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" windowWidth="19035" windowHeight="12015" activeTab="1"/>
  </bookViews>
  <sheets>
    <sheet name="sum_table" sheetId="7" r:id="rId1"/>
    <sheet name="my" sheetId="1" r:id="rId2"/>
    <sheet name="prot" sheetId="8" r:id="rId3"/>
  </sheets>
  <calcPr calcId="125725"/>
  <pivotCaches>
    <pivotCache cacheId="18" r:id="rId4"/>
  </pivotCaches>
</workbook>
</file>

<file path=xl/calcChain.xml><?xml version="1.0" encoding="utf-8"?>
<calcChain xmlns="http://schemas.openxmlformats.org/spreadsheetml/2006/main">
  <c r="C5" i="7"/>
  <c r="C6"/>
  <c r="C7"/>
  <c r="C8"/>
  <c r="C10"/>
  <c r="C11"/>
  <c r="C14"/>
  <c r="C15"/>
  <c r="C16"/>
  <c r="C17"/>
  <c r="C18"/>
  <c r="C19"/>
  <c r="C20"/>
  <c r="C21"/>
  <c r="C22"/>
  <c r="C23"/>
  <c r="C24"/>
  <c r="C25"/>
  <c r="C26"/>
  <c r="C27"/>
  <c r="C28"/>
  <c r="C33"/>
  <c r="C36"/>
  <c r="C37"/>
  <c r="C38"/>
  <c r="C40"/>
  <c r="C41"/>
  <c r="C42"/>
  <c r="C43"/>
  <c r="C44"/>
  <c r="C46"/>
  <c r="C47"/>
  <c r="C48"/>
  <c r="C50"/>
  <c r="C51"/>
  <c r="C52"/>
  <c r="C54"/>
  <c r="C55"/>
  <c r="C56"/>
  <c r="C57"/>
  <c r="C58"/>
  <c r="C59"/>
  <c r="C60"/>
  <c r="C61"/>
  <c r="C62"/>
  <c r="C63"/>
  <c r="C64"/>
  <c r="C65"/>
  <c r="C66"/>
  <c r="C67"/>
  <c r="C68"/>
  <c r="C69"/>
  <c r="C88"/>
  <c r="C90"/>
  <c r="C113"/>
  <c r="C114"/>
  <c r="C115"/>
  <c r="C4"/>
  <c r="D6158" s="1"/>
  <c r="D24" l="1"/>
  <c r="D22"/>
  <c r="D20"/>
  <c r="D18"/>
  <c r="D16"/>
  <c r="D14"/>
  <c r="D12"/>
  <c r="D10"/>
  <c r="D8"/>
  <c r="D6"/>
  <c r="D8722"/>
  <c r="D8720"/>
  <c r="D8718"/>
  <c r="D8716"/>
  <c r="D8714"/>
  <c r="D8712"/>
  <c r="D8710"/>
  <c r="D8708"/>
  <c r="D8706"/>
  <c r="D8704"/>
  <c r="D8702"/>
  <c r="D8700"/>
  <c r="D8698"/>
  <c r="D8696"/>
  <c r="D8694"/>
  <c r="D8692"/>
  <c r="D8690"/>
  <c r="D8688"/>
  <c r="D8686"/>
  <c r="D8684"/>
  <c r="D8682"/>
  <c r="D8680"/>
  <c r="D8678"/>
  <c r="D8676"/>
  <c r="D8674"/>
  <c r="D8672"/>
  <c r="D8670"/>
  <c r="D8668"/>
  <c r="D8666"/>
  <c r="D8664"/>
  <c r="D8662"/>
  <c r="D8660"/>
  <c r="D8658"/>
  <c r="D8656"/>
  <c r="D8654"/>
  <c r="D8652"/>
  <c r="D8650"/>
  <c r="D8648"/>
  <c r="D8646"/>
  <c r="D8644"/>
  <c r="D8642"/>
  <c r="D8640"/>
  <c r="D8638"/>
  <c r="D8636"/>
  <c r="D8634"/>
  <c r="D8632"/>
  <c r="D8630"/>
  <c r="D8628"/>
  <c r="D8626"/>
  <c r="D8624"/>
  <c r="D8622"/>
  <c r="D8620"/>
  <c r="D8618"/>
  <c r="D8616"/>
  <c r="D8614"/>
  <c r="D8612"/>
  <c r="D8610"/>
  <c r="D8608"/>
  <c r="D8606"/>
  <c r="D8604"/>
  <c r="D8602"/>
  <c r="D8600"/>
  <c r="D8598"/>
  <c r="D8596"/>
  <c r="D8594"/>
  <c r="D8592"/>
  <c r="D8590"/>
  <c r="D8588"/>
  <c r="D8586"/>
  <c r="D8584"/>
  <c r="D8582"/>
  <c r="D8580"/>
  <c r="D8578"/>
  <c r="D8576"/>
  <c r="D8574"/>
  <c r="D8572"/>
  <c r="D8570"/>
  <c r="D8568"/>
  <c r="D8566"/>
  <c r="D8564"/>
  <c r="D8562"/>
  <c r="D8560"/>
  <c r="D8558"/>
  <c r="D8556"/>
  <c r="D8554"/>
  <c r="D8552"/>
  <c r="D8550"/>
  <c r="D8548"/>
  <c r="D8546"/>
  <c r="D8544"/>
  <c r="D8542"/>
  <c r="D8540"/>
  <c r="D8538"/>
  <c r="D8536"/>
  <c r="D8534"/>
  <c r="D8532"/>
  <c r="D8530"/>
  <c r="D8528"/>
  <c r="D8526"/>
  <c r="D8524"/>
  <c r="D8522"/>
  <c r="D8520"/>
  <c r="D8518"/>
  <c r="D8516"/>
  <c r="D8514"/>
  <c r="D8512"/>
  <c r="D8510"/>
  <c r="D8508"/>
  <c r="D8506"/>
  <c r="D8504"/>
  <c r="D8502"/>
  <c r="D8500"/>
  <c r="D8498"/>
  <c r="D8496"/>
  <c r="D8494"/>
  <c r="D8492"/>
  <c r="D8490"/>
  <c r="D8488"/>
  <c r="D8486"/>
  <c r="D8484"/>
  <c r="D8482"/>
  <c r="D8480"/>
  <c r="D8478"/>
  <c r="D8476"/>
  <c r="D8474"/>
  <c r="D8472"/>
  <c r="D8470"/>
  <c r="D8468"/>
  <c r="D8466"/>
  <c r="D8464"/>
  <c r="D8462"/>
  <c r="D8460"/>
  <c r="D8458"/>
  <c r="D8456"/>
  <c r="D8454"/>
  <c r="D8452"/>
  <c r="D8450"/>
  <c r="D8448"/>
  <c r="D8446"/>
  <c r="D8444"/>
  <c r="D8442"/>
  <c r="D8440"/>
  <c r="D8438"/>
  <c r="D8436"/>
  <c r="D8434"/>
  <c r="D8432"/>
  <c r="D8430"/>
  <c r="D8428"/>
  <c r="D8426"/>
  <c r="D8424"/>
  <c r="D8422"/>
  <c r="D8420"/>
  <c r="D8418"/>
  <c r="D8416"/>
  <c r="D8414"/>
  <c r="D8412"/>
  <c r="D8410"/>
  <c r="D8408"/>
  <c r="D8406"/>
  <c r="D8404"/>
  <c r="D8402"/>
  <c r="D8400"/>
  <c r="D8398"/>
  <c r="D8396"/>
  <c r="D8394"/>
  <c r="D8392"/>
  <c r="D8390"/>
  <c r="D8388"/>
  <c r="D8386"/>
  <c r="D8384"/>
  <c r="D8382"/>
  <c r="D8380"/>
  <c r="D8378"/>
  <c r="D8376"/>
  <c r="D8374"/>
  <c r="D8372"/>
  <c r="D8370"/>
  <c r="D8368"/>
  <c r="D8366"/>
  <c r="D8364"/>
  <c r="D8362"/>
  <c r="D8360"/>
  <c r="D8358"/>
  <c r="D8356"/>
  <c r="D8354"/>
  <c r="D8352"/>
  <c r="D8350"/>
  <c r="D8348"/>
  <c r="D8346"/>
  <c r="D8344"/>
  <c r="D8342"/>
  <c r="D8340"/>
  <c r="D8338"/>
  <c r="D8336"/>
  <c r="D8334"/>
  <c r="D8332"/>
  <c r="D8330"/>
  <c r="D8328"/>
  <c r="D8326"/>
  <c r="D8324"/>
  <c r="D8322"/>
  <c r="D8320"/>
  <c r="D8318"/>
  <c r="D8316"/>
  <c r="D8314"/>
  <c r="D8312"/>
  <c r="D8310"/>
  <c r="D8308"/>
  <c r="D8306"/>
  <c r="D8304"/>
  <c r="D8302"/>
  <c r="D8300"/>
  <c r="D8298"/>
  <c r="D8296"/>
  <c r="D8294"/>
  <c r="D8292"/>
  <c r="D8290"/>
  <c r="D8288"/>
  <c r="D8286"/>
  <c r="D8284"/>
  <c r="D8282"/>
  <c r="D8280"/>
  <c r="D8278"/>
  <c r="D8276"/>
  <c r="D8274"/>
  <c r="D8272"/>
  <c r="D8270"/>
  <c r="D8268"/>
  <c r="D8266"/>
  <c r="D8264"/>
  <c r="D8262"/>
  <c r="D8260"/>
  <c r="D8258"/>
  <c r="D8256"/>
  <c r="D8254"/>
  <c r="D8252"/>
  <c r="D8250"/>
  <c r="D8248"/>
  <c r="D8246"/>
  <c r="D8244"/>
  <c r="D8242"/>
  <c r="D8240"/>
  <c r="D8238"/>
  <c r="D8236"/>
  <c r="D8234"/>
  <c r="D8232"/>
  <c r="D8230"/>
  <c r="D8228"/>
  <c r="D8226"/>
  <c r="D8224"/>
  <c r="D8222"/>
  <c r="D8220"/>
  <c r="D8218"/>
  <c r="D8216"/>
  <c r="D8214"/>
  <c r="D8212"/>
  <c r="D8210"/>
  <c r="D8208"/>
  <c r="D8206"/>
  <c r="D8204"/>
  <c r="D8202"/>
  <c r="D8200"/>
  <c r="D8198"/>
  <c r="D8196"/>
  <c r="D8194"/>
  <c r="D8192"/>
  <c r="D8190"/>
  <c r="D8188"/>
  <c r="D8186"/>
  <c r="D8184"/>
  <c r="D8182"/>
  <c r="D8180"/>
  <c r="D8178"/>
  <c r="D8176"/>
  <c r="D8174"/>
  <c r="D8172"/>
  <c r="D8170"/>
  <c r="D8168"/>
  <c r="D8166"/>
  <c r="D8164"/>
  <c r="D8162"/>
  <c r="D8160"/>
  <c r="D8158"/>
  <c r="D8156"/>
  <c r="D8154"/>
  <c r="D8152"/>
  <c r="D8150"/>
  <c r="D8148"/>
  <c r="D8146"/>
  <c r="D8144"/>
  <c r="D8142"/>
  <c r="D8140"/>
  <c r="D8138"/>
  <c r="D8136"/>
  <c r="D8134"/>
  <c r="D8132"/>
  <c r="D8130"/>
  <c r="D8128"/>
  <c r="D8126"/>
  <c r="D8124"/>
  <c r="D8122"/>
  <c r="D8120"/>
  <c r="D8118"/>
  <c r="D8116"/>
  <c r="D8114"/>
  <c r="D8112"/>
  <c r="D8110"/>
  <c r="D8108"/>
  <c r="D8106"/>
  <c r="D8104"/>
  <c r="D8102"/>
  <c r="D8100"/>
  <c r="D8098"/>
  <c r="D8096"/>
  <c r="D8094"/>
  <c r="D8092"/>
  <c r="D8090"/>
  <c r="D8088"/>
  <c r="D8086"/>
  <c r="D8084"/>
  <c r="D8082"/>
  <c r="D8080"/>
  <c r="D8078"/>
  <c r="D8076"/>
  <c r="D8074"/>
  <c r="D8072"/>
  <c r="D8070"/>
  <c r="D8068"/>
  <c r="D8066"/>
  <c r="D8064"/>
  <c r="D8062"/>
  <c r="D8060"/>
  <c r="D8058"/>
  <c r="D8056"/>
  <c r="D8054"/>
  <c r="D8052"/>
  <c r="D8050"/>
  <c r="D8048"/>
  <c r="D8046"/>
  <c r="D8044"/>
  <c r="D8042"/>
  <c r="D8040"/>
  <c r="D8038"/>
  <c r="D8036"/>
  <c r="D8034"/>
  <c r="D8032"/>
  <c r="D8030"/>
  <c r="D8028"/>
  <c r="D8026"/>
  <c r="D8024"/>
  <c r="D8022"/>
  <c r="D8020"/>
  <c r="D8018"/>
  <c r="D8016"/>
  <c r="D8014"/>
  <c r="D8012"/>
  <c r="D8010"/>
  <c r="D8008"/>
  <c r="D8006"/>
  <c r="D8004"/>
  <c r="D8002"/>
  <c r="D8000"/>
  <c r="D7998"/>
  <c r="D7996"/>
  <c r="D7994"/>
  <c r="D7992"/>
  <c r="D7990"/>
  <c r="D7988"/>
  <c r="D7986"/>
  <c r="D7984"/>
  <c r="D7982"/>
  <c r="D7980"/>
  <c r="D7978"/>
  <c r="D7976"/>
  <c r="D7974"/>
  <c r="D7972"/>
  <c r="D7970"/>
  <c r="D7968"/>
  <c r="D7966"/>
  <c r="D7964"/>
  <c r="D7962"/>
  <c r="D7960"/>
  <c r="D7958"/>
  <c r="D7956"/>
  <c r="D7954"/>
  <c r="D7952"/>
  <c r="D7950"/>
  <c r="D7948"/>
  <c r="D7946"/>
  <c r="D7944"/>
  <c r="D7942"/>
  <c r="D7940"/>
  <c r="D7938"/>
  <c r="D7936"/>
  <c r="D7934"/>
  <c r="D7932"/>
  <c r="D7930"/>
  <c r="D7928"/>
  <c r="D7926"/>
  <c r="D7924"/>
  <c r="D7922"/>
  <c r="D7920"/>
  <c r="D7918"/>
  <c r="D7916"/>
  <c r="D7914"/>
  <c r="D7912"/>
  <c r="D7910"/>
  <c r="D7908"/>
  <c r="D7906"/>
  <c r="D7904"/>
  <c r="D7902"/>
  <c r="D7900"/>
  <c r="D7898"/>
  <c r="D7896"/>
  <c r="D7894"/>
  <c r="D7892"/>
  <c r="D7890"/>
  <c r="D7888"/>
  <c r="D7886"/>
  <c r="D7884"/>
  <c r="D7882"/>
  <c r="D7880"/>
  <c r="D7878"/>
  <c r="D7876"/>
  <c r="D7874"/>
  <c r="D7872"/>
  <c r="D7870"/>
  <c r="D7868"/>
  <c r="D7866"/>
  <c r="D7864"/>
  <c r="D7862"/>
  <c r="D7860"/>
  <c r="D7858"/>
  <c r="D7856"/>
  <c r="D7854"/>
  <c r="D7852"/>
  <c r="D7850"/>
  <c r="D7848"/>
  <c r="D7846"/>
  <c r="D7844"/>
  <c r="D7842"/>
  <c r="D7840"/>
  <c r="D7838"/>
  <c r="D7836"/>
  <c r="D7834"/>
  <c r="D7832"/>
  <c r="D7830"/>
  <c r="D7828"/>
  <c r="D7826"/>
  <c r="D7824"/>
  <c r="D7822"/>
  <c r="D7820"/>
  <c r="D7818"/>
  <c r="D7816"/>
  <c r="D7814"/>
  <c r="D7812"/>
  <c r="D7810"/>
  <c r="D7808"/>
  <c r="D7806"/>
  <c r="D7804"/>
  <c r="D7802"/>
  <c r="D7800"/>
  <c r="D7798"/>
  <c r="D7796"/>
  <c r="D7794"/>
  <c r="D7792"/>
  <c r="D7790"/>
  <c r="D7788"/>
  <c r="D7786"/>
  <c r="D7784"/>
  <c r="D7782"/>
  <c r="D7780"/>
  <c r="D7778"/>
  <c r="D7776"/>
  <c r="D7774"/>
  <c r="D7772"/>
  <c r="D7770"/>
  <c r="D7768"/>
  <c r="D7766"/>
  <c r="D7764"/>
  <c r="D7762"/>
  <c r="D7760"/>
  <c r="D7758"/>
  <c r="D7756"/>
  <c r="D7754"/>
  <c r="D7752"/>
  <c r="D7750"/>
  <c r="D7748"/>
  <c r="D7746"/>
  <c r="D7744"/>
  <c r="D7742"/>
  <c r="D7740"/>
  <c r="D7738"/>
  <c r="D7736"/>
  <c r="D7734"/>
  <c r="D7732"/>
  <c r="D7730"/>
  <c r="D7728"/>
  <c r="D7726"/>
  <c r="D7724"/>
  <c r="D7722"/>
  <c r="D7720"/>
  <c r="D7718"/>
  <c r="D7716"/>
  <c r="D7714"/>
  <c r="D7712"/>
  <c r="D7710"/>
  <c r="D7708"/>
  <c r="D7706"/>
  <c r="D7704"/>
  <c r="D7702"/>
  <c r="D7700"/>
  <c r="D7698"/>
  <c r="D7696"/>
  <c r="D7694"/>
  <c r="D7692"/>
  <c r="D7690"/>
  <c r="D7688"/>
  <c r="D7686"/>
  <c r="D7684"/>
  <c r="D7682"/>
  <c r="D7680"/>
  <c r="D7678"/>
  <c r="D7676"/>
  <c r="D7674"/>
  <c r="D7672"/>
  <c r="D7670"/>
  <c r="D7668"/>
  <c r="D7666"/>
  <c r="D7664"/>
  <c r="D7662"/>
  <c r="D7660"/>
  <c r="D7658"/>
  <c r="D7656"/>
  <c r="D7654"/>
  <c r="D7652"/>
  <c r="D7650"/>
  <c r="D7648"/>
  <c r="D7646"/>
  <c r="D7644"/>
  <c r="D7642"/>
  <c r="D7640"/>
  <c r="D7638"/>
  <c r="D7636"/>
  <c r="D7634"/>
  <c r="D7632"/>
  <c r="D7630"/>
  <c r="D7628"/>
  <c r="D7626"/>
  <c r="D7624"/>
  <c r="D7622"/>
  <c r="D7620"/>
  <c r="D7618"/>
  <c r="D7616"/>
  <c r="D7614"/>
  <c r="D7612"/>
  <c r="D7610"/>
  <c r="D7608"/>
  <c r="D7606"/>
  <c r="D7604"/>
  <c r="D7602"/>
  <c r="D7600"/>
  <c r="D7598"/>
  <c r="D7596"/>
  <c r="D7594"/>
  <c r="D7592"/>
  <c r="D7590"/>
  <c r="D7588"/>
  <c r="D7586"/>
  <c r="D7584"/>
  <c r="D7582"/>
  <c r="D7580"/>
  <c r="D7578"/>
  <c r="D7576"/>
  <c r="D7574"/>
  <c r="D7572"/>
  <c r="D7570"/>
  <c r="D7568"/>
  <c r="D7566"/>
  <c r="D7564"/>
  <c r="D7562"/>
  <c r="D7560"/>
  <c r="D7558"/>
  <c r="D7556"/>
  <c r="D7554"/>
  <c r="D7552"/>
  <c r="D7550"/>
  <c r="D7548"/>
  <c r="D7546"/>
  <c r="D7544"/>
  <c r="D7542"/>
  <c r="D7540"/>
  <c r="D7538"/>
  <c r="D7536"/>
  <c r="D7534"/>
  <c r="D7532"/>
  <c r="D7530"/>
  <c r="D7528"/>
  <c r="D7526"/>
  <c r="D7524"/>
  <c r="D7522"/>
  <c r="D7520"/>
  <c r="D7518"/>
  <c r="D7516"/>
  <c r="D7514"/>
  <c r="D7512"/>
  <c r="D7510"/>
  <c r="D7508"/>
  <c r="D7506"/>
  <c r="D7504"/>
  <c r="D7502"/>
  <c r="D7500"/>
  <c r="D7498"/>
  <c r="D7496"/>
  <c r="D7494"/>
  <c r="D7492"/>
  <c r="D7490"/>
  <c r="D7488"/>
  <c r="D7486"/>
  <c r="D7484"/>
  <c r="D7482"/>
  <c r="D7480"/>
  <c r="D7478"/>
  <c r="D7476"/>
  <c r="D7474"/>
  <c r="D7472"/>
  <c r="D7470"/>
  <c r="D7468"/>
  <c r="D7466"/>
  <c r="D7464"/>
  <c r="D7462"/>
  <c r="D7460"/>
  <c r="D7458"/>
  <c r="D7456"/>
  <c r="D7454"/>
  <c r="D7452"/>
  <c r="D7450"/>
  <c r="D7448"/>
  <c r="D7446"/>
  <c r="D7444"/>
  <c r="D7442"/>
  <c r="D7440"/>
  <c r="D7438"/>
  <c r="D7436"/>
  <c r="D7434"/>
  <c r="D7432"/>
  <c r="D7430"/>
  <c r="D7428"/>
  <c r="D7426"/>
  <c r="D7424"/>
  <c r="D7422"/>
  <c r="D7420"/>
  <c r="D7418"/>
  <c r="D7416"/>
  <c r="D7414"/>
  <c r="D7412"/>
  <c r="D7410"/>
  <c r="D7408"/>
  <c r="D7406"/>
  <c r="D7404"/>
  <c r="D7402"/>
  <c r="D7400"/>
  <c r="D7398"/>
  <c r="D7396"/>
  <c r="D7394"/>
  <c r="D7392"/>
  <c r="D7390"/>
  <c r="D7388"/>
  <c r="D7386"/>
  <c r="D7384"/>
  <c r="D7382"/>
  <c r="D7380"/>
  <c r="D7378"/>
  <c r="D7376"/>
  <c r="D7374"/>
  <c r="D7372"/>
  <c r="D7370"/>
  <c r="D7368"/>
  <c r="D7366"/>
  <c r="D7364"/>
  <c r="D7362"/>
  <c r="D7360"/>
  <c r="D7358"/>
  <c r="D7356"/>
  <c r="D7354"/>
  <c r="D7352"/>
  <c r="D7350"/>
  <c r="D7348"/>
  <c r="D7346"/>
  <c r="D7344"/>
  <c r="D7342"/>
  <c r="D7340"/>
  <c r="D7338"/>
  <c r="D7336"/>
  <c r="D7334"/>
  <c r="D7332"/>
  <c r="D7330"/>
  <c r="D7328"/>
  <c r="D7326"/>
  <c r="D7324"/>
  <c r="D7322"/>
  <c r="D7320"/>
  <c r="D7318"/>
  <c r="D7316"/>
  <c r="D7314"/>
  <c r="D7312"/>
  <c r="D7310"/>
  <c r="D7308"/>
  <c r="D7306"/>
  <c r="D7304"/>
  <c r="D7302"/>
  <c r="D7300"/>
  <c r="D7298"/>
  <c r="D7296"/>
  <c r="D7294"/>
  <c r="D7292"/>
  <c r="D7290"/>
  <c r="D7288"/>
  <c r="D7286"/>
  <c r="D7284"/>
  <c r="D7282"/>
  <c r="D7280"/>
  <c r="D7278"/>
  <c r="D7276"/>
  <c r="D7274"/>
  <c r="D7272"/>
  <c r="D7270"/>
  <c r="D7268"/>
  <c r="D7266"/>
  <c r="D7264"/>
  <c r="D7262"/>
  <c r="D7260"/>
  <c r="D7258"/>
  <c r="D7256"/>
  <c r="D7254"/>
  <c r="D7252"/>
  <c r="D7250"/>
  <c r="D7248"/>
  <c r="D7246"/>
  <c r="D7244"/>
  <c r="D7242"/>
  <c r="D7240"/>
  <c r="D7238"/>
  <c r="D7236"/>
  <c r="D7234"/>
  <c r="D7232"/>
  <c r="D7230"/>
  <c r="D7228"/>
  <c r="D7226"/>
  <c r="D7224"/>
  <c r="D7222"/>
  <c r="D7220"/>
  <c r="D7218"/>
  <c r="D7216"/>
  <c r="D7214"/>
  <c r="D7212"/>
  <c r="D7210"/>
  <c r="D7208"/>
  <c r="D7206"/>
  <c r="D7204"/>
  <c r="D7202"/>
  <c r="D7200"/>
  <c r="D7198"/>
  <c r="D7196"/>
  <c r="D7194"/>
  <c r="D7192"/>
  <c r="D7190"/>
  <c r="D7188"/>
  <c r="D7186"/>
  <c r="D7184"/>
  <c r="D7182"/>
  <c r="D7180"/>
  <c r="D7178"/>
  <c r="D7176"/>
  <c r="D7174"/>
  <c r="D7172"/>
  <c r="D7170"/>
  <c r="D7168"/>
  <c r="D7166"/>
  <c r="D7164"/>
  <c r="D7162"/>
  <c r="D7160"/>
  <c r="D7158"/>
  <c r="D7156"/>
  <c r="D7154"/>
  <c r="D7152"/>
  <c r="D7150"/>
  <c r="D7148"/>
  <c r="D7146"/>
  <c r="D7144"/>
  <c r="D7142"/>
  <c r="D7140"/>
  <c r="D7138"/>
  <c r="D7136"/>
  <c r="D7134"/>
  <c r="D7132"/>
  <c r="D7130"/>
  <c r="D7128"/>
  <c r="D7126"/>
  <c r="D7124"/>
  <c r="D7122"/>
  <c r="D7120"/>
  <c r="D7118"/>
  <c r="D7116"/>
  <c r="D7114"/>
  <c r="D7112"/>
  <c r="D7110"/>
  <c r="D7108"/>
  <c r="D7106"/>
  <c r="D7104"/>
  <c r="D7102"/>
  <c r="D7100"/>
  <c r="D7098"/>
  <c r="D7096"/>
  <c r="D7094"/>
  <c r="D7092"/>
  <c r="D7090"/>
  <c r="D7088"/>
  <c r="D7086"/>
  <c r="D7084"/>
  <c r="D7082"/>
  <c r="D7080"/>
  <c r="D7078"/>
  <c r="D7076"/>
  <c r="D7074"/>
  <c r="D7072"/>
  <c r="D7070"/>
  <c r="D7068"/>
  <c r="D7066"/>
  <c r="D7064"/>
  <c r="D7062"/>
  <c r="D7060"/>
  <c r="D7058"/>
  <c r="D7056"/>
  <c r="D7054"/>
  <c r="D7052"/>
  <c r="D7050"/>
  <c r="D7048"/>
  <c r="D7046"/>
  <c r="D7044"/>
  <c r="D7042"/>
  <c r="D7040"/>
  <c r="D7038"/>
  <c r="D7036"/>
  <c r="D7034"/>
  <c r="D7032"/>
  <c r="D7030"/>
  <c r="D7028"/>
  <c r="D7026"/>
  <c r="D7024"/>
  <c r="D7022"/>
  <c r="D7020"/>
  <c r="D7018"/>
  <c r="D7016"/>
  <c r="D7014"/>
  <c r="D7012"/>
  <c r="D7010"/>
  <c r="D7008"/>
  <c r="D7006"/>
  <c r="D7004"/>
  <c r="D7002"/>
  <c r="D7000"/>
  <c r="D6998"/>
  <c r="D6996"/>
  <c r="D6994"/>
  <c r="D6992"/>
  <c r="D6990"/>
  <c r="D6988"/>
  <c r="D6986"/>
  <c r="D6984"/>
  <c r="D6982"/>
  <c r="D6980"/>
  <c r="D6978"/>
  <c r="D6976"/>
  <c r="D6974"/>
  <c r="D6972"/>
  <c r="D6970"/>
  <c r="D6968"/>
  <c r="D6966"/>
  <c r="D6964"/>
  <c r="D6962"/>
  <c r="D6960"/>
  <c r="D6958"/>
  <c r="D6956"/>
  <c r="D6954"/>
  <c r="D6952"/>
  <c r="D6950"/>
  <c r="D6948"/>
  <c r="D6946"/>
  <c r="D6944"/>
  <c r="D6942"/>
  <c r="D6940"/>
  <c r="D6938"/>
  <c r="D6936"/>
  <c r="D6934"/>
  <c r="D6932"/>
  <c r="D6930"/>
  <c r="D6928"/>
  <c r="D6926"/>
  <c r="D6924"/>
  <c r="D6922"/>
  <c r="D6920"/>
  <c r="D6918"/>
  <c r="D6916"/>
  <c r="D6914"/>
  <c r="D6912"/>
  <c r="D6910"/>
  <c r="D6908"/>
  <c r="D6906"/>
  <c r="D6904"/>
  <c r="D6902"/>
  <c r="D6900"/>
  <c r="D6898"/>
  <c r="D6896"/>
  <c r="D6894"/>
  <c r="D6892"/>
  <c r="D6890"/>
  <c r="D6888"/>
  <c r="D6886"/>
  <c r="D6884"/>
  <c r="D6882"/>
  <c r="D6880"/>
  <c r="D6878"/>
  <c r="D6876"/>
  <c r="D6874"/>
  <c r="D6872"/>
  <c r="D6870"/>
  <c r="D6868"/>
  <c r="D6866"/>
  <c r="D6864"/>
  <c r="D6862"/>
  <c r="D6860"/>
  <c r="D6858"/>
  <c r="D6856"/>
  <c r="D6854"/>
  <c r="D6852"/>
  <c r="D6850"/>
  <c r="D6848"/>
  <c r="D6846"/>
  <c r="D6844"/>
  <c r="D6842"/>
  <c r="D6840"/>
  <c r="D6838"/>
  <c r="D6836"/>
  <c r="D6834"/>
  <c r="D6832"/>
  <c r="D6830"/>
  <c r="D6828"/>
  <c r="D6826"/>
  <c r="D6824"/>
  <c r="D6822"/>
  <c r="D6820"/>
  <c r="D6818"/>
  <c r="D6816"/>
  <c r="D6814"/>
  <c r="D6812"/>
  <c r="D6810"/>
  <c r="D6808"/>
  <c r="D6806"/>
  <c r="D6804"/>
  <c r="D6802"/>
  <c r="D6800"/>
  <c r="D6798"/>
  <c r="D6796"/>
  <c r="D6794"/>
  <c r="D6792"/>
  <c r="D6790"/>
  <c r="D6788"/>
  <c r="D6786"/>
  <c r="D6784"/>
  <c r="D6782"/>
  <c r="D6780"/>
  <c r="D6778"/>
  <c r="D6776"/>
  <c r="D6774"/>
  <c r="D6772"/>
  <c r="D6770"/>
  <c r="D6768"/>
  <c r="D6766"/>
  <c r="D6764"/>
  <c r="D6762"/>
  <c r="D6760"/>
  <c r="D6758"/>
  <c r="D6756"/>
  <c r="D6754"/>
  <c r="D6752"/>
  <c r="D6750"/>
  <c r="D6748"/>
  <c r="D6746"/>
  <c r="D6744"/>
  <c r="D6742"/>
  <c r="D6740"/>
  <c r="D6738"/>
  <c r="D6736"/>
  <c r="D6734"/>
  <c r="D6732"/>
  <c r="D6730"/>
  <c r="D6728"/>
  <c r="D6726"/>
  <c r="D6724"/>
  <c r="D6722"/>
  <c r="D6720"/>
  <c r="D6718"/>
  <c r="D6716"/>
  <c r="D6714"/>
  <c r="D6712"/>
  <c r="D6710"/>
  <c r="D6708"/>
  <c r="D6706"/>
  <c r="D6704"/>
  <c r="D6702"/>
  <c r="D6700"/>
  <c r="D6698"/>
  <c r="D6696"/>
  <c r="D6694"/>
  <c r="D6692"/>
  <c r="D6690"/>
  <c r="D6688"/>
  <c r="D6686"/>
  <c r="D6684"/>
  <c r="D6682"/>
  <c r="D6680"/>
  <c r="D6678"/>
  <c r="D6676"/>
  <c r="D6674"/>
  <c r="D6672"/>
  <c r="D6670"/>
  <c r="D6668"/>
  <c r="D6666"/>
  <c r="D6664"/>
  <c r="D6662"/>
  <c r="D6660"/>
  <c r="D6658"/>
  <c r="D6656"/>
  <c r="D6654"/>
  <c r="D6652"/>
  <c r="D6650"/>
  <c r="D6648"/>
  <c r="D6646"/>
  <c r="D6644"/>
  <c r="D6642"/>
  <c r="D6640"/>
  <c r="D6638"/>
  <c r="D6636"/>
  <c r="D6634"/>
  <c r="D6632"/>
  <c r="D6630"/>
  <c r="D6628"/>
  <c r="D6626"/>
  <c r="D6624"/>
  <c r="D6622"/>
  <c r="D6620"/>
  <c r="D6618"/>
  <c r="D6616"/>
  <c r="D6614"/>
  <c r="D6612"/>
  <c r="D6610"/>
  <c r="D6608"/>
  <c r="D6606"/>
  <c r="D6604"/>
  <c r="D6602"/>
  <c r="D6600"/>
  <c r="D6598"/>
  <c r="D6596"/>
  <c r="D6594"/>
  <c r="D6592"/>
  <c r="D6590"/>
  <c r="D6588"/>
  <c r="D6586"/>
  <c r="D6584"/>
  <c r="D6582"/>
  <c r="D6580"/>
  <c r="D6578"/>
  <c r="D6576"/>
  <c r="D6574"/>
  <c r="D6572"/>
  <c r="D6570"/>
  <c r="D6568"/>
  <c r="D6566"/>
  <c r="D6564"/>
  <c r="D6562"/>
  <c r="D6560"/>
  <c r="D6558"/>
  <c r="D6556"/>
  <c r="D6554"/>
  <c r="D6552"/>
  <c r="D6550"/>
  <c r="D6548"/>
  <c r="D6546"/>
  <c r="D6544"/>
  <c r="D6542"/>
  <c r="D6540"/>
  <c r="D6538"/>
  <c r="D6536"/>
  <c r="D6534"/>
  <c r="D6532"/>
  <c r="D6530"/>
  <c r="D6528"/>
  <c r="D6526"/>
  <c r="D6524"/>
  <c r="D6522"/>
  <c r="D6520"/>
  <c r="D6518"/>
  <c r="D6516"/>
  <c r="D6514"/>
  <c r="D6512"/>
  <c r="D6510"/>
  <c r="D6508"/>
  <c r="D6506"/>
  <c r="D6504"/>
  <c r="D6502"/>
  <c r="D6500"/>
  <c r="D6498"/>
  <c r="D6496"/>
  <c r="D6494"/>
  <c r="D6492"/>
  <c r="D6490"/>
  <c r="D6488"/>
  <c r="D6486"/>
  <c r="D6484"/>
  <c r="D6482"/>
  <c r="D6480"/>
  <c r="D6478"/>
  <c r="D6476"/>
  <c r="D6474"/>
  <c r="D6472"/>
  <c r="D6470"/>
  <c r="D6468"/>
  <c r="D6466"/>
  <c r="D6464"/>
  <c r="D6462"/>
  <c r="D6460"/>
  <c r="D6458"/>
  <c r="D6456"/>
  <c r="D6454"/>
  <c r="D6452"/>
  <c r="D6450"/>
  <c r="D6448"/>
  <c r="D6446"/>
  <c r="D6444"/>
  <c r="D6442"/>
  <c r="D6440"/>
  <c r="D6438"/>
  <c r="D6436"/>
  <c r="D6434"/>
  <c r="D6432"/>
  <c r="D6430"/>
  <c r="D6428"/>
  <c r="D6426"/>
  <c r="D6424"/>
  <c r="D6422"/>
  <c r="D6420"/>
  <c r="D6418"/>
  <c r="D6416"/>
  <c r="D6414"/>
  <c r="D6412"/>
  <c r="D6410"/>
  <c r="D6408"/>
  <c r="D6406"/>
  <c r="D6404"/>
  <c r="D6402"/>
  <c r="D6400"/>
  <c r="D6398"/>
  <c r="D6396"/>
  <c r="D6394"/>
  <c r="D6392"/>
  <c r="D6390"/>
  <c r="D6388"/>
  <c r="D6386"/>
  <c r="D6384"/>
  <c r="D6382"/>
  <c r="D6380"/>
  <c r="D6378"/>
  <c r="D6376"/>
  <c r="D6374"/>
  <c r="D6372"/>
  <c r="D6370"/>
  <c r="D6368"/>
  <c r="D6366"/>
  <c r="D6364"/>
  <c r="D6362"/>
  <c r="D6360"/>
  <c r="D6358"/>
  <c r="D6356"/>
  <c r="D6354"/>
  <c r="D6352"/>
  <c r="D6350"/>
  <c r="D6348"/>
  <c r="D6346"/>
  <c r="D6344"/>
  <c r="D6342"/>
  <c r="D6340"/>
  <c r="D6338"/>
  <c r="D6336"/>
  <c r="D6334"/>
  <c r="D6332"/>
  <c r="D6330"/>
  <c r="D6328"/>
  <c r="D6326"/>
  <c r="D6324"/>
  <c r="D6322"/>
  <c r="D6320"/>
  <c r="D6318"/>
  <c r="D6316"/>
  <c r="D6314"/>
  <c r="D6312"/>
  <c r="D6310"/>
  <c r="D6308"/>
  <c r="D6306"/>
  <c r="D6304"/>
  <c r="D6302"/>
  <c r="D6300"/>
  <c r="D6298"/>
  <c r="D6296"/>
  <c r="D6294"/>
  <c r="D6292"/>
  <c r="D6290"/>
  <c r="D6288"/>
  <c r="D6286"/>
  <c r="D6284"/>
  <c r="D6282"/>
  <c r="D6280"/>
  <c r="D6278"/>
  <c r="D6276"/>
  <c r="D6274"/>
  <c r="D6272"/>
  <c r="D6270"/>
  <c r="D6268"/>
  <c r="D6266"/>
  <c r="D6264"/>
  <c r="D6262"/>
  <c r="D6260"/>
  <c r="D6258"/>
  <c r="D6256"/>
  <c r="D6254"/>
  <c r="D6252"/>
  <c r="D6250"/>
  <c r="D6248"/>
  <c r="D6246"/>
  <c r="D6244"/>
  <c r="D6242"/>
  <c r="D6240"/>
  <c r="D6238"/>
  <c r="D6236"/>
  <c r="D6234"/>
  <c r="D6232"/>
  <c r="D6230"/>
  <c r="D6228"/>
  <c r="D6226"/>
  <c r="D6224"/>
  <c r="D6222"/>
  <c r="D6220"/>
  <c r="D6218"/>
  <c r="D6216"/>
  <c r="D6214"/>
  <c r="D6212"/>
  <c r="D6210"/>
  <c r="D6208"/>
  <c r="D6206"/>
  <c r="D6204"/>
  <c r="D6202"/>
  <c r="D6200"/>
  <c r="D6198"/>
  <c r="D6196"/>
  <c r="D6194"/>
  <c r="D6192"/>
  <c r="D6190"/>
  <c r="D6188"/>
  <c r="D6186"/>
  <c r="D6184"/>
  <c r="D6182"/>
  <c r="D6180"/>
  <c r="D6178"/>
  <c r="D6176"/>
  <c r="D6174"/>
  <c r="D6172"/>
  <c r="D6170"/>
  <c r="D6168"/>
  <c r="D6166"/>
  <c r="D6164"/>
  <c r="D6162"/>
  <c r="D26"/>
  <c r="D28"/>
  <c r="D30"/>
  <c r="D32"/>
  <c r="D34"/>
  <c r="D36"/>
  <c r="D38"/>
  <c r="D40"/>
  <c r="D42"/>
  <c r="D44"/>
  <c r="D46"/>
  <c r="D48"/>
  <c r="D50"/>
  <c r="D52"/>
  <c r="D54"/>
  <c r="D56"/>
  <c r="D58"/>
  <c r="D60"/>
  <c r="D62"/>
  <c r="D64"/>
  <c r="D66"/>
  <c r="D68"/>
  <c r="D70"/>
  <c r="D72"/>
  <c r="D74"/>
  <c r="D76"/>
  <c r="D78"/>
  <c r="D80"/>
  <c r="D82"/>
  <c r="D84"/>
  <c r="D86"/>
  <c r="D88"/>
  <c r="D90"/>
  <c r="D92"/>
  <c r="D94"/>
  <c r="D96"/>
  <c r="D98"/>
  <c r="D100"/>
  <c r="D102"/>
  <c r="D104"/>
  <c r="D106"/>
  <c r="D108"/>
  <c r="D110"/>
  <c r="D112"/>
  <c r="D114"/>
  <c r="D116"/>
  <c r="D118"/>
  <c r="D120"/>
  <c r="D122"/>
  <c r="D124"/>
  <c r="D126"/>
  <c r="D128"/>
  <c r="D130"/>
  <c r="D132"/>
  <c r="D134"/>
  <c r="D136"/>
  <c r="D138"/>
  <c r="D140"/>
  <c r="D142"/>
  <c r="D144"/>
  <c r="D146"/>
  <c r="D148"/>
  <c r="D150"/>
  <c r="D152"/>
  <c r="D154"/>
  <c r="D156"/>
  <c r="D158"/>
  <c r="D160"/>
  <c r="D162"/>
  <c r="D164"/>
  <c r="D166"/>
  <c r="D168"/>
  <c r="D170"/>
  <c r="D172"/>
  <c r="D174"/>
  <c r="D176"/>
  <c r="D178"/>
  <c r="D180"/>
  <c r="D182"/>
  <c r="D184"/>
  <c r="D186"/>
  <c r="D188"/>
  <c r="D190"/>
  <c r="D192"/>
  <c r="D194"/>
  <c r="D196"/>
  <c r="D198"/>
  <c r="D200"/>
  <c r="D202"/>
  <c r="D204"/>
  <c r="D206"/>
  <c r="D208"/>
  <c r="D210"/>
  <c r="D212"/>
  <c r="D214"/>
  <c r="D216"/>
  <c r="D218"/>
  <c r="D220"/>
  <c r="D222"/>
  <c r="D224"/>
  <c r="D226"/>
  <c r="D228"/>
  <c r="D230"/>
  <c r="D232"/>
  <c r="D234"/>
  <c r="D236"/>
  <c r="D238"/>
  <c r="D240"/>
  <c r="D242"/>
  <c r="D244"/>
  <c r="D246"/>
  <c r="D248"/>
  <c r="D250"/>
  <c r="D252"/>
  <c r="D254"/>
  <c r="D256"/>
  <c r="D258"/>
  <c r="D260"/>
  <c r="D262"/>
  <c r="D264"/>
  <c r="D266"/>
  <c r="D268"/>
  <c r="D270"/>
  <c r="D272"/>
  <c r="D274"/>
  <c r="D276"/>
  <c r="D278"/>
  <c r="D280"/>
  <c r="D282"/>
  <c r="D284"/>
  <c r="D286"/>
  <c r="D288"/>
  <c r="D290"/>
  <c r="D292"/>
  <c r="D294"/>
  <c r="D296"/>
  <c r="D298"/>
  <c r="D300"/>
  <c r="D302"/>
  <c r="D304"/>
  <c r="D306"/>
  <c r="D308"/>
  <c r="D310"/>
  <c r="D312"/>
  <c r="D314"/>
  <c r="D316"/>
  <c r="D318"/>
  <c r="D320"/>
  <c r="D322"/>
  <c r="D324"/>
  <c r="D326"/>
  <c r="D328"/>
  <c r="D330"/>
  <c r="D332"/>
  <c r="D334"/>
  <c r="D336"/>
  <c r="D338"/>
  <c r="D340"/>
  <c r="D342"/>
  <c r="D344"/>
  <c r="D346"/>
  <c r="D348"/>
  <c r="D350"/>
  <c r="D352"/>
  <c r="D354"/>
  <c r="D356"/>
  <c r="D358"/>
  <c r="D360"/>
  <c r="D362"/>
  <c r="D364"/>
  <c r="D366"/>
  <c r="D368"/>
  <c r="D370"/>
  <c r="D372"/>
  <c r="D374"/>
  <c r="D376"/>
  <c r="D378"/>
  <c r="D380"/>
  <c r="D382"/>
  <c r="D384"/>
  <c r="D386"/>
  <c r="D388"/>
  <c r="D390"/>
  <c r="D392"/>
  <c r="D394"/>
  <c r="D396"/>
  <c r="D398"/>
  <c r="D400"/>
  <c r="D402"/>
  <c r="D404"/>
  <c r="D406"/>
  <c r="D408"/>
  <c r="D410"/>
  <c r="D412"/>
  <c r="D414"/>
  <c r="D416"/>
  <c r="D418"/>
  <c r="D420"/>
  <c r="D422"/>
  <c r="D424"/>
  <c r="D426"/>
  <c r="D428"/>
  <c r="D430"/>
  <c r="D432"/>
  <c r="D434"/>
  <c r="D436"/>
  <c r="D438"/>
  <c r="D440"/>
  <c r="D442"/>
  <c r="D444"/>
  <c r="D446"/>
  <c r="D448"/>
  <c r="D450"/>
  <c r="D452"/>
  <c r="D454"/>
  <c r="D456"/>
  <c r="D458"/>
  <c r="D460"/>
  <c r="D462"/>
  <c r="D464"/>
  <c r="D466"/>
  <c r="D468"/>
  <c r="D470"/>
  <c r="D472"/>
  <c r="D474"/>
  <c r="D476"/>
  <c r="D478"/>
  <c r="D480"/>
  <c r="D482"/>
  <c r="D484"/>
  <c r="D486"/>
  <c r="D488"/>
  <c r="D490"/>
  <c r="D492"/>
  <c r="D494"/>
  <c r="D496"/>
  <c r="D498"/>
  <c r="D500"/>
  <c r="D502"/>
  <c r="D504"/>
  <c r="D506"/>
  <c r="D508"/>
  <c r="D510"/>
  <c r="D512"/>
  <c r="D514"/>
  <c r="D516"/>
  <c r="D518"/>
  <c r="D520"/>
  <c r="D522"/>
  <c r="D524"/>
  <c r="D25"/>
  <c r="D27"/>
  <c r="D29"/>
  <c r="D31"/>
  <c r="D33"/>
  <c r="D35"/>
  <c r="D37"/>
  <c r="D39"/>
  <c r="D41"/>
  <c r="D43"/>
  <c r="D45"/>
  <c r="D47"/>
  <c r="D49"/>
  <c r="D51"/>
  <c r="D53"/>
  <c r="D55"/>
  <c r="D57"/>
  <c r="D59"/>
  <c r="D61"/>
  <c r="D63"/>
  <c r="D65"/>
  <c r="D67"/>
  <c r="D69"/>
  <c r="D71"/>
  <c r="D73"/>
  <c r="D75"/>
  <c r="D77"/>
  <c r="D79"/>
  <c r="D81"/>
  <c r="D83"/>
  <c r="D85"/>
  <c r="D87"/>
  <c r="D89"/>
  <c r="D91"/>
  <c r="D93"/>
  <c r="D95"/>
  <c r="D97"/>
  <c r="D99"/>
  <c r="D101"/>
  <c r="D103"/>
  <c r="D105"/>
  <c r="D107"/>
  <c r="D109"/>
  <c r="D111"/>
  <c r="D113"/>
  <c r="D115"/>
  <c r="D117"/>
  <c r="D119"/>
  <c r="D121"/>
  <c r="D123"/>
  <c r="D125"/>
  <c r="D127"/>
  <c r="D129"/>
  <c r="D131"/>
  <c r="D133"/>
  <c r="D135"/>
  <c r="D137"/>
  <c r="D139"/>
  <c r="D141"/>
  <c r="D143"/>
  <c r="D145"/>
  <c r="D147"/>
  <c r="D149"/>
  <c r="D151"/>
  <c r="D153"/>
  <c r="D155"/>
  <c r="D157"/>
  <c r="D159"/>
  <c r="D161"/>
  <c r="D163"/>
  <c r="D165"/>
  <c r="D167"/>
  <c r="D169"/>
  <c r="D171"/>
  <c r="D173"/>
  <c r="D175"/>
  <c r="D177"/>
  <c r="D179"/>
  <c r="D181"/>
  <c r="D183"/>
  <c r="D185"/>
  <c r="D187"/>
  <c r="D189"/>
  <c r="D191"/>
  <c r="D193"/>
  <c r="D195"/>
  <c r="D197"/>
  <c r="D199"/>
  <c r="D201"/>
  <c r="D203"/>
  <c r="D205"/>
  <c r="D207"/>
  <c r="D209"/>
  <c r="D211"/>
  <c r="D213"/>
  <c r="D215"/>
  <c r="D217"/>
  <c r="D219"/>
  <c r="D221"/>
  <c r="D223"/>
  <c r="D225"/>
  <c r="D227"/>
  <c r="D229"/>
  <c r="D231"/>
  <c r="D233"/>
  <c r="D235"/>
  <c r="D237"/>
  <c r="D239"/>
  <c r="D241"/>
  <c r="D243"/>
  <c r="D245"/>
  <c r="D247"/>
  <c r="D249"/>
  <c r="D251"/>
  <c r="D253"/>
  <c r="D255"/>
  <c r="D257"/>
  <c r="D259"/>
  <c r="D261"/>
  <c r="D263"/>
  <c r="D265"/>
  <c r="D267"/>
  <c r="D269"/>
  <c r="D271"/>
  <c r="D273"/>
  <c r="D275"/>
  <c r="D277"/>
  <c r="D279"/>
  <c r="D281"/>
  <c r="D283"/>
  <c r="D285"/>
  <c r="D287"/>
  <c r="D289"/>
  <c r="D291"/>
  <c r="D293"/>
  <c r="D295"/>
  <c r="D297"/>
  <c r="D299"/>
  <c r="D301"/>
  <c r="D303"/>
  <c r="D305"/>
  <c r="D307"/>
  <c r="D309"/>
  <c r="D311"/>
  <c r="D313"/>
  <c r="D315"/>
  <c r="D317"/>
  <c r="D319"/>
  <c r="D321"/>
  <c r="D323"/>
  <c r="D325"/>
  <c r="D327"/>
  <c r="D329"/>
  <c r="D331"/>
  <c r="D333"/>
  <c r="D335"/>
  <c r="D337"/>
  <c r="D339"/>
  <c r="D341"/>
  <c r="D343"/>
  <c r="D345"/>
  <c r="D347"/>
  <c r="D349"/>
  <c r="D351"/>
  <c r="D353"/>
  <c r="D355"/>
  <c r="D357"/>
  <c r="D359"/>
  <c r="D361"/>
  <c r="D363"/>
  <c r="D365"/>
  <c r="D367"/>
  <c r="D369"/>
  <c r="D371"/>
  <c r="D373"/>
  <c r="D375"/>
  <c r="D377"/>
  <c r="D379"/>
  <c r="D381"/>
  <c r="D383"/>
  <c r="D385"/>
  <c r="D387"/>
  <c r="D389"/>
  <c r="D391"/>
  <c r="D393"/>
  <c r="D395"/>
  <c r="D397"/>
  <c r="D399"/>
  <c r="D401"/>
  <c r="D403"/>
  <c r="D405"/>
  <c r="D407"/>
  <c r="D409"/>
  <c r="D411"/>
  <c r="D413"/>
  <c r="D415"/>
  <c r="D417"/>
  <c r="D419"/>
  <c r="D421"/>
  <c r="D423"/>
  <c r="D425"/>
  <c r="D427"/>
  <c r="D429"/>
  <c r="D431"/>
  <c r="D433"/>
  <c r="D435"/>
  <c r="D437"/>
  <c r="D439"/>
  <c r="D441"/>
  <c r="D443"/>
  <c r="D445"/>
  <c r="D447"/>
  <c r="D449"/>
  <c r="D451"/>
  <c r="D453"/>
  <c r="D455"/>
  <c r="D457"/>
  <c r="D459"/>
  <c r="D461"/>
  <c r="D463"/>
  <c r="D465"/>
  <c r="D467"/>
  <c r="D469"/>
  <c r="D471"/>
  <c r="D473"/>
  <c r="D475"/>
  <c r="D477"/>
  <c r="D479"/>
  <c r="D481"/>
  <c r="D483"/>
  <c r="D485"/>
  <c r="D487"/>
  <c r="D489"/>
  <c r="D491"/>
  <c r="D493"/>
  <c r="D495"/>
  <c r="D497"/>
  <c r="D499"/>
  <c r="D501"/>
  <c r="D503"/>
  <c r="D505"/>
  <c r="D507"/>
  <c r="D509"/>
  <c r="D511"/>
  <c r="D513"/>
  <c r="D515"/>
  <c r="D517"/>
  <c r="D519"/>
  <c r="D521"/>
  <c r="D523"/>
  <c r="D525"/>
  <c r="D527"/>
  <c r="D529"/>
  <c r="D531"/>
  <c r="D533"/>
  <c r="D535"/>
  <c r="D528"/>
  <c r="D532"/>
  <c r="D536"/>
  <c r="D538"/>
  <c r="D540"/>
  <c r="D542"/>
  <c r="D544"/>
  <c r="D546"/>
  <c r="D548"/>
  <c r="D550"/>
  <c r="D552"/>
  <c r="D554"/>
  <c r="D556"/>
  <c r="D558"/>
  <c r="D560"/>
  <c r="D562"/>
  <c r="D564"/>
  <c r="D566"/>
  <c r="D568"/>
  <c r="D570"/>
  <c r="D572"/>
  <c r="D574"/>
  <c r="D576"/>
  <c r="D578"/>
  <c r="D580"/>
  <c r="D582"/>
  <c r="D584"/>
  <c r="D586"/>
  <c r="D588"/>
  <c r="D590"/>
  <c r="D592"/>
  <c r="D594"/>
  <c r="D596"/>
  <c r="D598"/>
  <c r="D600"/>
  <c r="D602"/>
  <c r="D604"/>
  <c r="D606"/>
  <c r="D608"/>
  <c r="D610"/>
  <c r="D612"/>
  <c r="D614"/>
  <c r="D616"/>
  <c r="D618"/>
  <c r="D620"/>
  <c r="D622"/>
  <c r="D624"/>
  <c r="D626"/>
  <c r="D628"/>
  <c r="D630"/>
  <c r="D632"/>
  <c r="D634"/>
  <c r="D636"/>
  <c r="D638"/>
  <c r="D640"/>
  <c r="D642"/>
  <c r="D644"/>
  <c r="D646"/>
  <c r="D648"/>
  <c r="D650"/>
  <c r="D652"/>
  <c r="D654"/>
  <c r="D656"/>
  <c r="D658"/>
  <c r="D660"/>
  <c r="D662"/>
  <c r="D664"/>
  <c r="D666"/>
  <c r="D668"/>
  <c r="D670"/>
  <c r="D672"/>
  <c r="D674"/>
  <c r="D676"/>
  <c r="D678"/>
  <c r="D680"/>
  <c r="D682"/>
  <c r="D684"/>
  <c r="D686"/>
  <c r="D688"/>
  <c r="D690"/>
  <c r="D692"/>
  <c r="D694"/>
  <c r="D696"/>
  <c r="D698"/>
  <c r="D700"/>
  <c r="D702"/>
  <c r="D704"/>
  <c r="D706"/>
  <c r="D708"/>
  <c r="D710"/>
  <c r="D712"/>
  <c r="D714"/>
  <c r="D716"/>
  <c r="D718"/>
  <c r="D720"/>
  <c r="D722"/>
  <c r="D724"/>
  <c r="D726"/>
  <c r="D728"/>
  <c r="D730"/>
  <c r="D732"/>
  <c r="D734"/>
  <c r="D736"/>
  <c r="D738"/>
  <c r="D740"/>
  <c r="D742"/>
  <c r="D744"/>
  <c r="D746"/>
  <c r="D748"/>
  <c r="D750"/>
  <c r="D752"/>
  <c r="D754"/>
  <c r="D756"/>
  <c r="D758"/>
  <c r="D760"/>
  <c r="D762"/>
  <c r="D764"/>
  <c r="D766"/>
  <c r="D768"/>
  <c r="D770"/>
  <c r="D772"/>
  <c r="D774"/>
  <c r="D776"/>
  <c r="D778"/>
  <c r="D780"/>
  <c r="D782"/>
  <c r="D784"/>
  <c r="D786"/>
  <c r="D788"/>
  <c r="D790"/>
  <c r="D792"/>
  <c r="D794"/>
  <c r="D796"/>
  <c r="D798"/>
  <c r="D800"/>
  <c r="D802"/>
  <c r="D804"/>
  <c r="D806"/>
  <c r="D808"/>
  <c r="D810"/>
  <c r="D812"/>
  <c r="D814"/>
  <c r="D816"/>
  <c r="D818"/>
  <c r="D820"/>
  <c r="D822"/>
  <c r="D824"/>
  <c r="D826"/>
  <c r="D828"/>
  <c r="D830"/>
  <c r="D832"/>
  <c r="D834"/>
  <c r="D836"/>
  <c r="D838"/>
  <c r="D840"/>
  <c r="D842"/>
  <c r="D844"/>
  <c r="D846"/>
  <c r="D848"/>
  <c r="D850"/>
  <c r="D852"/>
  <c r="D854"/>
  <c r="D856"/>
  <c r="D858"/>
  <c r="D860"/>
  <c r="D862"/>
  <c r="D864"/>
  <c r="D866"/>
  <c r="D868"/>
  <c r="D870"/>
  <c r="D872"/>
  <c r="D874"/>
  <c r="D876"/>
  <c r="D878"/>
  <c r="D880"/>
  <c r="D882"/>
  <c r="D884"/>
  <c r="D886"/>
  <c r="D888"/>
  <c r="D890"/>
  <c r="D892"/>
  <c r="D894"/>
  <c r="D896"/>
  <c r="D898"/>
  <c r="D900"/>
  <c r="D902"/>
  <c r="D904"/>
  <c r="D906"/>
  <c r="D908"/>
  <c r="D910"/>
  <c r="D912"/>
  <c r="D914"/>
  <c r="D916"/>
  <c r="D918"/>
  <c r="D920"/>
  <c r="D922"/>
  <c r="D924"/>
  <c r="D926"/>
  <c r="D928"/>
  <c r="D930"/>
  <c r="D932"/>
  <c r="D934"/>
  <c r="D936"/>
  <c r="D938"/>
  <c r="D940"/>
  <c r="D942"/>
  <c r="D944"/>
  <c r="D946"/>
  <c r="D948"/>
  <c r="D950"/>
  <c r="D952"/>
  <c r="D954"/>
  <c r="D956"/>
  <c r="D958"/>
  <c r="D960"/>
  <c r="D962"/>
  <c r="D964"/>
  <c r="D966"/>
  <c r="D968"/>
  <c r="D970"/>
  <c r="D972"/>
  <c r="D974"/>
  <c r="D976"/>
  <c r="D978"/>
  <c r="D980"/>
  <c r="D982"/>
  <c r="D984"/>
  <c r="D986"/>
  <c r="D988"/>
  <c r="D990"/>
  <c r="D992"/>
  <c r="D994"/>
  <c r="D996"/>
  <c r="D998"/>
  <c r="D1000"/>
  <c r="D1002"/>
  <c r="D1004"/>
  <c r="D1006"/>
  <c r="D1008"/>
  <c r="D1010"/>
  <c r="D1012"/>
  <c r="D1014"/>
  <c r="D1016"/>
  <c r="D1018"/>
  <c r="D1020"/>
  <c r="D1022"/>
  <c r="D1024"/>
  <c r="D1026"/>
  <c r="D1028"/>
  <c r="D1030"/>
  <c r="D1032"/>
  <c r="D1034"/>
  <c r="D1036"/>
  <c r="D1038"/>
  <c r="D1040"/>
  <c r="D1042"/>
  <c r="D526"/>
  <c r="D530"/>
  <c r="D534"/>
  <c r="D537"/>
  <c r="D539"/>
  <c r="D541"/>
  <c r="D543"/>
  <c r="D545"/>
  <c r="D547"/>
  <c r="D549"/>
  <c r="D551"/>
  <c r="D553"/>
  <c r="D555"/>
  <c r="D557"/>
  <c r="D559"/>
  <c r="D561"/>
  <c r="D563"/>
  <c r="D565"/>
  <c r="D567"/>
  <c r="D569"/>
  <c r="D571"/>
  <c r="D573"/>
  <c r="D575"/>
  <c r="D577"/>
  <c r="D579"/>
  <c r="D581"/>
  <c r="D583"/>
  <c r="D585"/>
  <c r="D587"/>
  <c r="D589"/>
  <c r="D591"/>
  <c r="D593"/>
  <c r="D595"/>
  <c r="D597"/>
  <c r="D599"/>
  <c r="D601"/>
  <c r="D603"/>
  <c r="D605"/>
  <c r="D607"/>
  <c r="D609"/>
  <c r="D611"/>
  <c r="D613"/>
  <c r="D615"/>
  <c r="D617"/>
  <c r="D619"/>
  <c r="D621"/>
  <c r="D623"/>
  <c r="D625"/>
  <c r="D627"/>
  <c r="D629"/>
  <c r="D631"/>
  <c r="D633"/>
  <c r="D635"/>
  <c r="D637"/>
  <c r="D639"/>
  <c r="D641"/>
  <c r="D643"/>
  <c r="D645"/>
  <c r="D647"/>
  <c r="D649"/>
  <c r="D651"/>
  <c r="D653"/>
  <c r="D655"/>
  <c r="D657"/>
  <c r="D659"/>
  <c r="D661"/>
  <c r="D663"/>
  <c r="D665"/>
  <c r="D667"/>
  <c r="D669"/>
  <c r="D671"/>
  <c r="D673"/>
  <c r="D675"/>
  <c r="D677"/>
  <c r="D679"/>
  <c r="D681"/>
  <c r="D683"/>
  <c r="D685"/>
  <c r="D687"/>
  <c r="D689"/>
  <c r="D691"/>
  <c r="D693"/>
  <c r="D695"/>
  <c r="D697"/>
  <c r="D699"/>
  <c r="D701"/>
  <c r="D703"/>
  <c r="D705"/>
  <c r="D707"/>
  <c r="D709"/>
  <c r="D711"/>
  <c r="D713"/>
  <c r="D715"/>
  <c r="D717"/>
  <c r="D719"/>
  <c r="D721"/>
  <c r="D723"/>
  <c r="D725"/>
  <c r="D727"/>
  <c r="D729"/>
  <c r="D731"/>
  <c r="D733"/>
  <c r="D735"/>
  <c r="D737"/>
  <c r="D739"/>
  <c r="D741"/>
  <c r="D743"/>
  <c r="D745"/>
  <c r="D747"/>
  <c r="D749"/>
  <c r="D751"/>
  <c r="D753"/>
  <c r="D755"/>
  <c r="D757"/>
  <c r="D759"/>
  <c r="D761"/>
  <c r="D763"/>
  <c r="D765"/>
  <c r="D767"/>
  <c r="D769"/>
  <c r="D771"/>
  <c r="D773"/>
  <c r="D775"/>
  <c r="D777"/>
  <c r="D779"/>
  <c r="D781"/>
  <c r="D783"/>
  <c r="D785"/>
  <c r="D787"/>
  <c r="D789"/>
  <c r="D791"/>
  <c r="D793"/>
  <c r="D795"/>
  <c r="D797"/>
  <c r="D799"/>
  <c r="D801"/>
  <c r="D803"/>
  <c r="D805"/>
  <c r="D807"/>
  <c r="D809"/>
  <c r="D811"/>
  <c r="D813"/>
  <c r="D815"/>
  <c r="D817"/>
  <c r="D819"/>
  <c r="D821"/>
  <c r="D823"/>
  <c r="D825"/>
  <c r="D827"/>
  <c r="D829"/>
  <c r="D831"/>
  <c r="D833"/>
  <c r="D835"/>
  <c r="D837"/>
  <c r="D839"/>
  <c r="D841"/>
  <c r="D843"/>
  <c r="D845"/>
  <c r="D847"/>
  <c r="D849"/>
  <c r="D851"/>
  <c r="D853"/>
  <c r="D855"/>
  <c r="D857"/>
  <c r="D859"/>
  <c r="D861"/>
  <c r="D863"/>
  <c r="D865"/>
  <c r="D867"/>
  <c r="D869"/>
  <c r="D871"/>
  <c r="D873"/>
  <c r="D875"/>
  <c r="D877"/>
  <c r="D879"/>
  <c r="D881"/>
  <c r="D883"/>
  <c r="D885"/>
  <c r="D887"/>
  <c r="D889"/>
  <c r="D891"/>
  <c r="D893"/>
  <c r="D895"/>
  <c r="D897"/>
  <c r="D899"/>
  <c r="D901"/>
  <c r="D903"/>
  <c r="D905"/>
  <c r="D907"/>
  <c r="D909"/>
  <c r="D911"/>
  <c r="D913"/>
  <c r="D915"/>
  <c r="D917"/>
  <c r="D919"/>
  <c r="D921"/>
  <c r="D923"/>
  <c r="D925"/>
  <c r="D927"/>
  <c r="D929"/>
  <c r="D931"/>
  <c r="D933"/>
  <c r="D935"/>
  <c r="D937"/>
  <c r="D939"/>
  <c r="D941"/>
  <c r="D943"/>
  <c r="D945"/>
  <c r="D947"/>
  <c r="D949"/>
  <c r="D951"/>
  <c r="D953"/>
  <c r="D955"/>
  <c r="D957"/>
  <c r="D959"/>
  <c r="D961"/>
  <c r="D963"/>
  <c r="D965"/>
  <c r="D967"/>
  <c r="D969"/>
  <c r="D971"/>
  <c r="D973"/>
  <c r="D975"/>
  <c r="D977"/>
  <c r="D979"/>
  <c r="D981"/>
  <c r="D983"/>
  <c r="D985"/>
  <c r="D987"/>
  <c r="D989"/>
  <c r="D991"/>
  <c r="D993"/>
  <c r="D995"/>
  <c r="D997"/>
  <c r="D999"/>
  <c r="D1001"/>
  <c r="D1003"/>
  <c r="D1005"/>
  <c r="D1007"/>
  <c r="D1009"/>
  <c r="D1011"/>
  <c r="D1013"/>
  <c r="D1015"/>
  <c r="D1017"/>
  <c r="D1019"/>
  <c r="D1021"/>
  <c r="D1023"/>
  <c r="D1025"/>
  <c r="D1027"/>
  <c r="D1029"/>
  <c r="D1031"/>
  <c r="D1033"/>
  <c r="D1037"/>
  <c r="D1041"/>
  <c r="D1044"/>
  <c r="D1046"/>
  <c r="D1048"/>
  <c r="D1050"/>
  <c r="D1052"/>
  <c r="D1054"/>
  <c r="D1056"/>
  <c r="D1058"/>
  <c r="D1060"/>
  <c r="D1062"/>
  <c r="D1064"/>
  <c r="D1066"/>
  <c r="D1068"/>
  <c r="D1070"/>
  <c r="D1072"/>
  <c r="D1074"/>
  <c r="D1076"/>
  <c r="D1078"/>
  <c r="D1080"/>
  <c r="D1082"/>
  <c r="D1084"/>
  <c r="D1086"/>
  <c r="D1088"/>
  <c r="D1090"/>
  <c r="D1092"/>
  <c r="D1094"/>
  <c r="D1096"/>
  <c r="D1098"/>
  <c r="D1100"/>
  <c r="D1102"/>
  <c r="D1104"/>
  <c r="D1106"/>
  <c r="D1108"/>
  <c r="D1110"/>
  <c r="D1112"/>
  <c r="D1114"/>
  <c r="D1116"/>
  <c r="D1118"/>
  <c r="D1120"/>
  <c r="D1122"/>
  <c r="D1124"/>
  <c r="D1126"/>
  <c r="D1128"/>
  <c r="D1130"/>
  <c r="D1132"/>
  <c r="D1134"/>
  <c r="D1136"/>
  <c r="D1138"/>
  <c r="D1140"/>
  <c r="D1142"/>
  <c r="D1144"/>
  <c r="D1146"/>
  <c r="D1148"/>
  <c r="D1150"/>
  <c r="D1152"/>
  <c r="D1154"/>
  <c r="D1156"/>
  <c r="D1158"/>
  <c r="D1160"/>
  <c r="D1162"/>
  <c r="D1164"/>
  <c r="D1166"/>
  <c r="D1168"/>
  <c r="D1170"/>
  <c r="D1172"/>
  <c r="D1174"/>
  <c r="D1176"/>
  <c r="D1178"/>
  <c r="D1180"/>
  <c r="D1182"/>
  <c r="D1184"/>
  <c r="D1186"/>
  <c r="D1188"/>
  <c r="D1190"/>
  <c r="D1192"/>
  <c r="D1194"/>
  <c r="D1196"/>
  <c r="D1198"/>
  <c r="D1200"/>
  <c r="D1202"/>
  <c r="D1204"/>
  <c r="D1206"/>
  <c r="D1208"/>
  <c r="D1210"/>
  <c r="D1212"/>
  <c r="D1214"/>
  <c r="D1216"/>
  <c r="D1218"/>
  <c r="D1220"/>
  <c r="D1222"/>
  <c r="D1224"/>
  <c r="D1226"/>
  <c r="D1228"/>
  <c r="D1230"/>
  <c r="D1232"/>
  <c r="D1234"/>
  <c r="D1236"/>
  <c r="D1238"/>
  <c r="D1240"/>
  <c r="D1242"/>
  <c r="D1244"/>
  <c r="D1246"/>
  <c r="D1248"/>
  <c r="D1250"/>
  <c r="D1252"/>
  <c r="D1254"/>
  <c r="D1256"/>
  <c r="D1258"/>
  <c r="D1260"/>
  <c r="D1262"/>
  <c r="D1264"/>
  <c r="D1266"/>
  <c r="D1268"/>
  <c r="D1270"/>
  <c r="D1272"/>
  <c r="D1274"/>
  <c r="D1276"/>
  <c r="D1278"/>
  <c r="D1280"/>
  <c r="D1282"/>
  <c r="D1284"/>
  <c r="D1286"/>
  <c r="D1288"/>
  <c r="D1290"/>
  <c r="D1292"/>
  <c r="D1294"/>
  <c r="D1296"/>
  <c r="D1298"/>
  <c r="D1300"/>
  <c r="D1302"/>
  <c r="D1304"/>
  <c r="D1306"/>
  <c r="D1308"/>
  <c r="D1310"/>
  <c r="D1312"/>
  <c r="D1314"/>
  <c r="D1316"/>
  <c r="D1318"/>
  <c r="D1320"/>
  <c r="D1322"/>
  <c r="D1324"/>
  <c r="D1326"/>
  <c r="D1328"/>
  <c r="D1330"/>
  <c r="D1332"/>
  <c r="D1334"/>
  <c r="D1336"/>
  <c r="D1338"/>
  <c r="D1340"/>
  <c r="D1342"/>
  <c r="D1344"/>
  <c r="D1346"/>
  <c r="D1348"/>
  <c r="D1350"/>
  <c r="D1352"/>
  <c r="D1354"/>
  <c r="D1356"/>
  <c r="D1358"/>
  <c r="D1360"/>
  <c r="D1362"/>
  <c r="D1364"/>
  <c r="D1366"/>
  <c r="D1368"/>
  <c r="D1370"/>
  <c r="D1372"/>
  <c r="D1374"/>
  <c r="D1376"/>
  <c r="D1378"/>
  <c r="D1380"/>
  <c r="D1382"/>
  <c r="D1384"/>
  <c r="D1386"/>
  <c r="D1388"/>
  <c r="D1390"/>
  <c r="D1392"/>
  <c r="D1394"/>
  <c r="D1396"/>
  <c r="D1398"/>
  <c r="D1400"/>
  <c r="D1402"/>
  <c r="D1404"/>
  <c r="D1406"/>
  <c r="D1408"/>
  <c r="D1410"/>
  <c r="D1412"/>
  <c r="D1414"/>
  <c r="D1416"/>
  <c r="D1418"/>
  <c r="D1420"/>
  <c r="D1422"/>
  <c r="D1424"/>
  <c r="D1426"/>
  <c r="D1428"/>
  <c r="D1430"/>
  <c r="D1432"/>
  <c r="D1434"/>
  <c r="D1436"/>
  <c r="D1438"/>
  <c r="D1440"/>
  <c r="D1442"/>
  <c r="D1444"/>
  <c r="D1446"/>
  <c r="D1448"/>
  <c r="D1450"/>
  <c r="D1452"/>
  <c r="D1454"/>
  <c r="D1456"/>
  <c r="D1458"/>
  <c r="D1460"/>
  <c r="D1462"/>
  <c r="D1464"/>
  <c r="D1466"/>
  <c r="D1468"/>
  <c r="D1470"/>
  <c r="D1472"/>
  <c r="D1474"/>
  <c r="D1476"/>
  <c r="D1478"/>
  <c r="D1480"/>
  <c r="D1482"/>
  <c r="D1484"/>
  <c r="D1486"/>
  <c r="D1488"/>
  <c r="D1490"/>
  <c r="D1492"/>
  <c r="D1494"/>
  <c r="D1496"/>
  <c r="D1498"/>
  <c r="D1500"/>
  <c r="D1502"/>
  <c r="D1504"/>
  <c r="D1506"/>
  <c r="D1508"/>
  <c r="D1510"/>
  <c r="D1512"/>
  <c r="D1514"/>
  <c r="D1516"/>
  <c r="D1518"/>
  <c r="D1520"/>
  <c r="D1522"/>
  <c r="D1524"/>
  <c r="D1526"/>
  <c r="D1528"/>
  <c r="D1530"/>
  <c r="D1532"/>
  <c r="D1534"/>
  <c r="D1536"/>
  <c r="D1538"/>
  <c r="D1540"/>
  <c r="D1542"/>
  <c r="D1544"/>
  <c r="D1546"/>
  <c r="D1548"/>
  <c r="D1550"/>
  <c r="D1552"/>
  <c r="D1554"/>
  <c r="D1556"/>
  <c r="D1558"/>
  <c r="D1560"/>
  <c r="D1562"/>
  <c r="D1564"/>
  <c r="D1566"/>
  <c r="D1568"/>
  <c r="D1570"/>
  <c r="D1572"/>
  <c r="D1574"/>
  <c r="D1576"/>
  <c r="D1578"/>
  <c r="D1580"/>
  <c r="D1582"/>
  <c r="D1584"/>
  <c r="D1586"/>
  <c r="D1588"/>
  <c r="D1590"/>
  <c r="D1592"/>
  <c r="D1594"/>
  <c r="D1596"/>
  <c r="D1598"/>
  <c r="D1600"/>
  <c r="D1602"/>
  <c r="D1604"/>
  <c r="D1606"/>
  <c r="D1608"/>
  <c r="D1610"/>
  <c r="D1612"/>
  <c r="D1614"/>
  <c r="D1616"/>
  <c r="D1618"/>
  <c r="D1620"/>
  <c r="D1622"/>
  <c r="D1624"/>
  <c r="D1626"/>
  <c r="D1628"/>
  <c r="D1630"/>
  <c r="D1632"/>
  <c r="D1634"/>
  <c r="D1636"/>
  <c r="D1638"/>
  <c r="D1640"/>
  <c r="D1642"/>
  <c r="D1644"/>
  <c r="D1646"/>
  <c r="D1648"/>
  <c r="D1650"/>
  <c r="D1652"/>
  <c r="D1654"/>
  <c r="D1656"/>
  <c r="D1658"/>
  <c r="D1660"/>
  <c r="D1662"/>
  <c r="D1664"/>
  <c r="D1666"/>
  <c r="D1668"/>
  <c r="D1670"/>
  <c r="D1672"/>
  <c r="D1674"/>
  <c r="D1676"/>
  <c r="D1678"/>
  <c r="D1680"/>
  <c r="D1682"/>
  <c r="D1684"/>
  <c r="D1686"/>
  <c r="D1688"/>
  <c r="D1690"/>
  <c r="D1692"/>
  <c r="D1694"/>
  <c r="D1696"/>
  <c r="D1698"/>
  <c r="D1700"/>
  <c r="D1702"/>
  <c r="D1704"/>
  <c r="D1706"/>
  <c r="D1708"/>
  <c r="D1710"/>
  <c r="D1712"/>
  <c r="D1714"/>
  <c r="D1716"/>
  <c r="D1718"/>
  <c r="D1720"/>
  <c r="D1722"/>
  <c r="D1724"/>
  <c r="D1726"/>
  <c r="D1728"/>
  <c r="D1730"/>
  <c r="D1732"/>
  <c r="D1734"/>
  <c r="D1736"/>
  <c r="D1738"/>
  <c r="D1740"/>
  <c r="D1742"/>
  <c r="D1744"/>
  <c r="D1746"/>
  <c r="D1748"/>
  <c r="D1750"/>
  <c r="D1752"/>
  <c r="D1754"/>
  <c r="D1756"/>
  <c r="D1758"/>
  <c r="D1760"/>
  <c r="D1762"/>
  <c r="D1764"/>
  <c r="D1766"/>
  <c r="D1768"/>
  <c r="D1770"/>
  <c r="D1772"/>
  <c r="D1774"/>
  <c r="D1776"/>
  <c r="D1778"/>
  <c r="D1780"/>
  <c r="D1782"/>
  <c r="D1784"/>
  <c r="D1786"/>
  <c r="D1788"/>
  <c r="D1790"/>
  <c r="D1792"/>
  <c r="D1794"/>
  <c r="D1796"/>
  <c r="D1798"/>
  <c r="D1800"/>
  <c r="D1802"/>
  <c r="D1804"/>
  <c r="D1806"/>
  <c r="D1808"/>
  <c r="D1810"/>
  <c r="D1812"/>
  <c r="D1814"/>
  <c r="D1816"/>
  <c r="D1818"/>
  <c r="D1820"/>
  <c r="D1822"/>
  <c r="D1824"/>
  <c r="D1826"/>
  <c r="D1828"/>
  <c r="D1830"/>
  <c r="D1832"/>
  <c r="D1834"/>
  <c r="D1836"/>
  <c r="D1838"/>
  <c r="D1840"/>
  <c r="D1842"/>
  <c r="D1844"/>
  <c r="D1846"/>
  <c r="D1848"/>
  <c r="D1850"/>
  <c r="D1852"/>
  <c r="D1854"/>
  <c r="D1856"/>
  <c r="D1858"/>
  <c r="D1860"/>
  <c r="D1862"/>
  <c r="D1864"/>
  <c r="D1866"/>
  <c r="D1868"/>
  <c r="D1870"/>
  <c r="D1872"/>
  <c r="D1874"/>
  <c r="D1876"/>
  <c r="D1878"/>
  <c r="D1880"/>
  <c r="D1882"/>
  <c r="D1884"/>
  <c r="D1886"/>
  <c r="D1888"/>
  <c r="D1890"/>
  <c r="D1892"/>
  <c r="D1894"/>
  <c r="D1896"/>
  <c r="D1898"/>
  <c r="D1900"/>
  <c r="D1902"/>
  <c r="D1904"/>
  <c r="D1906"/>
  <c r="D1908"/>
  <c r="D1910"/>
  <c r="D1912"/>
  <c r="D1914"/>
  <c r="D1916"/>
  <c r="D1918"/>
  <c r="D1920"/>
  <c r="D1922"/>
  <c r="D1924"/>
  <c r="D1926"/>
  <c r="D1928"/>
  <c r="D1930"/>
  <c r="D1932"/>
  <c r="D1934"/>
  <c r="D1936"/>
  <c r="D1938"/>
  <c r="D1940"/>
  <c r="D1942"/>
  <c r="D1944"/>
  <c r="D1946"/>
  <c r="D1948"/>
  <c r="D1950"/>
  <c r="D1952"/>
  <c r="D1954"/>
  <c r="D1956"/>
  <c r="D1958"/>
  <c r="D1960"/>
  <c r="D1962"/>
  <c r="D1964"/>
  <c r="D1966"/>
  <c r="D1968"/>
  <c r="D1970"/>
  <c r="D1972"/>
  <c r="D1974"/>
  <c r="D1976"/>
  <c r="D1978"/>
  <c r="D1980"/>
  <c r="D1982"/>
  <c r="D1984"/>
  <c r="D1986"/>
  <c r="D1988"/>
  <c r="D1990"/>
  <c r="D1992"/>
  <c r="D1994"/>
  <c r="D1996"/>
  <c r="D1998"/>
  <c r="D2000"/>
  <c r="D2002"/>
  <c r="D2004"/>
  <c r="D2006"/>
  <c r="D2008"/>
  <c r="D2010"/>
  <c r="D2012"/>
  <c r="D2014"/>
  <c r="D2016"/>
  <c r="D2018"/>
  <c r="D2020"/>
  <c r="D2022"/>
  <c r="D2024"/>
  <c r="D2026"/>
  <c r="D2028"/>
  <c r="D2030"/>
  <c r="D2032"/>
  <c r="D2034"/>
  <c r="D2036"/>
  <c r="D2038"/>
  <c r="D2040"/>
  <c r="D2042"/>
  <c r="D2044"/>
  <c r="D2046"/>
  <c r="D2048"/>
  <c r="D2050"/>
  <c r="D2052"/>
  <c r="D2054"/>
  <c r="D2056"/>
  <c r="D2058"/>
  <c r="D2060"/>
  <c r="D2062"/>
  <c r="D1035"/>
  <c r="D1039"/>
  <c r="D1043"/>
  <c r="D1045"/>
  <c r="D1047"/>
  <c r="D1049"/>
  <c r="D1051"/>
  <c r="D1053"/>
  <c r="D1055"/>
  <c r="D1057"/>
  <c r="D1059"/>
  <c r="D1061"/>
  <c r="D1063"/>
  <c r="D1065"/>
  <c r="D1067"/>
  <c r="D1069"/>
  <c r="D1071"/>
  <c r="D1073"/>
  <c r="D1075"/>
  <c r="D1077"/>
  <c r="D1079"/>
  <c r="D1081"/>
  <c r="D1083"/>
  <c r="D1085"/>
  <c r="D1087"/>
  <c r="D1089"/>
  <c r="D1091"/>
  <c r="D1093"/>
  <c r="D1095"/>
  <c r="D1097"/>
  <c r="D1099"/>
  <c r="D1101"/>
  <c r="D1103"/>
  <c r="D1105"/>
  <c r="D1107"/>
  <c r="D1109"/>
  <c r="D1111"/>
  <c r="D1113"/>
  <c r="D1115"/>
  <c r="D1117"/>
  <c r="D1119"/>
  <c r="D1121"/>
  <c r="D1123"/>
  <c r="D1125"/>
  <c r="D1127"/>
  <c r="D1129"/>
  <c r="D1131"/>
  <c r="D1133"/>
  <c r="D1135"/>
  <c r="D1137"/>
  <c r="D1139"/>
  <c r="D1141"/>
  <c r="D1143"/>
  <c r="D1145"/>
  <c r="D1147"/>
  <c r="D1149"/>
  <c r="D1151"/>
  <c r="D1153"/>
  <c r="D1155"/>
  <c r="D1157"/>
  <c r="D1159"/>
  <c r="D1161"/>
  <c r="D1163"/>
  <c r="D1165"/>
  <c r="D1167"/>
  <c r="D1169"/>
  <c r="D1171"/>
  <c r="D1173"/>
  <c r="D1175"/>
  <c r="D1177"/>
  <c r="D1179"/>
  <c r="D1181"/>
  <c r="D1183"/>
  <c r="D1185"/>
  <c r="D1187"/>
  <c r="D1189"/>
  <c r="D1191"/>
  <c r="D1193"/>
  <c r="D1195"/>
  <c r="D1197"/>
  <c r="D1199"/>
  <c r="D1201"/>
  <c r="D1203"/>
  <c r="D1205"/>
  <c r="D1207"/>
  <c r="D1209"/>
  <c r="D1211"/>
  <c r="D1213"/>
  <c r="D1215"/>
  <c r="D1217"/>
  <c r="D1219"/>
  <c r="D1221"/>
  <c r="D1223"/>
  <c r="D1225"/>
  <c r="D1227"/>
  <c r="D1229"/>
  <c r="D1231"/>
  <c r="D1233"/>
  <c r="D1235"/>
  <c r="D1237"/>
  <c r="D1239"/>
  <c r="D1241"/>
  <c r="D1243"/>
  <c r="D1245"/>
  <c r="D1247"/>
  <c r="D1249"/>
  <c r="D1251"/>
  <c r="D1253"/>
  <c r="D1255"/>
  <c r="D1257"/>
  <c r="D1259"/>
  <c r="D1261"/>
  <c r="D1263"/>
  <c r="D1265"/>
  <c r="D1267"/>
  <c r="D1269"/>
  <c r="D1271"/>
  <c r="D1273"/>
  <c r="D1275"/>
  <c r="D1277"/>
  <c r="D1279"/>
  <c r="D1281"/>
  <c r="D1283"/>
  <c r="D1285"/>
  <c r="D1287"/>
  <c r="D1289"/>
  <c r="D1291"/>
  <c r="D1293"/>
  <c r="D1295"/>
  <c r="D1297"/>
  <c r="D1299"/>
  <c r="D1301"/>
  <c r="D1303"/>
  <c r="D1305"/>
  <c r="D1307"/>
  <c r="D1309"/>
  <c r="D1311"/>
  <c r="D1313"/>
  <c r="D1315"/>
  <c r="D1317"/>
  <c r="D1319"/>
  <c r="D1321"/>
  <c r="D1323"/>
  <c r="D1325"/>
  <c r="D1327"/>
  <c r="D1329"/>
  <c r="D1331"/>
  <c r="D1333"/>
  <c r="D1335"/>
  <c r="D1337"/>
  <c r="D1339"/>
  <c r="D1341"/>
  <c r="D1343"/>
  <c r="D1345"/>
  <c r="D1347"/>
  <c r="D1349"/>
  <c r="D1351"/>
  <c r="D1353"/>
  <c r="D1355"/>
  <c r="D1357"/>
  <c r="D1359"/>
  <c r="D1361"/>
  <c r="D1363"/>
  <c r="D1365"/>
  <c r="D1367"/>
  <c r="D1369"/>
  <c r="D1371"/>
  <c r="D1373"/>
  <c r="D1375"/>
  <c r="D1377"/>
  <c r="D1379"/>
  <c r="D1381"/>
  <c r="D1383"/>
  <c r="D1385"/>
  <c r="D1387"/>
  <c r="D1389"/>
  <c r="D1391"/>
  <c r="D1393"/>
  <c r="D1395"/>
  <c r="D1397"/>
  <c r="D1399"/>
  <c r="D1401"/>
  <c r="D1403"/>
  <c r="D1405"/>
  <c r="D1407"/>
  <c r="D1409"/>
  <c r="D1411"/>
  <c r="D1413"/>
  <c r="D1415"/>
  <c r="D1417"/>
  <c r="D1419"/>
  <c r="D1421"/>
  <c r="D1423"/>
  <c r="D1425"/>
  <c r="D1427"/>
  <c r="D1429"/>
  <c r="D1431"/>
  <c r="D1433"/>
  <c r="D1435"/>
  <c r="D1437"/>
  <c r="D1439"/>
  <c r="D1441"/>
  <c r="D1443"/>
  <c r="D1445"/>
  <c r="D1447"/>
  <c r="D1449"/>
  <c r="D1451"/>
  <c r="D1453"/>
  <c r="D1455"/>
  <c r="D1457"/>
  <c r="D1459"/>
  <c r="D1461"/>
  <c r="D1463"/>
  <c r="D1465"/>
  <c r="D1467"/>
  <c r="D1469"/>
  <c r="D1471"/>
  <c r="D1473"/>
  <c r="D1475"/>
  <c r="D1477"/>
  <c r="D1479"/>
  <c r="D1481"/>
  <c r="D1483"/>
  <c r="D1485"/>
  <c r="D1487"/>
  <c r="D1489"/>
  <c r="D1491"/>
  <c r="D1493"/>
  <c r="D1495"/>
  <c r="D1497"/>
  <c r="D1499"/>
  <c r="D1501"/>
  <c r="D1503"/>
  <c r="D1505"/>
  <c r="D1507"/>
  <c r="D1509"/>
  <c r="D1511"/>
  <c r="D1513"/>
  <c r="D1515"/>
  <c r="D1517"/>
  <c r="D1519"/>
  <c r="D1521"/>
  <c r="D1523"/>
  <c r="D1525"/>
  <c r="D1527"/>
  <c r="D1529"/>
  <c r="D1531"/>
  <c r="D1533"/>
  <c r="D1535"/>
  <c r="D1537"/>
  <c r="D1539"/>
  <c r="D1541"/>
  <c r="D1543"/>
  <c r="D1545"/>
  <c r="D1547"/>
  <c r="D1549"/>
  <c r="D1551"/>
  <c r="D1553"/>
  <c r="D1555"/>
  <c r="D1557"/>
  <c r="D1559"/>
  <c r="D1561"/>
  <c r="D1563"/>
  <c r="D1565"/>
  <c r="D1567"/>
  <c r="D1569"/>
  <c r="D1571"/>
  <c r="D1573"/>
  <c r="D1575"/>
  <c r="D1577"/>
  <c r="D1579"/>
  <c r="D1581"/>
  <c r="D1583"/>
  <c r="D1585"/>
  <c r="D1587"/>
  <c r="D1589"/>
  <c r="D1591"/>
  <c r="D1593"/>
  <c r="D1595"/>
  <c r="D1597"/>
  <c r="D1599"/>
  <c r="D1601"/>
  <c r="D1603"/>
  <c r="D1605"/>
  <c r="D1607"/>
  <c r="D1609"/>
  <c r="D1611"/>
  <c r="D1613"/>
  <c r="D1615"/>
  <c r="D1617"/>
  <c r="D1619"/>
  <c r="D1621"/>
  <c r="D1623"/>
  <c r="D1625"/>
  <c r="D1627"/>
  <c r="D1629"/>
  <c r="D1631"/>
  <c r="D1633"/>
  <c r="D1635"/>
  <c r="D1637"/>
  <c r="D1639"/>
  <c r="D1641"/>
  <c r="D1643"/>
  <c r="D1645"/>
  <c r="D1647"/>
  <c r="D1649"/>
  <c r="D1651"/>
  <c r="D1653"/>
  <c r="D1655"/>
  <c r="D1657"/>
  <c r="D1659"/>
  <c r="D1661"/>
  <c r="D1663"/>
  <c r="D1665"/>
  <c r="D1667"/>
  <c r="D1669"/>
  <c r="D1671"/>
  <c r="D1673"/>
  <c r="D1675"/>
  <c r="D1677"/>
  <c r="D1679"/>
  <c r="D1681"/>
  <c r="D1683"/>
  <c r="D1685"/>
  <c r="D1687"/>
  <c r="D1689"/>
  <c r="D1691"/>
  <c r="D1693"/>
  <c r="D1695"/>
  <c r="D1697"/>
  <c r="D1699"/>
  <c r="D1701"/>
  <c r="D1703"/>
  <c r="D1705"/>
  <c r="D1707"/>
  <c r="D1709"/>
  <c r="D1711"/>
  <c r="D1713"/>
  <c r="D1715"/>
  <c r="D1717"/>
  <c r="D1719"/>
  <c r="D1721"/>
  <c r="D1723"/>
  <c r="D1725"/>
  <c r="D1727"/>
  <c r="D1729"/>
  <c r="D1731"/>
  <c r="D1733"/>
  <c r="D1735"/>
  <c r="D1737"/>
  <c r="D1739"/>
  <c r="D1741"/>
  <c r="D1743"/>
  <c r="D1745"/>
  <c r="D1747"/>
  <c r="D1749"/>
  <c r="D1751"/>
  <c r="D1753"/>
  <c r="D1755"/>
  <c r="D1757"/>
  <c r="D1759"/>
  <c r="D1761"/>
  <c r="D1763"/>
  <c r="D1765"/>
  <c r="D1767"/>
  <c r="D1769"/>
  <c r="D1771"/>
  <c r="D1773"/>
  <c r="D1775"/>
  <c r="D1777"/>
  <c r="D1779"/>
  <c r="D1781"/>
  <c r="D1783"/>
  <c r="D1785"/>
  <c r="D1787"/>
  <c r="D1789"/>
  <c r="D1791"/>
  <c r="D1793"/>
  <c r="D1795"/>
  <c r="D1797"/>
  <c r="D1799"/>
  <c r="D1801"/>
  <c r="D1803"/>
  <c r="D1805"/>
  <c r="D1807"/>
  <c r="D1809"/>
  <c r="D1811"/>
  <c r="D1813"/>
  <c r="D1815"/>
  <c r="D1817"/>
  <c r="D1819"/>
  <c r="D1821"/>
  <c r="D1823"/>
  <c r="D1825"/>
  <c r="D1827"/>
  <c r="D1829"/>
  <c r="D1831"/>
  <c r="D1833"/>
  <c r="D1835"/>
  <c r="D1837"/>
  <c r="D1839"/>
  <c r="D1841"/>
  <c r="D1843"/>
  <c r="D1845"/>
  <c r="D1847"/>
  <c r="D1849"/>
  <c r="D1851"/>
  <c r="D1853"/>
  <c r="D1855"/>
  <c r="D1857"/>
  <c r="D1859"/>
  <c r="D1861"/>
  <c r="D1863"/>
  <c r="D1865"/>
  <c r="D1867"/>
  <c r="D1869"/>
  <c r="D1871"/>
  <c r="D1873"/>
  <c r="D1875"/>
  <c r="D1877"/>
  <c r="D1879"/>
  <c r="D1881"/>
  <c r="D1883"/>
  <c r="D1885"/>
  <c r="D1887"/>
  <c r="D1889"/>
  <c r="D1891"/>
  <c r="D1893"/>
  <c r="D1895"/>
  <c r="D1897"/>
  <c r="D1899"/>
  <c r="D1901"/>
  <c r="D1903"/>
  <c r="D1905"/>
  <c r="D1907"/>
  <c r="D1909"/>
  <c r="D1911"/>
  <c r="D1913"/>
  <c r="D1915"/>
  <c r="D1917"/>
  <c r="D1919"/>
  <c r="D1921"/>
  <c r="D1923"/>
  <c r="D1925"/>
  <c r="D1927"/>
  <c r="D1929"/>
  <c r="D1931"/>
  <c r="D1933"/>
  <c r="D1935"/>
  <c r="D1937"/>
  <c r="D1939"/>
  <c r="D1941"/>
  <c r="D1943"/>
  <c r="D1945"/>
  <c r="D1947"/>
  <c r="D1949"/>
  <c r="D1951"/>
  <c r="D1953"/>
  <c r="D1955"/>
  <c r="D1957"/>
  <c r="D1959"/>
  <c r="D1961"/>
  <c r="D1963"/>
  <c r="D1965"/>
  <c r="D1967"/>
  <c r="D1969"/>
  <c r="D1971"/>
  <c r="D1973"/>
  <c r="D1975"/>
  <c r="D1977"/>
  <c r="D1979"/>
  <c r="D1981"/>
  <c r="D1983"/>
  <c r="D1985"/>
  <c r="D1987"/>
  <c r="D1989"/>
  <c r="D1991"/>
  <c r="D1993"/>
  <c r="D1995"/>
  <c r="D1997"/>
  <c r="D1999"/>
  <c r="D2001"/>
  <c r="D2003"/>
  <c r="D2005"/>
  <c r="D2007"/>
  <c r="D2009"/>
  <c r="D2011"/>
  <c r="D2013"/>
  <c r="D2015"/>
  <c r="D2017"/>
  <c r="D2019"/>
  <c r="D2021"/>
  <c r="D2023"/>
  <c r="D2025"/>
  <c r="D2027"/>
  <c r="D2029"/>
  <c r="D2031"/>
  <c r="D2033"/>
  <c r="D2035"/>
  <c r="D2037"/>
  <c r="D2039"/>
  <c r="D2041"/>
  <c r="D2043"/>
  <c r="D2045"/>
  <c r="D2047"/>
  <c r="D2049"/>
  <c r="D2051"/>
  <c r="D2053"/>
  <c r="D2055"/>
  <c r="D2057"/>
  <c r="D2059"/>
  <c r="D2061"/>
  <c r="D2064"/>
  <c r="D2066"/>
  <c r="D2068"/>
  <c r="D2070"/>
  <c r="D2072"/>
  <c r="D2074"/>
  <c r="D2076"/>
  <c r="D2078"/>
  <c r="D2080"/>
  <c r="D2082"/>
  <c r="D2084"/>
  <c r="D2086"/>
  <c r="D2088"/>
  <c r="D2090"/>
  <c r="D2092"/>
  <c r="D2094"/>
  <c r="D2096"/>
  <c r="D2098"/>
  <c r="D2100"/>
  <c r="D2102"/>
  <c r="D2104"/>
  <c r="D2106"/>
  <c r="D2108"/>
  <c r="D2110"/>
  <c r="D2112"/>
  <c r="D2114"/>
  <c r="D2116"/>
  <c r="D2118"/>
  <c r="D2120"/>
  <c r="D2122"/>
  <c r="D2124"/>
  <c r="D2126"/>
  <c r="D2128"/>
  <c r="D2130"/>
  <c r="D2132"/>
  <c r="D2134"/>
  <c r="D2136"/>
  <c r="D2138"/>
  <c r="D2140"/>
  <c r="D2142"/>
  <c r="D2144"/>
  <c r="D2146"/>
  <c r="D2148"/>
  <c r="D2150"/>
  <c r="D2152"/>
  <c r="D2154"/>
  <c r="D2156"/>
  <c r="D2158"/>
  <c r="D2160"/>
  <c r="D2162"/>
  <c r="D2164"/>
  <c r="D2166"/>
  <c r="D2168"/>
  <c r="D2170"/>
  <c r="D2172"/>
  <c r="D2174"/>
  <c r="D2176"/>
  <c r="D2178"/>
  <c r="D2180"/>
  <c r="D2182"/>
  <c r="D2184"/>
  <c r="D2186"/>
  <c r="D2188"/>
  <c r="D2190"/>
  <c r="D2192"/>
  <c r="D2194"/>
  <c r="D2196"/>
  <c r="D2198"/>
  <c r="D2200"/>
  <c r="D2202"/>
  <c r="D2204"/>
  <c r="D2206"/>
  <c r="D2208"/>
  <c r="D2210"/>
  <c r="D2212"/>
  <c r="D2214"/>
  <c r="D2216"/>
  <c r="D2218"/>
  <c r="D2220"/>
  <c r="D2222"/>
  <c r="D2224"/>
  <c r="D2226"/>
  <c r="D2228"/>
  <c r="D2230"/>
  <c r="D2232"/>
  <c r="D2234"/>
  <c r="D2236"/>
  <c r="D2238"/>
  <c r="D2240"/>
  <c r="D2242"/>
  <c r="D2244"/>
  <c r="D2246"/>
  <c r="D2248"/>
  <c r="D2250"/>
  <c r="D2252"/>
  <c r="D2254"/>
  <c r="D2256"/>
  <c r="D2258"/>
  <c r="D2260"/>
  <c r="D2262"/>
  <c r="D2264"/>
  <c r="D2266"/>
  <c r="D2268"/>
  <c r="D2270"/>
  <c r="D2272"/>
  <c r="D2274"/>
  <c r="D2276"/>
  <c r="D2278"/>
  <c r="D2280"/>
  <c r="D2282"/>
  <c r="D2284"/>
  <c r="D2286"/>
  <c r="D2288"/>
  <c r="D2290"/>
  <c r="D2292"/>
  <c r="D2294"/>
  <c r="D2296"/>
  <c r="D2298"/>
  <c r="D2300"/>
  <c r="D2302"/>
  <c r="D2304"/>
  <c r="D2306"/>
  <c r="D2308"/>
  <c r="D2310"/>
  <c r="D2312"/>
  <c r="D2314"/>
  <c r="D2316"/>
  <c r="D2318"/>
  <c r="D2320"/>
  <c r="D2322"/>
  <c r="D2324"/>
  <c r="D2326"/>
  <c r="D2328"/>
  <c r="D2330"/>
  <c r="D2332"/>
  <c r="D2334"/>
  <c r="D2336"/>
  <c r="D2338"/>
  <c r="D2340"/>
  <c r="D2342"/>
  <c r="D2344"/>
  <c r="D2346"/>
  <c r="D2348"/>
  <c r="D2350"/>
  <c r="D2352"/>
  <c r="D2354"/>
  <c r="D2356"/>
  <c r="D2358"/>
  <c r="D2360"/>
  <c r="D2362"/>
  <c r="D2364"/>
  <c r="D2366"/>
  <c r="D2368"/>
  <c r="D2370"/>
  <c r="D2372"/>
  <c r="D2374"/>
  <c r="D2376"/>
  <c r="D2378"/>
  <c r="D2380"/>
  <c r="D2382"/>
  <c r="D2384"/>
  <c r="D2386"/>
  <c r="D2388"/>
  <c r="D2390"/>
  <c r="D2392"/>
  <c r="D2394"/>
  <c r="D2396"/>
  <c r="D2398"/>
  <c r="D2400"/>
  <c r="D2402"/>
  <c r="D2404"/>
  <c r="D2406"/>
  <c r="D2408"/>
  <c r="D2410"/>
  <c r="D2412"/>
  <c r="D2414"/>
  <c r="D2416"/>
  <c r="D2418"/>
  <c r="D2420"/>
  <c r="D2422"/>
  <c r="D2424"/>
  <c r="D2426"/>
  <c r="D2428"/>
  <c r="D2430"/>
  <c r="D2432"/>
  <c r="D2434"/>
  <c r="D2436"/>
  <c r="D2438"/>
  <c r="D2440"/>
  <c r="D2442"/>
  <c r="D2444"/>
  <c r="D2446"/>
  <c r="D2448"/>
  <c r="D2450"/>
  <c r="D2452"/>
  <c r="D2454"/>
  <c r="D2456"/>
  <c r="D2458"/>
  <c r="D2460"/>
  <c r="D2462"/>
  <c r="D2464"/>
  <c r="D2466"/>
  <c r="D2468"/>
  <c r="D2470"/>
  <c r="D2472"/>
  <c r="D2474"/>
  <c r="D2476"/>
  <c r="D2478"/>
  <c r="D2480"/>
  <c r="D2482"/>
  <c r="D2484"/>
  <c r="D2486"/>
  <c r="D2488"/>
  <c r="D2490"/>
  <c r="D2492"/>
  <c r="D2494"/>
  <c r="D2496"/>
  <c r="D2498"/>
  <c r="D2500"/>
  <c r="D2502"/>
  <c r="D2504"/>
  <c r="D2506"/>
  <c r="D2508"/>
  <c r="D2510"/>
  <c r="D2512"/>
  <c r="D2514"/>
  <c r="D2516"/>
  <c r="D2518"/>
  <c r="D2520"/>
  <c r="D2522"/>
  <c r="D2524"/>
  <c r="D2526"/>
  <c r="D2528"/>
  <c r="D2530"/>
  <c r="D2532"/>
  <c r="D2534"/>
  <c r="D2536"/>
  <c r="D2538"/>
  <c r="D2540"/>
  <c r="D2542"/>
  <c r="D2544"/>
  <c r="D2546"/>
  <c r="D2548"/>
  <c r="D2550"/>
  <c r="D2552"/>
  <c r="D2554"/>
  <c r="D2556"/>
  <c r="D2558"/>
  <c r="D2560"/>
  <c r="D2562"/>
  <c r="D2564"/>
  <c r="D2566"/>
  <c r="D2568"/>
  <c r="D2570"/>
  <c r="D2572"/>
  <c r="D2574"/>
  <c r="D2576"/>
  <c r="D2578"/>
  <c r="D2580"/>
  <c r="D2582"/>
  <c r="D2584"/>
  <c r="D2586"/>
  <c r="D2588"/>
  <c r="D2590"/>
  <c r="D2592"/>
  <c r="D2594"/>
  <c r="D2596"/>
  <c r="D2598"/>
  <c r="D2600"/>
  <c r="D2602"/>
  <c r="D2604"/>
  <c r="D2606"/>
  <c r="D2608"/>
  <c r="D2610"/>
  <c r="D2612"/>
  <c r="D2614"/>
  <c r="D2616"/>
  <c r="D2618"/>
  <c r="D2620"/>
  <c r="D2622"/>
  <c r="D2624"/>
  <c r="D2626"/>
  <c r="D2628"/>
  <c r="D2630"/>
  <c r="D2632"/>
  <c r="D2634"/>
  <c r="D2636"/>
  <c r="D2638"/>
  <c r="D2640"/>
  <c r="D2642"/>
  <c r="D2644"/>
  <c r="D2646"/>
  <c r="D2648"/>
  <c r="D2650"/>
  <c r="D2652"/>
  <c r="D2654"/>
  <c r="D2656"/>
  <c r="D2658"/>
  <c r="D2660"/>
  <c r="D2662"/>
  <c r="D2664"/>
  <c r="D2666"/>
  <c r="D2668"/>
  <c r="D2670"/>
  <c r="D2672"/>
  <c r="D2674"/>
  <c r="D2676"/>
  <c r="D2678"/>
  <c r="D2680"/>
  <c r="D2682"/>
  <c r="D2684"/>
  <c r="D2686"/>
  <c r="D2688"/>
  <c r="D2690"/>
  <c r="D2692"/>
  <c r="D2694"/>
  <c r="D2696"/>
  <c r="D2698"/>
  <c r="D2700"/>
  <c r="D2702"/>
  <c r="D2704"/>
  <c r="D2706"/>
  <c r="D2708"/>
  <c r="D2710"/>
  <c r="D2712"/>
  <c r="D2714"/>
  <c r="D2716"/>
  <c r="D2718"/>
  <c r="D2720"/>
  <c r="D2722"/>
  <c r="D2724"/>
  <c r="D2726"/>
  <c r="D2728"/>
  <c r="D2730"/>
  <c r="D2732"/>
  <c r="D2734"/>
  <c r="D2736"/>
  <c r="D2738"/>
  <c r="D2740"/>
  <c r="D2742"/>
  <c r="D2744"/>
  <c r="D2746"/>
  <c r="D2748"/>
  <c r="D2750"/>
  <c r="D2752"/>
  <c r="D2754"/>
  <c r="D2756"/>
  <c r="D2758"/>
  <c r="D2760"/>
  <c r="D2762"/>
  <c r="D2764"/>
  <c r="D2766"/>
  <c r="D2768"/>
  <c r="D2770"/>
  <c r="D2772"/>
  <c r="D2774"/>
  <c r="D2776"/>
  <c r="D2778"/>
  <c r="D2780"/>
  <c r="D2782"/>
  <c r="D2784"/>
  <c r="D2786"/>
  <c r="D2788"/>
  <c r="D2790"/>
  <c r="D2792"/>
  <c r="D2794"/>
  <c r="D2796"/>
  <c r="D2798"/>
  <c r="D2800"/>
  <c r="D2802"/>
  <c r="D2804"/>
  <c r="D2806"/>
  <c r="D2808"/>
  <c r="D2810"/>
  <c r="D2812"/>
  <c r="D2814"/>
  <c r="D2816"/>
  <c r="D2818"/>
  <c r="D2820"/>
  <c r="D2822"/>
  <c r="D2824"/>
  <c r="D2826"/>
  <c r="D2828"/>
  <c r="D2830"/>
  <c r="D2832"/>
  <c r="D2834"/>
  <c r="D2836"/>
  <c r="D2838"/>
  <c r="D2840"/>
  <c r="D2842"/>
  <c r="D2844"/>
  <c r="D2846"/>
  <c r="D2848"/>
  <c r="D2850"/>
  <c r="D2852"/>
  <c r="D2854"/>
  <c r="D2856"/>
  <c r="D2858"/>
  <c r="D2860"/>
  <c r="D2862"/>
  <c r="D2864"/>
  <c r="D2866"/>
  <c r="D2868"/>
  <c r="D2870"/>
  <c r="D2872"/>
  <c r="D2874"/>
  <c r="D2876"/>
  <c r="D2878"/>
  <c r="D2880"/>
  <c r="D2882"/>
  <c r="D2884"/>
  <c r="D2886"/>
  <c r="D2888"/>
  <c r="D2890"/>
  <c r="D2892"/>
  <c r="D2894"/>
  <c r="D2896"/>
  <c r="D2898"/>
  <c r="D2900"/>
  <c r="D2902"/>
  <c r="D2904"/>
  <c r="D2906"/>
  <c r="D2908"/>
  <c r="D2910"/>
  <c r="D2912"/>
  <c r="D2914"/>
  <c r="D2916"/>
  <c r="D2918"/>
  <c r="D2920"/>
  <c r="D2922"/>
  <c r="D2924"/>
  <c r="D2926"/>
  <c r="D2928"/>
  <c r="D2930"/>
  <c r="D2932"/>
  <c r="D2934"/>
  <c r="D2936"/>
  <c r="D2938"/>
  <c r="D2940"/>
  <c r="D2942"/>
  <c r="D2944"/>
  <c r="D2946"/>
  <c r="D2948"/>
  <c r="D2950"/>
  <c r="D2952"/>
  <c r="D2954"/>
  <c r="D2956"/>
  <c r="D2958"/>
  <c r="D2960"/>
  <c r="D2962"/>
  <c r="D2964"/>
  <c r="D2966"/>
  <c r="D2968"/>
  <c r="D2970"/>
  <c r="D2972"/>
  <c r="D2974"/>
  <c r="D2976"/>
  <c r="D2978"/>
  <c r="D2980"/>
  <c r="D2982"/>
  <c r="D2984"/>
  <c r="D2986"/>
  <c r="D2988"/>
  <c r="D2990"/>
  <c r="D2992"/>
  <c r="D2994"/>
  <c r="D2996"/>
  <c r="D2998"/>
  <c r="D3000"/>
  <c r="D3002"/>
  <c r="D3004"/>
  <c r="D3006"/>
  <c r="D3008"/>
  <c r="D3010"/>
  <c r="D3012"/>
  <c r="D3014"/>
  <c r="D3016"/>
  <c r="D3018"/>
  <c r="D3020"/>
  <c r="D3022"/>
  <c r="D3024"/>
  <c r="D3026"/>
  <c r="D3028"/>
  <c r="D3030"/>
  <c r="D3032"/>
  <c r="D3034"/>
  <c r="D3036"/>
  <c r="D3038"/>
  <c r="D3040"/>
  <c r="D3042"/>
  <c r="D3044"/>
  <c r="D3046"/>
  <c r="D3048"/>
  <c r="D3050"/>
  <c r="D3052"/>
  <c r="D3054"/>
  <c r="D3056"/>
  <c r="D3058"/>
  <c r="D3060"/>
  <c r="D3062"/>
  <c r="D3064"/>
  <c r="D3066"/>
  <c r="D3068"/>
  <c r="D3070"/>
  <c r="D3072"/>
  <c r="D3074"/>
  <c r="D3076"/>
  <c r="D3078"/>
  <c r="D3080"/>
  <c r="D3082"/>
  <c r="D3084"/>
  <c r="D3086"/>
  <c r="D3088"/>
  <c r="D3090"/>
  <c r="D3092"/>
  <c r="D3094"/>
  <c r="D3096"/>
  <c r="D3098"/>
  <c r="D3100"/>
  <c r="D3102"/>
  <c r="D3104"/>
  <c r="D3106"/>
  <c r="D3108"/>
  <c r="D3110"/>
  <c r="D3112"/>
  <c r="D3114"/>
  <c r="D3116"/>
  <c r="D3118"/>
  <c r="D3120"/>
  <c r="D3122"/>
  <c r="D3124"/>
  <c r="D3126"/>
  <c r="D3128"/>
  <c r="D3130"/>
  <c r="D3132"/>
  <c r="D3134"/>
  <c r="D3136"/>
  <c r="D3138"/>
  <c r="D3140"/>
  <c r="D3142"/>
  <c r="D3144"/>
  <c r="D3146"/>
  <c r="D3148"/>
  <c r="D3150"/>
  <c r="D3152"/>
  <c r="D3154"/>
  <c r="D3156"/>
  <c r="D3158"/>
  <c r="D3160"/>
  <c r="D3162"/>
  <c r="D3164"/>
  <c r="D3166"/>
  <c r="D3168"/>
  <c r="D3170"/>
  <c r="D3172"/>
  <c r="D3174"/>
  <c r="D3176"/>
  <c r="D3178"/>
  <c r="D3180"/>
  <c r="D3182"/>
  <c r="D3184"/>
  <c r="D3186"/>
  <c r="D3188"/>
  <c r="D3190"/>
  <c r="D3192"/>
  <c r="D3194"/>
  <c r="D3196"/>
  <c r="D3198"/>
  <c r="D3200"/>
  <c r="D3202"/>
  <c r="D3204"/>
  <c r="D3206"/>
  <c r="D3208"/>
  <c r="D3210"/>
  <c r="D3212"/>
  <c r="D3214"/>
  <c r="D3216"/>
  <c r="D3218"/>
  <c r="D3220"/>
  <c r="D3222"/>
  <c r="D3224"/>
  <c r="D3226"/>
  <c r="D3228"/>
  <c r="D3230"/>
  <c r="D3232"/>
  <c r="D3234"/>
  <c r="D3236"/>
  <c r="D3238"/>
  <c r="D3240"/>
  <c r="D3242"/>
  <c r="D3244"/>
  <c r="D3246"/>
  <c r="D3248"/>
  <c r="D3250"/>
  <c r="D3252"/>
  <c r="D3254"/>
  <c r="D3256"/>
  <c r="D3258"/>
  <c r="D3260"/>
  <c r="D3262"/>
  <c r="D3264"/>
  <c r="D3266"/>
  <c r="D3268"/>
  <c r="D3270"/>
  <c r="D3272"/>
  <c r="D3274"/>
  <c r="D3276"/>
  <c r="D3278"/>
  <c r="D3280"/>
  <c r="D3282"/>
  <c r="D3284"/>
  <c r="D3286"/>
  <c r="D3288"/>
  <c r="D3290"/>
  <c r="D3292"/>
  <c r="D3294"/>
  <c r="D3296"/>
  <c r="D3298"/>
  <c r="D3300"/>
  <c r="D3302"/>
  <c r="D3304"/>
  <c r="D3306"/>
  <c r="D3308"/>
  <c r="D3310"/>
  <c r="D3312"/>
  <c r="D3314"/>
  <c r="D3316"/>
  <c r="D3318"/>
  <c r="D3320"/>
  <c r="D3322"/>
  <c r="D3324"/>
  <c r="D3326"/>
  <c r="D3328"/>
  <c r="D3330"/>
  <c r="D3332"/>
  <c r="D3334"/>
  <c r="D3336"/>
  <c r="D3338"/>
  <c r="D3340"/>
  <c r="D3342"/>
  <c r="D3344"/>
  <c r="D3346"/>
  <c r="D3348"/>
  <c r="D3350"/>
  <c r="D3352"/>
  <c r="D3354"/>
  <c r="D3356"/>
  <c r="D3358"/>
  <c r="D3360"/>
  <c r="D3362"/>
  <c r="D3364"/>
  <c r="D3366"/>
  <c r="D3368"/>
  <c r="D3370"/>
  <c r="D3372"/>
  <c r="D3374"/>
  <c r="D3376"/>
  <c r="D3378"/>
  <c r="D3380"/>
  <c r="D3382"/>
  <c r="D3384"/>
  <c r="D3386"/>
  <c r="D3388"/>
  <c r="D3390"/>
  <c r="D3392"/>
  <c r="D3394"/>
  <c r="D3396"/>
  <c r="D3398"/>
  <c r="D3400"/>
  <c r="D3402"/>
  <c r="D3404"/>
  <c r="D3406"/>
  <c r="D3408"/>
  <c r="D3410"/>
  <c r="D3412"/>
  <c r="D3414"/>
  <c r="D3416"/>
  <c r="D3418"/>
  <c r="D3420"/>
  <c r="D3422"/>
  <c r="D3424"/>
  <c r="D3426"/>
  <c r="D3428"/>
  <c r="D3430"/>
  <c r="D3432"/>
  <c r="D3434"/>
  <c r="D3436"/>
  <c r="D3438"/>
  <c r="D3440"/>
  <c r="D3442"/>
  <c r="D3444"/>
  <c r="D3446"/>
  <c r="D3448"/>
  <c r="D3450"/>
  <c r="D3452"/>
  <c r="D3454"/>
  <c r="D3456"/>
  <c r="D3458"/>
  <c r="D3460"/>
  <c r="D3462"/>
  <c r="D3464"/>
  <c r="D3466"/>
  <c r="D3468"/>
  <c r="D3470"/>
  <c r="D3472"/>
  <c r="D3474"/>
  <c r="D3476"/>
  <c r="D3478"/>
  <c r="D3480"/>
  <c r="D3482"/>
  <c r="D3484"/>
  <c r="D3486"/>
  <c r="D3488"/>
  <c r="D3490"/>
  <c r="D3492"/>
  <c r="D3494"/>
  <c r="D3496"/>
  <c r="D3498"/>
  <c r="D3500"/>
  <c r="D3502"/>
  <c r="D3504"/>
  <c r="D3506"/>
  <c r="D3508"/>
  <c r="D3510"/>
  <c r="D3512"/>
  <c r="D3514"/>
  <c r="D3516"/>
  <c r="D3518"/>
  <c r="D3520"/>
  <c r="D3522"/>
  <c r="D3524"/>
  <c r="D3526"/>
  <c r="D3528"/>
  <c r="D3530"/>
  <c r="D3532"/>
  <c r="D3534"/>
  <c r="D3536"/>
  <c r="D3538"/>
  <c r="D3540"/>
  <c r="D3542"/>
  <c r="D3544"/>
  <c r="D3546"/>
  <c r="D3548"/>
  <c r="D3550"/>
  <c r="D3552"/>
  <c r="D3554"/>
  <c r="D3556"/>
  <c r="D3558"/>
  <c r="D3560"/>
  <c r="D3562"/>
  <c r="D3564"/>
  <c r="D3566"/>
  <c r="D3568"/>
  <c r="D3570"/>
  <c r="D3572"/>
  <c r="D3574"/>
  <c r="D3576"/>
  <c r="D3578"/>
  <c r="D3580"/>
  <c r="D3582"/>
  <c r="D3584"/>
  <c r="D3586"/>
  <c r="D3588"/>
  <c r="D3590"/>
  <c r="D3592"/>
  <c r="D3594"/>
  <c r="D3596"/>
  <c r="D3598"/>
  <c r="D3600"/>
  <c r="D3602"/>
  <c r="D3604"/>
  <c r="D3606"/>
  <c r="D3608"/>
  <c r="D3610"/>
  <c r="D3612"/>
  <c r="D3614"/>
  <c r="D3616"/>
  <c r="D3618"/>
  <c r="D3620"/>
  <c r="D3622"/>
  <c r="D3624"/>
  <c r="D3626"/>
  <c r="D3628"/>
  <c r="D3630"/>
  <c r="D3632"/>
  <c r="D3634"/>
  <c r="D3636"/>
  <c r="D3638"/>
  <c r="D3640"/>
  <c r="D3642"/>
  <c r="D3644"/>
  <c r="D3646"/>
  <c r="D3648"/>
  <c r="D3650"/>
  <c r="D3652"/>
  <c r="D3654"/>
  <c r="D3656"/>
  <c r="D3658"/>
  <c r="D3660"/>
  <c r="D3662"/>
  <c r="D3664"/>
  <c r="D3666"/>
  <c r="D3668"/>
  <c r="D3670"/>
  <c r="D3672"/>
  <c r="D3674"/>
  <c r="D3676"/>
  <c r="D3678"/>
  <c r="D3680"/>
  <c r="D3682"/>
  <c r="D3684"/>
  <c r="D3686"/>
  <c r="D3688"/>
  <c r="D3690"/>
  <c r="D3692"/>
  <c r="D3694"/>
  <c r="D3696"/>
  <c r="D3698"/>
  <c r="D3700"/>
  <c r="D3702"/>
  <c r="D3704"/>
  <c r="D3706"/>
  <c r="D3708"/>
  <c r="D3710"/>
  <c r="D3712"/>
  <c r="D3714"/>
  <c r="D3716"/>
  <c r="D3718"/>
  <c r="D3720"/>
  <c r="D3722"/>
  <c r="D3724"/>
  <c r="D3726"/>
  <c r="D3728"/>
  <c r="D3730"/>
  <c r="D3732"/>
  <c r="D3734"/>
  <c r="D3736"/>
  <c r="D3738"/>
  <c r="D3740"/>
  <c r="D3742"/>
  <c r="D3744"/>
  <c r="D3746"/>
  <c r="D3748"/>
  <c r="D3750"/>
  <c r="D3752"/>
  <c r="D3754"/>
  <c r="D3756"/>
  <c r="D3758"/>
  <c r="D3760"/>
  <c r="D3762"/>
  <c r="D3764"/>
  <c r="D3766"/>
  <c r="D3768"/>
  <c r="D3770"/>
  <c r="D3772"/>
  <c r="D3774"/>
  <c r="D3776"/>
  <c r="D3778"/>
  <c r="D3780"/>
  <c r="D3782"/>
  <c r="D3784"/>
  <c r="D3786"/>
  <c r="D3788"/>
  <c r="D3790"/>
  <c r="D3792"/>
  <c r="D3794"/>
  <c r="D3796"/>
  <c r="D3798"/>
  <c r="D3800"/>
  <c r="D3802"/>
  <c r="D3804"/>
  <c r="D3806"/>
  <c r="D3808"/>
  <c r="D3810"/>
  <c r="D3812"/>
  <c r="D3814"/>
  <c r="D3816"/>
  <c r="D3818"/>
  <c r="D3820"/>
  <c r="D3822"/>
  <c r="D3824"/>
  <c r="D3826"/>
  <c r="D3828"/>
  <c r="D3830"/>
  <c r="D3832"/>
  <c r="D3834"/>
  <c r="D3836"/>
  <c r="D3838"/>
  <c r="D3840"/>
  <c r="D3842"/>
  <c r="D3844"/>
  <c r="D3846"/>
  <c r="D3848"/>
  <c r="D3850"/>
  <c r="D3852"/>
  <c r="D3854"/>
  <c r="D3856"/>
  <c r="D3858"/>
  <c r="D3860"/>
  <c r="D3862"/>
  <c r="D3864"/>
  <c r="D3866"/>
  <c r="D3868"/>
  <c r="D3870"/>
  <c r="D3872"/>
  <c r="D3874"/>
  <c r="D3876"/>
  <c r="D3878"/>
  <c r="D3880"/>
  <c r="D3882"/>
  <c r="D3884"/>
  <c r="D3886"/>
  <c r="D3888"/>
  <c r="D3890"/>
  <c r="D3892"/>
  <c r="D3894"/>
  <c r="D3896"/>
  <c r="D3898"/>
  <c r="D3900"/>
  <c r="D3902"/>
  <c r="D3904"/>
  <c r="D3906"/>
  <c r="D3908"/>
  <c r="D3910"/>
  <c r="D3912"/>
  <c r="D3914"/>
  <c r="D3916"/>
  <c r="D3918"/>
  <c r="D3920"/>
  <c r="D3922"/>
  <c r="D3924"/>
  <c r="D3926"/>
  <c r="D3928"/>
  <c r="D3930"/>
  <c r="D3932"/>
  <c r="D3934"/>
  <c r="D3936"/>
  <c r="D3938"/>
  <c r="D3940"/>
  <c r="D3942"/>
  <c r="D3944"/>
  <c r="D3946"/>
  <c r="D3948"/>
  <c r="D3950"/>
  <c r="D3952"/>
  <c r="D3954"/>
  <c r="D3956"/>
  <c r="D3958"/>
  <c r="D3960"/>
  <c r="D3962"/>
  <c r="D3964"/>
  <c r="D3966"/>
  <c r="D3968"/>
  <c r="D3970"/>
  <c r="D3972"/>
  <c r="D3974"/>
  <c r="D3976"/>
  <c r="D3978"/>
  <c r="D3980"/>
  <c r="D3982"/>
  <c r="D3984"/>
  <c r="D3986"/>
  <c r="D3988"/>
  <c r="D3990"/>
  <c r="D3992"/>
  <c r="D3994"/>
  <c r="D3996"/>
  <c r="D3998"/>
  <c r="D4000"/>
  <c r="D4002"/>
  <c r="D4004"/>
  <c r="D4006"/>
  <c r="D4008"/>
  <c r="D4010"/>
  <c r="D4012"/>
  <c r="D4014"/>
  <c r="D4016"/>
  <c r="D4018"/>
  <c r="D4020"/>
  <c r="D4022"/>
  <c r="D4024"/>
  <c r="D4026"/>
  <c r="D4028"/>
  <c r="D4030"/>
  <c r="D4032"/>
  <c r="D4034"/>
  <c r="D4036"/>
  <c r="D4038"/>
  <c r="D4040"/>
  <c r="D4042"/>
  <c r="D4044"/>
  <c r="D4046"/>
  <c r="D4048"/>
  <c r="D4050"/>
  <c r="D4052"/>
  <c r="D4054"/>
  <c r="D4056"/>
  <c r="D4058"/>
  <c r="D4060"/>
  <c r="D4062"/>
  <c r="D4064"/>
  <c r="D4066"/>
  <c r="D4068"/>
  <c r="D4070"/>
  <c r="D4072"/>
  <c r="D4074"/>
  <c r="D4076"/>
  <c r="D4078"/>
  <c r="D4080"/>
  <c r="D4082"/>
  <c r="D4084"/>
  <c r="D4086"/>
  <c r="D4088"/>
  <c r="D4090"/>
  <c r="D4092"/>
  <c r="D4094"/>
  <c r="D4096"/>
  <c r="D4098"/>
  <c r="D4100"/>
  <c r="D4102"/>
  <c r="D4104"/>
  <c r="D4106"/>
  <c r="D2063"/>
  <c r="D2065"/>
  <c r="D2067"/>
  <c r="D2069"/>
  <c r="D2071"/>
  <c r="D2073"/>
  <c r="D2075"/>
  <c r="D2077"/>
  <c r="D2079"/>
  <c r="D2081"/>
  <c r="D2083"/>
  <c r="D2085"/>
  <c r="D2087"/>
  <c r="D2089"/>
  <c r="D2091"/>
  <c r="D2093"/>
  <c r="D2095"/>
  <c r="D2097"/>
  <c r="D2099"/>
  <c r="D2101"/>
  <c r="D2103"/>
  <c r="D2105"/>
  <c r="D2107"/>
  <c r="D2109"/>
  <c r="D2111"/>
  <c r="D2113"/>
  <c r="D2115"/>
  <c r="D2117"/>
  <c r="D2119"/>
  <c r="D2121"/>
  <c r="D2123"/>
  <c r="D2125"/>
  <c r="D2127"/>
  <c r="D2129"/>
  <c r="D2131"/>
  <c r="D2133"/>
  <c r="D2135"/>
  <c r="D2137"/>
  <c r="D2139"/>
  <c r="D2141"/>
  <c r="D2143"/>
  <c r="D2145"/>
  <c r="D2147"/>
  <c r="D2149"/>
  <c r="D2151"/>
  <c r="D2153"/>
  <c r="D2155"/>
  <c r="D2157"/>
  <c r="D2159"/>
  <c r="D2161"/>
  <c r="D2163"/>
  <c r="D2165"/>
  <c r="D2167"/>
  <c r="D2169"/>
  <c r="D2171"/>
  <c r="D2173"/>
  <c r="D2175"/>
  <c r="D2177"/>
  <c r="D2179"/>
  <c r="D2181"/>
  <c r="D2183"/>
  <c r="D2185"/>
  <c r="D2187"/>
  <c r="D2189"/>
  <c r="D2191"/>
  <c r="D2193"/>
  <c r="D2195"/>
  <c r="D2197"/>
  <c r="D2199"/>
  <c r="D2201"/>
  <c r="D2203"/>
  <c r="D2205"/>
  <c r="D2207"/>
  <c r="D2209"/>
  <c r="D2211"/>
  <c r="D2213"/>
  <c r="D2215"/>
  <c r="D2217"/>
  <c r="D2219"/>
  <c r="D2221"/>
  <c r="D2223"/>
  <c r="D2225"/>
  <c r="D2227"/>
  <c r="D2229"/>
  <c r="D2231"/>
  <c r="D2233"/>
  <c r="D2235"/>
  <c r="D2237"/>
  <c r="D2239"/>
  <c r="D2241"/>
  <c r="D2243"/>
  <c r="D2245"/>
  <c r="D2247"/>
  <c r="D2249"/>
  <c r="D2251"/>
  <c r="D2253"/>
  <c r="D2255"/>
  <c r="D2257"/>
  <c r="D2259"/>
  <c r="D2261"/>
  <c r="D2263"/>
  <c r="D2265"/>
  <c r="D2267"/>
  <c r="D2269"/>
  <c r="D2271"/>
  <c r="D2273"/>
  <c r="D2275"/>
  <c r="D2277"/>
  <c r="D2279"/>
  <c r="D2281"/>
  <c r="D2283"/>
  <c r="D2285"/>
  <c r="D2287"/>
  <c r="D2289"/>
  <c r="D2291"/>
  <c r="D2293"/>
  <c r="D2295"/>
  <c r="D2297"/>
  <c r="D2299"/>
  <c r="D2301"/>
  <c r="D2303"/>
  <c r="D2305"/>
  <c r="D2307"/>
  <c r="D2309"/>
  <c r="D2311"/>
  <c r="D2313"/>
  <c r="D2315"/>
  <c r="D2317"/>
  <c r="D2319"/>
  <c r="D2321"/>
  <c r="D2323"/>
  <c r="D2325"/>
  <c r="D2327"/>
  <c r="D2329"/>
  <c r="D2331"/>
  <c r="D2333"/>
  <c r="D2335"/>
  <c r="D2337"/>
  <c r="D2339"/>
  <c r="D2341"/>
  <c r="D2343"/>
  <c r="D2345"/>
  <c r="D2347"/>
  <c r="D2349"/>
  <c r="D2351"/>
  <c r="D2353"/>
  <c r="D2355"/>
  <c r="D2357"/>
  <c r="D2359"/>
  <c r="D2361"/>
  <c r="D2363"/>
  <c r="D2365"/>
  <c r="D2367"/>
  <c r="D2369"/>
  <c r="D2371"/>
  <c r="D2373"/>
  <c r="D2375"/>
  <c r="D2377"/>
  <c r="D2379"/>
  <c r="D2381"/>
  <c r="D2383"/>
  <c r="D2385"/>
  <c r="D2387"/>
  <c r="D2389"/>
  <c r="D2391"/>
  <c r="D2393"/>
  <c r="D2395"/>
  <c r="D2397"/>
  <c r="D2399"/>
  <c r="D2401"/>
  <c r="D2403"/>
  <c r="D2405"/>
  <c r="D2407"/>
  <c r="D2409"/>
  <c r="D2411"/>
  <c r="D2413"/>
  <c r="D2415"/>
  <c r="D2417"/>
  <c r="D2419"/>
  <c r="D2421"/>
  <c r="D2423"/>
  <c r="D2425"/>
  <c r="D2427"/>
  <c r="D2429"/>
  <c r="D2431"/>
  <c r="D2433"/>
  <c r="D2435"/>
  <c r="D2437"/>
  <c r="D2439"/>
  <c r="D2441"/>
  <c r="D2443"/>
  <c r="D2445"/>
  <c r="D2447"/>
  <c r="D2449"/>
  <c r="D2451"/>
  <c r="D2453"/>
  <c r="D2455"/>
  <c r="D2457"/>
  <c r="D2459"/>
  <c r="D2461"/>
  <c r="D2463"/>
  <c r="D2465"/>
  <c r="D2467"/>
  <c r="D2469"/>
  <c r="D2471"/>
  <c r="D2473"/>
  <c r="D2475"/>
  <c r="D2477"/>
  <c r="D2479"/>
  <c r="D2481"/>
  <c r="D2483"/>
  <c r="D2485"/>
  <c r="D2487"/>
  <c r="D2489"/>
  <c r="D2491"/>
  <c r="D2493"/>
  <c r="D2495"/>
  <c r="D2497"/>
  <c r="D2499"/>
  <c r="D2501"/>
  <c r="D2503"/>
  <c r="D2505"/>
  <c r="D2507"/>
  <c r="D2509"/>
  <c r="D2511"/>
  <c r="D2513"/>
  <c r="D2515"/>
  <c r="D2517"/>
  <c r="D2519"/>
  <c r="D2521"/>
  <c r="D2523"/>
  <c r="D2525"/>
  <c r="D2527"/>
  <c r="D2529"/>
  <c r="D2531"/>
  <c r="D2533"/>
  <c r="D2535"/>
  <c r="D2537"/>
  <c r="D2539"/>
  <c r="D2541"/>
  <c r="D2543"/>
  <c r="D2545"/>
  <c r="D2547"/>
  <c r="D2549"/>
  <c r="D2551"/>
  <c r="D2553"/>
  <c r="D2555"/>
  <c r="D2557"/>
  <c r="D2559"/>
  <c r="D2561"/>
  <c r="D2563"/>
  <c r="D2565"/>
  <c r="D2567"/>
  <c r="D2569"/>
  <c r="D2571"/>
  <c r="D2573"/>
  <c r="D2575"/>
  <c r="D2577"/>
  <c r="D2579"/>
  <c r="D2581"/>
  <c r="D2583"/>
  <c r="D2585"/>
  <c r="D2587"/>
  <c r="D2589"/>
  <c r="D2591"/>
  <c r="D2593"/>
  <c r="D2595"/>
  <c r="D2597"/>
  <c r="D2599"/>
  <c r="D2601"/>
  <c r="D2603"/>
  <c r="D2605"/>
  <c r="D2607"/>
  <c r="D2609"/>
  <c r="D2611"/>
  <c r="D2613"/>
  <c r="D2615"/>
  <c r="D2617"/>
  <c r="D2619"/>
  <c r="D2621"/>
  <c r="D2623"/>
  <c r="D2625"/>
  <c r="D2627"/>
  <c r="D2629"/>
  <c r="D2631"/>
  <c r="D2633"/>
  <c r="D2635"/>
  <c r="D2637"/>
  <c r="D2639"/>
  <c r="D2641"/>
  <c r="D2643"/>
  <c r="D2645"/>
  <c r="D2647"/>
  <c r="D2649"/>
  <c r="D2651"/>
  <c r="D2653"/>
  <c r="D2655"/>
  <c r="D2657"/>
  <c r="D2659"/>
  <c r="D2661"/>
  <c r="D2663"/>
  <c r="D2665"/>
  <c r="D2667"/>
  <c r="D2669"/>
  <c r="D2671"/>
  <c r="D2673"/>
  <c r="D2675"/>
  <c r="D2677"/>
  <c r="D2679"/>
  <c r="D2681"/>
  <c r="D2683"/>
  <c r="D2685"/>
  <c r="D2687"/>
  <c r="D2689"/>
  <c r="D2691"/>
  <c r="D2693"/>
  <c r="D2695"/>
  <c r="D2697"/>
  <c r="D2699"/>
  <c r="D2701"/>
  <c r="D2703"/>
  <c r="D2705"/>
  <c r="D2707"/>
  <c r="D2709"/>
  <c r="D2711"/>
  <c r="D2713"/>
  <c r="D2715"/>
  <c r="D2717"/>
  <c r="D2719"/>
  <c r="D2721"/>
  <c r="D2723"/>
  <c r="D2725"/>
  <c r="D2727"/>
  <c r="D2729"/>
  <c r="D2731"/>
  <c r="D2733"/>
  <c r="D2735"/>
  <c r="D2737"/>
  <c r="D2739"/>
  <c r="D2741"/>
  <c r="D2743"/>
  <c r="D2745"/>
  <c r="D2747"/>
  <c r="D2749"/>
  <c r="D2751"/>
  <c r="D2753"/>
  <c r="D2755"/>
  <c r="D2757"/>
  <c r="D2759"/>
  <c r="D2761"/>
  <c r="D2763"/>
  <c r="D2765"/>
  <c r="D2767"/>
  <c r="D2769"/>
  <c r="D2771"/>
  <c r="D2773"/>
  <c r="D2775"/>
  <c r="D2777"/>
  <c r="D2779"/>
  <c r="D2781"/>
  <c r="D2783"/>
  <c r="D2785"/>
  <c r="D2787"/>
  <c r="D2789"/>
  <c r="D2791"/>
  <c r="D2793"/>
  <c r="D2795"/>
  <c r="D2797"/>
  <c r="D2799"/>
  <c r="D2801"/>
  <c r="D2803"/>
  <c r="D2805"/>
  <c r="D2807"/>
  <c r="D2809"/>
  <c r="D2811"/>
  <c r="D2813"/>
  <c r="D2815"/>
  <c r="D2817"/>
  <c r="D2819"/>
  <c r="D2821"/>
  <c r="D2823"/>
  <c r="D2825"/>
  <c r="D2827"/>
  <c r="D2829"/>
  <c r="D2831"/>
  <c r="D2833"/>
  <c r="D2835"/>
  <c r="D2837"/>
  <c r="D2839"/>
  <c r="D2841"/>
  <c r="D2843"/>
  <c r="D2845"/>
  <c r="D2847"/>
  <c r="D2849"/>
  <c r="D2851"/>
  <c r="D2853"/>
  <c r="D2855"/>
  <c r="D2857"/>
  <c r="D2859"/>
  <c r="D2861"/>
  <c r="D2863"/>
  <c r="D2865"/>
  <c r="D2867"/>
  <c r="D2869"/>
  <c r="D2871"/>
  <c r="D2873"/>
  <c r="D2875"/>
  <c r="D2877"/>
  <c r="D2879"/>
  <c r="D2881"/>
  <c r="D2883"/>
  <c r="D2885"/>
  <c r="D2887"/>
  <c r="D2889"/>
  <c r="D2891"/>
  <c r="D2893"/>
  <c r="D2895"/>
  <c r="D2897"/>
  <c r="D2899"/>
  <c r="D2901"/>
  <c r="D2903"/>
  <c r="D2905"/>
  <c r="D2907"/>
  <c r="D2909"/>
  <c r="D2911"/>
  <c r="D2913"/>
  <c r="D2915"/>
  <c r="D2917"/>
  <c r="D2919"/>
  <c r="D2921"/>
  <c r="D2923"/>
  <c r="D2925"/>
  <c r="D2927"/>
  <c r="D2929"/>
  <c r="D2931"/>
  <c r="D2933"/>
  <c r="D2935"/>
  <c r="D2937"/>
  <c r="D2939"/>
  <c r="D2941"/>
  <c r="D2943"/>
  <c r="D2945"/>
  <c r="D2947"/>
  <c r="D2949"/>
  <c r="D2951"/>
  <c r="D2953"/>
  <c r="D2955"/>
  <c r="D2957"/>
  <c r="D2959"/>
  <c r="D2961"/>
  <c r="D2963"/>
  <c r="D2965"/>
  <c r="D2967"/>
  <c r="D2969"/>
  <c r="D2971"/>
  <c r="D2973"/>
  <c r="D2975"/>
  <c r="D2977"/>
  <c r="D2979"/>
  <c r="D2981"/>
  <c r="D2983"/>
  <c r="D2985"/>
  <c r="D2987"/>
  <c r="D2989"/>
  <c r="D2991"/>
  <c r="D2993"/>
  <c r="D2995"/>
  <c r="D2997"/>
  <c r="D2999"/>
  <c r="D3001"/>
  <c r="D3003"/>
  <c r="D3005"/>
  <c r="D3007"/>
  <c r="D3009"/>
  <c r="D3011"/>
  <c r="D3013"/>
  <c r="D3015"/>
  <c r="D3017"/>
  <c r="D3019"/>
  <c r="D3021"/>
  <c r="D3023"/>
  <c r="D3025"/>
  <c r="D3027"/>
  <c r="D3029"/>
  <c r="D3031"/>
  <c r="D3033"/>
  <c r="D3035"/>
  <c r="D3037"/>
  <c r="D3039"/>
  <c r="D3041"/>
  <c r="D3043"/>
  <c r="D3045"/>
  <c r="D3047"/>
  <c r="D3049"/>
  <c r="D3051"/>
  <c r="D3053"/>
  <c r="D3055"/>
  <c r="D3057"/>
  <c r="D3059"/>
  <c r="D3061"/>
  <c r="D3063"/>
  <c r="D3065"/>
  <c r="D3067"/>
  <c r="D3069"/>
  <c r="D3071"/>
  <c r="D3073"/>
  <c r="D3075"/>
  <c r="D3077"/>
  <c r="D3079"/>
  <c r="D3081"/>
  <c r="D3083"/>
  <c r="D3085"/>
  <c r="D3087"/>
  <c r="D3089"/>
  <c r="D3091"/>
  <c r="D3093"/>
  <c r="D3095"/>
  <c r="D3097"/>
  <c r="D3099"/>
  <c r="D3101"/>
  <c r="D3103"/>
  <c r="D3105"/>
  <c r="D3107"/>
  <c r="D3109"/>
  <c r="D3111"/>
  <c r="D3113"/>
  <c r="D3115"/>
  <c r="D3117"/>
  <c r="D3119"/>
  <c r="D3121"/>
  <c r="D3123"/>
  <c r="D3125"/>
  <c r="D3127"/>
  <c r="D3129"/>
  <c r="D3131"/>
  <c r="D3133"/>
  <c r="D3135"/>
  <c r="D3137"/>
  <c r="D3139"/>
  <c r="D3141"/>
  <c r="D3143"/>
  <c r="D3145"/>
  <c r="D3147"/>
  <c r="D3149"/>
  <c r="D3151"/>
  <c r="D3153"/>
  <c r="D3155"/>
  <c r="D3157"/>
  <c r="D3159"/>
  <c r="D3161"/>
  <c r="D3163"/>
  <c r="D3165"/>
  <c r="D3167"/>
  <c r="D3169"/>
  <c r="D3171"/>
  <c r="D3173"/>
  <c r="D3175"/>
  <c r="D3177"/>
  <c r="D3179"/>
  <c r="D3181"/>
  <c r="D3183"/>
  <c r="D3185"/>
  <c r="D3187"/>
  <c r="D3189"/>
  <c r="D3191"/>
  <c r="D3193"/>
  <c r="D3195"/>
  <c r="D3197"/>
  <c r="D3199"/>
  <c r="D3201"/>
  <c r="D3203"/>
  <c r="D3205"/>
  <c r="D3207"/>
  <c r="D3209"/>
  <c r="D3211"/>
  <c r="D3213"/>
  <c r="D3215"/>
  <c r="D3217"/>
  <c r="D3219"/>
  <c r="D3221"/>
  <c r="D3223"/>
  <c r="D3225"/>
  <c r="D3227"/>
  <c r="D3229"/>
  <c r="D3231"/>
  <c r="D3233"/>
  <c r="D3235"/>
  <c r="D3237"/>
  <c r="D3239"/>
  <c r="D3241"/>
  <c r="D3243"/>
  <c r="D3245"/>
  <c r="D3247"/>
  <c r="D3249"/>
  <c r="D3251"/>
  <c r="D3253"/>
  <c r="D3255"/>
  <c r="D3257"/>
  <c r="D3259"/>
  <c r="D3261"/>
  <c r="D3263"/>
  <c r="D3265"/>
  <c r="D3267"/>
  <c r="D3269"/>
  <c r="D3271"/>
  <c r="D3273"/>
  <c r="D3275"/>
  <c r="D3277"/>
  <c r="D3279"/>
  <c r="D3281"/>
  <c r="D3283"/>
  <c r="D3285"/>
  <c r="D3287"/>
  <c r="D3289"/>
  <c r="D3291"/>
  <c r="D3293"/>
  <c r="D3295"/>
  <c r="D3297"/>
  <c r="D3299"/>
  <c r="D3301"/>
  <c r="D3303"/>
  <c r="D3305"/>
  <c r="D3307"/>
  <c r="D3309"/>
  <c r="D3311"/>
  <c r="D3313"/>
  <c r="D3315"/>
  <c r="D3317"/>
  <c r="D3319"/>
  <c r="D3321"/>
  <c r="D3323"/>
  <c r="D3325"/>
  <c r="D3327"/>
  <c r="D3329"/>
  <c r="D3331"/>
  <c r="D3333"/>
  <c r="D3335"/>
  <c r="D3337"/>
  <c r="D3339"/>
  <c r="D3341"/>
  <c r="D3343"/>
  <c r="D3345"/>
  <c r="D3347"/>
  <c r="D3349"/>
  <c r="D3351"/>
  <c r="D3353"/>
  <c r="D3355"/>
  <c r="D3357"/>
  <c r="D3359"/>
  <c r="D3361"/>
  <c r="D3363"/>
  <c r="D3365"/>
  <c r="D3367"/>
  <c r="D3369"/>
  <c r="D3371"/>
  <c r="D3373"/>
  <c r="D3375"/>
  <c r="D3377"/>
  <c r="D3379"/>
  <c r="D3381"/>
  <c r="D3383"/>
  <c r="D3385"/>
  <c r="D3387"/>
  <c r="D3389"/>
  <c r="D3391"/>
  <c r="D3393"/>
  <c r="D3395"/>
  <c r="D3397"/>
  <c r="D3399"/>
  <c r="D3401"/>
  <c r="D3403"/>
  <c r="D3405"/>
  <c r="D3407"/>
  <c r="D3409"/>
  <c r="D3411"/>
  <c r="D3413"/>
  <c r="D3415"/>
  <c r="D3417"/>
  <c r="D3419"/>
  <c r="D3421"/>
  <c r="D3423"/>
  <c r="D3425"/>
  <c r="D3427"/>
  <c r="D3429"/>
  <c r="D3431"/>
  <c r="D3433"/>
  <c r="D3435"/>
  <c r="D3437"/>
  <c r="D3439"/>
  <c r="D3441"/>
  <c r="D3443"/>
  <c r="D3445"/>
  <c r="D3447"/>
  <c r="D3449"/>
  <c r="D3451"/>
  <c r="D3453"/>
  <c r="D3455"/>
  <c r="D3457"/>
  <c r="D3459"/>
  <c r="D3461"/>
  <c r="D3463"/>
  <c r="D3465"/>
  <c r="D3467"/>
  <c r="D3469"/>
  <c r="D3471"/>
  <c r="D3473"/>
  <c r="D3475"/>
  <c r="D3477"/>
  <c r="D3479"/>
  <c r="D3481"/>
  <c r="D3483"/>
  <c r="D3485"/>
  <c r="D3487"/>
  <c r="D3489"/>
  <c r="D3491"/>
  <c r="D3493"/>
  <c r="D3495"/>
  <c r="D3497"/>
  <c r="D3499"/>
  <c r="D3501"/>
  <c r="D3503"/>
  <c r="D3505"/>
  <c r="D3507"/>
  <c r="D3509"/>
  <c r="D3511"/>
  <c r="D3513"/>
  <c r="D3515"/>
  <c r="D3517"/>
  <c r="D3519"/>
  <c r="D3521"/>
  <c r="D3523"/>
  <c r="D3525"/>
  <c r="D3527"/>
  <c r="D3529"/>
  <c r="D3531"/>
  <c r="D3533"/>
  <c r="D3535"/>
  <c r="D3537"/>
  <c r="D3539"/>
  <c r="D3541"/>
  <c r="D3543"/>
  <c r="D3545"/>
  <c r="D3547"/>
  <c r="D3549"/>
  <c r="D3551"/>
  <c r="D3553"/>
  <c r="D3555"/>
  <c r="D3557"/>
  <c r="D3559"/>
  <c r="D3561"/>
  <c r="D3563"/>
  <c r="D3565"/>
  <c r="D3567"/>
  <c r="D3569"/>
  <c r="D3571"/>
  <c r="D3573"/>
  <c r="D3575"/>
  <c r="D3577"/>
  <c r="D3579"/>
  <c r="D3581"/>
  <c r="D3583"/>
  <c r="D3585"/>
  <c r="D3587"/>
  <c r="D3589"/>
  <c r="D3591"/>
  <c r="D3593"/>
  <c r="D3595"/>
  <c r="D3597"/>
  <c r="D3599"/>
  <c r="D3601"/>
  <c r="D3603"/>
  <c r="D3605"/>
  <c r="D3607"/>
  <c r="D3609"/>
  <c r="D3611"/>
  <c r="D3613"/>
  <c r="D3615"/>
  <c r="D3617"/>
  <c r="D3619"/>
  <c r="D3621"/>
  <c r="D3623"/>
  <c r="D3625"/>
  <c r="D3627"/>
  <c r="D3629"/>
  <c r="D3631"/>
  <c r="D3633"/>
  <c r="D3635"/>
  <c r="D3637"/>
  <c r="D3639"/>
  <c r="D3641"/>
  <c r="D3643"/>
  <c r="D3645"/>
  <c r="D3647"/>
  <c r="D3649"/>
  <c r="D3651"/>
  <c r="D3653"/>
  <c r="D3655"/>
  <c r="D3657"/>
  <c r="D3659"/>
  <c r="D3661"/>
  <c r="D3663"/>
  <c r="D3665"/>
  <c r="D3667"/>
  <c r="D3669"/>
  <c r="D3671"/>
  <c r="D3673"/>
  <c r="D3675"/>
  <c r="D3677"/>
  <c r="D3679"/>
  <c r="D3681"/>
  <c r="D3683"/>
  <c r="D3685"/>
  <c r="D3687"/>
  <c r="D3689"/>
  <c r="D3691"/>
  <c r="D3693"/>
  <c r="D3695"/>
  <c r="D3697"/>
  <c r="D3699"/>
  <c r="D3701"/>
  <c r="D3703"/>
  <c r="D3705"/>
  <c r="D3707"/>
  <c r="D3709"/>
  <c r="D3711"/>
  <c r="D3713"/>
  <c r="D3715"/>
  <c r="D3717"/>
  <c r="D3719"/>
  <c r="D3721"/>
  <c r="D3723"/>
  <c r="D3725"/>
  <c r="D3727"/>
  <c r="D3729"/>
  <c r="D3731"/>
  <c r="D3733"/>
  <c r="D3735"/>
  <c r="D3737"/>
  <c r="D3739"/>
  <c r="D3741"/>
  <c r="D3743"/>
  <c r="D3745"/>
  <c r="D3747"/>
  <c r="D3749"/>
  <c r="D3751"/>
  <c r="D3753"/>
  <c r="D3755"/>
  <c r="D3757"/>
  <c r="D3759"/>
  <c r="D3761"/>
  <c r="D3763"/>
  <c r="D3765"/>
  <c r="D3767"/>
  <c r="D3769"/>
  <c r="D3771"/>
  <c r="D3773"/>
  <c r="D3775"/>
  <c r="D3777"/>
  <c r="D3779"/>
  <c r="D3781"/>
  <c r="D3783"/>
  <c r="D3785"/>
  <c r="D3787"/>
  <c r="D3789"/>
  <c r="D3791"/>
  <c r="D3793"/>
  <c r="D3795"/>
  <c r="D3797"/>
  <c r="D3799"/>
  <c r="D3801"/>
  <c r="D3803"/>
  <c r="D3805"/>
  <c r="D3807"/>
  <c r="D3809"/>
  <c r="D3811"/>
  <c r="D3813"/>
  <c r="D3815"/>
  <c r="D3817"/>
  <c r="D3819"/>
  <c r="D3821"/>
  <c r="D3823"/>
  <c r="D3825"/>
  <c r="D3827"/>
  <c r="D3829"/>
  <c r="D3831"/>
  <c r="D3833"/>
  <c r="D3835"/>
  <c r="D3837"/>
  <c r="D3839"/>
  <c r="D3841"/>
  <c r="D3843"/>
  <c r="D3845"/>
  <c r="D3847"/>
  <c r="D3849"/>
  <c r="D3851"/>
  <c r="D3853"/>
  <c r="D3855"/>
  <c r="D3857"/>
  <c r="D3859"/>
  <c r="D3861"/>
  <c r="D3863"/>
  <c r="D3865"/>
  <c r="D3867"/>
  <c r="D3869"/>
  <c r="D3871"/>
  <c r="D3873"/>
  <c r="D3875"/>
  <c r="D3877"/>
  <c r="D3879"/>
  <c r="D3881"/>
  <c r="D3883"/>
  <c r="D3885"/>
  <c r="D3887"/>
  <c r="D3889"/>
  <c r="D3891"/>
  <c r="D3893"/>
  <c r="D3895"/>
  <c r="D3897"/>
  <c r="D3899"/>
  <c r="D3901"/>
  <c r="D3903"/>
  <c r="D3905"/>
  <c r="D3907"/>
  <c r="D3909"/>
  <c r="D3911"/>
  <c r="D3913"/>
  <c r="D3915"/>
  <c r="D3917"/>
  <c r="D3919"/>
  <c r="D3921"/>
  <c r="D3923"/>
  <c r="D3925"/>
  <c r="D3927"/>
  <c r="D3929"/>
  <c r="D3931"/>
  <c r="D3933"/>
  <c r="D3935"/>
  <c r="D3937"/>
  <c r="D3939"/>
  <c r="D3941"/>
  <c r="D3943"/>
  <c r="D3945"/>
  <c r="D3947"/>
  <c r="D3949"/>
  <c r="D3951"/>
  <c r="D3953"/>
  <c r="D3955"/>
  <c r="D3957"/>
  <c r="D3959"/>
  <c r="D3961"/>
  <c r="D3963"/>
  <c r="D3965"/>
  <c r="D3967"/>
  <c r="D3969"/>
  <c r="D3971"/>
  <c r="D3973"/>
  <c r="D3975"/>
  <c r="D3977"/>
  <c r="D3979"/>
  <c r="D3981"/>
  <c r="D3983"/>
  <c r="D3985"/>
  <c r="D3987"/>
  <c r="D3989"/>
  <c r="D3991"/>
  <c r="D3993"/>
  <c r="D3995"/>
  <c r="D3997"/>
  <c r="D3999"/>
  <c r="D4001"/>
  <c r="D4003"/>
  <c r="D4005"/>
  <c r="D4007"/>
  <c r="D4009"/>
  <c r="D4011"/>
  <c r="D4013"/>
  <c r="D4015"/>
  <c r="D4017"/>
  <c r="D4019"/>
  <c r="D4021"/>
  <c r="D4023"/>
  <c r="D4025"/>
  <c r="D4027"/>
  <c r="D4029"/>
  <c r="D4031"/>
  <c r="D4033"/>
  <c r="D4035"/>
  <c r="D4037"/>
  <c r="D4039"/>
  <c r="D4041"/>
  <c r="D4043"/>
  <c r="D4045"/>
  <c r="D4047"/>
  <c r="D4049"/>
  <c r="D4051"/>
  <c r="D4053"/>
  <c r="D4055"/>
  <c r="D4057"/>
  <c r="D4059"/>
  <c r="D4061"/>
  <c r="D4063"/>
  <c r="D4065"/>
  <c r="D4067"/>
  <c r="D4069"/>
  <c r="D4071"/>
  <c r="D4073"/>
  <c r="D4075"/>
  <c r="D4077"/>
  <c r="D4079"/>
  <c r="D4081"/>
  <c r="D4083"/>
  <c r="D4085"/>
  <c r="D4087"/>
  <c r="D4089"/>
  <c r="D4091"/>
  <c r="D4093"/>
  <c r="D4095"/>
  <c r="D4097"/>
  <c r="D4099"/>
  <c r="D4101"/>
  <c r="D4103"/>
  <c r="D4105"/>
  <c r="D4107"/>
  <c r="D4109"/>
  <c r="D4110"/>
  <c r="D4112"/>
  <c r="D4114"/>
  <c r="D4116"/>
  <c r="D4118"/>
  <c r="D4120"/>
  <c r="D4122"/>
  <c r="D4124"/>
  <c r="D4126"/>
  <c r="D4128"/>
  <c r="D4130"/>
  <c r="D4132"/>
  <c r="D4134"/>
  <c r="D4136"/>
  <c r="D4138"/>
  <c r="D4140"/>
  <c r="D4142"/>
  <c r="D4144"/>
  <c r="D4146"/>
  <c r="D4148"/>
  <c r="D4150"/>
  <c r="D4152"/>
  <c r="D4154"/>
  <c r="D4156"/>
  <c r="D4158"/>
  <c r="D4160"/>
  <c r="D4162"/>
  <c r="D4164"/>
  <c r="D4166"/>
  <c r="D4168"/>
  <c r="D4170"/>
  <c r="D4172"/>
  <c r="D4174"/>
  <c r="D4176"/>
  <c r="D4178"/>
  <c r="D4180"/>
  <c r="D4182"/>
  <c r="D4184"/>
  <c r="D4186"/>
  <c r="D4188"/>
  <c r="D4190"/>
  <c r="D4192"/>
  <c r="D4194"/>
  <c r="D4196"/>
  <c r="D4198"/>
  <c r="D4200"/>
  <c r="D4202"/>
  <c r="D4204"/>
  <c r="D4206"/>
  <c r="D4208"/>
  <c r="D4210"/>
  <c r="D4212"/>
  <c r="D4214"/>
  <c r="D4216"/>
  <c r="D4218"/>
  <c r="D4220"/>
  <c r="D4222"/>
  <c r="D4224"/>
  <c r="D4226"/>
  <c r="D4228"/>
  <c r="D4230"/>
  <c r="D4232"/>
  <c r="D4234"/>
  <c r="D4236"/>
  <c r="D4238"/>
  <c r="D4240"/>
  <c r="D4242"/>
  <c r="D4244"/>
  <c r="D4246"/>
  <c r="D4248"/>
  <c r="D4250"/>
  <c r="D4252"/>
  <c r="D4254"/>
  <c r="D4256"/>
  <c r="D4258"/>
  <c r="D4260"/>
  <c r="D4262"/>
  <c r="D4264"/>
  <c r="D4266"/>
  <c r="D4268"/>
  <c r="D4270"/>
  <c r="D4272"/>
  <c r="D4274"/>
  <c r="D4276"/>
  <c r="D4278"/>
  <c r="D4280"/>
  <c r="D4282"/>
  <c r="D4284"/>
  <c r="D4286"/>
  <c r="D4288"/>
  <c r="D4290"/>
  <c r="D4292"/>
  <c r="D4294"/>
  <c r="D4296"/>
  <c r="D4298"/>
  <c r="D4300"/>
  <c r="D4302"/>
  <c r="D4304"/>
  <c r="D4306"/>
  <c r="D4308"/>
  <c r="D4310"/>
  <c r="D4312"/>
  <c r="D4314"/>
  <c r="D4316"/>
  <c r="D4318"/>
  <c r="D4320"/>
  <c r="D4322"/>
  <c r="D4324"/>
  <c r="D4326"/>
  <c r="D4328"/>
  <c r="D4330"/>
  <c r="D4332"/>
  <c r="D4334"/>
  <c r="D4336"/>
  <c r="D4338"/>
  <c r="D4340"/>
  <c r="D4342"/>
  <c r="D4344"/>
  <c r="D4346"/>
  <c r="D4348"/>
  <c r="D4350"/>
  <c r="D4352"/>
  <c r="D4354"/>
  <c r="D4356"/>
  <c r="D4358"/>
  <c r="D4360"/>
  <c r="D4362"/>
  <c r="D4364"/>
  <c r="D4366"/>
  <c r="D4368"/>
  <c r="D4370"/>
  <c r="D4372"/>
  <c r="D4374"/>
  <c r="D4376"/>
  <c r="D4378"/>
  <c r="D4380"/>
  <c r="D4382"/>
  <c r="D4384"/>
  <c r="D4386"/>
  <c r="D4388"/>
  <c r="D4390"/>
  <c r="D4392"/>
  <c r="D4394"/>
  <c r="D4396"/>
  <c r="D4398"/>
  <c r="D4400"/>
  <c r="D4402"/>
  <c r="D4404"/>
  <c r="D4406"/>
  <c r="D4408"/>
  <c r="D4410"/>
  <c r="D4412"/>
  <c r="D4414"/>
  <c r="D4416"/>
  <c r="D4418"/>
  <c r="D4420"/>
  <c r="D4422"/>
  <c r="D4424"/>
  <c r="D4426"/>
  <c r="D4428"/>
  <c r="D4430"/>
  <c r="D4432"/>
  <c r="D4434"/>
  <c r="D4436"/>
  <c r="D4438"/>
  <c r="D4440"/>
  <c r="D4442"/>
  <c r="D4444"/>
  <c r="D4446"/>
  <c r="D4448"/>
  <c r="D4450"/>
  <c r="D4452"/>
  <c r="D4454"/>
  <c r="D4456"/>
  <c r="D4458"/>
  <c r="D4460"/>
  <c r="D4462"/>
  <c r="D4464"/>
  <c r="D4466"/>
  <c r="D4468"/>
  <c r="D4470"/>
  <c r="D4472"/>
  <c r="D4474"/>
  <c r="D4476"/>
  <c r="D4478"/>
  <c r="D4480"/>
  <c r="D4482"/>
  <c r="D4484"/>
  <c r="D4486"/>
  <c r="D4488"/>
  <c r="D4490"/>
  <c r="D4492"/>
  <c r="D4494"/>
  <c r="D4496"/>
  <c r="D4498"/>
  <c r="D4500"/>
  <c r="D4502"/>
  <c r="D4504"/>
  <c r="D4506"/>
  <c r="D4508"/>
  <c r="D4510"/>
  <c r="D4512"/>
  <c r="D4514"/>
  <c r="D4516"/>
  <c r="D4518"/>
  <c r="D4520"/>
  <c r="D4522"/>
  <c r="D4524"/>
  <c r="D4526"/>
  <c r="D4528"/>
  <c r="D4530"/>
  <c r="D4532"/>
  <c r="D4534"/>
  <c r="D4536"/>
  <c r="D4538"/>
  <c r="D4540"/>
  <c r="D4542"/>
  <c r="D4544"/>
  <c r="D4546"/>
  <c r="D4548"/>
  <c r="D4550"/>
  <c r="D4552"/>
  <c r="D4554"/>
  <c r="D4556"/>
  <c r="D4558"/>
  <c r="D4560"/>
  <c r="D4562"/>
  <c r="D4564"/>
  <c r="D4566"/>
  <c r="D4568"/>
  <c r="D4570"/>
  <c r="D4572"/>
  <c r="D4574"/>
  <c r="D4576"/>
  <c r="D4578"/>
  <c r="D4580"/>
  <c r="D4582"/>
  <c r="D4584"/>
  <c r="D4586"/>
  <c r="D4588"/>
  <c r="D4590"/>
  <c r="D4592"/>
  <c r="D4594"/>
  <c r="D4596"/>
  <c r="D4598"/>
  <c r="D4600"/>
  <c r="D4602"/>
  <c r="D4604"/>
  <c r="D4606"/>
  <c r="D4608"/>
  <c r="D4610"/>
  <c r="D4612"/>
  <c r="D4614"/>
  <c r="D4616"/>
  <c r="D4618"/>
  <c r="D4620"/>
  <c r="D4622"/>
  <c r="D4624"/>
  <c r="D4626"/>
  <c r="D4628"/>
  <c r="D4630"/>
  <c r="D4632"/>
  <c r="D4634"/>
  <c r="D4636"/>
  <c r="D4638"/>
  <c r="D4640"/>
  <c r="D4642"/>
  <c r="D4644"/>
  <c r="D4646"/>
  <c r="D4648"/>
  <c r="D4650"/>
  <c r="D4652"/>
  <c r="D4654"/>
  <c r="D4656"/>
  <c r="D4658"/>
  <c r="D4660"/>
  <c r="D4662"/>
  <c r="D4664"/>
  <c r="D4666"/>
  <c r="D4668"/>
  <c r="D4670"/>
  <c r="D4672"/>
  <c r="D4674"/>
  <c r="D4676"/>
  <c r="D4678"/>
  <c r="D4680"/>
  <c r="D4682"/>
  <c r="D4684"/>
  <c r="D4686"/>
  <c r="D4688"/>
  <c r="D4690"/>
  <c r="D4692"/>
  <c r="D4694"/>
  <c r="D4696"/>
  <c r="D4698"/>
  <c r="D4700"/>
  <c r="D4702"/>
  <c r="D4704"/>
  <c r="D4706"/>
  <c r="D4708"/>
  <c r="D4710"/>
  <c r="D4712"/>
  <c r="D4714"/>
  <c r="D4716"/>
  <c r="D4718"/>
  <c r="D4720"/>
  <c r="D4722"/>
  <c r="D4724"/>
  <c r="D4726"/>
  <c r="D4728"/>
  <c r="D4730"/>
  <c r="D4732"/>
  <c r="D4734"/>
  <c r="D4736"/>
  <c r="D4738"/>
  <c r="D4740"/>
  <c r="D4742"/>
  <c r="D4744"/>
  <c r="D4746"/>
  <c r="D4748"/>
  <c r="D4750"/>
  <c r="D4752"/>
  <c r="D4754"/>
  <c r="D4756"/>
  <c r="D4758"/>
  <c r="D4760"/>
  <c r="D4762"/>
  <c r="D4764"/>
  <c r="D4766"/>
  <c r="D4768"/>
  <c r="D4770"/>
  <c r="D4772"/>
  <c r="D4774"/>
  <c r="D4776"/>
  <c r="D4778"/>
  <c r="D4780"/>
  <c r="D4782"/>
  <c r="D4784"/>
  <c r="D4786"/>
  <c r="D4788"/>
  <c r="D4790"/>
  <c r="D4792"/>
  <c r="D4794"/>
  <c r="D4796"/>
  <c r="D4798"/>
  <c r="D4800"/>
  <c r="D4802"/>
  <c r="D4804"/>
  <c r="D4806"/>
  <c r="D4808"/>
  <c r="D4810"/>
  <c r="D4812"/>
  <c r="D4814"/>
  <c r="D4816"/>
  <c r="D4818"/>
  <c r="D4820"/>
  <c r="D4822"/>
  <c r="D4824"/>
  <c r="D4826"/>
  <c r="D4828"/>
  <c r="D4830"/>
  <c r="D4832"/>
  <c r="D4834"/>
  <c r="D4836"/>
  <c r="D4838"/>
  <c r="D4840"/>
  <c r="D4842"/>
  <c r="D4844"/>
  <c r="D4846"/>
  <c r="D4848"/>
  <c r="D4850"/>
  <c r="D4852"/>
  <c r="D4854"/>
  <c r="D4856"/>
  <c r="D4858"/>
  <c r="D4860"/>
  <c r="D4862"/>
  <c r="D4864"/>
  <c r="D4866"/>
  <c r="D4868"/>
  <c r="D4870"/>
  <c r="D4872"/>
  <c r="D4874"/>
  <c r="D4876"/>
  <c r="D4878"/>
  <c r="D4880"/>
  <c r="D4882"/>
  <c r="D4884"/>
  <c r="D4886"/>
  <c r="D4888"/>
  <c r="D4890"/>
  <c r="D4892"/>
  <c r="D4894"/>
  <c r="D4896"/>
  <c r="D4898"/>
  <c r="D4900"/>
  <c r="D4902"/>
  <c r="D4904"/>
  <c r="D4906"/>
  <c r="D4908"/>
  <c r="D4910"/>
  <c r="D4912"/>
  <c r="D4914"/>
  <c r="D4916"/>
  <c r="D4918"/>
  <c r="D4920"/>
  <c r="D4922"/>
  <c r="D4924"/>
  <c r="D4926"/>
  <c r="D4928"/>
  <c r="D4930"/>
  <c r="D4932"/>
  <c r="D4934"/>
  <c r="D4936"/>
  <c r="D4938"/>
  <c r="D4940"/>
  <c r="D4942"/>
  <c r="D4944"/>
  <c r="D4946"/>
  <c r="D4948"/>
  <c r="D4950"/>
  <c r="D4952"/>
  <c r="D4954"/>
  <c r="D4956"/>
  <c r="D4958"/>
  <c r="D4960"/>
  <c r="D4962"/>
  <c r="D4964"/>
  <c r="D4966"/>
  <c r="D4968"/>
  <c r="D4970"/>
  <c r="D4972"/>
  <c r="D4974"/>
  <c r="D4976"/>
  <c r="D4978"/>
  <c r="D4980"/>
  <c r="D4982"/>
  <c r="D4984"/>
  <c r="D4986"/>
  <c r="D4988"/>
  <c r="D4990"/>
  <c r="D4992"/>
  <c r="D4994"/>
  <c r="D4996"/>
  <c r="D4998"/>
  <c r="D5000"/>
  <c r="D5002"/>
  <c r="D5004"/>
  <c r="D5006"/>
  <c r="D5008"/>
  <c r="D5010"/>
  <c r="D5012"/>
  <c r="D5014"/>
  <c r="D5016"/>
  <c r="D5018"/>
  <c r="D5020"/>
  <c r="D5022"/>
  <c r="D5024"/>
  <c r="D5026"/>
  <c r="D5028"/>
  <c r="D5030"/>
  <c r="D5032"/>
  <c r="D5034"/>
  <c r="D5036"/>
  <c r="D5038"/>
  <c r="D5040"/>
  <c r="D5042"/>
  <c r="D5044"/>
  <c r="D5046"/>
  <c r="D5048"/>
  <c r="D5050"/>
  <c r="D5052"/>
  <c r="D5054"/>
  <c r="D5056"/>
  <c r="D5058"/>
  <c r="D5060"/>
  <c r="D5062"/>
  <c r="D5064"/>
  <c r="D5066"/>
  <c r="D5068"/>
  <c r="D5070"/>
  <c r="D5072"/>
  <c r="D5074"/>
  <c r="D5076"/>
  <c r="D5078"/>
  <c r="D5080"/>
  <c r="D5082"/>
  <c r="D5084"/>
  <c r="D5086"/>
  <c r="D5088"/>
  <c r="D5090"/>
  <c r="D5092"/>
  <c r="D5094"/>
  <c r="D5096"/>
  <c r="D5098"/>
  <c r="D5100"/>
  <c r="D5102"/>
  <c r="D5104"/>
  <c r="D5106"/>
  <c r="D5108"/>
  <c r="D5110"/>
  <c r="D5112"/>
  <c r="D5114"/>
  <c r="D5116"/>
  <c r="D5118"/>
  <c r="D5120"/>
  <c r="D5122"/>
  <c r="D5124"/>
  <c r="D5126"/>
  <c r="D5128"/>
  <c r="D5130"/>
  <c r="D5132"/>
  <c r="D5134"/>
  <c r="D5136"/>
  <c r="D5138"/>
  <c r="D5140"/>
  <c r="D5142"/>
  <c r="D5144"/>
  <c r="D5146"/>
  <c r="D5148"/>
  <c r="D5150"/>
  <c r="D5152"/>
  <c r="D5154"/>
  <c r="D5156"/>
  <c r="D5158"/>
  <c r="D5160"/>
  <c r="D5162"/>
  <c r="D5164"/>
  <c r="D5166"/>
  <c r="D5168"/>
  <c r="D5170"/>
  <c r="D5172"/>
  <c r="D5174"/>
  <c r="D5176"/>
  <c r="D5178"/>
  <c r="D5180"/>
  <c r="D5182"/>
  <c r="D5184"/>
  <c r="D5186"/>
  <c r="D5188"/>
  <c r="D5190"/>
  <c r="D5192"/>
  <c r="D5194"/>
  <c r="D5196"/>
  <c r="D5198"/>
  <c r="D5200"/>
  <c r="D5202"/>
  <c r="D5204"/>
  <c r="D5206"/>
  <c r="D5208"/>
  <c r="D5210"/>
  <c r="D5212"/>
  <c r="D5214"/>
  <c r="D5216"/>
  <c r="D5218"/>
  <c r="D5220"/>
  <c r="D5222"/>
  <c r="D5224"/>
  <c r="D5226"/>
  <c r="D5228"/>
  <c r="D5230"/>
  <c r="D5232"/>
  <c r="D5234"/>
  <c r="D5236"/>
  <c r="D5238"/>
  <c r="D5240"/>
  <c r="D5242"/>
  <c r="D5244"/>
  <c r="D5246"/>
  <c r="D5248"/>
  <c r="D5250"/>
  <c r="D5252"/>
  <c r="D5254"/>
  <c r="D5256"/>
  <c r="D5258"/>
  <c r="D5260"/>
  <c r="D5262"/>
  <c r="D5264"/>
  <c r="D5266"/>
  <c r="D5268"/>
  <c r="D5270"/>
  <c r="D5272"/>
  <c r="D5274"/>
  <c r="D5276"/>
  <c r="D5278"/>
  <c r="D5280"/>
  <c r="D5282"/>
  <c r="D5284"/>
  <c r="D5286"/>
  <c r="D5288"/>
  <c r="D5290"/>
  <c r="D5292"/>
  <c r="D5294"/>
  <c r="D5296"/>
  <c r="D5298"/>
  <c r="D5300"/>
  <c r="D5302"/>
  <c r="D5304"/>
  <c r="D5306"/>
  <c r="D5308"/>
  <c r="D5310"/>
  <c r="D5312"/>
  <c r="D5314"/>
  <c r="D5316"/>
  <c r="D5318"/>
  <c r="D5320"/>
  <c r="D5322"/>
  <c r="D5324"/>
  <c r="D5326"/>
  <c r="D5328"/>
  <c r="D5330"/>
  <c r="D5332"/>
  <c r="D5334"/>
  <c r="D5336"/>
  <c r="D5338"/>
  <c r="D5340"/>
  <c r="D5342"/>
  <c r="D5344"/>
  <c r="D5346"/>
  <c r="D5348"/>
  <c r="D5350"/>
  <c r="D5352"/>
  <c r="D5354"/>
  <c r="D5356"/>
  <c r="D5358"/>
  <c r="D5360"/>
  <c r="D5362"/>
  <c r="D5364"/>
  <c r="D5366"/>
  <c r="D5368"/>
  <c r="D5370"/>
  <c r="D5372"/>
  <c r="D5374"/>
  <c r="D5376"/>
  <c r="D5378"/>
  <c r="D5380"/>
  <c r="D5382"/>
  <c r="D5384"/>
  <c r="D5386"/>
  <c r="D5388"/>
  <c r="D5390"/>
  <c r="D5392"/>
  <c r="D5394"/>
  <c r="D5396"/>
  <c r="D5398"/>
  <c r="D5400"/>
  <c r="D5402"/>
  <c r="D5404"/>
  <c r="D5406"/>
  <c r="D5408"/>
  <c r="D5410"/>
  <c r="D5412"/>
  <c r="D5414"/>
  <c r="D5416"/>
  <c r="D5418"/>
  <c r="D5420"/>
  <c r="D5422"/>
  <c r="D5424"/>
  <c r="D5426"/>
  <c r="D5428"/>
  <c r="D5430"/>
  <c r="D5432"/>
  <c r="D5434"/>
  <c r="D5436"/>
  <c r="D5438"/>
  <c r="D5440"/>
  <c r="D5442"/>
  <c r="D5444"/>
  <c r="D5446"/>
  <c r="D5448"/>
  <c r="D5450"/>
  <c r="D5452"/>
  <c r="D5454"/>
  <c r="D5456"/>
  <c r="D5458"/>
  <c r="D5460"/>
  <c r="D5462"/>
  <c r="D5464"/>
  <c r="D5466"/>
  <c r="D5468"/>
  <c r="D5470"/>
  <c r="D5472"/>
  <c r="D5474"/>
  <c r="D5476"/>
  <c r="D5478"/>
  <c r="D5480"/>
  <c r="D5482"/>
  <c r="D5484"/>
  <c r="D5486"/>
  <c r="D5488"/>
  <c r="D5490"/>
  <c r="D5492"/>
  <c r="D5494"/>
  <c r="D5496"/>
  <c r="D5498"/>
  <c r="D5500"/>
  <c r="D5502"/>
  <c r="D5504"/>
  <c r="D5506"/>
  <c r="D5508"/>
  <c r="D5510"/>
  <c r="D5512"/>
  <c r="D5514"/>
  <c r="D5516"/>
  <c r="D5518"/>
  <c r="D5520"/>
  <c r="D5522"/>
  <c r="D5524"/>
  <c r="D5526"/>
  <c r="D5528"/>
  <c r="D5530"/>
  <c r="D5532"/>
  <c r="D5534"/>
  <c r="D5536"/>
  <c r="D5538"/>
  <c r="D5540"/>
  <c r="D5542"/>
  <c r="D5544"/>
  <c r="D5546"/>
  <c r="D5548"/>
  <c r="D5550"/>
  <c r="D5552"/>
  <c r="D5554"/>
  <c r="D5556"/>
  <c r="D5558"/>
  <c r="D5560"/>
  <c r="D5562"/>
  <c r="D5564"/>
  <c r="D5566"/>
  <c r="D5568"/>
  <c r="D5570"/>
  <c r="D5572"/>
  <c r="D5574"/>
  <c r="D5576"/>
  <c r="D5578"/>
  <c r="D5580"/>
  <c r="D5582"/>
  <c r="D5584"/>
  <c r="D5586"/>
  <c r="D5588"/>
  <c r="D5590"/>
  <c r="D5592"/>
  <c r="D5594"/>
  <c r="D5596"/>
  <c r="D5598"/>
  <c r="D5600"/>
  <c r="D5602"/>
  <c r="D5604"/>
  <c r="D5606"/>
  <c r="D5608"/>
  <c r="D5610"/>
  <c r="D5612"/>
  <c r="D5614"/>
  <c r="D5616"/>
  <c r="D5618"/>
  <c r="D5620"/>
  <c r="D5622"/>
  <c r="D5624"/>
  <c r="D5626"/>
  <c r="D5628"/>
  <c r="D5630"/>
  <c r="D5632"/>
  <c r="D5634"/>
  <c r="D5636"/>
  <c r="D5638"/>
  <c r="D5640"/>
  <c r="D5642"/>
  <c r="D5644"/>
  <c r="D5646"/>
  <c r="D5648"/>
  <c r="D5650"/>
  <c r="D5652"/>
  <c r="D5654"/>
  <c r="D5656"/>
  <c r="D5658"/>
  <c r="D5660"/>
  <c r="D5662"/>
  <c r="D5664"/>
  <c r="D5666"/>
  <c r="D5668"/>
  <c r="D5670"/>
  <c r="D5672"/>
  <c r="D5674"/>
  <c r="D5676"/>
  <c r="D5678"/>
  <c r="D5680"/>
  <c r="D5682"/>
  <c r="D5684"/>
  <c r="D5686"/>
  <c r="D5688"/>
  <c r="D5690"/>
  <c r="D5692"/>
  <c r="D5694"/>
  <c r="D5696"/>
  <c r="D5698"/>
  <c r="D5700"/>
  <c r="D5702"/>
  <c r="D5704"/>
  <c r="D5706"/>
  <c r="D5708"/>
  <c r="D5710"/>
  <c r="D5712"/>
  <c r="D5714"/>
  <c r="D5716"/>
  <c r="D5718"/>
  <c r="D5720"/>
  <c r="D5722"/>
  <c r="D5724"/>
  <c r="D5726"/>
  <c r="D5728"/>
  <c r="D5730"/>
  <c r="D5732"/>
  <c r="D5734"/>
  <c r="D5736"/>
  <c r="D5738"/>
  <c r="D5740"/>
  <c r="D5742"/>
  <c r="D5744"/>
  <c r="D5746"/>
  <c r="D5748"/>
  <c r="D5750"/>
  <c r="D5752"/>
  <c r="D5754"/>
  <c r="D5756"/>
  <c r="D5758"/>
  <c r="D5760"/>
  <c r="D5762"/>
  <c r="D5764"/>
  <c r="D5766"/>
  <c r="D5768"/>
  <c r="D5770"/>
  <c r="D5772"/>
  <c r="D5774"/>
  <c r="D5776"/>
  <c r="D5778"/>
  <c r="D5780"/>
  <c r="D5782"/>
  <c r="D5784"/>
  <c r="D5786"/>
  <c r="D5788"/>
  <c r="D5790"/>
  <c r="D5792"/>
  <c r="D5794"/>
  <c r="D5796"/>
  <c r="D5798"/>
  <c r="D5800"/>
  <c r="D5802"/>
  <c r="D5804"/>
  <c r="D5806"/>
  <c r="D5808"/>
  <c r="D5810"/>
  <c r="D5812"/>
  <c r="D5814"/>
  <c r="D5816"/>
  <c r="D5818"/>
  <c r="D5820"/>
  <c r="D5822"/>
  <c r="D5824"/>
  <c r="D5826"/>
  <c r="D5828"/>
  <c r="D5830"/>
  <c r="D5832"/>
  <c r="D5834"/>
  <c r="D5836"/>
  <c r="D5838"/>
  <c r="D5840"/>
  <c r="D5842"/>
  <c r="D5844"/>
  <c r="D5846"/>
  <c r="D5848"/>
  <c r="D5850"/>
  <c r="D5852"/>
  <c r="D5854"/>
  <c r="D5856"/>
  <c r="D5858"/>
  <c r="D5860"/>
  <c r="D5862"/>
  <c r="D5864"/>
  <c r="D5866"/>
  <c r="D5868"/>
  <c r="D5870"/>
  <c r="D5872"/>
  <c r="D5874"/>
  <c r="D5876"/>
  <c r="D5878"/>
  <c r="D5880"/>
  <c r="D5882"/>
  <c r="D5884"/>
  <c r="D5886"/>
  <c r="D5888"/>
  <c r="D5890"/>
  <c r="D5892"/>
  <c r="D5894"/>
  <c r="D5896"/>
  <c r="D5898"/>
  <c r="D5900"/>
  <c r="D5902"/>
  <c r="D5904"/>
  <c r="D5906"/>
  <c r="D5908"/>
  <c r="D5910"/>
  <c r="D5912"/>
  <c r="D5914"/>
  <c r="D5916"/>
  <c r="D5918"/>
  <c r="D5920"/>
  <c r="D5922"/>
  <c r="D5924"/>
  <c r="D5926"/>
  <c r="D5928"/>
  <c r="D5930"/>
  <c r="D5932"/>
  <c r="D5934"/>
  <c r="D5936"/>
  <c r="D5938"/>
  <c r="D5940"/>
  <c r="D5942"/>
  <c r="D5944"/>
  <c r="D5946"/>
  <c r="D5948"/>
  <c r="D5950"/>
  <c r="D5952"/>
  <c r="D5954"/>
  <c r="D5956"/>
  <c r="D5958"/>
  <c r="D5960"/>
  <c r="D5962"/>
  <c r="D5964"/>
  <c r="D5966"/>
  <c r="D5968"/>
  <c r="D5970"/>
  <c r="D5972"/>
  <c r="D5974"/>
  <c r="D5976"/>
  <c r="D5978"/>
  <c r="D5980"/>
  <c r="D5982"/>
  <c r="D5984"/>
  <c r="D5986"/>
  <c r="D5988"/>
  <c r="D5990"/>
  <c r="D5992"/>
  <c r="D5994"/>
  <c r="D5996"/>
  <c r="D5998"/>
  <c r="D6000"/>
  <c r="D6002"/>
  <c r="D6004"/>
  <c r="D6006"/>
  <c r="D6008"/>
  <c r="D6010"/>
  <c r="D6012"/>
  <c r="D6014"/>
  <c r="D6016"/>
  <c r="D6018"/>
  <c r="D6020"/>
  <c r="D6022"/>
  <c r="D6024"/>
  <c r="D6026"/>
  <c r="D6028"/>
  <c r="D6030"/>
  <c r="D6032"/>
  <c r="D6034"/>
  <c r="D6036"/>
  <c r="D6038"/>
  <c r="D6040"/>
  <c r="D6042"/>
  <c r="D6044"/>
  <c r="D6046"/>
  <c r="D6048"/>
  <c r="D6050"/>
  <c r="D6052"/>
  <c r="D6054"/>
  <c r="D6056"/>
  <c r="D6058"/>
  <c r="D6060"/>
  <c r="D6062"/>
  <c r="D6064"/>
  <c r="D6066"/>
  <c r="D6068"/>
  <c r="D6070"/>
  <c r="D6072"/>
  <c r="D6074"/>
  <c r="D6076"/>
  <c r="D6078"/>
  <c r="D6080"/>
  <c r="D6082"/>
  <c r="D6084"/>
  <c r="D6086"/>
  <c r="D6088"/>
  <c r="D6090"/>
  <c r="D6092"/>
  <c r="D6094"/>
  <c r="D6096"/>
  <c r="D6098"/>
  <c r="D6100"/>
  <c r="D6102"/>
  <c r="D6104"/>
  <c r="D6106"/>
  <c r="D6108"/>
  <c r="D6110"/>
  <c r="D6112"/>
  <c r="D6114"/>
  <c r="D6116"/>
  <c r="D6118"/>
  <c r="D6120"/>
  <c r="D6122"/>
  <c r="D6124"/>
  <c r="D6126"/>
  <c r="D6128"/>
  <c r="D6130"/>
  <c r="D6132"/>
  <c r="D6134"/>
  <c r="D6136"/>
  <c r="D6138"/>
  <c r="D6140"/>
  <c r="D6142"/>
  <c r="D6144"/>
  <c r="D6146"/>
  <c r="D6148"/>
  <c r="D6150"/>
  <c r="D6152"/>
  <c r="D6154"/>
  <c r="D6156"/>
  <c r="D4108"/>
  <c r="D4111"/>
  <c r="D4113"/>
  <c r="D4115"/>
  <c r="D4117"/>
  <c r="D4119"/>
  <c r="D4121"/>
  <c r="D4123"/>
  <c r="D4125"/>
  <c r="D4127"/>
  <c r="D4129"/>
  <c r="D4131"/>
  <c r="D4133"/>
  <c r="D4135"/>
  <c r="D4137"/>
  <c r="D4139"/>
  <c r="D4141"/>
  <c r="D4143"/>
  <c r="D4145"/>
  <c r="D4147"/>
  <c r="D4149"/>
  <c r="D4151"/>
  <c r="D4153"/>
  <c r="D4155"/>
  <c r="D4157"/>
  <c r="D4159"/>
  <c r="D4161"/>
  <c r="D4163"/>
  <c r="D4165"/>
  <c r="D4167"/>
  <c r="D4169"/>
  <c r="D4171"/>
  <c r="D4173"/>
  <c r="D4175"/>
  <c r="D4177"/>
  <c r="D4179"/>
  <c r="D4181"/>
  <c r="D4183"/>
  <c r="D4185"/>
  <c r="D4187"/>
  <c r="D4189"/>
  <c r="D4191"/>
  <c r="D4193"/>
  <c r="D4195"/>
  <c r="D4197"/>
  <c r="D4199"/>
  <c r="D4201"/>
  <c r="D4203"/>
  <c r="D4205"/>
  <c r="D4207"/>
  <c r="D4209"/>
  <c r="D4211"/>
  <c r="D4213"/>
  <c r="D4215"/>
  <c r="D4217"/>
  <c r="D4219"/>
  <c r="D4221"/>
  <c r="D4223"/>
  <c r="D4225"/>
  <c r="D4227"/>
  <c r="D4229"/>
  <c r="D4231"/>
  <c r="D4233"/>
  <c r="D4235"/>
  <c r="D4237"/>
  <c r="D4239"/>
  <c r="D4241"/>
  <c r="D4243"/>
  <c r="D4245"/>
  <c r="D4247"/>
  <c r="D4249"/>
  <c r="D4251"/>
  <c r="D4253"/>
  <c r="D4255"/>
  <c r="D4257"/>
  <c r="D4259"/>
  <c r="D4261"/>
  <c r="D4263"/>
  <c r="D4265"/>
  <c r="D4267"/>
  <c r="D4269"/>
  <c r="D4271"/>
  <c r="D4273"/>
  <c r="D4275"/>
  <c r="D4277"/>
  <c r="D4279"/>
  <c r="D4281"/>
  <c r="D4283"/>
  <c r="D4285"/>
  <c r="D4287"/>
  <c r="D4289"/>
  <c r="D4291"/>
  <c r="D4293"/>
  <c r="D4295"/>
  <c r="D4297"/>
  <c r="D4299"/>
  <c r="D4301"/>
  <c r="D4303"/>
  <c r="D4305"/>
  <c r="D4307"/>
  <c r="D4309"/>
  <c r="D4311"/>
  <c r="D4313"/>
  <c r="D4315"/>
  <c r="D4317"/>
  <c r="D4319"/>
  <c r="D4321"/>
  <c r="D4323"/>
  <c r="D4325"/>
  <c r="D4327"/>
  <c r="D4329"/>
  <c r="D4331"/>
  <c r="D4333"/>
  <c r="D4335"/>
  <c r="D4337"/>
  <c r="D4339"/>
  <c r="D4341"/>
  <c r="D4343"/>
  <c r="D4345"/>
  <c r="D4347"/>
  <c r="D4349"/>
  <c r="D4351"/>
  <c r="D4353"/>
  <c r="D4355"/>
  <c r="D4357"/>
  <c r="D4359"/>
  <c r="D4361"/>
  <c r="D4363"/>
  <c r="D4365"/>
  <c r="D4367"/>
  <c r="D4369"/>
  <c r="D4371"/>
  <c r="D4373"/>
  <c r="D4375"/>
  <c r="D4377"/>
  <c r="D4379"/>
  <c r="D4381"/>
  <c r="D4383"/>
  <c r="D4385"/>
  <c r="D4387"/>
  <c r="D4389"/>
  <c r="D4391"/>
  <c r="D4393"/>
  <c r="D4395"/>
  <c r="D4397"/>
  <c r="D4399"/>
  <c r="D4401"/>
  <c r="D4403"/>
  <c r="D4405"/>
  <c r="D4407"/>
  <c r="D4409"/>
  <c r="D4411"/>
  <c r="D4413"/>
  <c r="D4415"/>
  <c r="D4417"/>
  <c r="D4419"/>
  <c r="D4421"/>
  <c r="D4423"/>
  <c r="D4425"/>
  <c r="D4427"/>
  <c r="D4429"/>
  <c r="D4431"/>
  <c r="D4433"/>
  <c r="D4435"/>
  <c r="D4437"/>
  <c r="D4439"/>
  <c r="D4441"/>
  <c r="D4443"/>
  <c r="D4445"/>
  <c r="D4447"/>
  <c r="D4449"/>
  <c r="D4451"/>
  <c r="D4453"/>
  <c r="D4455"/>
  <c r="D4457"/>
  <c r="D4459"/>
  <c r="D4461"/>
  <c r="D4463"/>
  <c r="D4465"/>
  <c r="D4467"/>
  <c r="D4469"/>
  <c r="D4471"/>
  <c r="D4473"/>
  <c r="D4475"/>
  <c r="D4477"/>
  <c r="D4479"/>
  <c r="D4481"/>
  <c r="D4483"/>
  <c r="D4485"/>
  <c r="D4487"/>
  <c r="D4489"/>
  <c r="D4491"/>
  <c r="D4493"/>
  <c r="D4495"/>
  <c r="D4497"/>
  <c r="D4499"/>
  <c r="D4501"/>
  <c r="D4503"/>
  <c r="D4505"/>
  <c r="D4507"/>
  <c r="D4509"/>
  <c r="D4511"/>
  <c r="D4513"/>
  <c r="D4515"/>
  <c r="D4517"/>
  <c r="D4519"/>
  <c r="D4521"/>
  <c r="D4523"/>
  <c r="D4525"/>
  <c r="D4527"/>
  <c r="D4529"/>
  <c r="D4531"/>
  <c r="D4533"/>
  <c r="D4535"/>
  <c r="D4537"/>
  <c r="D4539"/>
  <c r="D4541"/>
  <c r="D4543"/>
  <c r="D4545"/>
  <c r="D4547"/>
  <c r="D4549"/>
  <c r="D4551"/>
  <c r="D4553"/>
  <c r="D4555"/>
  <c r="D4557"/>
  <c r="D4559"/>
  <c r="D4561"/>
  <c r="D4563"/>
  <c r="D4565"/>
  <c r="D4567"/>
  <c r="D4569"/>
  <c r="D4571"/>
  <c r="D4573"/>
  <c r="D4575"/>
  <c r="D4577"/>
  <c r="D4579"/>
  <c r="D4581"/>
  <c r="D4583"/>
  <c r="D4585"/>
  <c r="D4587"/>
  <c r="D4589"/>
  <c r="D4591"/>
  <c r="D4593"/>
  <c r="D4595"/>
  <c r="D4597"/>
  <c r="D4599"/>
  <c r="D4601"/>
  <c r="D4603"/>
  <c r="D4605"/>
  <c r="D4607"/>
  <c r="D4609"/>
  <c r="D4611"/>
  <c r="D4613"/>
  <c r="D4615"/>
  <c r="D4617"/>
  <c r="D4619"/>
  <c r="D4621"/>
  <c r="D4623"/>
  <c r="D4625"/>
  <c r="D4627"/>
  <c r="D4629"/>
  <c r="D4631"/>
  <c r="D4633"/>
  <c r="D4635"/>
  <c r="D4637"/>
  <c r="D4639"/>
  <c r="D4641"/>
  <c r="D4643"/>
  <c r="D4645"/>
  <c r="D4647"/>
  <c r="D4649"/>
  <c r="D4651"/>
  <c r="D4653"/>
  <c r="D4655"/>
  <c r="D4657"/>
  <c r="D4659"/>
  <c r="D4661"/>
  <c r="D4663"/>
  <c r="D4665"/>
  <c r="D4667"/>
  <c r="D4669"/>
  <c r="D4671"/>
  <c r="D4673"/>
  <c r="D4675"/>
  <c r="D4677"/>
  <c r="D4679"/>
  <c r="D4681"/>
  <c r="D4683"/>
  <c r="D4685"/>
  <c r="D4687"/>
  <c r="D4689"/>
  <c r="D4691"/>
  <c r="D4693"/>
  <c r="D4695"/>
  <c r="D4697"/>
  <c r="D4699"/>
  <c r="D4701"/>
  <c r="D4703"/>
  <c r="D4705"/>
  <c r="D4707"/>
  <c r="D4709"/>
  <c r="D4711"/>
  <c r="D4713"/>
  <c r="D4715"/>
  <c r="D4717"/>
  <c r="D4719"/>
  <c r="D4721"/>
  <c r="D4723"/>
  <c r="D4725"/>
  <c r="D4727"/>
  <c r="D4729"/>
  <c r="D4731"/>
  <c r="D4733"/>
  <c r="D4735"/>
  <c r="D4737"/>
  <c r="D4739"/>
  <c r="D4741"/>
  <c r="D4743"/>
  <c r="D4745"/>
  <c r="D4747"/>
  <c r="D4749"/>
  <c r="D4751"/>
  <c r="D4753"/>
  <c r="D4755"/>
  <c r="D4757"/>
  <c r="D4759"/>
  <c r="D4761"/>
  <c r="D4763"/>
  <c r="D4765"/>
  <c r="D4767"/>
  <c r="D4769"/>
  <c r="D4771"/>
  <c r="D4773"/>
  <c r="D4775"/>
  <c r="D4777"/>
  <c r="D4779"/>
  <c r="D4781"/>
  <c r="D4783"/>
  <c r="D4785"/>
  <c r="D4787"/>
  <c r="D4789"/>
  <c r="D4791"/>
  <c r="D4793"/>
  <c r="D4795"/>
  <c r="D4797"/>
  <c r="D4799"/>
  <c r="D4801"/>
  <c r="D4803"/>
  <c r="D4805"/>
  <c r="D4807"/>
  <c r="D4809"/>
  <c r="D4811"/>
  <c r="D4813"/>
  <c r="D4815"/>
  <c r="D4817"/>
  <c r="D4819"/>
  <c r="D4821"/>
  <c r="D4823"/>
  <c r="D4825"/>
  <c r="D4827"/>
  <c r="D4829"/>
  <c r="D4831"/>
  <c r="D4833"/>
  <c r="D4835"/>
  <c r="D4837"/>
  <c r="D4839"/>
  <c r="D4841"/>
  <c r="D4843"/>
  <c r="D4845"/>
  <c r="D4847"/>
  <c r="D4849"/>
  <c r="D4851"/>
  <c r="D4853"/>
  <c r="D4855"/>
  <c r="D4857"/>
  <c r="D4859"/>
  <c r="D4861"/>
  <c r="D4863"/>
  <c r="D4865"/>
  <c r="D4867"/>
  <c r="D4869"/>
  <c r="D4871"/>
  <c r="D4873"/>
  <c r="D4875"/>
  <c r="D4877"/>
  <c r="D4879"/>
  <c r="D4881"/>
  <c r="D4883"/>
  <c r="D4885"/>
  <c r="D4887"/>
  <c r="D4889"/>
  <c r="D4891"/>
  <c r="D4893"/>
  <c r="D4895"/>
  <c r="D4897"/>
  <c r="D4899"/>
  <c r="D4901"/>
  <c r="D4903"/>
  <c r="D4905"/>
  <c r="D4907"/>
  <c r="D4909"/>
  <c r="D4911"/>
  <c r="D4913"/>
  <c r="D4915"/>
  <c r="D4917"/>
  <c r="D4919"/>
  <c r="D4921"/>
  <c r="D4923"/>
  <c r="D4925"/>
  <c r="D4927"/>
  <c r="D4929"/>
  <c r="D4931"/>
  <c r="D4933"/>
  <c r="D4935"/>
  <c r="D4937"/>
  <c r="D4939"/>
  <c r="D4941"/>
  <c r="D4943"/>
  <c r="D4945"/>
  <c r="D4947"/>
  <c r="D4949"/>
  <c r="D4951"/>
  <c r="D4953"/>
  <c r="D4955"/>
  <c r="D4957"/>
  <c r="D4959"/>
  <c r="D4961"/>
  <c r="D4963"/>
  <c r="D4965"/>
  <c r="D4967"/>
  <c r="D4969"/>
  <c r="D4971"/>
  <c r="D4973"/>
  <c r="D4975"/>
  <c r="D4977"/>
  <c r="D4979"/>
  <c r="D4981"/>
  <c r="D4983"/>
  <c r="D4985"/>
  <c r="D4987"/>
  <c r="D4989"/>
  <c r="D4991"/>
  <c r="D4993"/>
  <c r="D4995"/>
  <c r="D4997"/>
  <c r="D4999"/>
  <c r="D5001"/>
  <c r="D5003"/>
  <c r="D5005"/>
  <c r="D5007"/>
  <c r="D5009"/>
  <c r="D5011"/>
  <c r="D5013"/>
  <c r="D5015"/>
  <c r="D5017"/>
  <c r="D5019"/>
  <c r="D5021"/>
  <c r="D5023"/>
  <c r="D5025"/>
  <c r="D5027"/>
  <c r="D5029"/>
  <c r="D5031"/>
  <c r="D5033"/>
  <c r="D5035"/>
  <c r="D5037"/>
  <c r="D5039"/>
  <c r="D5041"/>
  <c r="D5043"/>
  <c r="D5045"/>
  <c r="D5047"/>
  <c r="D5049"/>
  <c r="D5051"/>
  <c r="D5053"/>
  <c r="D5055"/>
  <c r="D5057"/>
  <c r="D5059"/>
  <c r="D5061"/>
  <c r="D5063"/>
  <c r="D5065"/>
  <c r="D5067"/>
  <c r="D5069"/>
  <c r="D5071"/>
  <c r="D5073"/>
  <c r="D5075"/>
  <c r="D5077"/>
  <c r="D5079"/>
  <c r="D5081"/>
  <c r="D5083"/>
  <c r="D5085"/>
  <c r="D5087"/>
  <c r="D5089"/>
  <c r="D5091"/>
  <c r="D5093"/>
  <c r="D5095"/>
  <c r="D5097"/>
  <c r="D5099"/>
  <c r="D5101"/>
  <c r="D5103"/>
  <c r="D5105"/>
  <c r="D5107"/>
  <c r="D5109"/>
  <c r="D5111"/>
  <c r="D5113"/>
  <c r="D5115"/>
  <c r="D5117"/>
  <c r="D5119"/>
  <c r="D5121"/>
  <c r="D5123"/>
  <c r="D5125"/>
  <c r="D5127"/>
  <c r="D5129"/>
  <c r="D5131"/>
  <c r="D5133"/>
  <c r="D5135"/>
  <c r="D5137"/>
  <c r="D5139"/>
  <c r="D5141"/>
  <c r="D5143"/>
  <c r="D5145"/>
  <c r="D5147"/>
  <c r="D5149"/>
  <c r="D5151"/>
  <c r="D5153"/>
  <c r="D5155"/>
  <c r="D5157"/>
  <c r="D5159"/>
  <c r="D5161"/>
  <c r="D5163"/>
  <c r="D5165"/>
  <c r="D5167"/>
  <c r="D5169"/>
  <c r="D5171"/>
  <c r="D5173"/>
  <c r="D5175"/>
  <c r="D5177"/>
  <c r="D5179"/>
  <c r="D5181"/>
  <c r="D5183"/>
  <c r="D5185"/>
  <c r="D5187"/>
  <c r="D5189"/>
  <c r="D5191"/>
  <c r="D5193"/>
  <c r="D5195"/>
  <c r="D5197"/>
  <c r="D5199"/>
  <c r="D5201"/>
  <c r="D5203"/>
  <c r="D5205"/>
  <c r="D5207"/>
  <c r="D5209"/>
  <c r="D5211"/>
  <c r="D5213"/>
  <c r="D5215"/>
  <c r="D5217"/>
  <c r="D5219"/>
  <c r="D5221"/>
  <c r="D5223"/>
  <c r="D5225"/>
  <c r="D5227"/>
  <c r="D5229"/>
  <c r="D5231"/>
  <c r="D5233"/>
  <c r="D5235"/>
  <c r="D5237"/>
  <c r="D5239"/>
  <c r="D5241"/>
  <c r="D5243"/>
  <c r="D5245"/>
  <c r="D5247"/>
  <c r="D5249"/>
  <c r="D5251"/>
  <c r="D5253"/>
  <c r="D5255"/>
  <c r="D5257"/>
  <c r="D5259"/>
  <c r="D5261"/>
  <c r="D5263"/>
  <c r="D5265"/>
  <c r="D5267"/>
  <c r="D5269"/>
  <c r="D5271"/>
  <c r="D5273"/>
  <c r="D5275"/>
  <c r="D5277"/>
  <c r="D5279"/>
  <c r="D5281"/>
  <c r="D5283"/>
  <c r="D5285"/>
  <c r="D5287"/>
  <c r="D5289"/>
  <c r="D5291"/>
  <c r="D5293"/>
  <c r="D5295"/>
  <c r="D5297"/>
  <c r="D5299"/>
  <c r="D5301"/>
  <c r="D5303"/>
  <c r="D5305"/>
  <c r="D5307"/>
  <c r="D5309"/>
  <c r="D5311"/>
  <c r="D5313"/>
  <c r="D5315"/>
  <c r="D5317"/>
  <c r="D5319"/>
  <c r="D5321"/>
  <c r="D5323"/>
  <c r="D5325"/>
  <c r="D5327"/>
  <c r="D5329"/>
  <c r="D5331"/>
  <c r="D5333"/>
  <c r="D5335"/>
  <c r="D5337"/>
  <c r="D5339"/>
  <c r="D5341"/>
  <c r="D5343"/>
  <c r="D5345"/>
  <c r="D5347"/>
  <c r="D5349"/>
  <c r="D5351"/>
  <c r="D5353"/>
  <c r="D5355"/>
  <c r="D5357"/>
  <c r="D5359"/>
  <c r="D5361"/>
  <c r="D5363"/>
  <c r="D5365"/>
  <c r="D5367"/>
  <c r="D5369"/>
  <c r="D5371"/>
  <c r="D5373"/>
  <c r="D5375"/>
  <c r="D5377"/>
  <c r="D5379"/>
  <c r="D5381"/>
  <c r="D5383"/>
  <c r="D5385"/>
  <c r="D5387"/>
  <c r="D5389"/>
  <c r="D5391"/>
  <c r="D5393"/>
  <c r="D5395"/>
  <c r="D5397"/>
  <c r="D5399"/>
  <c r="D5401"/>
  <c r="D5403"/>
  <c r="D5405"/>
  <c r="D5407"/>
  <c r="D5409"/>
  <c r="D5411"/>
  <c r="D5413"/>
  <c r="D5415"/>
  <c r="D5417"/>
  <c r="D5419"/>
  <c r="D5421"/>
  <c r="D5423"/>
  <c r="D5425"/>
  <c r="D5427"/>
  <c r="D5429"/>
  <c r="D5431"/>
  <c r="D5433"/>
  <c r="D5435"/>
  <c r="D5437"/>
  <c r="D5439"/>
  <c r="D5441"/>
  <c r="D5443"/>
  <c r="D5445"/>
  <c r="D5447"/>
  <c r="D5449"/>
  <c r="D5451"/>
  <c r="D5453"/>
  <c r="D5455"/>
  <c r="D5457"/>
  <c r="D5459"/>
  <c r="D5461"/>
  <c r="D5463"/>
  <c r="D5465"/>
  <c r="D5467"/>
  <c r="D5469"/>
  <c r="D5471"/>
  <c r="D5473"/>
  <c r="D5475"/>
  <c r="D5477"/>
  <c r="D5479"/>
  <c r="D5481"/>
  <c r="D5483"/>
  <c r="D5485"/>
  <c r="D5487"/>
  <c r="D5489"/>
  <c r="D5491"/>
  <c r="D5493"/>
  <c r="D5495"/>
  <c r="D5497"/>
  <c r="D5499"/>
  <c r="D5501"/>
  <c r="D5503"/>
  <c r="D5505"/>
  <c r="D5507"/>
  <c r="D5509"/>
  <c r="D5511"/>
  <c r="D5513"/>
  <c r="D5515"/>
  <c r="D5517"/>
  <c r="D5519"/>
  <c r="D5521"/>
  <c r="D5523"/>
  <c r="D5525"/>
  <c r="D5527"/>
  <c r="D5529"/>
  <c r="D5531"/>
  <c r="D5533"/>
  <c r="D5535"/>
  <c r="D5537"/>
  <c r="D5539"/>
  <c r="D5541"/>
  <c r="D5543"/>
  <c r="D5545"/>
  <c r="D5547"/>
  <c r="D5549"/>
  <c r="D5551"/>
  <c r="D5553"/>
  <c r="D5555"/>
  <c r="D5557"/>
  <c r="D5559"/>
  <c r="D5561"/>
  <c r="D5563"/>
  <c r="D5565"/>
  <c r="D5567"/>
  <c r="D5569"/>
  <c r="D5571"/>
  <c r="D5573"/>
  <c r="D5575"/>
  <c r="D5577"/>
  <c r="D5579"/>
  <c r="D5581"/>
  <c r="D5583"/>
  <c r="D5585"/>
  <c r="D5587"/>
  <c r="D5589"/>
  <c r="D5591"/>
  <c r="D5593"/>
  <c r="D5595"/>
  <c r="D5597"/>
  <c r="D5599"/>
  <c r="D5601"/>
  <c r="D5603"/>
  <c r="D5605"/>
  <c r="D5607"/>
  <c r="D5609"/>
  <c r="D5611"/>
  <c r="D5613"/>
  <c r="D5615"/>
  <c r="D5617"/>
  <c r="D5619"/>
  <c r="D5621"/>
  <c r="D5623"/>
  <c r="D5625"/>
  <c r="D5627"/>
  <c r="D5629"/>
  <c r="D5631"/>
  <c r="D5633"/>
  <c r="D5635"/>
  <c r="D5637"/>
  <c r="D5639"/>
  <c r="D5641"/>
  <c r="D5643"/>
  <c r="D5645"/>
  <c r="D5647"/>
  <c r="D5649"/>
  <c r="D5651"/>
  <c r="D5653"/>
  <c r="D5655"/>
  <c r="D5657"/>
  <c r="D5659"/>
  <c r="D5661"/>
  <c r="D5663"/>
  <c r="D5665"/>
  <c r="D5667"/>
  <c r="D5669"/>
  <c r="D5671"/>
  <c r="D5673"/>
  <c r="D5675"/>
  <c r="D5677"/>
  <c r="D5679"/>
  <c r="D5681"/>
  <c r="D5683"/>
  <c r="D5685"/>
  <c r="D5687"/>
  <c r="D5689"/>
  <c r="D5691"/>
  <c r="D5693"/>
  <c r="D5695"/>
  <c r="D5697"/>
  <c r="D5699"/>
  <c r="D5701"/>
  <c r="D5703"/>
  <c r="D5705"/>
  <c r="D5707"/>
  <c r="D5709"/>
  <c r="D5711"/>
  <c r="D5713"/>
  <c r="D5715"/>
  <c r="D5717"/>
  <c r="D5719"/>
  <c r="D5721"/>
  <c r="D5723"/>
  <c r="D5725"/>
  <c r="D5727"/>
  <c r="D5729"/>
  <c r="D5731"/>
  <c r="D5733"/>
  <c r="D5735"/>
  <c r="D5737"/>
  <c r="D5739"/>
  <c r="D5741"/>
  <c r="D5743"/>
  <c r="D5745"/>
  <c r="D5747"/>
  <c r="D5749"/>
  <c r="D5751"/>
  <c r="D5753"/>
  <c r="D5755"/>
  <c r="D5757"/>
  <c r="D5759"/>
  <c r="D5761"/>
  <c r="D5763"/>
  <c r="D5765"/>
  <c r="D5767"/>
  <c r="D5769"/>
  <c r="D5771"/>
  <c r="D5773"/>
  <c r="D5775"/>
  <c r="D5777"/>
  <c r="D5779"/>
  <c r="D5781"/>
  <c r="D5783"/>
  <c r="D5785"/>
  <c r="D5787"/>
  <c r="D5789"/>
  <c r="D5791"/>
  <c r="D5793"/>
  <c r="D5795"/>
  <c r="D5797"/>
  <c r="D5799"/>
  <c r="D5801"/>
  <c r="D5803"/>
  <c r="D5805"/>
  <c r="D5807"/>
  <c r="D5809"/>
  <c r="D5811"/>
  <c r="D5813"/>
  <c r="D5815"/>
  <c r="D5817"/>
  <c r="D5819"/>
  <c r="D5821"/>
  <c r="D5823"/>
  <c r="D5825"/>
  <c r="D5827"/>
  <c r="D5829"/>
  <c r="D5831"/>
  <c r="D5833"/>
  <c r="D5835"/>
  <c r="D5837"/>
  <c r="D5839"/>
  <c r="D5841"/>
  <c r="D5843"/>
  <c r="D5845"/>
  <c r="D5847"/>
  <c r="D5849"/>
  <c r="D5851"/>
  <c r="D5853"/>
  <c r="D5855"/>
  <c r="D5857"/>
  <c r="D5859"/>
  <c r="D5861"/>
  <c r="D5863"/>
  <c r="D5865"/>
  <c r="D5867"/>
  <c r="D5869"/>
  <c r="D5871"/>
  <c r="D5873"/>
  <c r="D5875"/>
  <c r="D5877"/>
  <c r="D5879"/>
  <c r="D5881"/>
  <c r="D5883"/>
  <c r="D5885"/>
  <c r="D5887"/>
  <c r="D5889"/>
  <c r="D5891"/>
  <c r="D5893"/>
  <c r="D5895"/>
  <c r="D5897"/>
  <c r="D5899"/>
  <c r="D5901"/>
  <c r="D5903"/>
  <c r="D5905"/>
  <c r="D5907"/>
  <c r="D5909"/>
  <c r="D5911"/>
  <c r="D5913"/>
  <c r="D5915"/>
  <c r="D5917"/>
  <c r="D5919"/>
  <c r="D5921"/>
  <c r="D5923"/>
  <c r="D5925"/>
  <c r="D5927"/>
  <c r="D5929"/>
  <c r="D5931"/>
  <c r="D5933"/>
  <c r="D5935"/>
  <c r="D5937"/>
  <c r="D5939"/>
  <c r="D5941"/>
  <c r="D5943"/>
  <c r="D5945"/>
  <c r="D5947"/>
  <c r="D5949"/>
  <c r="D5951"/>
  <c r="D5953"/>
  <c r="D5955"/>
  <c r="D5957"/>
  <c r="D5959"/>
  <c r="D5961"/>
  <c r="D5963"/>
  <c r="D5965"/>
  <c r="D5967"/>
  <c r="D5969"/>
  <c r="D5971"/>
  <c r="D5973"/>
  <c r="D5975"/>
  <c r="D5977"/>
  <c r="D5979"/>
  <c r="D5981"/>
  <c r="D5983"/>
  <c r="D5985"/>
  <c r="D5987"/>
  <c r="D5989"/>
  <c r="D5991"/>
  <c r="D5993"/>
  <c r="D5995"/>
  <c r="D5997"/>
  <c r="D5999"/>
  <c r="D6001"/>
  <c r="D6003"/>
  <c r="D6005"/>
  <c r="D6007"/>
  <c r="D6009"/>
  <c r="D6011"/>
  <c r="D6013"/>
  <c r="D6015"/>
  <c r="D6017"/>
  <c r="D6019"/>
  <c r="D6021"/>
  <c r="D6023"/>
  <c r="D6025"/>
  <c r="D6027"/>
  <c r="D6029"/>
  <c r="D6031"/>
  <c r="D6033"/>
  <c r="D6035"/>
  <c r="D6037"/>
  <c r="D6039"/>
  <c r="D6041"/>
  <c r="D6043"/>
  <c r="D6045"/>
  <c r="D6047"/>
  <c r="D6049"/>
  <c r="D6051"/>
  <c r="D6053"/>
  <c r="D6055"/>
  <c r="D6057"/>
  <c r="D6059"/>
  <c r="D6061"/>
  <c r="D6063"/>
  <c r="D6065"/>
  <c r="D6067"/>
  <c r="D6069"/>
  <c r="D6071"/>
  <c r="D6073"/>
  <c r="D6075"/>
  <c r="D6077"/>
  <c r="D6079"/>
  <c r="D6081"/>
  <c r="D6083"/>
  <c r="D6085"/>
  <c r="D6087"/>
  <c r="D6089"/>
  <c r="D6091"/>
  <c r="D6093"/>
  <c r="D6095"/>
  <c r="D6097"/>
  <c r="D6099"/>
  <c r="D6101"/>
  <c r="D6103"/>
  <c r="D6105"/>
  <c r="D6107"/>
  <c r="D6109"/>
  <c r="D6111"/>
  <c r="D6113"/>
  <c r="D6115"/>
  <c r="D6117"/>
  <c r="D6119"/>
  <c r="D6121"/>
  <c r="D6123"/>
  <c r="D6125"/>
  <c r="D6127"/>
  <c r="D6129"/>
  <c r="D6131"/>
  <c r="D6133"/>
  <c r="D6135"/>
  <c r="D6137"/>
  <c r="D6139"/>
  <c r="D6141"/>
  <c r="D6143"/>
  <c r="D6145"/>
  <c r="D6147"/>
  <c r="D6149"/>
  <c r="D6151"/>
  <c r="D6153"/>
  <c r="D6155"/>
  <c r="D6157"/>
  <c r="D6159"/>
  <c r="D6161"/>
  <c r="D4"/>
  <c r="D23"/>
  <c r="D21"/>
  <c r="D19"/>
  <c r="D17"/>
  <c r="D15"/>
  <c r="D13"/>
  <c r="D11"/>
  <c r="D9"/>
  <c r="D7"/>
  <c r="D5"/>
  <c r="D8721"/>
  <c r="D8719"/>
  <c r="D8717"/>
  <c r="D8715"/>
  <c r="D8713"/>
  <c r="D8711"/>
  <c r="D8709"/>
  <c r="D8707"/>
  <c r="D8705"/>
  <c r="D8703"/>
  <c r="D8701"/>
  <c r="D8699"/>
  <c r="D8697"/>
  <c r="D8695"/>
  <c r="D8693"/>
  <c r="D8691"/>
  <c r="D8689"/>
  <c r="D8687"/>
  <c r="D8685"/>
  <c r="D8683"/>
  <c r="D8681"/>
  <c r="D8679"/>
  <c r="D8677"/>
  <c r="D8675"/>
  <c r="D8673"/>
  <c r="D8671"/>
  <c r="D8669"/>
  <c r="D8667"/>
  <c r="D8665"/>
  <c r="D8663"/>
  <c r="D8661"/>
  <c r="D8659"/>
  <c r="D8657"/>
  <c r="D8655"/>
  <c r="D8653"/>
  <c r="D8651"/>
  <c r="D8649"/>
  <c r="D8647"/>
  <c r="D8645"/>
  <c r="D8643"/>
  <c r="D8641"/>
  <c r="D8639"/>
  <c r="D8637"/>
  <c r="D8635"/>
  <c r="D8633"/>
  <c r="D8631"/>
  <c r="D8629"/>
  <c r="D8627"/>
  <c r="D8625"/>
  <c r="D8623"/>
  <c r="D8621"/>
  <c r="D8619"/>
  <c r="D8617"/>
  <c r="D8615"/>
  <c r="D8613"/>
  <c r="D8611"/>
  <c r="D8609"/>
  <c r="D8607"/>
  <c r="D8605"/>
  <c r="D8603"/>
  <c r="D8601"/>
  <c r="D8599"/>
  <c r="D8597"/>
  <c r="D8595"/>
  <c r="D8593"/>
  <c r="D8591"/>
  <c r="D8589"/>
  <c r="D8587"/>
  <c r="D8585"/>
  <c r="D8583"/>
  <c r="D8581"/>
  <c r="D8579"/>
  <c r="D8577"/>
  <c r="D8575"/>
  <c r="D8573"/>
  <c r="D8571"/>
  <c r="D8569"/>
  <c r="D8567"/>
  <c r="D8565"/>
  <c r="D8563"/>
  <c r="D8561"/>
  <c r="D8559"/>
  <c r="D8557"/>
  <c r="D8555"/>
  <c r="D8553"/>
  <c r="D8551"/>
  <c r="D8549"/>
  <c r="D8547"/>
  <c r="D8545"/>
  <c r="D8543"/>
  <c r="D8541"/>
  <c r="D8539"/>
  <c r="D8537"/>
  <c r="D8535"/>
  <c r="D8533"/>
  <c r="D8531"/>
  <c r="D8529"/>
  <c r="D8527"/>
  <c r="D8525"/>
  <c r="D8523"/>
  <c r="D8521"/>
  <c r="D8519"/>
  <c r="D8517"/>
  <c r="D8515"/>
  <c r="D8513"/>
  <c r="D8511"/>
  <c r="D8509"/>
  <c r="D8507"/>
  <c r="D8505"/>
  <c r="D8503"/>
  <c r="D8501"/>
  <c r="D8499"/>
  <c r="D8497"/>
  <c r="D8495"/>
  <c r="D8493"/>
  <c r="D8491"/>
  <c r="D8489"/>
  <c r="D8487"/>
  <c r="D8485"/>
  <c r="D8483"/>
  <c r="D8481"/>
  <c r="D8479"/>
  <c r="D8477"/>
  <c r="D8475"/>
  <c r="D8473"/>
  <c r="D8471"/>
  <c r="D8469"/>
  <c r="D8467"/>
  <c r="D8465"/>
  <c r="D8463"/>
  <c r="D8461"/>
  <c r="D8459"/>
  <c r="D8457"/>
  <c r="D8455"/>
  <c r="D8453"/>
  <c r="D8451"/>
  <c r="D8449"/>
  <c r="D8447"/>
  <c r="D8445"/>
  <c r="D8443"/>
  <c r="D8441"/>
  <c r="D8439"/>
  <c r="D8437"/>
  <c r="D8435"/>
  <c r="D8433"/>
  <c r="D8431"/>
  <c r="D8429"/>
  <c r="D8427"/>
  <c r="D8425"/>
  <c r="D8423"/>
  <c r="D8421"/>
  <c r="D8419"/>
  <c r="D8417"/>
  <c r="D8415"/>
  <c r="D8413"/>
  <c r="D8411"/>
  <c r="D8409"/>
  <c r="D8407"/>
  <c r="D8405"/>
  <c r="D8403"/>
  <c r="D8401"/>
  <c r="D8399"/>
  <c r="D8397"/>
  <c r="D8395"/>
  <c r="D8393"/>
  <c r="D8391"/>
  <c r="D8389"/>
  <c r="D8387"/>
  <c r="D8385"/>
  <c r="D8383"/>
  <c r="D8381"/>
  <c r="D8379"/>
  <c r="D8377"/>
  <c r="D8375"/>
  <c r="D8373"/>
  <c r="D8371"/>
  <c r="D8369"/>
  <c r="D8367"/>
  <c r="D8365"/>
  <c r="D8363"/>
  <c r="D8361"/>
  <c r="D8359"/>
  <c r="D8357"/>
  <c r="D8355"/>
  <c r="D8353"/>
  <c r="D8351"/>
  <c r="D8349"/>
  <c r="D8347"/>
  <c r="D8345"/>
  <c r="D8343"/>
  <c r="D8341"/>
  <c r="D8339"/>
  <c r="D8337"/>
  <c r="D8335"/>
  <c r="D8333"/>
  <c r="D8331"/>
  <c r="D8329"/>
  <c r="D8327"/>
  <c r="D8325"/>
  <c r="D8323"/>
  <c r="D8321"/>
  <c r="D8319"/>
  <c r="D8317"/>
  <c r="D8315"/>
  <c r="D8313"/>
  <c r="D8311"/>
  <c r="D8309"/>
  <c r="D8307"/>
  <c r="D8305"/>
  <c r="D8303"/>
  <c r="D8301"/>
  <c r="D8299"/>
  <c r="D8297"/>
  <c r="D8295"/>
  <c r="D8293"/>
  <c r="D8291"/>
  <c r="D8289"/>
  <c r="D8287"/>
  <c r="D8285"/>
  <c r="D8283"/>
  <c r="D8281"/>
  <c r="D8279"/>
  <c r="D8277"/>
  <c r="D8275"/>
  <c r="D8273"/>
  <c r="D8271"/>
  <c r="D8269"/>
  <c r="D8267"/>
  <c r="D8265"/>
  <c r="D8263"/>
  <c r="D8261"/>
  <c r="D8259"/>
  <c r="D8257"/>
  <c r="D8255"/>
  <c r="D8253"/>
  <c r="D8251"/>
  <c r="D8249"/>
  <c r="D8247"/>
  <c r="D8245"/>
  <c r="D8243"/>
  <c r="D8241"/>
  <c r="D8239"/>
  <c r="D8237"/>
  <c r="D8235"/>
  <c r="D8233"/>
  <c r="D8231"/>
  <c r="D8229"/>
  <c r="D8227"/>
  <c r="D8225"/>
  <c r="D8223"/>
  <c r="D8221"/>
  <c r="D8219"/>
  <c r="D8217"/>
  <c r="D8215"/>
  <c r="D8213"/>
  <c r="D8211"/>
  <c r="D8209"/>
  <c r="D8207"/>
  <c r="D8205"/>
  <c r="D8203"/>
  <c r="D8201"/>
  <c r="D8199"/>
  <c r="D8197"/>
  <c r="D8195"/>
  <c r="D8193"/>
  <c r="D8191"/>
  <c r="D8189"/>
  <c r="D8187"/>
  <c r="D8185"/>
  <c r="D8183"/>
  <c r="D8181"/>
  <c r="D8179"/>
  <c r="D8177"/>
  <c r="D8175"/>
  <c r="D8173"/>
  <c r="D8171"/>
  <c r="D8169"/>
  <c r="D8167"/>
  <c r="D8165"/>
  <c r="D8163"/>
  <c r="D8161"/>
  <c r="D8159"/>
  <c r="D8157"/>
  <c r="D8155"/>
  <c r="D8153"/>
  <c r="D8151"/>
  <c r="D8149"/>
  <c r="D8147"/>
  <c r="D8145"/>
  <c r="D8143"/>
  <c r="D8141"/>
  <c r="D8139"/>
  <c r="D8137"/>
  <c r="D8135"/>
  <c r="D8133"/>
  <c r="D8131"/>
  <c r="D8129"/>
  <c r="D8127"/>
  <c r="D8125"/>
  <c r="D8123"/>
  <c r="D8121"/>
  <c r="D8119"/>
  <c r="D8117"/>
  <c r="D8115"/>
  <c r="D8113"/>
  <c r="D8111"/>
  <c r="D8109"/>
  <c r="D8107"/>
  <c r="D8105"/>
  <c r="D8103"/>
  <c r="D8101"/>
  <c r="D8099"/>
  <c r="D8097"/>
  <c r="D8095"/>
  <c r="D8093"/>
  <c r="D8091"/>
  <c r="D8089"/>
  <c r="D8087"/>
  <c r="D8085"/>
  <c r="D8083"/>
  <c r="D8081"/>
  <c r="D8079"/>
  <c r="D8077"/>
  <c r="D8075"/>
  <c r="D8073"/>
  <c r="D8071"/>
  <c r="D8069"/>
  <c r="D8067"/>
  <c r="D8065"/>
  <c r="D8063"/>
  <c r="D8061"/>
  <c r="D8059"/>
  <c r="D8057"/>
  <c r="D8055"/>
  <c r="D8053"/>
  <c r="D8051"/>
  <c r="D8049"/>
  <c r="D8047"/>
  <c r="D8045"/>
  <c r="D8043"/>
  <c r="D8041"/>
  <c r="D8039"/>
  <c r="D8037"/>
  <c r="D8035"/>
  <c r="D8033"/>
  <c r="D8031"/>
  <c r="D8029"/>
  <c r="D8027"/>
  <c r="D8025"/>
  <c r="D8023"/>
  <c r="D8021"/>
  <c r="D8019"/>
  <c r="D8017"/>
  <c r="D8015"/>
  <c r="D8013"/>
  <c r="D8011"/>
  <c r="D8009"/>
  <c r="D8007"/>
  <c r="D8005"/>
  <c r="D8003"/>
  <c r="D8001"/>
  <c r="D7999"/>
  <c r="D7997"/>
  <c r="D7995"/>
  <c r="D7993"/>
  <c r="D7991"/>
  <c r="D7989"/>
  <c r="D7987"/>
  <c r="D7985"/>
  <c r="D7983"/>
  <c r="D7981"/>
  <c r="D7979"/>
  <c r="D7977"/>
  <c r="D7975"/>
  <c r="D7973"/>
  <c r="D7971"/>
  <c r="D7969"/>
  <c r="D7967"/>
  <c r="D7965"/>
  <c r="D7963"/>
  <c r="D7961"/>
  <c r="D7959"/>
  <c r="D7957"/>
  <c r="D7955"/>
  <c r="D7953"/>
  <c r="D7951"/>
  <c r="D7949"/>
  <c r="D7947"/>
  <c r="D7945"/>
  <c r="D7943"/>
  <c r="D7941"/>
  <c r="D7939"/>
  <c r="D7937"/>
  <c r="D7935"/>
  <c r="D7933"/>
  <c r="D7931"/>
  <c r="D7929"/>
  <c r="D7927"/>
  <c r="D7925"/>
  <c r="D7923"/>
  <c r="D7921"/>
  <c r="D7919"/>
  <c r="D7917"/>
  <c r="D7915"/>
  <c r="D7913"/>
  <c r="D7911"/>
  <c r="D7909"/>
  <c r="D7907"/>
  <c r="D7905"/>
  <c r="D7903"/>
  <c r="D7901"/>
  <c r="D7899"/>
  <c r="D7897"/>
  <c r="D7895"/>
  <c r="D7893"/>
  <c r="D7891"/>
  <c r="D7889"/>
  <c r="D7887"/>
  <c r="D7885"/>
  <c r="D7883"/>
  <c r="D7881"/>
  <c r="D7879"/>
  <c r="D7877"/>
  <c r="D7875"/>
  <c r="D7873"/>
  <c r="D7871"/>
  <c r="D7869"/>
  <c r="D7867"/>
  <c r="D7865"/>
  <c r="D7863"/>
  <c r="D7861"/>
  <c r="D7859"/>
  <c r="D7857"/>
  <c r="D7855"/>
  <c r="D7853"/>
  <c r="D7851"/>
  <c r="D7849"/>
  <c r="D7847"/>
  <c r="D7845"/>
  <c r="D7843"/>
  <c r="D7841"/>
  <c r="D7839"/>
  <c r="D7837"/>
  <c r="D7835"/>
  <c r="D7833"/>
  <c r="D7831"/>
  <c r="D7829"/>
  <c r="D7827"/>
  <c r="D7825"/>
  <c r="D7823"/>
  <c r="D7821"/>
  <c r="D7819"/>
  <c r="D7817"/>
  <c r="D7815"/>
  <c r="D7813"/>
  <c r="D7811"/>
  <c r="D7809"/>
  <c r="D7807"/>
  <c r="D7805"/>
  <c r="D7803"/>
  <c r="D7801"/>
  <c r="D7799"/>
  <c r="D7797"/>
  <c r="D7795"/>
  <c r="D7793"/>
  <c r="D7791"/>
  <c r="D7789"/>
  <c r="D7787"/>
  <c r="D7785"/>
  <c r="D7783"/>
  <c r="D7781"/>
  <c r="D7779"/>
  <c r="D7777"/>
  <c r="D7775"/>
  <c r="D7773"/>
  <c r="D7771"/>
  <c r="D7769"/>
  <c r="D7767"/>
  <c r="D7765"/>
  <c r="D7763"/>
  <c r="D7761"/>
  <c r="D7759"/>
  <c r="D7757"/>
  <c r="D7755"/>
  <c r="D7753"/>
  <c r="D7751"/>
  <c r="D7749"/>
  <c r="D7747"/>
  <c r="D7745"/>
  <c r="D7743"/>
  <c r="D7741"/>
  <c r="D7739"/>
  <c r="D7737"/>
  <c r="D7735"/>
  <c r="D7733"/>
  <c r="D7731"/>
  <c r="D7729"/>
  <c r="D7727"/>
  <c r="D7725"/>
  <c r="D7723"/>
  <c r="D7721"/>
  <c r="D7719"/>
  <c r="D7717"/>
  <c r="D7715"/>
  <c r="D7713"/>
  <c r="D7711"/>
  <c r="D7709"/>
  <c r="D7707"/>
  <c r="D7705"/>
  <c r="D7703"/>
  <c r="D7701"/>
  <c r="D7699"/>
  <c r="D7697"/>
  <c r="D7695"/>
  <c r="D7693"/>
  <c r="D7691"/>
  <c r="D7689"/>
  <c r="D7687"/>
  <c r="D7685"/>
  <c r="D7683"/>
  <c r="D7681"/>
  <c r="D7679"/>
  <c r="D7677"/>
  <c r="D7675"/>
  <c r="D7673"/>
  <c r="D7671"/>
  <c r="D7669"/>
  <c r="D7667"/>
  <c r="D7665"/>
  <c r="D7663"/>
  <c r="D7661"/>
  <c r="D7659"/>
  <c r="D7657"/>
  <c r="D7655"/>
  <c r="D7653"/>
  <c r="D7651"/>
  <c r="D7649"/>
  <c r="D7647"/>
  <c r="D7645"/>
  <c r="D7643"/>
  <c r="D7641"/>
  <c r="D7639"/>
  <c r="D7637"/>
  <c r="D7635"/>
  <c r="D7633"/>
  <c r="D7631"/>
  <c r="D7629"/>
  <c r="D7627"/>
  <c r="D7625"/>
  <c r="D7623"/>
  <c r="D7621"/>
  <c r="D7619"/>
  <c r="D7617"/>
  <c r="D7615"/>
  <c r="D7613"/>
  <c r="D7611"/>
  <c r="D7609"/>
  <c r="D7607"/>
  <c r="D7605"/>
  <c r="D7603"/>
  <c r="D7601"/>
  <c r="D7599"/>
  <c r="D7597"/>
  <c r="D7595"/>
  <c r="D7593"/>
  <c r="D7591"/>
  <c r="D7589"/>
  <c r="D7587"/>
  <c r="D7585"/>
  <c r="D7583"/>
  <c r="D7581"/>
  <c r="D7579"/>
  <c r="D7577"/>
  <c r="D7575"/>
  <c r="D7573"/>
  <c r="D7571"/>
  <c r="D7569"/>
  <c r="D7567"/>
  <c r="D7565"/>
  <c r="D7563"/>
  <c r="D7561"/>
  <c r="D7559"/>
  <c r="D7557"/>
  <c r="D7555"/>
  <c r="D7553"/>
  <c r="D7551"/>
  <c r="D7549"/>
  <c r="D7547"/>
  <c r="D7545"/>
  <c r="D7543"/>
  <c r="D7541"/>
  <c r="D7539"/>
  <c r="D7537"/>
  <c r="D7535"/>
  <c r="D7533"/>
  <c r="D7531"/>
  <c r="D7529"/>
  <c r="D7527"/>
  <c r="D7525"/>
  <c r="D7523"/>
  <c r="D7521"/>
  <c r="D7519"/>
  <c r="D7517"/>
  <c r="D7515"/>
  <c r="D7513"/>
  <c r="D7511"/>
  <c r="D7509"/>
  <c r="D7507"/>
  <c r="D7505"/>
  <c r="D7503"/>
  <c r="D7501"/>
  <c r="D7499"/>
  <c r="D7497"/>
  <c r="D7495"/>
  <c r="D7493"/>
  <c r="D7491"/>
  <c r="D7489"/>
  <c r="D7487"/>
  <c r="D7485"/>
  <c r="D7483"/>
  <c r="D7481"/>
  <c r="D7479"/>
  <c r="D7477"/>
  <c r="D7475"/>
  <c r="D7473"/>
  <c r="D7471"/>
  <c r="D7469"/>
  <c r="D7467"/>
  <c r="D7465"/>
  <c r="D7463"/>
  <c r="D7461"/>
  <c r="D7459"/>
  <c r="D7457"/>
  <c r="D7455"/>
  <c r="D7453"/>
  <c r="D7451"/>
  <c r="D7449"/>
  <c r="D7447"/>
  <c r="D7445"/>
  <c r="D7443"/>
  <c r="D7441"/>
  <c r="D7439"/>
  <c r="D7437"/>
  <c r="D7435"/>
  <c r="D7433"/>
  <c r="D7431"/>
  <c r="D7429"/>
  <c r="D7427"/>
  <c r="D7425"/>
  <c r="D7423"/>
  <c r="D7421"/>
  <c r="D7419"/>
  <c r="D7417"/>
  <c r="D7415"/>
  <c r="D7413"/>
  <c r="D7411"/>
  <c r="D7409"/>
  <c r="D7407"/>
  <c r="D7405"/>
  <c r="D7403"/>
  <c r="D7401"/>
  <c r="D7399"/>
  <c r="D7397"/>
  <c r="D7395"/>
  <c r="D7393"/>
  <c r="D7391"/>
  <c r="D7389"/>
  <c r="D7387"/>
  <c r="D7385"/>
  <c r="D7383"/>
  <c r="D7381"/>
  <c r="D7379"/>
  <c r="D7377"/>
  <c r="D7375"/>
  <c r="D7373"/>
  <c r="D7371"/>
  <c r="D7369"/>
  <c r="D7367"/>
  <c r="D7365"/>
  <c r="D7363"/>
  <c r="D7361"/>
  <c r="D7359"/>
  <c r="D7357"/>
  <c r="D7355"/>
  <c r="D7353"/>
  <c r="D7351"/>
  <c r="D7349"/>
  <c r="D7347"/>
  <c r="D7345"/>
  <c r="D7343"/>
  <c r="D7341"/>
  <c r="D7339"/>
  <c r="D7337"/>
  <c r="D7335"/>
  <c r="D7333"/>
  <c r="D7331"/>
  <c r="D7329"/>
  <c r="D7327"/>
  <c r="D7325"/>
  <c r="D7323"/>
  <c r="D7321"/>
  <c r="D7319"/>
  <c r="D7317"/>
  <c r="D7315"/>
  <c r="D7313"/>
  <c r="D7311"/>
  <c r="D7309"/>
  <c r="D7307"/>
  <c r="D7305"/>
  <c r="D7303"/>
  <c r="D7301"/>
  <c r="D7299"/>
  <c r="D7297"/>
  <c r="D7295"/>
  <c r="D7293"/>
  <c r="D7291"/>
  <c r="D7289"/>
  <c r="D7287"/>
  <c r="D7285"/>
  <c r="D7283"/>
  <c r="D7281"/>
  <c r="D7279"/>
  <c r="D7277"/>
  <c r="D7275"/>
  <c r="D7273"/>
  <c r="D7271"/>
  <c r="D7269"/>
  <c r="D7267"/>
  <c r="D7265"/>
  <c r="D7263"/>
  <c r="D7261"/>
  <c r="D7259"/>
  <c r="D7257"/>
  <c r="D7255"/>
  <c r="D7253"/>
  <c r="D7251"/>
  <c r="D7249"/>
  <c r="D7247"/>
  <c r="D7245"/>
  <c r="D7243"/>
  <c r="D7241"/>
  <c r="D7239"/>
  <c r="D7237"/>
  <c r="D7235"/>
  <c r="D7233"/>
  <c r="D7231"/>
  <c r="D7229"/>
  <c r="D7227"/>
  <c r="D7225"/>
  <c r="D7223"/>
  <c r="D7221"/>
  <c r="D7219"/>
  <c r="D7217"/>
  <c r="D7215"/>
  <c r="D7213"/>
  <c r="D7211"/>
  <c r="D7209"/>
  <c r="D7207"/>
  <c r="D7205"/>
  <c r="D7203"/>
  <c r="D7201"/>
  <c r="D7199"/>
  <c r="D7197"/>
  <c r="D7195"/>
  <c r="D7193"/>
  <c r="D7191"/>
  <c r="D7189"/>
  <c r="D7187"/>
  <c r="D7185"/>
  <c r="D7183"/>
  <c r="D7181"/>
  <c r="D7179"/>
  <c r="D7177"/>
  <c r="D7175"/>
  <c r="D7173"/>
  <c r="D7171"/>
  <c r="D7169"/>
  <c r="D7167"/>
  <c r="D7165"/>
  <c r="D7163"/>
  <c r="D7161"/>
  <c r="D7159"/>
  <c r="D7157"/>
  <c r="D7155"/>
  <c r="D7153"/>
  <c r="D7151"/>
  <c r="D7149"/>
  <c r="D7147"/>
  <c r="D7145"/>
  <c r="D7143"/>
  <c r="D7141"/>
  <c r="D7139"/>
  <c r="D7137"/>
  <c r="D7135"/>
  <c r="D7133"/>
  <c r="D7131"/>
  <c r="D7129"/>
  <c r="D7127"/>
  <c r="D7125"/>
  <c r="D7123"/>
  <c r="D7121"/>
  <c r="D7119"/>
  <c r="D7117"/>
  <c r="D7115"/>
  <c r="D7113"/>
  <c r="D7111"/>
  <c r="D7109"/>
  <c r="D7107"/>
  <c r="D7105"/>
  <c r="D7103"/>
  <c r="D7101"/>
  <c r="D7099"/>
  <c r="D7097"/>
  <c r="D7095"/>
  <c r="D7093"/>
  <c r="D7091"/>
  <c r="D7089"/>
  <c r="D7087"/>
  <c r="D7085"/>
  <c r="D7083"/>
  <c r="D7081"/>
  <c r="D7079"/>
  <c r="D7077"/>
  <c r="D7075"/>
  <c r="D7073"/>
  <c r="D7071"/>
  <c r="D7069"/>
  <c r="D7067"/>
  <c r="D7065"/>
  <c r="D7063"/>
  <c r="D7061"/>
  <c r="D7059"/>
  <c r="D7057"/>
  <c r="D7055"/>
  <c r="D7053"/>
  <c r="D7051"/>
  <c r="D7049"/>
  <c r="D7047"/>
  <c r="D7045"/>
  <c r="D7043"/>
  <c r="D7041"/>
  <c r="D7039"/>
  <c r="D7037"/>
  <c r="D7035"/>
  <c r="D7033"/>
  <c r="D7031"/>
  <c r="D7029"/>
  <c r="D7027"/>
  <c r="D7025"/>
  <c r="D7023"/>
  <c r="D7021"/>
  <c r="D7019"/>
  <c r="D7017"/>
  <c r="D7015"/>
  <c r="D7013"/>
  <c r="D7011"/>
  <c r="D7009"/>
  <c r="D7007"/>
  <c r="D7005"/>
  <c r="D7003"/>
  <c r="D7001"/>
  <c r="D6999"/>
  <c r="D6997"/>
  <c r="D6995"/>
  <c r="D6993"/>
  <c r="D6991"/>
  <c r="D6989"/>
  <c r="D6987"/>
  <c r="D6985"/>
  <c r="D6983"/>
  <c r="D6981"/>
  <c r="D6979"/>
  <c r="D6977"/>
  <c r="D6975"/>
  <c r="D6973"/>
  <c r="D6971"/>
  <c r="D6969"/>
  <c r="D6967"/>
  <c r="D6965"/>
  <c r="D6963"/>
  <c r="D6961"/>
  <c r="D6959"/>
  <c r="D6957"/>
  <c r="D6955"/>
  <c r="D6953"/>
  <c r="D6951"/>
  <c r="D6949"/>
  <c r="D6947"/>
  <c r="D6945"/>
  <c r="D6943"/>
  <c r="D6941"/>
  <c r="D6939"/>
  <c r="D6937"/>
  <c r="D6935"/>
  <c r="D6933"/>
  <c r="D6931"/>
  <c r="D6929"/>
  <c r="D6927"/>
  <c r="D6925"/>
  <c r="D6923"/>
  <c r="D6921"/>
  <c r="D6919"/>
  <c r="D6917"/>
  <c r="D6915"/>
  <c r="D6913"/>
  <c r="D6911"/>
  <c r="D6909"/>
  <c r="D6907"/>
  <c r="D6905"/>
  <c r="D6903"/>
  <c r="D6901"/>
  <c r="D6899"/>
  <c r="D6897"/>
  <c r="D6895"/>
  <c r="D6893"/>
  <c r="D6891"/>
  <c r="D6889"/>
  <c r="D6887"/>
  <c r="D6885"/>
  <c r="D6883"/>
  <c r="D6881"/>
  <c r="D6879"/>
  <c r="D6877"/>
  <c r="D6875"/>
  <c r="D6873"/>
  <c r="D6871"/>
  <c r="D6869"/>
  <c r="D6867"/>
  <c r="D6865"/>
  <c r="D6863"/>
  <c r="D6861"/>
  <c r="D6859"/>
  <c r="D6857"/>
  <c r="D6855"/>
  <c r="D6853"/>
  <c r="D6851"/>
  <c r="D6849"/>
  <c r="D6847"/>
  <c r="D6845"/>
  <c r="D6843"/>
  <c r="D6841"/>
  <c r="D6839"/>
  <c r="D6837"/>
  <c r="D6835"/>
  <c r="D6833"/>
  <c r="D6831"/>
  <c r="D6829"/>
  <c r="D6827"/>
  <c r="D6825"/>
  <c r="D6823"/>
  <c r="D6821"/>
  <c r="D6819"/>
  <c r="D6817"/>
  <c r="D6815"/>
  <c r="D6813"/>
  <c r="D6811"/>
  <c r="D6809"/>
  <c r="D6807"/>
  <c r="D6805"/>
  <c r="D6803"/>
  <c r="D6801"/>
  <c r="D6799"/>
  <c r="D6797"/>
  <c r="D6795"/>
  <c r="D6793"/>
  <c r="D6791"/>
  <c r="D6789"/>
  <c r="D6787"/>
  <c r="D6785"/>
  <c r="D6783"/>
  <c r="D6781"/>
  <c r="D6779"/>
  <c r="D6777"/>
  <c r="D6775"/>
  <c r="D6773"/>
  <c r="D6771"/>
  <c r="D6769"/>
  <c r="D6767"/>
  <c r="D6765"/>
  <c r="D6763"/>
  <c r="D6761"/>
  <c r="D6759"/>
  <c r="D6757"/>
  <c r="D6755"/>
  <c r="D6753"/>
  <c r="D6751"/>
  <c r="D6749"/>
  <c r="D6747"/>
  <c r="D6745"/>
  <c r="D6743"/>
  <c r="D6741"/>
  <c r="D6739"/>
  <c r="D6737"/>
  <c r="D6735"/>
  <c r="D6733"/>
  <c r="D6731"/>
  <c r="D6729"/>
  <c r="D6727"/>
  <c r="D6725"/>
  <c r="D6723"/>
  <c r="D6721"/>
  <c r="D6719"/>
  <c r="D6717"/>
  <c r="D6715"/>
  <c r="D6713"/>
  <c r="D6711"/>
  <c r="D6709"/>
  <c r="D6707"/>
  <c r="D6705"/>
  <c r="D6703"/>
  <c r="D6701"/>
  <c r="D6699"/>
  <c r="D6697"/>
  <c r="D6695"/>
  <c r="D6693"/>
  <c r="D6691"/>
  <c r="D6689"/>
  <c r="D6687"/>
  <c r="D6685"/>
  <c r="D6683"/>
  <c r="D6681"/>
  <c r="D6679"/>
  <c r="D6677"/>
  <c r="D6675"/>
  <c r="D6673"/>
  <c r="D6671"/>
  <c r="D6669"/>
  <c r="D6667"/>
  <c r="D6665"/>
  <c r="D6663"/>
  <c r="D6661"/>
  <c r="D6659"/>
  <c r="D6657"/>
  <c r="D6655"/>
  <c r="D6653"/>
  <c r="D6651"/>
  <c r="D6649"/>
  <c r="D6647"/>
  <c r="D6645"/>
  <c r="D6643"/>
  <c r="D6641"/>
  <c r="D6639"/>
  <c r="D6637"/>
  <c r="D6635"/>
  <c r="D6633"/>
  <c r="D6631"/>
  <c r="D6629"/>
  <c r="D6627"/>
  <c r="D6625"/>
  <c r="D6623"/>
  <c r="D6621"/>
  <c r="D6619"/>
  <c r="D6617"/>
  <c r="D6615"/>
  <c r="D6613"/>
  <c r="D6611"/>
  <c r="D6609"/>
  <c r="D6607"/>
  <c r="D6605"/>
  <c r="D6603"/>
  <c r="D6601"/>
  <c r="D6599"/>
  <c r="D6597"/>
  <c r="D6595"/>
  <c r="D6593"/>
  <c r="D6591"/>
  <c r="D6589"/>
  <c r="D6587"/>
  <c r="D6585"/>
  <c r="D6583"/>
  <c r="D6581"/>
  <c r="D6579"/>
  <c r="D6577"/>
  <c r="D6575"/>
  <c r="D6573"/>
  <c r="D6571"/>
  <c r="D6569"/>
  <c r="D6567"/>
  <c r="D6565"/>
  <c r="D6563"/>
  <c r="D6561"/>
  <c r="D6559"/>
  <c r="D6557"/>
  <c r="D6555"/>
  <c r="D6553"/>
  <c r="D6551"/>
  <c r="D6549"/>
  <c r="D6547"/>
  <c r="D6545"/>
  <c r="D6543"/>
  <c r="D6541"/>
  <c r="D6539"/>
  <c r="D6537"/>
  <c r="D6535"/>
  <c r="D6533"/>
  <c r="D6531"/>
  <c r="D6529"/>
  <c r="D6527"/>
  <c r="D6525"/>
  <c r="D6523"/>
  <c r="D6521"/>
  <c r="D6519"/>
  <c r="D6517"/>
  <c r="D6515"/>
  <c r="D6513"/>
  <c r="D6511"/>
  <c r="D6509"/>
  <c r="D6507"/>
  <c r="D6505"/>
  <c r="D6503"/>
  <c r="D6501"/>
  <c r="D6499"/>
  <c r="D6497"/>
  <c r="D6495"/>
  <c r="D6493"/>
  <c r="D6491"/>
  <c r="D6489"/>
  <c r="D6487"/>
  <c r="D6485"/>
  <c r="D6483"/>
  <c r="D6481"/>
  <c r="D6479"/>
  <c r="D6477"/>
  <c r="D6475"/>
  <c r="D6473"/>
  <c r="D6471"/>
  <c r="D6469"/>
  <c r="D6467"/>
  <c r="D6465"/>
  <c r="D6463"/>
  <c r="D6461"/>
  <c r="D6459"/>
  <c r="D6457"/>
  <c r="D6455"/>
  <c r="D6453"/>
  <c r="D6451"/>
  <c r="D6449"/>
  <c r="D6447"/>
  <c r="D6445"/>
  <c r="D6443"/>
  <c r="D6441"/>
  <c r="D6439"/>
  <c r="D6437"/>
  <c r="D6435"/>
  <c r="D6433"/>
  <c r="D6431"/>
  <c r="D6429"/>
  <c r="D6427"/>
  <c r="D6425"/>
  <c r="D6423"/>
  <c r="D6421"/>
  <c r="D6419"/>
  <c r="D6417"/>
  <c r="D6415"/>
  <c r="D6413"/>
  <c r="D6411"/>
  <c r="D6409"/>
  <c r="D6407"/>
  <c r="D6405"/>
  <c r="D6403"/>
  <c r="D6401"/>
  <c r="D6399"/>
  <c r="D6397"/>
  <c r="D6395"/>
  <c r="D6393"/>
  <c r="D6391"/>
  <c r="D6389"/>
  <c r="D6387"/>
  <c r="D6385"/>
  <c r="D6383"/>
  <c r="D6381"/>
  <c r="D6379"/>
  <c r="D6377"/>
  <c r="D6375"/>
  <c r="D6373"/>
  <c r="D6371"/>
  <c r="D6369"/>
  <c r="D6367"/>
  <c r="D6365"/>
  <c r="D6363"/>
  <c r="D6361"/>
  <c r="D6359"/>
  <c r="D6357"/>
  <c r="D6355"/>
  <c r="D6353"/>
  <c r="D6351"/>
  <c r="D6349"/>
  <c r="D6347"/>
  <c r="D6345"/>
  <c r="D6343"/>
  <c r="D6341"/>
  <c r="D6339"/>
  <c r="D6337"/>
  <c r="D6335"/>
  <c r="D6333"/>
  <c r="D6331"/>
  <c r="D6329"/>
  <c r="D6327"/>
  <c r="D6325"/>
  <c r="D6323"/>
  <c r="D6321"/>
  <c r="D6319"/>
  <c r="D6317"/>
  <c r="D6315"/>
  <c r="D6313"/>
  <c r="D6311"/>
  <c r="D6309"/>
  <c r="D6307"/>
  <c r="D6305"/>
  <c r="D6303"/>
  <c r="D6301"/>
  <c r="D6299"/>
  <c r="D6297"/>
  <c r="D6295"/>
  <c r="D6293"/>
  <c r="D6291"/>
  <c r="D6289"/>
  <c r="D6287"/>
  <c r="D6285"/>
  <c r="D6283"/>
  <c r="D6281"/>
  <c r="D6279"/>
  <c r="D6277"/>
  <c r="D6275"/>
  <c r="D6273"/>
  <c r="D6271"/>
  <c r="D6269"/>
  <c r="D6267"/>
  <c r="D6265"/>
  <c r="D6263"/>
  <c r="D6261"/>
  <c r="D6259"/>
  <c r="D6257"/>
  <c r="D6255"/>
  <c r="D6253"/>
  <c r="D6251"/>
  <c r="D6249"/>
  <c r="D6247"/>
  <c r="D6245"/>
  <c r="D6243"/>
  <c r="D6241"/>
  <c r="D6239"/>
  <c r="D6237"/>
  <c r="D6235"/>
  <c r="D6233"/>
  <c r="D6231"/>
  <c r="D6229"/>
  <c r="D6227"/>
  <c r="D6225"/>
  <c r="D6223"/>
  <c r="D6221"/>
  <c r="D6219"/>
  <c r="D6217"/>
  <c r="D6215"/>
  <c r="D6213"/>
  <c r="D6211"/>
  <c r="D6209"/>
  <c r="D6207"/>
  <c r="D6205"/>
  <c r="D6203"/>
  <c r="D6201"/>
  <c r="D6199"/>
  <c r="D6197"/>
  <c r="D6195"/>
  <c r="D6193"/>
  <c r="D6191"/>
  <c r="D6189"/>
  <c r="D6187"/>
  <c r="D6185"/>
  <c r="D6183"/>
  <c r="D6181"/>
  <c r="D6179"/>
  <c r="D6177"/>
  <c r="D6175"/>
  <c r="D6173"/>
  <c r="D6171"/>
  <c r="D6169"/>
  <c r="D6167"/>
  <c r="D6165"/>
  <c r="D6163"/>
  <c r="D6160"/>
</calcChain>
</file>

<file path=xl/sharedStrings.xml><?xml version="1.0" encoding="utf-8"?>
<sst xmlns="http://schemas.openxmlformats.org/spreadsheetml/2006/main" count="87944" uniqueCount="21998">
  <si>
    <t>ZRAR_KLEOX</t>
  </si>
  <si>
    <t>Q9APD9</t>
  </si>
  <si>
    <t>Transcriptional</t>
  </si>
  <si>
    <t>regulatory</t>
  </si>
  <si>
    <t>protein</t>
  </si>
  <si>
    <t>ZMPB_STRPN</t>
  </si>
  <si>
    <t>Q9L7Q2</t>
  </si>
  <si>
    <t>Zinc</t>
  </si>
  <si>
    <t>metalloprotease</t>
  </si>
  <si>
    <t>zmpB</t>
  </si>
  <si>
    <t>(3.4.24.-)</t>
  </si>
  <si>
    <t>(Precursor)</t>
  </si>
  <si>
    <t>ZIPA_ACTPJ</t>
  </si>
  <si>
    <t>B0BQN7</t>
  </si>
  <si>
    <t>Cell</t>
  </si>
  <si>
    <t>division</t>
  </si>
  <si>
    <t>ZipA</t>
  </si>
  <si>
    <t>homolog</t>
  </si>
  <si>
    <t>ZIPA_ACTP7</t>
  </si>
  <si>
    <t>B3H276</t>
  </si>
  <si>
    <t>ZIPA_ACTP2</t>
  </si>
  <si>
    <t>A3N1V3</t>
  </si>
  <si>
    <t>YZ09_AQUAE</t>
  </si>
  <si>
    <t>O66403</t>
  </si>
  <si>
    <t>Probable</t>
  </si>
  <si>
    <t>integrase/recombinase</t>
  </si>
  <si>
    <t>aq_aa09</t>
  </si>
  <si>
    <t>YZ04_AQUAE</t>
  </si>
  <si>
    <t>O66400</t>
  </si>
  <si>
    <t>Uncharacterized</t>
  </si>
  <si>
    <t>aq_aa04</t>
  </si>
  <si>
    <t>YY46_NOSS1</t>
  </si>
  <si>
    <t>Q8YRI1</t>
  </si>
  <si>
    <t>WD</t>
  </si>
  <si>
    <t>repeat-containing</t>
  </si>
  <si>
    <t>alr3466</t>
  </si>
  <si>
    <t>YXZC_BACSU</t>
  </si>
  <si>
    <t>O32286</t>
  </si>
  <si>
    <t>yxzC</t>
  </si>
  <si>
    <t>YWZC_BACSU</t>
  </si>
  <si>
    <t>O32280</t>
  </si>
  <si>
    <t>UPF0741</t>
  </si>
  <si>
    <t>ywzC</t>
  </si>
  <si>
    <t>YWPD_BACSU</t>
  </si>
  <si>
    <t>P94586</t>
  </si>
  <si>
    <t>Putative</t>
  </si>
  <si>
    <t>uncharacterized</t>
  </si>
  <si>
    <t>ywpD</t>
  </si>
  <si>
    <t>YWOH_BACSU</t>
  </si>
  <si>
    <t>P94578</t>
  </si>
  <si>
    <t>HTH-type</t>
  </si>
  <si>
    <t>transcriptional</t>
  </si>
  <si>
    <t>regulator</t>
  </si>
  <si>
    <t>ywoH</t>
  </si>
  <si>
    <t>YWNB_BACSU</t>
  </si>
  <si>
    <t>P71037</t>
  </si>
  <si>
    <t>ywnB</t>
  </si>
  <si>
    <t>YWMD_BACSU</t>
  </si>
  <si>
    <t>P70961</t>
  </si>
  <si>
    <t>ywmD</t>
  </si>
  <si>
    <t>YVRN_BACSU</t>
  </si>
  <si>
    <t>P46324</t>
  </si>
  <si>
    <t>ABC</t>
  </si>
  <si>
    <t>transporter</t>
  </si>
  <si>
    <t>permease</t>
  </si>
  <si>
    <t>yvrN</t>
  </si>
  <si>
    <t>YVMC_BACSU</t>
  </si>
  <si>
    <t>O34351</t>
  </si>
  <si>
    <t>yvmC</t>
  </si>
  <si>
    <t>YVLB_BACSU</t>
  </si>
  <si>
    <t>O34628</t>
  </si>
  <si>
    <t>yvlB</t>
  </si>
  <si>
    <t>YVKA_BACSU</t>
  </si>
  <si>
    <t>O34502</t>
  </si>
  <si>
    <t>MFS-type</t>
  </si>
  <si>
    <t>yvkA</t>
  </si>
  <si>
    <t>YUSR_BACSU</t>
  </si>
  <si>
    <t>O32184</t>
  </si>
  <si>
    <t>Short-chain</t>
  </si>
  <si>
    <t>dehydrogenase/reductase</t>
  </si>
  <si>
    <t>yusR</t>
  </si>
  <si>
    <t>YUND_BACSU</t>
  </si>
  <si>
    <t>O32133</t>
  </si>
  <si>
    <t>metallophosphoesterase</t>
  </si>
  <si>
    <t>yunD</t>
  </si>
  <si>
    <t>YUKE_BACSU</t>
  </si>
  <si>
    <t>C0SP85</t>
  </si>
  <si>
    <t>yukE</t>
  </si>
  <si>
    <t>YUGS_BACSU</t>
  </si>
  <si>
    <t>O05241</t>
  </si>
  <si>
    <t>UPF0053</t>
  </si>
  <si>
    <t>yugS</t>
  </si>
  <si>
    <t>YUGK_BACSU</t>
  </si>
  <si>
    <t>O05240</t>
  </si>
  <si>
    <t>NADH-dependent</t>
  </si>
  <si>
    <t>butanol</t>
  </si>
  <si>
    <t>dehydrogenase</t>
  </si>
  <si>
    <t>(1.1.1.-)</t>
  </si>
  <si>
    <t>YUEB_BACSU</t>
  </si>
  <si>
    <t>O32101</t>
  </si>
  <si>
    <t>Bacteriophage</t>
  </si>
  <si>
    <t>SPP1</t>
  </si>
  <si>
    <t>adsorption</t>
  </si>
  <si>
    <t>yueB</t>
  </si>
  <si>
    <t>(Bacteriophage</t>
  </si>
  <si>
    <t>receptor</t>
  </si>
  <si>
    <t>yueB)</t>
  </si>
  <si>
    <t>YUAO_ECOLI</t>
  </si>
  <si>
    <t>Q9JMS5</t>
  </si>
  <si>
    <t>YuaO</t>
  </si>
  <si>
    <t>YUAD_BACSU</t>
  </si>
  <si>
    <t>O32079</t>
  </si>
  <si>
    <t>metal-sulfur</t>
  </si>
  <si>
    <t>cluster</t>
  </si>
  <si>
    <t>biosynthesis</t>
  </si>
  <si>
    <t>proteins</t>
  </si>
  <si>
    <t>yuaD</t>
  </si>
  <si>
    <t>YTTA_BACSU</t>
  </si>
  <si>
    <t>Q795Q5</t>
  </si>
  <si>
    <t>membrane</t>
  </si>
  <si>
    <t>yttA</t>
  </si>
  <si>
    <t>YTRP_BACSU</t>
  </si>
  <si>
    <t>O34325</t>
  </si>
  <si>
    <t>ytrP</t>
  </si>
  <si>
    <t>YTNL_BACSU</t>
  </si>
  <si>
    <t>O34980</t>
  </si>
  <si>
    <t>hydrolase</t>
  </si>
  <si>
    <t>YtnL</t>
  </si>
  <si>
    <t>(3.-.-.-)</t>
  </si>
  <si>
    <t>YTFR_ECOLI</t>
  </si>
  <si>
    <t>Q6BEX0</t>
  </si>
  <si>
    <t>ATP-binding</t>
  </si>
  <si>
    <t>YtfR</t>
  </si>
  <si>
    <t>YTFR_ECO57</t>
  </si>
  <si>
    <t>P63299</t>
  </si>
  <si>
    <t>YSFB_BACSU</t>
  </si>
  <si>
    <t>P94536</t>
  </si>
  <si>
    <t>YsfB</t>
  </si>
  <si>
    <t>YRKB_BACSU</t>
  </si>
  <si>
    <t>P54429</t>
  </si>
  <si>
    <t>yrkB</t>
  </si>
  <si>
    <t>YR7A_ECOLX</t>
  </si>
  <si>
    <t>P21315</t>
  </si>
  <si>
    <t>ORFA</t>
  </si>
  <si>
    <t>in</t>
  </si>
  <si>
    <t>retron</t>
  </si>
  <si>
    <t>EC67</t>
  </si>
  <si>
    <t>YQZI_BACSU</t>
  </si>
  <si>
    <t>O32026</t>
  </si>
  <si>
    <t>yqzI</t>
  </si>
  <si>
    <t>YQGL_BACSU</t>
  </si>
  <si>
    <t>P54489</t>
  </si>
  <si>
    <t>yqgL</t>
  </si>
  <si>
    <t>YQFO_BACSU</t>
  </si>
  <si>
    <t>P54472</t>
  </si>
  <si>
    <t>UPF0135</t>
  </si>
  <si>
    <t>yqfO</t>
  </si>
  <si>
    <t>YQBK_BACSU</t>
  </si>
  <si>
    <t>P45927</t>
  </si>
  <si>
    <t>yqbK</t>
  </si>
  <si>
    <t>YPRB2_CORML</t>
  </si>
  <si>
    <t>P0C1E9</t>
  </si>
  <si>
    <t>proB</t>
  </si>
  <si>
    <t>3'region</t>
  </si>
  <si>
    <t>(1.-.-.-)</t>
  </si>
  <si>
    <t>YPJA_ECOLI</t>
  </si>
  <si>
    <t>P52143</t>
  </si>
  <si>
    <t>outer</t>
  </si>
  <si>
    <t>YpjA</t>
  </si>
  <si>
    <t>YOZF_BACSU</t>
  </si>
  <si>
    <t>O31832</t>
  </si>
  <si>
    <t>yozF</t>
  </si>
  <si>
    <t>YORL_BACSU</t>
  </si>
  <si>
    <t>O31902</t>
  </si>
  <si>
    <t>DNA</t>
  </si>
  <si>
    <t>polymerase</t>
  </si>
  <si>
    <t>yorL</t>
  </si>
  <si>
    <t>(2.7.7.7)</t>
  </si>
  <si>
    <t>YORH_BACSU</t>
  </si>
  <si>
    <t>O31906</t>
  </si>
  <si>
    <t>SPBc2</t>
  </si>
  <si>
    <t>prophage-derived</t>
  </si>
  <si>
    <t>yorH</t>
  </si>
  <si>
    <t>YOPB_YERPS</t>
  </si>
  <si>
    <t>Q06114</t>
  </si>
  <si>
    <t>Protein</t>
  </si>
  <si>
    <t>yopB</t>
  </si>
  <si>
    <t>YOPB_YEREN</t>
  </si>
  <si>
    <t>P37131</t>
  </si>
  <si>
    <t>YOMI_BACSU</t>
  </si>
  <si>
    <t>O31976</t>
  </si>
  <si>
    <t>transglycosylase</t>
  </si>
  <si>
    <t>yomI</t>
  </si>
  <si>
    <t>(4.2.2.-)</t>
  </si>
  <si>
    <t>YOCL_BACSU</t>
  </si>
  <si>
    <t>O34976</t>
  </si>
  <si>
    <t>yocL</t>
  </si>
  <si>
    <t>YOCB_BACSU</t>
  </si>
  <si>
    <t>O34516</t>
  </si>
  <si>
    <t>yocB</t>
  </si>
  <si>
    <t>YOBN_BACSU</t>
  </si>
  <si>
    <t>O34363</t>
  </si>
  <si>
    <t>L-amino-acid</t>
  </si>
  <si>
    <t>oxidase</t>
  </si>
  <si>
    <t>YobN</t>
  </si>
  <si>
    <t>(1.4.3.2)</t>
  </si>
  <si>
    <t>YOBL_BACSU</t>
  </si>
  <si>
    <t>O34330</t>
  </si>
  <si>
    <t>UPF0720</t>
  </si>
  <si>
    <t>yobL</t>
  </si>
  <si>
    <t>YOBI_BACSU</t>
  </si>
  <si>
    <t>O34784</t>
  </si>
  <si>
    <t>yobI</t>
  </si>
  <si>
    <t>YOAU_BACSU</t>
  </si>
  <si>
    <t>O34701</t>
  </si>
  <si>
    <t>yoaU</t>
  </si>
  <si>
    <t>YMZC_BACSU</t>
  </si>
  <si>
    <t>O31797</t>
  </si>
  <si>
    <t>ymzC</t>
  </si>
  <si>
    <t>YMXG_BACSU</t>
  </si>
  <si>
    <t>Q04805</t>
  </si>
  <si>
    <t>zinc</t>
  </si>
  <si>
    <t>protease</t>
  </si>
  <si>
    <t>ymxG</t>
  </si>
  <si>
    <t>(ORFP)</t>
  </si>
  <si>
    <t>YMEB_LACLA</t>
  </si>
  <si>
    <t>Q02151</t>
  </si>
  <si>
    <t>YmeB</t>
  </si>
  <si>
    <t>YMDE_LACLA</t>
  </si>
  <si>
    <t>Q9CG88</t>
  </si>
  <si>
    <t>UPF0176</t>
  </si>
  <si>
    <t>ymdE</t>
  </si>
  <si>
    <t>YMDB_BACSU</t>
  </si>
  <si>
    <t>O31775</t>
  </si>
  <si>
    <t>ymdB</t>
  </si>
  <si>
    <t>YMAB_BACSU</t>
  </si>
  <si>
    <t>P50619</t>
  </si>
  <si>
    <t>ymaB</t>
  </si>
  <si>
    <t>YLJE_LACLA</t>
  </si>
  <si>
    <t>Q9CGB9</t>
  </si>
  <si>
    <t>RNA</t>
  </si>
  <si>
    <t>methyltransferase</t>
  </si>
  <si>
    <t>yljE</t>
  </si>
  <si>
    <t>(2.1.1.-)</t>
  </si>
  <si>
    <t>YLIF_ECOLI</t>
  </si>
  <si>
    <t>P75801</t>
  </si>
  <si>
    <t>lipoprotein</t>
  </si>
  <si>
    <t>YliF</t>
  </si>
  <si>
    <t>YLIF_ECO57</t>
  </si>
  <si>
    <t>Q8X6V3</t>
  </si>
  <si>
    <t>yliF</t>
  </si>
  <si>
    <t>YLBP_BACSU</t>
  </si>
  <si>
    <t>O34468</t>
  </si>
  <si>
    <t>N-acetyltransferase</t>
  </si>
  <si>
    <t>ylbP</t>
  </si>
  <si>
    <t>(2.3.1.-)</t>
  </si>
  <si>
    <t>YLA2_LACAC</t>
  </si>
  <si>
    <t>P29471</t>
  </si>
  <si>
    <t>kDa</t>
  </si>
  <si>
    <t>laf</t>
  </si>
  <si>
    <t>YKVN_BACSU</t>
  </si>
  <si>
    <t>O31679</t>
  </si>
  <si>
    <t>ykvN</t>
  </si>
  <si>
    <t>YKOQ_BACSU</t>
  </si>
  <si>
    <t>O35040</t>
  </si>
  <si>
    <t>ykoQ</t>
  </si>
  <si>
    <t>(3.1.-.-)</t>
  </si>
  <si>
    <t>YKOL_BACSU</t>
  </si>
  <si>
    <t>O34763</t>
  </si>
  <si>
    <t>Stress</t>
  </si>
  <si>
    <t>response</t>
  </si>
  <si>
    <t>ykoL</t>
  </si>
  <si>
    <t>YKFG_ECOLI</t>
  </si>
  <si>
    <t>Q47685</t>
  </si>
  <si>
    <t>UPF0758</t>
  </si>
  <si>
    <t>ykfG</t>
  </si>
  <si>
    <t>YJIY_ECOLI</t>
  </si>
  <si>
    <t>P39396</t>
  </si>
  <si>
    <t>Inner</t>
  </si>
  <si>
    <t>YjiY</t>
  </si>
  <si>
    <t>YISY_BACSU</t>
  </si>
  <si>
    <t>O06734</t>
  </si>
  <si>
    <t>AB</t>
  </si>
  <si>
    <t>superfamily</t>
  </si>
  <si>
    <t>yisY</t>
  </si>
  <si>
    <t>YIDE_SHIF8</t>
  </si>
  <si>
    <t>Q0SYM8</t>
  </si>
  <si>
    <t>transport</t>
  </si>
  <si>
    <t>YidE</t>
  </si>
  <si>
    <t>YHXA_BACSU</t>
  </si>
  <si>
    <t>P33189</t>
  </si>
  <si>
    <t>aminotransferase</t>
  </si>
  <si>
    <t>YhxA</t>
  </si>
  <si>
    <t>(2.6.-.-)</t>
  </si>
  <si>
    <t>YHV1_LACHE</t>
  </si>
  <si>
    <t>P22991</t>
  </si>
  <si>
    <t>hlv</t>
  </si>
  <si>
    <t>5'region</t>
  </si>
  <si>
    <t>(ORF1)</t>
  </si>
  <si>
    <t>(Fragment)</t>
  </si>
  <si>
    <t>YHIJ_ECOLI</t>
  </si>
  <si>
    <t>P37627</t>
  </si>
  <si>
    <t>yhiJ</t>
  </si>
  <si>
    <t>YHDT_BACSU</t>
  </si>
  <si>
    <t>O07589</t>
  </si>
  <si>
    <t>yhdT</t>
  </si>
  <si>
    <t>YHDP_ECOLI</t>
  </si>
  <si>
    <t>P46474</t>
  </si>
  <si>
    <t>yhdP</t>
  </si>
  <si>
    <t>YHDN_ECOLI</t>
  </si>
  <si>
    <t>P36677</t>
  </si>
  <si>
    <t>yhdN</t>
  </si>
  <si>
    <t>YGXA_BACSU</t>
  </si>
  <si>
    <t>Q04385</t>
  </si>
  <si>
    <t>ygxA</t>
  </si>
  <si>
    <t>YGLB_BUTFI</t>
  </si>
  <si>
    <t>P30541</t>
  </si>
  <si>
    <t>glgB</t>
  </si>
  <si>
    <t>YGGM_ECOLI</t>
  </si>
  <si>
    <t>P46142</t>
  </si>
  <si>
    <t>yggM</t>
  </si>
  <si>
    <t>YFKA_BACSU</t>
  </si>
  <si>
    <t>O34400</t>
  </si>
  <si>
    <t>yfkA</t>
  </si>
  <si>
    <t>YFJY_ECOLI</t>
  </si>
  <si>
    <t>P52140</t>
  </si>
  <si>
    <t>yfjY</t>
  </si>
  <si>
    <t>YFJQ_BACSU</t>
  </si>
  <si>
    <t>O31543</t>
  </si>
  <si>
    <t>metal</t>
  </si>
  <si>
    <t>ion</t>
  </si>
  <si>
    <t>YfjQ</t>
  </si>
  <si>
    <t>YFJL_ECOLI</t>
  </si>
  <si>
    <t>P52127</t>
  </si>
  <si>
    <t>yfjL</t>
  </si>
  <si>
    <t>YFIQ_ECOLI</t>
  </si>
  <si>
    <t>P76594</t>
  </si>
  <si>
    <t>yfiQ</t>
  </si>
  <si>
    <t>YFIN_BACSU</t>
  </si>
  <si>
    <t>P94442</t>
  </si>
  <si>
    <t>yfiN</t>
  </si>
  <si>
    <t>YFIF_ECOLI</t>
  </si>
  <si>
    <t>P0AGJ5</t>
  </si>
  <si>
    <t>tRNA/rRNA</t>
  </si>
  <si>
    <t>YfiF</t>
  </si>
  <si>
    <t>YFIF_ECO57</t>
  </si>
  <si>
    <t>P0AGJ6</t>
  </si>
  <si>
    <t>YFIB_SPICI</t>
  </si>
  <si>
    <t>P27712</t>
  </si>
  <si>
    <t>fibril</t>
  </si>
  <si>
    <t>gene</t>
  </si>
  <si>
    <t>(ORF2)</t>
  </si>
  <si>
    <t>YFBM_ECOLI</t>
  </si>
  <si>
    <t>P76483</t>
  </si>
  <si>
    <t>yfbM</t>
  </si>
  <si>
    <t>YF88_HELPJ</t>
  </si>
  <si>
    <t>Q9ZJ24</t>
  </si>
  <si>
    <t>UPF0174</t>
  </si>
  <si>
    <t>jhp_1494</t>
  </si>
  <si>
    <t>YERD_BACSU</t>
  </si>
  <si>
    <t>O34849</t>
  </si>
  <si>
    <t>yerD</t>
  </si>
  <si>
    <t>YEJO_ECOLI</t>
  </si>
  <si>
    <t>P33924</t>
  </si>
  <si>
    <t>YejO</t>
  </si>
  <si>
    <t>YEGS_VIBPA</t>
  </si>
  <si>
    <t>Q87IB3</t>
  </si>
  <si>
    <t>lipid</t>
  </si>
  <si>
    <t>kinase</t>
  </si>
  <si>
    <t>yegS-like</t>
  </si>
  <si>
    <t>(2.7.1.-)</t>
  </si>
  <si>
    <t>YEGS_ALCBS</t>
  </si>
  <si>
    <t>Q0VSB2</t>
  </si>
  <si>
    <t>YEGQ_ECOLI</t>
  </si>
  <si>
    <t>P76403</t>
  </si>
  <si>
    <t>yegQ</t>
  </si>
  <si>
    <t>(3.4.-.-)</t>
  </si>
  <si>
    <t>YEEZ_ECOLI</t>
  </si>
  <si>
    <t>P0AD12</t>
  </si>
  <si>
    <t>yeeZ</t>
  </si>
  <si>
    <t>YEEZ_ECO57</t>
  </si>
  <si>
    <t>P0AD13</t>
  </si>
  <si>
    <t>YEES_ECOLI</t>
  </si>
  <si>
    <t>P76362</t>
  </si>
  <si>
    <t>yeeS</t>
  </si>
  <si>
    <t>YEEC_BACSU</t>
  </si>
  <si>
    <t>O34352</t>
  </si>
  <si>
    <t>yeeC</t>
  </si>
  <si>
    <t>YEDZ_PSEPK</t>
  </si>
  <si>
    <t>Q88DZ3</t>
  </si>
  <si>
    <t>Sulfoxide</t>
  </si>
  <si>
    <t>reductase</t>
  </si>
  <si>
    <t>heme-binding</t>
  </si>
  <si>
    <t>subunit</t>
  </si>
  <si>
    <t>yedZ</t>
  </si>
  <si>
    <t>(Flavocytochrome</t>
  </si>
  <si>
    <t>yedZ)</t>
  </si>
  <si>
    <t>YEDZ_PSEPG</t>
  </si>
  <si>
    <t>B0KHT9</t>
  </si>
  <si>
    <t>YEDZ_PSEP1</t>
  </si>
  <si>
    <t>A5W949</t>
  </si>
  <si>
    <t>YEDW_ECOLI</t>
  </si>
  <si>
    <t>P76340</t>
  </si>
  <si>
    <t>yedW</t>
  </si>
  <si>
    <t>YEAP_ECOLI</t>
  </si>
  <si>
    <t>P76245</t>
  </si>
  <si>
    <t>diguanylate</t>
  </si>
  <si>
    <t>cyclase</t>
  </si>
  <si>
    <t>YeaP</t>
  </si>
  <si>
    <t>(DGC)</t>
  </si>
  <si>
    <t>(2.7.7.65)</t>
  </si>
  <si>
    <t>YEAD_ECOLI</t>
  </si>
  <si>
    <t>P39173</t>
  </si>
  <si>
    <t>glucose-6-phosphate</t>
  </si>
  <si>
    <t>1-epimerase</t>
  </si>
  <si>
    <t>(5.1.3.15)</t>
  </si>
  <si>
    <t>(Putative</t>
  </si>
  <si>
    <t>D-hexose-6-phosphate</t>
  </si>
  <si>
    <t>mutarotase)</t>
  </si>
  <si>
    <t>(Unknown</t>
  </si>
  <si>
    <t>from</t>
  </si>
  <si>
    <t>2D-page</t>
  </si>
  <si>
    <t>spots</t>
  </si>
  <si>
    <t>T26/PR37)</t>
  </si>
  <si>
    <t>YE59_HELPJ</t>
  </si>
  <si>
    <t>Q9ZJG0</t>
  </si>
  <si>
    <t>pseudouridine</t>
  </si>
  <si>
    <t>synthase</t>
  </si>
  <si>
    <t>jhp_1352</t>
  </si>
  <si>
    <t>(5.4.99.-)</t>
  </si>
  <si>
    <t>(RNA</t>
  </si>
  <si>
    <t>pseudouridylate</t>
  </si>
  <si>
    <t>synthase)</t>
  </si>
  <si>
    <t>(RNA-uridine</t>
  </si>
  <si>
    <t>isomerase)</t>
  </si>
  <si>
    <t>YDJI_ECOLI</t>
  </si>
  <si>
    <t>P77704</t>
  </si>
  <si>
    <t>ydjI</t>
  </si>
  <si>
    <t>YDHV_ECOLI</t>
  </si>
  <si>
    <t>P76192</t>
  </si>
  <si>
    <t>ydhV</t>
  </si>
  <si>
    <t>YDHB_BACSU</t>
  </si>
  <si>
    <t>O05493</t>
  </si>
  <si>
    <t>UPF0721</t>
  </si>
  <si>
    <t>transmembrane</t>
  </si>
  <si>
    <t>ydhB</t>
  </si>
  <si>
    <t>YDFE_BACSU</t>
  </si>
  <si>
    <t>P96682</t>
  </si>
  <si>
    <t>ydfE</t>
  </si>
  <si>
    <t>YDFD_BACSU</t>
  </si>
  <si>
    <t>P96681</t>
  </si>
  <si>
    <t>ydfD</t>
  </si>
  <si>
    <t>YDEK_ECOLI</t>
  </si>
  <si>
    <t>P32051</t>
  </si>
  <si>
    <t>ydeK</t>
  </si>
  <si>
    <t>(ORFT)</t>
  </si>
  <si>
    <t>YDEB_BACSU</t>
  </si>
  <si>
    <t>P96659</t>
  </si>
  <si>
    <t>ydeB</t>
  </si>
  <si>
    <t>YDDG_BACSU</t>
  </si>
  <si>
    <t>P96644</t>
  </si>
  <si>
    <t>yddG</t>
  </si>
  <si>
    <t>YD63_HELPJ</t>
  </si>
  <si>
    <t>Q9ZJM4</t>
  </si>
  <si>
    <t>jhp_1281</t>
  </si>
  <si>
    <t>YCS5_ECOLX</t>
  </si>
  <si>
    <t>P33792</t>
  </si>
  <si>
    <t>CS5</t>
  </si>
  <si>
    <t>YCRS_MYXXA</t>
  </si>
  <si>
    <t>Q06929</t>
  </si>
  <si>
    <t>carS</t>
  </si>
  <si>
    <t>(ORFY)</t>
  </si>
  <si>
    <t>YCGR2_DECAR</t>
  </si>
  <si>
    <t>Q47AR4</t>
  </si>
  <si>
    <t>Flagellar</t>
  </si>
  <si>
    <t>brake</t>
  </si>
  <si>
    <t>YcgR</t>
  </si>
  <si>
    <t>(Cyclic</t>
  </si>
  <si>
    <t>di-GMP</t>
  </si>
  <si>
    <t>binding</t>
  </si>
  <si>
    <t>2)</t>
  </si>
  <si>
    <t>YCGI_ECOLI</t>
  </si>
  <si>
    <t>P76000</t>
  </si>
  <si>
    <t>ycgI</t>
  </si>
  <si>
    <t>YCCK_BACSU</t>
  </si>
  <si>
    <t>P46905</t>
  </si>
  <si>
    <t>oxidoreductase</t>
  </si>
  <si>
    <t>YccK</t>
  </si>
  <si>
    <t>YCBN_BACSU</t>
  </si>
  <si>
    <t>P42246</t>
  </si>
  <si>
    <t>YcbN</t>
  </si>
  <si>
    <t>YCAM_ECOLI</t>
  </si>
  <si>
    <t>P75835</t>
  </si>
  <si>
    <t>ycaM</t>
  </si>
  <si>
    <t>YC12_KLEPN</t>
  </si>
  <si>
    <t>Q48458</t>
  </si>
  <si>
    <t>65.4</t>
  </si>
  <si>
    <t>cps</t>
  </si>
  <si>
    <t>region</t>
  </si>
  <si>
    <t>(ORF12)</t>
  </si>
  <si>
    <t>YC04_KLEPN</t>
  </si>
  <si>
    <t>Q48450</t>
  </si>
  <si>
    <t>capsule</t>
  </si>
  <si>
    <t>polysaccharide</t>
  </si>
  <si>
    <t>export</t>
  </si>
  <si>
    <t>(ORF4)</t>
  </si>
  <si>
    <t>YBHK_ECOLI</t>
  </si>
  <si>
    <t>P75767</t>
  </si>
  <si>
    <t>UPF0052</t>
  </si>
  <si>
    <t>ybhK</t>
  </si>
  <si>
    <t>YBHK_ECO57</t>
  </si>
  <si>
    <t>P58585</t>
  </si>
  <si>
    <t>YBBD_BACSU</t>
  </si>
  <si>
    <t>P40406</t>
  </si>
  <si>
    <t>ybbD</t>
  </si>
  <si>
    <t>YAIS_ECOLI</t>
  </si>
  <si>
    <t>P71311</t>
  </si>
  <si>
    <t>deacetylase</t>
  </si>
  <si>
    <t>yaiS</t>
  </si>
  <si>
    <t>YAGS_ECOLI</t>
  </si>
  <si>
    <t>P77324</t>
  </si>
  <si>
    <t>xanthine</t>
  </si>
  <si>
    <t>YagS</t>
  </si>
  <si>
    <t>FAD-binding</t>
  </si>
  <si>
    <t>(1.17.1.4)</t>
  </si>
  <si>
    <t>YAGS_ECO57</t>
  </si>
  <si>
    <t>Q8X6J0</t>
  </si>
  <si>
    <t>YADA1_YEREN</t>
  </si>
  <si>
    <t>P31489</t>
  </si>
  <si>
    <t>Adhesin</t>
  </si>
  <si>
    <t>yadA</t>
  </si>
  <si>
    <t>YABA_BACSU</t>
  </si>
  <si>
    <t>P37542</t>
  </si>
  <si>
    <t>Initiation-control</t>
  </si>
  <si>
    <t>yabA</t>
  </si>
  <si>
    <t>Y990_CAMJE</t>
  </si>
  <si>
    <t>P45489</t>
  </si>
  <si>
    <t>Cj0990c</t>
  </si>
  <si>
    <t>Y984_THEMA</t>
  </si>
  <si>
    <t>Q9X079</t>
  </si>
  <si>
    <t>UPF0192</t>
  </si>
  <si>
    <t>TM_0984</t>
  </si>
  <si>
    <t>Y979_STAEQ</t>
  </si>
  <si>
    <t>Q5HPD3</t>
  </si>
  <si>
    <t>SERP0979</t>
  </si>
  <si>
    <t>Y973_MYCBO</t>
  </si>
  <si>
    <t>P64768</t>
  </si>
  <si>
    <t>Mb0973c</t>
  </si>
  <si>
    <t>Y967_TREPA</t>
  </si>
  <si>
    <t>O83933</t>
  </si>
  <si>
    <t>TP_0967</t>
  </si>
  <si>
    <t>Y960_RICRS</t>
  </si>
  <si>
    <t>A8GQU9</t>
  </si>
  <si>
    <t>A1G_00960</t>
  </si>
  <si>
    <t>Y953_STAS1</t>
  </si>
  <si>
    <t>Q49YN9</t>
  </si>
  <si>
    <t>UPF0754</t>
  </si>
  <si>
    <t>SSP0953</t>
  </si>
  <si>
    <t>Y950_STRM5</t>
  </si>
  <si>
    <t>B4SMH8</t>
  </si>
  <si>
    <t>UPF0042</t>
  </si>
  <si>
    <t>nucleotide-binding</t>
  </si>
  <si>
    <t>Smal_0950</t>
  </si>
  <si>
    <t>Y948_MYCTU</t>
  </si>
  <si>
    <t>P64767</t>
  </si>
  <si>
    <t>Rv0948c/MT0975</t>
  </si>
  <si>
    <t>Y938_TRIEI</t>
  </si>
  <si>
    <t>Q117J2</t>
  </si>
  <si>
    <t>UPF0182</t>
  </si>
  <si>
    <t>Tery_0938</t>
  </si>
  <si>
    <t>Y930_LEIXX</t>
  </si>
  <si>
    <t>Q6AFM6</t>
  </si>
  <si>
    <t>Lxx09300</t>
  </si>
  <si>
    <t>Y925_RICAH</t>
  </si>
  <si>
    <t>A8GM90</t>
  </si>
  <si>
    <t>A1C_00925</t>
  </si>
  <si>
    <t>Y916_BACC4</t>
  </si>
  <si>
    <t>B7HEV3</t>
  </si>
  <si>
    <t>UPF0342</t>
  </si>
  <si>
    <t>BCB4264_A0916</t>
  </si>
  <si>
    <t>Y904_MYCBO</t>
  </si>
  <si>
    <t>P67746</t>
  </si>
  <si>
    <t>Mb0904</t>
  </si>
  <si>
    <t>Y901_BACAN</t>
  </si>
  <si>
    <t>Q81UH1</t>
  </si>
  <si>
    <t>BA_0901/GBAA_0901/BAS0853</t>
  </si>
  <si>
    <t>Y893_FINM2</t>
  </si>
  <si>
    <t>B0S1S1</t>
  </si>
  <si>
    <t>UPF0082</t>
  </si>
  <si>
    <t>FMG_0893</t>
  </si>
  <si>
    <t>Y880_MYCTU</t>
  </si>
  <si>
    <t>P67745</t>
  </si>
  <si>
    <t>Rv0880/MT0903.1</t>
  </si>
  <si>
    <t>Y880_BACCR</t>
  </si>
  <si>
    <t>Q81HD5</t>
  </si>
  <si>
    <t>BC_0880</t>
  </si>
  <si>
    <t>Y865_HERAR</t>
  </si>
  <si>
    <t>A4G3G5</t>
  </si>
  <si>
    <t>UPF0234</t>
  </si>
  <si>
    <t>HEAR0865</t>
  </si>
  <si>
    <t>Y864_MYCCT</t>
  </si>
  <si>
    <t>P43047</t>
  </si>
  <si>
    <t>MCAP_0864</t>
  </si>
  <si>
    <t>(ORF</t>
  </si>
  <si>
    <t>R8)</t>
  </si>
  <si>
    <t>Y855_HAEIN</t>
  </si>
  <si>
    <t>P44904</t>
  </si>
  <si>
    <t>UPF0597</t>
  </si>
  <si>
    <t>HI_0855</t>
  </si>
  <si>
    <t>Y854_THICR</t>
  </si>
  <si>
    <t>Q31HC3</t>
  </si>
  <si>
    <t>UPF0753</t>
  </si>
  <si>
    <t>Tcr_0854</t>
  </si>
  <si>
    <t>Y853_KLEP7</t>
  </si>
  <si>
    <t>A6T6U3</t>
  </si>
  <si>
    <t>KPN78578_08530</t>
  </si>
  <si>
    <t>Y852_CLONN</t>
  </si>
  <si>
    <t>A0Q3T6</t>
  </si>
  <si>
    <t>NT01CX_0852</t>
  </si>
  <si>
    <t>Y849_HELAH</t>
  </si>
  <si>
    <t>Q17XJ4</t>
  </si>
  <si>
    <t>UPF0763</t>
  </si>
  <si>
    <t>Hac_0849</t>
  </si>
  <si>
    <t>Y840_JANMA</t>
  </si>
  <si>
    <t>A6SW83</t>
  </si>
  <si>
    <t>mma_0840</t>
  </si>
  <si>
    <t>Y839_RICCN</t>
  </si>
  <si>
    <t>Q92HD2</t>
  </si>
  <si>
    <t>RC0839</t>
  </si>
  <si>
    <t>Y835_RICCN</t>
  </si>
  <si>
    <t>Q92HD6</t>
  </si>
  <si>
    <t>RC0835</t>
  </si>
  <si>
    <t>Y788_PASMU</t>
  </si>
  <si>
    <t>Q9CMM9</t>
  </si>
  <si>
    <t>esterase</t>
  </si>
  <si>
    <t>PM0788</t>
  </si>
  <si>
    <t>(3.1.2.-)</t>
  </si>
  <si>
    <t>Y783_RICFE</t>
  </si>
  <si>
    <t>Q4ULD9</t>
  </si>
  <si>
    <t>ankyrin</t>
  </si>
  <si>
    <t>repeat</t>
  </si>
  <si>
    <t>RF_0783</t>
  </si>
  <si>
    <t>Y7813_STRCO</t>
  </si>
  <si>
    <t>Q9FBX1</t>
  </si>
  <si>
    <t>S-adenosyl-L-methionine-dependent</t>
  </si>
  <si>
    <t>SCO7813</t>
  </si>
  <si>
    <t>Y774_CLOAB</t>
  </si>
  <si>
    <t>Q97KZ2</t>
  </si>
  <si>
    <t>UPF0272</t>
  </si>
  <si>
    <t>CA_C0774</t>
  </si>
  <si>
    <t>Y773_CLOAB</t>
  </si>
  <si>
    <t>Q97KZ3</t>
  </si>
  <si>
    <t>CA_C0773</t>
  </si>
  <si>
    <t>(3.6.3.-)</t>
  </si>
  <si>
    <t>Y766_SYNY3</t>
  </si>
  <si>
    <t>P52601</t>
  </si>
  <si>
    <t>sll0766</t>
  </si>
  <si>
    <t>Y736_BACTN</t>
  </si>
  <si>
    <t>Q8A9S9</t>
  </si>
  <si>
    <t>BT_0736</t>
  </si>
  <si>
    <t>Y735_PROA2</t>
  </si>
  <si>
    <t>B4S6M7</t>
  </si>
  <si>
    <t>Paes_0735</t>
  </si>
  <si>
    <t>Y7254_BRAJA</t>
  </si>
  <si>
    <t>Q89E33</t>
  </si>
  <si>
    <t>UPF0283</t>
  </si>
  <si>
    <t>blr7254</t>
  </si>
  <si>
    <t>Y722_MACCJ</t>
  </si>
  <si>
    <t>B9EB18</t>
  </si>
  <si>
    <t>UPF0637</t>
  </si>
  <si>
    <t>MCCL_0722</t>
  </si>
  <si>
    <t>Y718_BRUME</t>
  </si>
  <si>
    <t>P65955</t>
  </si>
  <si>
    <t>BMEI0718</t>
  </si>
  <si>
    <t>Y716_WOLPP</t>
  </si>
  <si>
    <t>B3CLQ6</t>
  </si>
  <si>
    <t>WP0716</t>
  </si>
  <si>
    <t>Y715_PSYIN</t>
  </si>
  <si>
    <t>A1SSV2</t>
  </si>
  <si>
    <t>UPF0325</t>
  </si>
  <si>
    <t>Ping_0715</t>
  </si>
  <si>
    <t>Y707_HELPB</t>
  </si>
  <si>
    <t>C7BZQ3</t>
  </si>
  <si>
    <t>HELPY_0707</t>
  </si>
  <si>
    <t>Y700_RHOP2</t>
  </si>
  <si>
    <t>Q2J299</t>
  </si>
  <si>
    <t>RPB_0700</t>
  </si>
  <si>
    <t>Y699_PHOLL</t>
  </si>
  <si>
    <t>Q7N8M0</t>
  </si>
  <si>
    <t>UPF0294</t>
  </si>
  <si>
    <t>plu0699</t>
  </si>
  <si>
    <t>Y696_HAEIN</t>
  </si>
  <si>
    <t>Q57523</t>
  </si>
  <si>
    <t>HI_0696</t>
  </si>
  <si>
    <t>Y680_HELP5</t>
  </si>
  <si>
    <t>D0JZK4</t>
  </si>
  <si>
    <t>HPKB_0680</t>
  </si>
  <si>
    <t>Y677_HELP2</t>
  </si>
  <si>
    <t>B6JLQ2</t>
  </si>
  <si>
    <t>HPP12_0677</t>
  </si>
  <si>
    <t>Y675_CHLTR</t>
  </si>
  <si>
    <t>O84682</t>
  </si>
  <si>
    <t>ATP:guanido</t>
  </si>
  <si>
    <t>phosphotransferase</t>
  </si>
  <si>
    <t>CT_675</t>
  </si>
  <si>
    <t>(2.7.3.-)</t>
  </si>
  <si>
    <t>Y664_HELPY</t>
  </si>
  <si>
    <t>P64663</t>
  </si>
  <si>
    <t>HP_0664</t>
  </si>
  <si>
    <t>Y661_MYCPN</t>
  </si>
  <si>
    <t>P75130</t>
  </si>
  <si>
    <t>MG447</t>
  </si>
  <si>
    <t>Y659_PASMU</t>
  </si>
  <si>
    <t>Q9CMZ1</t>
  </si>
  <si>
    <t>PM0659</t>
  </si>
  <si>
    <t>Y657_HELP1</t>
  </si>
  <si>
    <t>D0ISG9</t>
  </si>
  <si>
    <t>KHP_0657</t>
  </si>
  <si>
    <t>Y654_PROMT</t>
  </si>
  <si>
    <t>Q46K33</t>
  </si>
  <si>
    <t>PMN2A_0654</t>
  </si>
  <si>
    <t>Y6522_BACAN</t>
  </si>
  <si>
    <t>Q9RN08</t>
  </si>
  <si>
    <t>pXO2-23/BXB0022/GBAA_pXO2_0022</t>
  </si>
  <si>
    <t>Y649_HELPH</t>
  </si>
  <si>
    <t>Q1CTK6</t>
  </si>
  <si>
    <t>HPAG1_0649</t>
  </si>
  <si>
    <t>Y6401_NOSP7</t>
  </si>
  <si>
    <t>B2IY74</t>
  </si>
  <si>
    <t>Npun_R6401</t>
  </si>
  <si>
    <t>Y635_RICCK</t>
  </si>
  <si>
    <t>A8EXJ2</t>
  </si>
  <si>
    <t>A1E_00635</t>
  </si>
  <si>
    <t>Y635_MYCPN</t>
  </si>
  <si>
    <t>P75162</t>
  </si>
  <si>
    <t>MPN_635</t>
  </si>
  <si>
    <t>Y630_AYWBP</t>
  </si>
  <si>
    <t>Q2NIJ6</t>
  </si>
  <si>
    <t>AYWB_630</t>
  </si>
  <si>
    <t>Y626_HELPG</t>
  </si>
  <si>
    <t>B5Z737</t>
  </si>
  <si>
    <t>HPG27_626</t>
  </si>
  <si>
    <t>Y624_MARMS</t>
  </si>
  <si>
    <t>A6VSX9</t>
  </si>
  <si>
    <t>Mmwyl1_0624</t>
  </si>
  <si>
    <t>Y617_THIDA</t>
  </si>
  <si>
    <t>Q3SL47</t>
  </si>
  <si>
    <t>Tbd_0617</t>
  </si>
  <si>
    <t>(2.7.-.-)</t>
  </si>
  <si>
    <t>Y609_HELPJ</t>
  </si>
  <si>
    <t>P64664</t>
  </si>
  <si>
    <t>jhp_0609</t>
  </si>
  <si>
    <t>Y602_ACTP2</t>
  </si>
  <si>
    <t>A3MZW8</t>
  </si>
  <si>
    <t>UPF0246</t>
  </si>
  <si>
    <t>APL_0602</t>
  </si>
  <si>
    <t>Y599_STAAR</t>
  </si>
  <si>
    <t>Q6GJ75</t>
  </si>
  <si>
    <t>SAR0599</t>
  </si>
  <si>
    <t>Y598_PELLD</t>
  </si>
  <si>
    <t>Q3B5A0</t>
  </si>
  <si>
    <t>Plut_0598</t>
  </si>
  <si>
    <t>Y596_GLOVI</t>
  </si>
  <si>
    <t>Q7NN18</t>
  </si>
  <si>
    <t>UPF0061</t>
  </si>
  <si>
    <t>gll0596</t>
  </si>
  <si>
    <t>Y596_ACTPJ</t>
  </si>
  <si>
    <t>B0BUG1</t>
  </si>
  <si>
    <t>APJL_0596</t>
  </si>
  <si>
    <t>Y572_OCEIH</t>
  </si>
  <si>
    <t>Q8ESP9</t>
  </si>
  <si>
    <t>OB0572</t>
  </si>
  <si>
    <t>Y566_MYCPN</t>
  </si>
  <si>
    <t>P75212</t>
  </si>
  <si>
    <t>MG385</t>
  </si>
  <si>
    <t>Y547_MYCPN</t>
  </si>
  <si>
    <t>P75231</t>
  </si>
  <si>
    <t>MG369</t>
  </si>
  <si>
    <t>Y536_MOOTA</t>
  </si>
  <si>
    <t>Q2RL23</t>
  </si>
  <si>
    <t>Moth_0536</t>
  </si>
  <si>
    <t>Y532_BUCAP</t>
  </si>
  <si>
    <t>Q8K928</t>
  </si>
  <si>
    <t>Oxygen-independent</t>
  </si>
  <si>
    <t>coproporphyrinogen-III</t>
  </si>
  <si>
    <t>oxidase-like</t>
  </si>
  <si>
    <t>BUsg_532</t>
  </si>
  <si>
    <t>(1.3.99.-)</t>
  </si>
  <si>
    <t>Y528_ACIF5</t>
  </si>
  <si>
    <t>B5EMA3</t>
  </si>
  <si>
    <t>Lferr_0528</t>
  </si>
  <si>
    <t>Y510_VIBCH</t>
  </si>
  <si>
    <t>Q9KUK8</t>
  </si>
  <si>
    <t>VC_0510</t>
  </si>
  <si>
    <t>Y4XK_RHISN</t>
  </si>
  <si>
    <t>P55703</t>
  </si>
  <si>
    <t>y4xK</t>
  </si>
  <si>
    <t>Y4RD_RHISN</t>
  </si>
  <si>
    <t>P55637</t>
  </si>
  <si>
    <t>y4rD</t>
  </si>
  <si>
    <t>Y4QC_RHISN</t>
  </si>
  <si>
    <t>P55624</t>
  </si>
  <si>
    <t>y4qC</t>
  </si>
  <si>
    <t>Y4NM_RHISN</t>
  </si>
  <si>
    <t>P55585</t>
  </si>
  <si>
    <t>y4nM</t>
  </si>
  <si>
    <t>Y4LN_RHISN</t>
  </si>
  <si>
    <t>P55554</t>
  </si>
  <si>
    <t>y4lN</t>
  </si>
  <si>
    <t>Y4BF_RHISN</t>
  </si>
  <si>
    <t>P55373</t>
  </si>
  <si>
    <t>transposase</t>
  </si>
  <si>
    <t>y4bF</t>
  </si>
  <si>
    <t>Y496_LEUMM</t>
  </si>
  <si>
    <t>Q03YW0</t>
  </si>
  <si>
    <t>LEUM_0496</t>
  </si>
  <si>
    <t>Y490_CLOCE</t>
  </si>
  <si>
    <t>B8I6I0</t>
  </si>
  <si>
    <t>UPF0229</t>
  </si>
  <si>
    <t>Ccel_0490</t>
  </si>
  <si>
    <t>Y483_STRPN</t>
  </si>
  <si>
    <t>Q97SA3</t>
  </si>
  <si>
    <t>SP_0483</t>
  </si>
  <si>
    <t>Y481_TREPA</t>
  </si>
  <si>
    <t>O83494</t>
  </si>
  <si>
    <t>TP_0481</t>
  </si>
  <si>
    <t>Y478_RICPR</t>
  </si>
  <si>
    <t>Q9ZD66</t>
  </si>
  <si>
    <t>RP478</t>
  </si>
  <si>
    <t>Y474_MYCPN</t>
  </si>
  <si>
    <t>P75310</t>
  </si>
  <si>
    <t>MG328</t>
  </si>
  <si>
    <t>Y468_MYCGE</t>
  </si>
  <si>
    <t>Q49460</t>
  </si>
  <si>
    <t>MG468</t>
  </si>
  <si>
    <t>Y452_BUCAI</t>
  </si>
  <si>
    <t>P57527</t>
  </si>
  <si>
    <t>mscS</t>
  </si>
  <si>
    <t>family</t>
  </si>
  <si>
    <t>BU452</t>
  </si>
  <si>
    <t>Y448_STRA3</t>
  </si>
  <si>
    <t>Q8E6W1</t>
  </si>
  <si>
    <t>gbs0448</t>
  </si>
  <si>
    <t>Y448_RICPR</t>
  </si>
  <si>
    <t>Q9ZD94</t>
  </si>
  <si>
    <t>RP448</t>
  </si>
  <si>
    <t>Y4435_MICAN</t>
  </si>
  <si>
    <t>B0JTF4</t>
  </si>
  <si>
    <t>MAE_44350</t>
  </si>
  <si>
    <t>Y442_STRGG</t>
  </si>
  <si>
    <t>B1VQH0</t>
  </si>
  <si>
    <t>UPF0678</t>
  </si>
  <si>
    <t>fatty</t>
  </si>
  <si>
    <t>acid-binding</t>
  </si>
  <si>
    <t>protein-like</t>
  </si>
  <si>
    <t>SGR_442</t>
  </si>
  <si>
    <t>Y4370_SERP5</t>
  </si>
  <si>
    <t>A8GK24</t>
  </si>
  <si>
    <t>Spro_4370</t>
  </si>
  <si>
    <t>Y435_PROMA</t>
  </si>
  <si>
    <t>P59918</t>
  </si>
  <si>
    <t>UPF0284</t>
  </si>
  <si>
    <t>Pro_0435</t>
  </si>
  <si>
    <t>Y4352_DESHD</t>
  </si>
  <si>
    <t>B8FVF5</t>
  </si>
  <si>
    <t>Dhaf_4352</t>
  </si>
  <si>
    <t>Y4348_XANCB</t>
  </si>
  <si>
    <t>B0RZ32</t>
  </si>
  <si>
    <t>UPF0502</t>
  </si>
  <si>
    <t>xcc-b100_4348</t>
  </si>
  <si>
    <t>Y424_HAEIN</t>
  </si>
  <si>
    <t>P44703</t>
  </si>
  <si>
    <t>HI_0424</t>
  </si>
  <si>
    <t>Y4228_XANC8</t>
  </si>
  <si>
    <t>Q4UNV7</t>
  </si>
  <si>
    <t>XC_4228</t>
  </si>
  <si>
    <t>Y419_HAEIN</t>
  </si>
  <si>
    <t>P44700</t>
  </si>
  <si>
    <t>HI_0419</t>
  </si>
  <si>
    <t>Y418_GEOKA</t>
  </si>
  <si>
    <t>Q5L2X7</t>
  </si>
  <si>
    <t>UPF0435</t>
  </si>
  <si>
    <t>GK0418</t>
  </si>
  <si>
    <t>Y415_BORBU</t>
  </si>
  <si>
    <t>O51376</t>
  </si>
  <si>
    <t>protein-glutamate</t>
  </si>
  <si>
    <t>methylesterase</t>
  </si>
  <si>
    <t>BB_0415</t>
  </si>
  <si>
    <t>(3.1.1.61)</t>
  </si>
  <si>
    <t>Y413_STRA5</t>
  </si>
  <si>
    <t>Q8E1E4</t>
  </si>
  <si>
    <t>SAG0413</t>
  </si>
  <si>
    <t>Y4136_XANCP</t>
  </si>
  <si>
    <t>Q8P3D5</t>
  </si>
  <si>
    <t>XCC4136</t>
  </si>
  <si>
    <t>Y4094_ENTS8</t>
  </si>
  <si>
    <t>A7MQ95</t>
  </si>
  <si>
    <t>ESA_04094</t>
  </si>
  <si>
    <t>Y4073_PSEAB</t>
  </si>
  <si>
    <t>Q02KY4</t>
  </si>
  <si>
    <t>PA14_40730</t>
  </si>
  <si>
    <t>Y403_RICPR</t>
  </si>
  <si>
    <t>Q9ZDC8</t>
  </si>
  <si>
    <t>RP403</t>
  </si>
  <si>
    <t>Y4030_RICPU</t>
  </si>
  <si>
    <t>C4K1Q3</t>
  </si>
  <si>
    <t>RPR_04030</t>
  </si>
  <si>
    <t>Y398_CYAP8</t>
  </si>
  <si>
    <t>B7JUB6</t>
  </si>
  <si>
    <t>PCC8801_0398</t>
  </si>
  <si>
    <t>Y3939_KLEP7</t>
  </si>
  <si>
    <t>A6TFM9</t>
  </si>
  <si>
    <t>KPN78578_39390</t>
  </si>
  <si>
    <t>Y391_RICTY</t>
  </si>
  <si>
    <t>Q68WX4</t>
  </si>
  <si>
    <t>RT0391</t>
  </si>
  <si>
    <t>Y3913_BACLD</t>
  </si>
  <si>
    <t>Q65DR6</t>
  </si>
  <si>
    <t>BLi03984/BL03913</t>
  </si>
  <si>
    <t>Y390_GEOTN</t>
  </si>
  <si>
    <t>A4IKB8</t>
  </si>
  <si>
    <t>GTNG_0390</t>
  </si>
  <si>
    <t>Y389_CLOPE</t>
  </si>
  <si>
    <t>P0C217</t>
  </si>
  <si>
    <t>amino-acid</t>
  </si>
  <si>
    <t>CPE0389</t>
  </si>
  <si>
    <t>Y388_SHEFN</t>
  </si>
  <si>
    <t>Q088R4</t>
  </si>
  <si>
    <t>UPF0102</t>
  </si>
  <si>
    <t>Sfri_0388</t>
  </si>
  <si>
    <t>Y384A_MYCGE</t>
  </si>
  <si>
    <t>Q9ZB71</t>
  </si>
  <si>
    <t>MG384.1</t>
  </si>
  <si>
    <t>Y382_LISIN</t>
  </si>
  <si>
    <t>Q92ES6</t>
  </si>
  <si>
    <t>peptidase</t>
  </si>
  <si>
    <t>Lin0382</t>
  </si>
  <si>
    <t>(3.4.21.-)</t>
  </si>
  <si>
    <t>Y3824_TERTT</t>
  </si>
  <si>
    <t>C5BSX6</t>
  </si>
  <si>
    <t>TERTU_3824</t>
  </si>
  <si>
    <t>Y377_CLOP1</t>
  </si>
  <si>
    <t>Q0TU56</t>
  </si>
  <si>
    <t>CPF_0377</t>
  </si>
  <si>
    <t>Y370_MYCGE</t>
  </si>
  <si>
    <t>P47610</t>
  </si>
  <si>
    <t>MG370</t>
  </si>
  <si>
    <t>Y3709_CLOAB</t>
  </si>
  <si>
    <t>Q04351</t>
  </si>
  <si>
    <t>Ftsk</t>
  </si>
  <si>
    <t>domain-containing</t>
  </si>
  <si>
    <t>CA_C3709</t>
  </si>
  <si>
    <t>Y369_MYCGE</t>
  </si>
  <si>
    <t>P47609</t>
  </si>
  <si>
    <t>Y369_CLOTH</t>
  </si>
  <si>
    <t>A3DCC8</t>
  </si>
  <si>
    <t>Cthe_0369</t>
  </si>
  <si>
    <t>Y3686_KLEP3</t>
  </si>
  <si>
    <t>B5XYN9</t>
  </si>
  <si>
    <t>KPK_3686</t>
  </si>
  <si>
    <t>Y364_STAES</t>
  </si>
  <si>
    <t>Q8CTP9</t>
  </si>
  <si>
    <t>SE_0364</t>
  </si>
  <si>
    <t>Y363_LISMO</t>
  </si>
  <si>
    <t>P58495</t>
  </si>
  <si>
    <t>Lmo0363</t>
  </si>
  <si>
    <t>Y3613_METPP</t>
  </si>
  <si>
    <t>A2SLX7</t>
  </si>
  <si>
    <t>Mpe_A3613</t>
  </si>
  <si>
    <t>Y358_MYCPN</t>
  </si>
  <si>
    <t>P75422</t>
  </si>
  <si>
    <t>MG255</t>
  </si>
  <si>
    <t>Y358_ACIF2</t>
  </si>
  <si>
    <t>B7J4A8</t>
  </si>
  <si>
    <t>AFE_0358</t>
  </si>
  <si>
    <t>Y3574_BACLD</t>
  </si>
  <si>
    <t>Q65EW5</t>
  </si>
  <si>
    <t>BLi03574/BL00834</t>
  </si>
  <si>
    <t>Y3535_HELPS</t>
  </si>
  <si>
    <t>B2UTG2</t>
  </si>
  <si>
    <t>HPSH_03535</t>
  </si>
  <si>
    <t>Y3522_CELJU</t>
  </si>
  <si>
    <t>B3PG68</t>
  </si>
  <si>
    <t>CJA_3522</t>
  </si>
  <si>
    <t>Y3472_BACA2</t>
  </si>
  <si>
    <t>A7Z9X5</t>
  </si>
  <si>
    <t>RBAM_034720</t>
  </si>
  <si>
    <t>Y3469_BACC2</t>
  </si>
  <si>
    <t>B7IS63</t>
  </si>
  <si>
    <t>BCG9842_B3469</t>
  </si>
  <si>
    <t>Y3453_PSEA7</t>
  </si>
  <si>
    <t>A6V6X8</t>
  </si>
  <si>
    <t>PSPA7_3453</t>
  </si>
  <si>
    <t>Y3438_SOLUE</t>
  </si>
  <si>
    <t>Q021H8</t>
  </si>
  <si>
    <t>repair</t>
  </si>
  <si>
    <t>Acid_3438</t>
  </si>
  <si>
    <t>Y3413_OCEIH</t>
  </si>
  <si>
    <t>Q8EL19</t>
  </si>
  <si>
    <t>UPF0309</t>
  </si>
  <si>
    <t>OB3413</t>
  </si>
  <si>
    <t>Y3395_BACP2</t>
  </si>
  <si>
    <t>A8FII0</t>
  </si>
  <si>
    <t>BPUM_3395</t>
  </si>
  <si>
    <t>Y3385_BORBR</t>
  </si>
  <si>
    <t>Q7WH25</t>
  </si>
  <si>
    <t>UPF0225</t>
  </si>
  <si>
    <t>BB3385</t>
  </si>
  <si>
    <t>Y335_MYCPN</t>
  </si>
  <si>
    <t>P75443</t>
  </si>
  <si>
    <t>MPN_335</t>
  </si>
  <si>
    <t>Y3354_BACCN</t>
  </si>
  <si>
    <t>A7GTW1</t>
  </si>
  <si>
    <t>UPF0354</t>
  </si>
  <si>
    <t>Bcer98_3354</t>
  </si>
  <si>
    <t>Y332_CLOK5</t>
  </si>
  <si>
    <t>A5N505</t>
  </si>
  <si>
    <t>CKL_0332</t>
  </si>
  <si>
    <t>Y3322_BACLD</t>
  </si>
  <si>
    <t>Q65LC6</t>
  </si>
  <si>
    <t>UPF0736</t>
  </si>
  <si>
    <t>BLi01230/BL03322</t>
  </si>
  <si>
    <t>Y3252_RHOFD</t>
  </si>
  <si>
    <t>Q21TE2</t>
  </si>
  <si>
    <t>Rfer_3252</t>
  </si>
  <si>
    <t>Y3252_BACHD</t>
  </si>
  <si>
    <t>Q9K7V7</t>
  </si>
  <si>
    <t>BH3252</t>
  </si>
  <si>
    <t>Y321_RICBR</t>
  </si>
  <si>
    <t>Q1RJR2</t>
  </si>
  <si>
    <t>RBE_0321</t>
  </si>
  <si>
    <t>Y3217_VIBHB</t>
  </si>
  <si>
    <t>A7MY11</t>
  </si>
  <si>
    <t>VIBHAR_03217</t>
  </si>
  <si>
    <t>Y3180_DESHY</t>
  </si>
  <si>
    <t>Q24SM3</t>
  </si>
  <si>
    <t>DSY3180</t>
  </si>
  <si>
    <t>Y3165_DESRM</t>
  </si>
  <si>
    <t>A4J9B4</t>
  </si>
  <si>
    <t>UPF0059</t>
  </si>
  <si>
    <t>Dred_3165</t>
  </si>
  <si>
    <t>Y314_MYCGE</t>
  </si>
  <si>
    <t>Q49415</t>
  </si>
  <si>
    <t>MG314</t>
  </si>
  <si>
    <t>Y3130_DESAD</t>
  </si>
  <si>
    <t>C6C1K6</t>
  </si>
  <si>
    <t>Desal_3130</t>
  </si>
  <si>
    <t>Y3115_MYCBO</t>
  </si>
  <si>
    <t>P67209</t>
  </si>
  <si>
    <t>diacyglycerol</t>
  </si>
  <si>
    <t>O-acyltransferase</t>
  </si>
  <si>
    <t>Mb3115</t>
  </si>
  <si>
    <t>(2.3.1.20)</t>
  </si>
  <si>
    <t>triacylglycerol</t>
  </si>
  <si>
    <t>Mb3115)</t>
  </si>
  <si>
    <t>Y308_MYCPN</t>
  </si>
  <si>
    <t>P75472</t>
  </si>
  <si>
    <t>MPN_308</t>
  </si>
  <si>
    <t>Y3030_VIBC3</t>
  </si>
  <si>
    <t>A5F637</t>
  </si>
  <si>
    <t>VC0395_A1830/VC395_2354</t>
  </si>
  <si>
    <t>Y3021_DESPS</t>
  </si>
  <si>
    <t>Q6AIT0</t>
  </si>
  <si>
    <t>DP3021</t>
  </si>
  <si>
    <t>Y3001_SYNP2</t>
  </si>
  <si>
    <t>Q52149</t>
  </si>
  <si>
    <t>SYNPCC7002_B0001</t>
  </si>
  <si>
    <t>1)</t>
  </si>
  <si>
    <t>(ORF943)</t>
  </si>
  <si>
    <t>Y2977_ALKMQ</t>
  </si>
  <si>
    <t>A6TSF8</t>
  </si>
  <si>
    <t>UPF0271</t>
  </si>
  <si>
    <t>Amet_2977</t>
  </si>
  <si>
    <t>Y2958_DESAA</t>
  </si>
  <si>
    <t>B8FL13</t>
  </si>
  <si>
    <t>Dalk_2958</t>
  </si>
  <si>
    <t>Y2937_MYCBO</t>
  </si>
  <si>
    <t>P65531</t>
  </si>
  <si>
    <t>Mb2937c</t>
  </si>
  <si>
    <t>Y2913_MYCTU</t>
  </si>
  <si>
    <t>P65530</t>
  </si>
  <si>
    <t>Rv2913c/MT2981</t>
  </si>
  <si>
    <t>Y288_CHLTR</t>
  </si>
  <si>
    <t>O84290</t>
  </si>
  <si>
    <t>CT_288</t>
  </si>
  <si>
    <t>Y286_BUCAP</t>
  </si>
  <si>
    <t>Q8K9N7</t>
  </si>
  <si>
    <t>BUsg_286</t>
  </si>
  <si>
    <t>Y2810_BORBU</t>
  </si>
  <si>
    <t>P70837</t>
  </si>
  <si>
    <t>BBD10</t>
  </si>
  <si>
    <t>Y2793_FLAJ1</t>
  </si>
  <si>
    <t>A5FG48</t>
  </si>
  <si>
    <t>Fjoh_2793</t>
  </si>
  <si>
    <t>Y2735_MYCBO</t>
  </si>
  <si>
    <t>P0A5G8</t>
  </si>
  <si>
    <t>Mb2735</t>
  </si>
  <si>
    <t>Y2720_DESPS</t>
  </si>
  <si>
    <t>Q6AJN1</t>
  </si>
  <si>
    <t>UPF0213</t>
  </si>
  <si>
    <t>DP2720</t>
  </si>
  <si>
    <t>Y2716_MYCTU</t>
  </si>
  <si>
    <t>P0A5G7</t>
  </si>
  <si>
    <t>Rv2716/MT2789</t>
  </si>
  <si>
    <t>Y2712_BACAC</t>
  </si>
  <si>
    <t>C3L6L9</t>
  </si>
  <si>
    <t>BAMEG_2712</t>
  </si>
  <si>
    <t>Y266_RICPR</t>
  </si>
  <si>
    <t>Q9ZDQ9</t>
  </si>
  <si>
    <t>UPF0091</t>
  </si>
  <si>
    <t>RP266</t>
  </si>
  <si>
    <t>Y2667_TRIEI</t>
  </si>
  <si>
    <t>Q111G4</t>
  </si>
  <si>
    <t>Tery_2667</t>
  </si>
  <si>
    <t>Y2660_CLOBK</t>
  </si>
  <si>
    <t>B1IN59</t>
  </si>
  <si>
    <t>CLD_2660</t>
  </si>
  <si>
    <t>Y2607_ACIBL</t>
  </si>
  <si>
    <t>Q1INE2</t>
  </si>
  <si>
    <t>Acid345_2607</t>
  </si>
  <si>
    <t>Y255_RICPR</t>
  </si>
  <si>
    <t>Q9ZDS0</t>
  </si>
  <si>
    <t>RP255</t>
  </si>
  <si>
    <t>Y2537_MYCLE</t>
  </si>
  <si>
    <t>Q9CD28</t>
  </si>
  <si>
    <t>ML2537</t>
  </si>
  <si>
    <t>Y251_COXB2</t>
  </si>
  <si>
    <t>B6J3G6</t>
  </si>
  <si>
    <t>UPF0341</t>
  </si>
  <si>
    <t>CbuG_0251</t>
  </si>
  <si>
    <t>Y2507_LEPCP</t>
  </si>
  <si>
    <t>B1Y6D6</t>
  </si>
  <si>
    <t>Lcho_2507</t>
  </si>
  <si>
    <t>Y248_PARUW</t>
  </si>
  <si>
    <t>Q6MEM7</t>
  </si>
  <si>
    <t>pc0248</t>
  </si>
  <si>
    <t>Y2488_BACHD</t>
  </si>
  <si>
    <t>Q9KA06</t>
  </si>
  <si>
    <t>BH2488</t>
  </si>
  <si>
    <t>Y247_STACT</t>
  </si>
  <si>
    <t>B9DKS1</t>
  </si>
  <si>
    <t>Sca_0247</t>
  </si>
  <si>
    <t>Y246_THETN</t>
  </si>
  <si>
    <t>Q8RD07</t>
  </si>
  <si>
    <t>TTE0246</t>
  </si>
  <si>
    <t>Y242_SALRD</t>
  </si>
  <si>
    <t>Q2S5Z3</t>
  </si>
  <si>
    <t>UPF0403</t>
  </si>
  <si>
    <t>SRU_0242</t>
  </si>
  <si>
    <t>Y241_STAEQ</t>
  </si>
  <si>
    <t>Q5HRF2</t>
  </si>
  <si>
    <t>SERP0241</t>
  </si>
  <si>
    <t>Y240_IDILO</t>
  </si>
  <si>
    <t>Q5QZB4</t>
  </si>
  <si>
    <t>IL0240</t>
  </si>
  <si>
    <t>Y2399_STAHJ</t>
  </si>
  <si>
    <t>Q4L3R9</t>
  </si>
  <si>
    <t>SH2399</t>
  </si>
  <si>
    <t>Y2399_CLOP1</t>
  </si>
  <si>
    <t>Q0TNG8</t>
  </si>
  <si>
    <t>CPF_2399</t>
  </si>
  <si>
    <t>Y2393_NOSS1</t>
  </si>
  <si>
    <t>P46079</t>
  </si>
  <si>
    <t>alr2393</t>
  </si>
  <si>
    <t>Y2391_NOSS1</t>
  </si>
  <si>
    <t>P46080</t>
  </si>
  <si>
    <t>all2391</t>
  </si>
  <si>
    <t>Y238_STRPI</t>
  </si>
  <si>
    <t>B1I837</t>
  </si>
  <si>
    <t>UPF0356</t>
  </si>
  <si>
    <t>SPH_0238</t>
  </si>
  <si>
    <t>Y2355_CORGL</t>
  </si>
  <si>
    <t>P0C1E8</t>
  </si>
  <si>
    <t>Cgl2355/cg2587</t>
  </si>
  <si>
    <t>Y2351_NOSS1</t>
  </si>
  <si>
    <t>Q8YUJ5</t>
  </si>
  <si>
    <t>alr2351</t>
  </si>
  <si>
    <t>Y2338_SALRD</t>
  </si>
  <si>
    <t>Q2S042</t>
  </si>
  <si>
    <t>SRU_2338</t>
  </si>
  <si>
    <t>Y2303_STACT</t>
  </si>
  <si>
    <t>B9DJ55</t>
  </si>
  <si>
    <t>Sca_2303</t>
  </si>
  <si>
    <t>Y2298_VIBPA</t>
  </si>
  <si>
    <t>Q87MF7</t>
  </si>
  <si>
    <t>VP2298</t>
  </si>
  <si>
    <t>Y228_BORBU</t>
  </si>
  <si>
    <t>O51246</t>
  </si>
  <si>
    <t>BB_0228</t>
  </si>
  <si>
    <t>Y2253_LACPL</t>
  </si>
  <si>
    <t>Q88V33</t>
  </si>
  <si>
    <t>lp_2253</t>
  </si>
  <si>
    <t>Y2247_DESHY</t>
  </si>
  <si>
    <t>Q24VA6</t>
  </si>
  <si>
    <t>UPF0735</t>
  </si>
  <si>
    <t>ACT</t>
  </si>
  <si>
    <t>DSY2247</t>
  </si>
  <si>
    <t>Y2238_VIBCH</t>
  </si>
  <si>
    <t>Q9KPX4</t>
  </si>
  <si>
    <t>VC_2238</t>
  </si>
  <si>
    <t>Y2231_PSEU5</t>
  </si>
  <si>
    <t>A4VLN9</t>
  </si>
  <si>
    <t>PST_2231</t>
  </si>
  <si>
    <t>Y2226_MYCBO</t>
  </si>
  <si>
    <t>P64950</t>
  </si>
  <si>
    <t>Mb2226</t>
  </si>
  <si>
    <t>Y2214_VIBFM</t>
  </si>
  <si>
    <t>B5FAJ2</t>
  </si>
  <si>
    <t>VFMJ11_2214</t>
  </si>
  <si>
    <t>Y220_SYNP2</t>
  </si>
  <si>
    <t>B1XM86</t>
  </si>
  <si>
    <t>SYNPCC7002_A0220</t>
  </si>
  <si>
    <t>Y2203_MYCTU</t>
  </si>
  <si>
    <t>P64949</t>
  </si>
  <si>
    <t>Rv2203/MT2259</t>
  </si>
  <si>
    <t>Y2173_VIBPA</t>
  </si>
  <si>
    <t>Q87MQ8</t>
  </si>
  <si>
    <t>VP2173</t>
  </si>
  <si>
    <t>Y2161_VIBCM</t>
  </si>
  <si>
    <t>C3LPP2</t>
  </si>
  <si>
    <t>VCM66_2161</t>
  </si>
  <si>
    <t>Y2155_PSEMY</t>
  </si>
  <si>
    <t>A4XU99</t>
  </si>
  <si>
    <t>Pmen_2155</t>
  </si>
  <si>
    <t>Y2145_AQUAE</t>
  </si>
  <si>
    <t>O67901</t>
  </si>
  <si>
    <t>aq_2145</t>
  </si>
  <si>
    <t>Y2144_CLOPE</t>
  </si>
  <si>
    <t>Q8XIH5</t>
  </si>
  <si>
    <t>CPE2144</t>
  </si>
  <si>
    <t>Y2140_MYCLE</t>
  </si>
  <si>
    <t>O33060</t>
  </si>
  <si>
    <t>ML2140</t>
  </si>
  <si>
    <t>Y2119_STAS1</t>
  </si>
  <si>
    <t>Q49VE6</t>
  </si>
  <si>
    <t>SSP2119</t>
  </si>
  <si>
    <t>Y2114_CLOPE</t>
  </si>
  <si>
    <t>Q8XIK5</t>
  </si>
  <si>
    <t>CPE2114</t>
  </si>
  <si>
    <t>Y2111_CLOPS</t>
  </si>
  <si>
    <t>Q0SR37</t>
  </si>
  <si>
    <t>CPR_2111</t>
  </si>
  <si>
    <t>Y2109_VIBF1</t>
  </si>
  <si>
    <t>Q5E2Z2</t>
  </si>
  <si>
    <t>VF_2109</t>
  </si>
  <si>
    <t>Y208_RICRO</t>
  </si>
  <si>
    <t>B0BW95</t>
  </si>
  <si>
    <t>RrIowa_0208</t>
  </si>
  <si>
    <t>Y2081_LISIN</t>
  </si>
  <si>
    <t>Q92A41</t>
  </si>
  <si>
    <t>Lin2081</t>
  </si>
  <si>
    <t>Y2080_COXBR</t>
  </si>
  <si>
    <t>A9NAW7</t>
  </si>
  <si>
    <t>COXBURSA331_A2080</t>
  </si>
  <si>
    <t>Y207_EHRCJ</t>
  </si>
  <si>
    <t>Q3YSP8</t>
  </si>
  <si>
    <t>Ecaj_0207</t>
  </si>
  <si>
    <t>Y2073_CYAP7</t>
  </si>
  <si>
    <t>B7KF44</t>
  </si>
  <si>
    <t>PCC7424_2073</t>
  </si>
  <si>
    <t>Y2068_RHIL3</t>
  </si>
  <si>
    <t>Q1MHK3</t>
  </si>
  <si>
    <t>RL2068</t>
  </si>
  <si>
    <t>Y205_EHRRW</t>
  </si>
  <si>
    <t>Q5HBX0</t>
  </si>
  <si>
    <t>Erum2050/ERWE_CDS_02070</t>
  </si>
  <si>
    <t>Y2036_BORPE</t>
  </si>
  <si>
    <t>Q7VWZ5</t>
  </si>
  <si>
    <t>BP2036</t>
  </si>
  <si>
    <t>Y2031_CLOBL</t>
  </si>
  <si>
    <t>A7GES9</t>
  </si>
  <si>
    <t>CLI_2031</t>
  </si>
  <si>
    <t>Y202_STRP7</t>
  </si>
  <si>
    <t>C1CAF1</t>
  </si>
  <si>
    <t>SP70585_0202</t>
  </si>
  <si>
    <t>Y202_EHRRG</t>
  </si>
  <si>
    <t>Q5FFG2</t>
  </si>
  <si>
    <t>ERGA_CDS_02020</t>
  </si>
  <si>
    <t>Y1989_BACC7</t>
  </si>
  <si>
    <t>B7HMP7</t>
  </si>
  <si>
    <t>BCAH187_A1989</t>
  </si>
  <si>
    <t>Y1988_STAAR</t>
  </si>
  <si>
    <t>Q6GFG0</t>
  </si>
  <si>
    <t>SAR1988</t>
  </si>
  <si>
    <t>Y1987_MYCUA</t>
  </si>
  <si>
    <t>A0PQ11</t>
  </si>
  <si>
    <t>MUL_1987</t>
  </si>
  <si>
    <t>Y1970_STAS1</t>
  </si>
  <si>
    <t>Q49VU5</t>
  </si>
  <si>
    <t>SSP1970</t>
  </si>
  <si>
    <t>Y1967_LISMO</t>
  </si>
  <si>
    <t>Q8Y5T8</t>
  </si>
  <si>
    <t>Lmo1967</t>
  </si>
  <si>
    <t>Y1964_CLOBH</t>
  </si>
  <si>
    <t>A5I389</t>
  </si>
  <si>
    <t>CBO1964/CLC_1909</t>
  </si>
  <si>
    <t>Y1961_BACC1</t>
  </si>
  <si>
    <t>Q73A25</t>
  </si>
  <si>
    <t>BCE_1961</t>
  </si>
  <si>
    <t>Y1957_STAAC</t>
  </si>
  <si>
    <t>Q5HEM5</t>
  </si>
  <si>
    <t>SACOL1957</t>
  </si>
  <si>
    <t>Y1951_THIDA</t>
  </si>
  <si>
    <t>Q3SHI2</t>
  </si>
  <si>
    <t>Tbd_1951</t>
  </si>
  <si>
    <t>Y1948_BACC3</t>
  </si>
  <si>
    <t>C1EQF9</t>
  </si>
  <si>
    <t>BCA_1948</t>
  </si>
  <si>
    <t>Y1948_BACAA</t>
  </si>
  <si>
    <t>C3P778</t>
  </si>
  <si>
    <t>BAA_1948</t>
  </si>
  <si>
    <t>Y193_HAEIN</t>
  </si>
  <si>
    <t>Q57427</t>
  </si>
  <si>
    <t>esterase/lipase</t>
  </si>
  <si>
    <t>HI_0193</t>
  </si>
  <si>
    <t>Y1936_LACLM</t>
  </si>
  <si>
    <t>A2RMH3</t>
  </si>
  <si>
    <t>llmg_1936</t>
  </si>
  <si>
    <t>Y1935_RHIE6</t>
  </si>
  <si>
    <t>B3PXW5</t>
  </si>
  <si>
    <t>RHECIAT_CH0001935</t>
  </si>
  <si>
    <t>Y191_STRZP</t>
  </si>
  <si>
    <t>C1CI34</t>
  </si>
  <si>
    <t>SPP_0191</t>
  </si>
  <si>
    <t>Y1917_THICR</t>
  </si>
  <si>
    <t>Q31EB6</t>
  </si>
  <si>
    <t>Tcr_1917</t>
  </si>
  <si>
    <t>Y1916_BACC0</t>
  </si>
  <si>
    <t>B7JJJ3</t>
  </si>
  <si>
    <t>BCAH820_1916</t>
  </si>
  <si>
    <t>Y1909_OCHA4</t>
  </si>
  <si>
    <t>A6X071</t>
  </si>
  <si>
    <t>Oant_1909</t>
  </si>
  <si>
    <t>Y1903_CLOB1</t>
  </si>
  <si>
    <t>A7FV20</t>
  </si>
  <si>
    <t>CLB_1903</t>
  </si>
  <si>
    <t>Y1897_STAAM</t>
  </si>
  <si>
    <t>Q99SY9</t>
  </si>
  <si>
    <t>SAV1897</t>
  </si>
  <si>
    <t>Y1894_AQUAE</t>
  </si>
  <si>
    <t>O67734</t>
  </si>
  <si>
    <t>aq_1894</t>
  </si>
  <si>
    <t>Y1881_BACAN</t>
  </si>
  <si>
    <t>Q81S00</t>
  </si>
  <si>
    <t>BA_1881/GBAA_1881/BAS1744</t>
  </si>
  <si>
    <t>Y187_RICPR</t>
  </si>
  <si>
    <t>Q9ZDX7</t>
  </si>
  <si>
    <t>RP187</t>
  </si>
  <si>
    <t>Y187_MYCGE</t>
  </si>
  <si>
    <t>P47433</t>
  </si>
  <si>
    <t>MG187</t>
  </si>
  <si>
    <t>Y187_BREBN</t>
  </si>
  <si>
    <t>C0ZIE6</t>
  </si>
  <si>
    <t>BBR47_01870</t>
  </si>
  <si>
    <t>Y1876_COXBU</t>
  </si>
  <si>
    <t>Q83AK9</t>
  </si>
  <si>
    <t>CBU_1876</t>
  </si>
  <si>
    <t>Y1875_BACCQ</t>
  </si>
  <si>
    <t>B9IX93</t>
  </si>
  <si>
    <t>BCQ_1875</t>
  </si>
  <si>
    <t>Y1875_BACC4</t>
  </si>
  <si>
    <t>B7HIR1</t>
  </si>
  <si>
    <t>BCB4264_A1875</t>
  </si>
  <si>
    <t>Y1858_MYCBO</t>
  </si>
  <si>
    <t>P64898</t>
  </si>
  <si>
    <t>Mb1858</t>
  </si>
  <si>
    <t>Y1848_RHIEC</t>
  </si>
  <si>
    <t>Q2K946</t>
  </si>
  <si>
    <t>RHE_CH01848</t>
  </si>
  <si>
    <t>Y1839_PSEAE</t>
  </si>
  <si>
    <t>Q9I2Q6</t>
  </si>
  <si>
    <t>PA1839</t>
  </si>
  <si>
    <t>Y1838_STAAW</t>
  </si>
  <si>
    <t>Q8NVT4</t>
  </si>
  <si>
    <t>MW1838</t>
  </si>
  <si>
    <t>Y1837_VIBSL</t>
  </si>
  <si>
    <t>B7VPS1</t>
  </si>
  <si>
    <t>VS_1837</t>
  </si>
  <si>
    <t>Y1836_CLOP1</t>
  </si>
  <si>
    <t>Q0TQ20</t>
  </si>
  <si>
    <t>UPF0397</t>
  </si>
  <si>
    <t>CPF_1836</t>
  </si>
  <si>
    <t>Y182_VIBSL</t>
  </si>
  <si>
    <t>B7VHK2</t>
  </si>
  <si>
    <t>VS_0182</t>
  </si>
  <si>
    <t>Y1827_MYCTU</t>
  </si>
  <si>
    <t>P64897</t>
  </si>
  <si>
    <t>Rv1827/MT1875</t>
  </si>
  <si>
    <t>Y1823_CLOD6</t>
  </si>
  <si>
    <t>Q187D2</t>
  </si>
  <si>
    <t>CD1823</t>
  </si>
  <si>
    <t>Y181_BUCAI</t>
  </si>
  <si>
    <t>P57278</t>
  </si>
  <si>
    <t>BU181</t>
  </si>
  <si>
    <t>(yba2)</t>
  </si>
  <si>
    <t>Y1819_STAAS</t>
  </si>
  <si>
    <t>Q6G836</t>
  </si>
  <si>
    <t>SAS1819</t>
  </si>
  <si>
    <t>Y1818_COXBU</t>
  </si>
  <si>
    <t>Q83AR2</t>
  </si>
  <si>
    <t>CBU_1818</t>
  </si>
  <si>
    <t>Y1804_BACCR</t>
  </si>
  <si>
    <t>Q81F03</t>
  </si>
  <si>
    <t>BC_1804</t>
  </si>
  <si>
    <t>Y1794_CLOTE</t>
  </si>
  <si>
    <t>Q893M2</t>
  </si>
  <si>
    <t>UPF0261</t>
  </si>
  <si>
    <t>CTC_01794</t>
  </si>
  <si>
    <t>Y1772_PASMU</t>
  </si>
  <si>
    <t>Q9CK62</t>
  </si>
  <si>
    <t>PM1772</t>
  </si>
  <si>
    <t>Y176_COXB1</t>
  </si>
  <si>
    <t>B6J489</t>
  </si>
  <si>
    <t>CbuK_0176</t>
  </si>
  <si>
    <t>Y1767_MYCBO</t>
  </si>
  <si>
    <t>P64888</t>
  </si>
  <si>
    <t>Mb1767</t>
  </si>
  <si>
    <t>Y1766_SYNY3</t>
  </si>
  <si>
    <t>P73639</t>
  </si>
  <si>
    <t>sll1766</t>
  </si>
  <si>
    <t>Y175_RICM5</t>
  </si>
  <si>
    <t>A8F0N3</t>
  </si>
  <si>
    <t>RMA_0175</t>
  </si>
  <si>
    <t>Y175_BUCAP</t>
  </si>
  <si>
    <t>Q8K9W1</t>
  </si>
  <si>
    <t>BUsg_175</t>
  </si>
  <si>
    <t>Y1739_CLOB8</t>
  </si>
  <si>
    <t>A6LU81</t>
  </si>
  <si>
    <t>Cbei_1739</t>
  </si>
  <si>
    <t>Y1738_MYCTU</t>
  </si>
  <si>
    <t>P64887</t>
  </si>
  <si>
    <t>Rv1738/MT1780</t>
  </si>
  <si>
    <t>Y1736_BACWK</t>
  </si>
  <si>
    <t>A9VQI6</t>
  </si>
  <si>
    <t>BcerKBAB4_1736</t>
  </si>
  <si>
    <t>Y172_ANAVT</t>
  </si>
  <si>
    <t>Q3MGT8</t>
  </si>
  <si>
    <t>Ava_0172</t>
  </si>
  <si>
    <t>Y1728_RHIME</t>
  </si>
  <si>
    <t>Q92PL6</t>
  </si>
  <si>
    <t>R01728</t>
  </si>
  <si>
    <t>Y1723_BORPA</t>
  </si>
  <si>
    <t>Q7W9N2</t>
  </si>
  <si>
    <t>BPP1723</t>
  </si>
  <si>
    <t>Y1719_BACHK</t>
  </si>
  <si>
    <t>Q6HK75</t>
  </si>
  <si>
    <t>BT9727_1719</t>
  </si>
  <si>
    <t>Y1718_EDWI9</t>
  </si>
  <si>
    <t>C5BDX6</t>
  </si>
  <si>
    <t>UPF0266</t>
  </si>
  <si>
    <t>NT01EI_1718</t>
  </si>
  <si>
    <t>Y1713_STAAN</t>
  </si>
  <si>
    <t>Q7A4Q9</t>
  </si>
  <si>
    <t>SA1713</t>
  </si>
  <si>
    <t>Y1713_FUSNN</t>
  </si>
  <si>
    <t>Q8R5Z8</t>
  </si>
  <si>
    <t>FN1713</t>
  </si>
  <si>
    <t>Y170_STRZT</t>
  </si>
  <si>
    <t>C1CP08</t>
  </si>
  <si>
    <t>SPT_0170</t>
  </si>
  <si>
    <t>Y169_HELPY</t>
  </si>
  <si>
    <t>P56113</t>
  </si>
  <si>
    <t>HP_0169</t>
  </si>
  <si>
    <t>Y1698_LACJO</t>
  </si>
  <si>
    <t>Q74I68</t>
  </si>
  <si>
    <t>LJ_1698</t>
  </si>
  <si>
    <t>Y1694_BACCZ</t>
  </si>
  <si>
    <t>Q63CS8</t>
  </si>
  <si>
    <t>BCE33L1694</t>
  </si>
  <si>
    <t>Y1693_CLOPE</t>
  </si>
  <si>
    <t>Q8XJR2</t>
  </si>
  <si>
    <t>CPE1693</t>
  </si>
  <si>
    <t>Y167_RICCN</t>
  </si>
  <si>
    <t>Q92JA0</t>
  </si>
  <si>
    <t>RC0167</t>
  </si>
  <si>
    <t>Y1677_LACJO</t>
  </si>
  <si>
    <t>Q74I89</t>
  </si>
  <si>
    <t>LJ_1677</t>
  </si>
  <si>
    <t>Y1658_BACAH</t>
  </si>
  <si>
    <t>A0RCP2</t>
  </si>
  <si>
    <t>BALH_1658</t>
  </si>
  <si>
    <t>Y1624_LISW6</t>
  </si>
  <si>
    <t>A0AJ60</t>
  </si>
  <si>
    <t>lwe1624</t>
  </si>
  <si>
    <t>Y1620_POLNS</t>
  </si>
  <si>
    <t>B1XS59</t>
  </si>
  <si>
    <t>Pnec_1620</t>
  </si>
  <si>
    <t>Y1607_AGRT5</t>
  </si>
  <si>
    <t>Q8UEZ6</t>
  </si>
  <si>
    <t>Atu1607</t>
  </si>
  <si>
    <t>Y1589_THETN</t>
  </si>
  <si>
    <t>Q8R9L8</t>
  </si>
  <si>
    <t>TTE1589</t>
  </si>
  <si>
    <t>Y1588_HELPY</t>
  </si>
  <si>
    <t>O26107</t>
  </si>
  <si>
    <t>HP_1588</t>
  </si>
  <si>
    <t>Y1584_CLOPE</t>
  </si>
  <si>
    <t>Q8XK19</t>
  </si>
  <si>
    <t>CPE1584</t>
  </si>
  <si>
    <t>Y1583_CLOPE</t>
  </si>
  <si>
    <t>Q8XK20</t>
  </si>
  <si>
    <t>CPE1583</t>
  </si>
  <si>
    <t>Y156_STRZJ</t>
  </si>
  <si>
    <t>C1CBU5</t>
  </si>
  <si>
    <t>SPJ_0156</t>
  </si>
  <si>
    <t>Y156_RICAE</t>
  </si>
  <si>
    <t>C3PMG3</t>
  </si>
  <si>
    <t>RAF_ORF0156</t>
  </si>
  <si>
    <t>Y1565_STAES</t>
  </si>
  <si>
    <t>Q8CRV4</t>
  </si>
  <si>
    <t>SE_1565</t>
  </si>
  <si>
    <t>Y155_HELPJ</t>
  </si>
  <si>
    <t>Q9ZMR3</t>
  </si>
  <si>
    <t>jhp_0155</t>
  </si>
  <si>
    <t>Y1556_CLOPS</t>
  </si>
  <si>
    <t>Q0SSN5</t>
  </si>
  <si>
    <t>CPR_1556</t>
  </si>
  <si>
    <t>Y1554_LISMF</t>
  </si>
  <si>
    <t>Q71ZD5</t>
  </si>
  <si>
    <t>LMOf2365_1554</t>
  </si>
  <si>
    <t>Y1551_HELPY</t>
  </si>
  <si>
    <t>O26075</t>
  </si>
  <si>
    <t>UPF0092</t>
  </si>
  <si>
    <t>HP_1551</t>
  </si>
  <si>
    <t>Y1543_BACSK</t>
  </si>
  <si>
    <t>Q5WHS7</t>
  </si>
  <si>
    <t>ABC1543</t>
  </si>
  <si>
    <t>Y1530_RUBXD</t>
  </si>
  <si>
    <t>Q1AVT6</t>
  </si>
  <si>
    <t>Rxyl_1530</t>
  </si>
  <si>
    <t>Y1511_RHILW</t>
  </si>
  <si>
    <t>B5ZMI0</t>
  </si>
  <si>
    <t>Rleg2_1511</t>
  </si>
  <si>
    <t>Y1500_STAHJ</t>
  </si>
  <si>
    <t>Q4L6B6</t>
  </si>
  <si>
    <t>SH1500</t>
  </si>
  <si>
    <t>Y1496_BACA2</t>
  </si>
  <si>
    <t>A7Z4D3</t>
  </si>
  <si>
    <t>RBAM_014960</t>
  </si>
  <si>
    <t>Y1493_SALRD</t>
  </si>
  <si>
    <t>Q2S2G5</t>
  </si>
  <si>
    <t>SRU_1493</t>
  </si>
  <si>
    <t>Y148_MYCGE</t>
  </si>
  <si>
    <t>P47394</t>
  </si>
  <si>
    <t>MG148</t>
  </si>
  <si>
    <t>Y1486_PROM1</t>
  </si>
  <si>
    <t>A2C3I3</t>
  </si>
  <si>
    <t>NATL1_14861</t>
  </si>
  <si>
    <t>Y1484_STACT</t>
  </si>
  <si>
    <t>B9DMS4</t>
  </si>
  <si>
    <t>UPF0316</t>
  </si>
  <si>
    <t>Sca_1484</t>
  </si>
  <si>
    <t>Y1464_BACCN</t>
  </si>
  <si>
    <t>A7GNS3</t>
  </si>
  <si>
    <t>Bcer98_1464</t>
  </si>
  <si>
    <t>Y1460_ENTS8</t>
  </si>
  <si>
    <t>A7MNK1</t>
  </si>
  <si>
    <t>UPF0745</t>
  </si>
  <si>
    <t>ESA_01460</t>
  </si>
  <si>
    <t>Y1459_SINMW</t>
  </si>
  <si>
    <t>A6U9H4</t>
  </si>
  <si>
    <t>Smed_1459</t>
  </si>
  <si>
    <t>Y1459_HELPY</t>
  </si>
  <si>
    <t>P55986</t>
  </si>
  <si>
    <t>HP_1459</t>
  </si>
  <si>
    <t>Y1453_STACT</t>
  </si>
  <si>
    <t>B9DMV6</t>
  </si>
  <si>
    <t>Sca_1453</t>
  </si>
  <si>
    <t>Y1451_LACGA</t>
  </si>
  <si>
    <t>Q041R2</t>
  </si>
  <si>
    <t>LGAS_1451</t>
  </si>
  <si>
    <t>Y1446_ALKOO</t>
  </si>
  <si>
    <t>A8MHA3</t>
  </si>
  <si>
    <t>UPF0348</t>
  </si>
  <si>
    <t>Clos_1446</t>
  </si>
  <si>
    <t>Y1445_STAAC</t>
  </si>
  <si>
    <t>Q5HG10</t>
  </si>
  <si>
    <t>SACOL1445</t>
  </si>
  <si>
    <t>Y1435_RICB8</t>
  </si>
  <si>
    <t>A8GV08</t>
  </si>
  <si>
    <t>A1I_01435</t>
  </si>
  <si>
    <t>Y1435_CLOAB</t>
  </si>
  <si>
    <t>Q97J51</t>
  </si>
  <si>
    <t>CA_C1435</t>
  </si>
  <si>
    <t>Y1421_STAAR</t>
  </si>
  <si>
    <t>Q6GGZ9</t>
  </si>
  <si>
    <t>SAR1421</t>
  </si>
  <si>
    <t>Y1420_CLOAB</t>
  </si>
  <si>
    <t>Q97J66</t>
  </si>
  <si>
    <t>CA_C1420</t>
  </si>
  <si>
    <t>Y1413_STAA8</t>
  </si>
  <si>
    <t>Q2G2J8</t>
  </si>
  <si>
    <t>SAOUHSC_01413</t>
  </si>
  <si>
    <t>Y1409_STAAM</t>
  </si>
  <si>
    <t>Q99U78</t>
  </si>
  <si>
    <t>SAV1409</t>
  </si>
  <si>
    <t>Y1404_HAEIN</t>
  </si>
  <si>
    <t>P44179</t>
  </si>
  <si>
    <t>HI_1404</t>
  </si>
  <si>
    <t>Y1403_BACP2</t>
  </si>
  <si>
    <t>A8FCW9</t>
  </si>
  <si>
    <t>BPUM_1403</t>
  </si>
  <si>
    <t>Y1397_RHISN</t>
  </si>
  <si>
    <t>C3MBW4</t>
  </si>
  <si>
    <t>NGR_c13970</t>
  </si>
  <si>
    <t>Y1392_MYCBO</t>
  </si>
  <si>
    <t>P64830</t>
  </si>
  <si>
    <t>Mb1392c</t>
  </si>
  <si>
    <t>Y1391_FRATW</t>
  </si>
  <si>
    <t>A4IYZ0</t>
  </si>
  <si>
    <t>FTW_1391</t>
  </si>
  <si>
    <t>Y1385_MYCBO</t>
  </si>
  <si>
    <t>P66782</t>
  </si>
  <si>
    <t>Mb1385</t>
  </si>
  <si>
    <t>Y1378_CORDI</t>
  </si>
  <si>
    <t>P62034</t>
  </si>
  <si>
    <t>DIP1378</t>
  </si>
  <si>
    <t>Y136_STRPJ</t>
  </si>
  <si>
    <t>B8ZK08</t>
  </si>
  <si>
    <t>SPN23F01360</t>
  </si>
  <si>
    <t>Y1365_STRAW</t>
  </si>
  <si>
    <t>Q82ND8</t>
  </si>
  <si>
    <t>SAV_1365</t>
  </si>
  <si>
    <t>Y1363_HELPY</t>
  </si>
  <si>
    <t>P56176</t>
  </si>
  <si>
    <t>HP_1363</t>
  </si>
  <si>
    <t>Y1359_MYCBO</t>
  </si>
  <si>
    <t>P64808</t>
  </si>
  <si>
    <t>Mb1359</t>
  </si>
  <si>
    <t>Y1357_MYCTU</t>
  </si>
  <si>
    <t>P64829</t>
  </si>
  <si>
    <t>Rv1357c/MT1400</t>
  </si>
  <si>
    <t>Y1353_SYNY3</t>
  </si>
  <si>
    <t>P42350</t>
  </si>
  <si>
    <t>slr1353</t>
  </si>
  <si>
    <t>Y1352_STAAS</t>
  </si>
  <si>
    <t>Q6G9F2</t>
  </si>
  <si>
    <t>SAS1352</t>
  </si>
  <si>
    <t>Y1350_MYCTU</t>
  </si>
  <si>
    <t>P66781</t>
  </si>
  <si>
    <t>Rv1350/MT1393</t>
  </si>
  <si>
    <t>Y134_MYCPN</t>
  </si>
  <si>
    <t>P75264</t>
  </si>
  <si>
    <t>Y1341_STAS1</t>
  </si>
  <si>
    <t>Q49XL1</t>
  </si>
  <si>
    <t>SSP1341</t>
  </si>
  <si>
    <t>Y1330_BRUMB</t>
  </si>
  <si>
    <t>C0RJP6</t>
  </si>
  <si>
    <t>BMEA_A1330</t>
  </si>
  <si>
    <t>Y1324_MYCTU</t>
  </si>
  <si>
    <t>P64807</t>
  </si>
  <si>
    <t>Rv1324/MT1366</t>
  </si>
  <si>
    <t>Y1324_LACLS</t>
  </si>
  <si>
    <t>Q02YX4</t>
  </si>
  <si>
    <t>LACR_1324</t>
  </si>
  <si>
    <t>Y131_VIBVU</t>
  </si>
  <si>
    <t>Q8DFS5</t>
  </si>
  <si>
    <t>VV1_0131</t>
  </si>
  <si>
    <t>Y131_STRP2</t>
  </si>
  <si>
    <t>Q04MU7</t>
  </si>
  <si>
    <t>SPD_0131</t>
  </si>
  <si>
    <t>Y1318_RUBXD</t>
  </si>
  <si>
    <t>Q1AWE6</t>
  </si>
  <si>
    <t>Rxyl_1318</t>
  </si>
  <si>
    <t>Y1306_BRUC2</t>
  </si>
  <si>
    <t>A9M5U5</t>
  </si>
  <si>
    <t>BCAN_A1306</t>
  </si>
  <si>
    <t>Y1302_STAA3</t>
  </si>
  <si>
    <t>Q2FH29</t>
  </si>
  <si>
    <t>SAUSA300_1302</t>
  </si>
  <si>
    <t>Y1301_BRUA2</t>
  </si>
  <si>
    <t>Q2YRF9</t>
  </si>
  <si>
    <t>BAB1_1301</t>
  </si>
  <si>
    <t>Y1299_STAAW</t>
  </si>
  <si>
    <t>Q7A0W8</t>
  </si>
  <si>
    <t>MW1299</t>
  </si>
  <si>
    <t>Y1287_LACLM</t>
  </si>
  <si>
    <t>A2RKR4</t>
  </si>
  <si>
    <t>llmg_1287</t>
  </si>
  <si>
    <t>Y1284_BRUAB</t>
  </si>
  <si>
    <t>Q57CL3</t>
  </si>
  <si>
    <t>BruAb1_1284</t>
  </si>
  <si>
    <t>Y1283_BRUSU</t>
  </si>
  <si>
    <t>P65956</t>
  </si>
  <si>
    <t>BR1283</t>
  </si>
  <si>
    <t>Y127_STRP4</t>
  </si>
  <si>
    <t>B5E609</t>
  </si>
  <si>
    <t>SPG_0127</t>
  </si>
  <si>
    <t>Y1276_BARHE</t>
  </si>
  <si>
    <t>Q6G5N5</t>
  </si>
  <si>
    <t>BH12760</t>
  </si>
  <si>
    <t>Y126_STRR6</t>
  </si>
  <si>
    <t>Q8DRH6</t>
  </si>
  <si>
    <t>spr0126</t>
  </si>
  <si>
    <t>Y1265_STAAB</t>
  </si>
  <si>
    <t>Q2YY09</t>
  </si>
  <si>
    <t>SAB1265c</t>
  </si>
  <si>
    <t>Y125_STRPS</t>
  </si>
  <si>
    <t>B2IRK6</t>
  </si>
  <si>
    <t>SPCG_0125</t>
  </si>
  <si>
    <t>Y125_RICPR</t>
  </si>
  <si>
    <t>P41087</t>
  </si>
  <si>
    <t>RP125</t>
  </si>
  <si>
    <t>Y1259_LISIN</t>
  </si>
  <si>
    <t>Q926A6</t>
  </si>
  <si>
    <t>phage-related</t>
  </si>
  <si>
    <t>Lin1259/Lin1739</t>
  </si>
  <si>
    <t>Y1259_ACTSZ</t>
  </si>
  <si>
    <t>A6VNS2</t>
  </si>
  <si>
    <t>UPF0263</t>
  </si>
  <si>
    <t>Asuc_1259</t>
  </si>
  <si>
    <t>Y1241_STAAN</t>
  </si>
  <si>
    <t>Q7A5N7</t>
  </si>
  <si>
    <t>SA1241</t>
  </si>
  <si>
    <t>Y1240_PEDPA</t>
  </si>
  <si>
    <t>Q03EU1</t>
  </si>
  <si>
    <t>PEPE_1240</t>
  </si>
  <si>
    <t>Y122_STRPN</t>
  </si>
  <si>
    <t>Q97T34</t>
  </si>
  <si>
    <t>SP_0122</t>
  </si>
  <si>
    <t>Y122_AZOSB</t>
  </si>
  <si>
    <t>A1K1N5</t>
  </si>
  <si>
    <t>azo0122</t>
  </si>
  <si>
    <t>Y1229_FRATM</t>
  </si>
  <si>
    <t>B2SH90</t>
  </si>
  <si>
    <t>FTM_1229</t>
  </si>
  <si>
    <t>Y1228_VIBVY</t>
  </si>
  <si>
    <t>Q7MM45</t>
  </si>
  <si>
    <t>VV1228</t>
  </si>
  <si>
    <t>Y1215_HAEIN</t>
  </si>
  <si>
    <t>P44128</t>
  </si>
  <si>
    <t>HI_1215</t>
  </si>
  <si>
    <t>Y1214_BRUA1</t>
  </si>
  <si>
    <t>B2S6C0</t>
  </si>
  <si>
    <t>BAbS19_I12140</t>
  </si>
  <si>
    <t>Y1214_BACHD</t>
  </si>
  <si>
    <t>Q9KDJ9</t>
  </si>
  <si>
    <t>BH1214</t>
  </si>
  <si>
    <t>Y1207_OCEIH</t>
  </si>
  <si>
    <t>Q8ERU3</t>
  </si>
  <si>
    <t>OB1207</t>
  </si>
  <si>
    <t>Y1206_LACAC</t>
  </si>
  <si>
    <t>Q5FJT2</t>
  </si>
  <si>
    <t>LBA1206</t>
  </si>
  <si>
    <t>Y1201_PROM0</t>
  </si>
  <si>
    <t>A3PDJ9</t>
  </si>
  <si>
    <t>P9301_12011</t>
  </si>
  <si>
    <t>Y1199_LACBA</t>
  </si>
  <si>
    <t>Q03R67</t>
  </si>
  <si>
    <t>LVIS_1199</t>
  </si>
  <si>
    <t>Y1186_LACCB</t>
  </si>
  <si>
    <t>B3WD20</t>
  </si>
  <si>
    <t>LCABL_11860</t>
  </si>
  <si>
    <t>Y1178_PROVI</t>
  </si>
  <si>
    <t>A4SFD1</t>
  </si>
  <si>
    <t>Cvib_1178</t>
  </si>
  <si>
    <t>Y1178_FRATF</t>
  </si>
  <si>
    <t>A7NCF1</t>
  </si>
  <si>
    <t>FTA_1178</t>
  </si>
  <si>
    <t>Y116_KLEP3</t>
  </si>
  <si>
    <t>B5XTG5</t>
  </si>
  <si>
    <t>KPK_0116</t>
  </si>
  <si>
    <t>Y1169_RICBR</t>
  </si>
  <si>
    <t>Q1RHB4</t>
  </si>
  <si>
    <t>RBE_1169</t>
  </si>
  <si>
    <t>Y1161_HAEIN</t>
  </si>
  <si>
    <t>P45083</t>
  </si>
  <si>
    <t>HI_1161</t>
  </si>
  <si>
    <t>Y1157_DECAR</t>
  </si>
  <si>
    <t>Q47GW8</t>
  </si>
  <si>
    <t>Daro_1157</t>
  </si>
  <si>
    <t>Y1151_LACPL</t>
  </si>
  <si>
    <t>Q88XP4</t>
  </si>
  <si>
    <t>lp_1151</t>
  </si>
  <si>
    <t>Y114_RICTY</t>
  </si>
  <si>
    <t>Q68XP2</t>
  </si>
  <si>
    <t>RT0114</t>
  </si>
  <si>
    <t>Y1135_HAEIG</t>
  </si>
  <si>
    <t>A5UEW7</t>
  </si>
  <si>
    <t>CGSHiGG_01135</t>
  </si>
  <si>
    <t>Y1128_SYNY3</t>
  </si>
  <si>
    <t>P72655</t>
  </si>
  <si>
    <t>slr1128</t>
  </si>
  <si>
    <t>Y1118_FRATH</t>
  </si>
  <si>
    <t>Q2A397</t>
  </si>
  <si>
    <t>FTL_1118</t>
  </si>
  <si>
    <t>Y1108_STRMK</t>
  </si>
  <si>
    <t>B2FRW0</t>
  </si>
  <si>
    <t>Smlt1108</t>
  </si>
  <si>
    <t>Y1092_STAES</t>
  </si>
  <si>
    <t>Q8CP85</t>
  </si>
  <si>
    <t>SE_1092</t>
  </si>
  <si>
    <t>Y1091_FRATO</t>
  </si>
  <si>
    <t>Q0BLS0</t>
  </si>
  <si>
    <t>FTH_1091</t>
  </si>
  <si>
    <t>Y1091_BARBK</t>
  </si>
  <si>
    <t>A1UTQ0</t>
  </si>
  <si>
    <t>BARBAKC583_1091</t>
  </si>
  <si>
    <t>Y108_COXBN</t>
  </si>
  <si>
    <t>A9KB94</t>
  </si>
  <si>
    <t>CBUD_0108</t>
  </si>
  <si>
    <t>Y1085_FRATT</t>
  </si>
  <si>
    <t>Q5NFX8</t>
  </si>
  <si>
    <t>FTT_1085</t>
  </si>
  <si>
    <t>Y1085_FRAT1</t>
  </si>
  <si>
    <t>Q14HD0</t>
  </si>
  <si>
    <t>FTF1085</t>
  </si>
  <si>
    <t>Y1082_PASMU</t>
  </si>
  <si>
    <t>Q9CLW7</t>
  </si>
  <si>
    <t>PM1082</t>
  </si>
  <si>
    <t>Y1076_STAHJ</t>
  </si>
  <si>
    <t>Q4L7J0</t>
  </si>
  <si>
    <t>SH1076</t>
  </si>
  <si>
    <t>Y1075_AQUAE</t>
  </si>
  <si>
    <t>O67169</t>
  </si>
  <si>
    <t>aq_1075</t>
  </si>
  <si>
    <t>Y1058_VIBVY</t>
  </si>
  <si>
    <t>Q7MMK9</t>
  </si>
  <si>
    <t>VV1058</t>
  </si>
  <si>
    <t>Y1023_HAEI8</t>
  </si>
  <si>
    <t>Q4QM46</t>
  </si>
  <si>
    <t>NTHI1023</t>
  </si>
  <si>
    <t>Y1022_LACC3</t>
  </si>
  <si>
    <t>Q03AF5</t>
  </si>
  <si>
    <t>LSEI_1022</t>
  </si>
  <si>
    <t>Y1020_STAS1</t>
  </si>
  <si>
    <t>Q49YH4</t>
  </si>
  <si>
    <t>SSP1020</t>
  </si>
  <si>
    <t>Y100_LACPL</t>
  </si>
  <si>
    <t>Q890D1</t>
  </si>
  <si>
    <t>lp_0100</t>
  </si>
  <si>
    <t>Y1007_BARQU</t>
  </si>
  <si>
    <t>Q6FZ00</t>
  </si>
  <si>
    <t>BQ10070</t>
  </si>
  <si>
    <t>Y1002_CHLCV</t>
  </si>
  <si>
    <t>P59707</t>
  </si>
  <si>
    <t>UPF0242</t>
  </si>
  <si>
    <t>CCA_01002</t>
  </si>
  <si>
    <t>Y092_RICPR</t>
  </si>
  <si>
    <t>Q9ZE55</t>
  </si>
  <si>
    <t>RP092</t>
  </si>
  <si>
    <t>Y087_HAEPS</t>
  </si>
  <si>
    <t>B8F389</t>
  </si>
  <si>
    <t>HAPS_0087</t>
  </si>
  <si>
    <t>Y086_CLOTE</t>
  </si>
  <si>
    <t>Q899T2</t>
  </si>
  <si>
    <t>CTC_00086</t>
  </si>
  <si>
    <t>Y085_ONYPE</t>
  </si>
  <si>
    <t>Q6YRD0</t>
  </si>
  <si>
    <t>PAM_085</t>
  </si>
  <si>
    <t>Y085_MYCPN</t>
  </si>
  <si>
    <t>P75608</t>
  </si>
  <si>
    <t>MPN_085</t>
  </si>
  <si>
    <t>Y077_HAEIN</t>
  </si>
  <si>
    <t>P43935</t>
  </si>
  <si>
    <t>HI_0077</t>
  </si>
  <si>
    <t>Y073_BORBU</t>
  </si>
  <si>
    <t>O51100</t>
  </si>
  <si>
    <t>BB_0073</t>
  </si>
  <si>
    <t>Y061_UREPA</t>
  </si>
  <si>
    <t>Q9PR84</t>
  </si>
  <si>
    <t>UU061</t>
  </si>
  <si>
    <t>Y058_MYCPN</t>
  </si>
  <si>
    <t>P75056</t>
  </si>
  <si>
    <t>MG045</t>
  </si>
  <si>
    <t>Y049_ALTMD</t>
  </si>
  <si>
    <t>B4S2B7</t>
  </si>
  <si>
    <t>MADE_00049</t>
  </si>
  <si>
    <t>Y038_WOLTR</t>
  </si>
  <si>
    <t>Q5GTP4</t>
  </si>
  <si>
    <t>Wbm0038</t>
  </si>
  <si>
    <t>Y017_RICPR</t>
  </si>
  <si>
    <t>Q9ZEC6</t>
  </si>
  <si>
    <t>RP017</t>
  </si>
  <si>
    <t>Y015_MYCPN</t>
  </si>
  <si>
    <t>P75098</t>
  </si>
  <si>
    <t>MG011</t>
  </si>
  <si>
    <t>Y010_CLOAB</t>
  </si>
  <si>
    <t>Q97N28</t>
  </si>
  <si>
    <t>CA_C0010</t>
  </si>
  <si>
    <t>Y007_MYCPN</t>
  </si>
  <si>
    <t>P75105</t>
  </si>
  <si>
    <t>MG007</t>
  </si>
  <si>
    <t>Y002_BARQU</t>
  </si>
  <si>
    <t>Q6G1B6</t>
  </si>
  <si>
    <t>Maf-like</t>
  </si>
  <si>
    <t>BQ00020</t>
  </si>
  <si>
    <t>XYNX_CLOTM</t>
  </si>
  <si>
    <t>P38535</t>
  </si>
  <si>
    <t>Exoglucanase</t>
  </si>
  <si>
    <t>xynX</t>
  </si>
  <si>
    <t>(3.2.1.91)</t>
  </si>
  <si>
    <t>(1,4-beta-cellobiohydrolase)</t>
  </si>
  <si>
    <t>(Exocellobiohydrolase)</t>
  </si>
  <si>
    <t>XYNA_THESA</t>
  </si>
  <si>
    <t>P36917</t>
  </si>
  <si>
    <t>Endo-1,4-beta-xylanase</t>
  </si>
  <si>
    <t>A</t>
  </si>
  <si>
    <t>(Xylanase</t>
  </si>
  <si>
    <t>A)</t>
  </si>
  <si>
    <t>(3.2.1.8)</t>
  </si>
  <si>
    <t>(1,4-beta-D-xylan</t>
  </si>
  <si>
    <t>xylanohydrolase</t>
  </si>
  <si>
    <t>XYNA2_CLOSR</t>
  </si>
  <si>
    <t>P33558</t>
  </si>
  <si>
    <t>XYNA1_CLOSR</t>
  </si>
  <si>
    <t>Q8GJ44</t>
  </si>
  <si>
    <t>11A)</t>
  </si>
  <si>
    <t>(Xyn11A)</t>
  </si>
  <si>
    <t>XYLG_THEP3</t>
  </si>
  <si>
    <t>Q6VMN4</t>
  </si>
  <si>
    <t>Xylose</t>
  </si>
  <si>
    <t>import</t>
  </si>
  <si>
    <t>XylG</t>
  </si>
  <si>
    <t>(3.6.3.17)</t>
  </si>
  <si>
    <t>XYLB_LACLA</t>
  </si>
  <si>
    <t>Q9CFG8</t>
  </si>
  <si>
    <t>Xylulose</t>
  </si>
  <si>
    <t>(Xylulokinase)</t>
  </si>
  <si>
    <t>(2.7.1.17)</t>
  </si>
  <si>
    <t>XYLA_THET8</t>
  </si>
  <si>
    <t>P26997</t>
  </si>
  <si>
    <t>isomerase</t>
  </si>
  <si>
    <t>(5.3.1.5)</t>
  </si>
  <si>
    <t>XYLA_THECA</t>
  </si>
  <si>
    <t>P56681</t>
  </si>
  <si>
    <t>XYLA_ARTS7</t>
  </si>
  <si>
    <t>P12070</t>
  </si>
  <si>
    <t>XYLA_ARTS2</t>
  </si>
  <si>
    <t>A0JXN9</t>
  </si>
  <si>
    <t>XYLA_ARTCA</t>
  </si>
  <si>
    <t>B8HA51</t>
  </si>
  <si>
    <t>XKDC_BACSU</t>
  </si>
  <si>
    <t>P39782</t>
  </si>
  <si>
    <t>Phage-like</t>
  </si>
  <si>
    <t>element</t>
  </si>
  <si>
    <t>PBSX</t>
  </si>
  <si>
    <t>xkdC</t>
  </si>
  <si>
    <t>XERS_STRSY</t>
  </si>
  <si>
    <t>A4VUQ8</t>
  </si>
  <si>
    <t>Tyrosine</t>
  </si>
  <si>
    <t>recombinase</t>
  </si>
  <si>
    <t>xerS</t>
  </si>
  <si>
    <t>XERS_STRSV</t>
  </si>
  <si>
    <t>A3CN22</t>
  </si>
  <si>
    <t>XERS_STRS2</t>
  </si>
  <si>
    <t>A4W104</t>
  </si>
  <si>
    <t>XERS_STRMU</t>
  </si>
  <si>
    <t>O69155</t>
  </si>
  <si>
    <t>XERS_STRGC</t>
  </si>
  <si>
    <t>A8AXA5</t>
  </si>
  <si>
    <t>XERS_LACLS</t>
  </si>
  <si>
    <t>Q02YZ4</t>
  </si>
  <si>
    <t>XERS_LACLM</t>
  </si>
  <si>
    <t>A2RKP9</t>
  </si>
  <si>
    <t>XERS_LACLA</t>
  </si>
  <si>
    <t>Q9CG78</t>
  </si>
  <si>
    <t>XERD_PASMU</t>
  </si>
  <si>
    <t>Q9CPF0</t>
  </si>
  <si>
    <t>xerD</t>
  </si>
  <si>
    <t>XERC_PSEF5</t>
  </si>
  <si>
    <t>Q4K3W0</t>
  </si>
  <si>
    <t>xerC</t>
  </si>
  <si>
    <t>XERC_MYCS2</t>
  </si>
  <si>
    <t>A0QVB4</t>
  </si>
  <si>
    <t>XERC_METS4</t>
  </si>
  <si>
    <t>B0UNY7</t>
  </si>
  <si>
    <t>XERC_METNO</t>
  </si>
  <si>
    <t>B8I9N8</t>
  </si>
  <si>
    <t>XDHA_BACSU</t>
  </si>
  <si>
    <t>O32147</t>
  </si>
  <si>
    <t>(XDHase</t>
  </si>
  <si>
    <t>WHIA_SYNWW</t>
  </si>
  <si>
    <t>Q0B092</t>
  </si>
  <si>
    <t>sporulation</t>
  </si>
  <si>
    <t>transcription</t>
  </si>
  <si>
    <t>whiA</t>
  </si>
  <si>
    <t>WHIA_STAAW</t>
  </si>
  <si>
    <t>Q7A1F7</t>
  </si>
  <si>
    <t>WHIA_STAAT</t>
  </si>
  <si>
    <t>A8Z044</t>
  </si>
  <si>
    <t>WHIA_STAAS</t>
  </si>
  <si>
    <t>Q6GB63</t>
  </si>
  <si>
    <t>WHIA_STAAR</t>
  </si>
  <si>
    <t>Q6GIM4</t>
  </si>
  <si>
    <t>WHIA_STAAN</t>
  </si>
  <si>
    <t>Q7A6Q6</t>
  </si>
  <si>
    <t>WHIA_STAAM</t>
  </si>
  <si>
    <t>Q7A2U9</t>
  </si>
  <si>
    <t>WHIA_STAAE</t>
  </si>
  <si>
    <t>A6QF75</t>
  </si>
  <si>
    <t>WHIA_STAAC</t>
  </si>
  <si>
    <t>Q5HHQ1</t>
  </si>
  <si>
    <t>WHIA_STAAB</t>
  </si>
  <si>
    <t>Q2YSG0</t>
  </si>
  <si>
    <t>WHIA_STAA9</t>
  </si>
  <si>
    <t>A5IQX1</t>
  </si>
  <si>
    <t>WHIA_STAA8</t>
  </si>
  <si>
    <t>Q2G037</t>
  </si>
  <si>
    <t>WHIA_STAA2</t>
  </si>
  <si>
    <t>A6TZP6</t>
  </si>
  <si>
    <t>WHIA_STAA1</t>
  </si>
  <si>
    <t>A7WZR7</t>
  </si>
  <si>
    <t>WHIA_NATTJ</t>
  </si>
  <si>
    <t>B2A6Z7</t>
  </si>
  <si>
    <t>WHIA_MYCUA</t>
  </si>
  <si>
    <t>A0PPM4</t>
  </si>
  <si>
    <t>WHIA_MYCLE</t>
  </si>
  <si>
    <t>Q9CCN8</t>
  </si>
  <si>
    <t>WHIA_MYCLB</t>
  </si>
  <si>
    <t>B8ZUN8</t>
  </si>
  <si>
    <t>WHIA_LYSSC</t>
  </si>
  <si>
    <t>B1HVQ8</t>
  </si>
  <si>
    <t>WHIA_HALOH</t>
  </si>
  <si>
    <t>B8CYG6</t>
  </si>
  <si>
    <t>WHIA_FRASN</t>
  </si>
  <si>
    <t>A8KYR3</t>
  </si>
  <si>
    <t>WHIA_FRASC</t>
  </si>
  <si>
    <t>Q2JCI0</t>
  </si>
  <si>
    <t>WHIA_FRAAA</t>
  </si>
  <si>
    <t>Q0RH03</t>
  </si>
  <si>
    <t>WHIA_ENTFA</t>
  </si>
  <si>
    <t>Q837R3</t>
  </si>
  <si>
    <t>WHIA_CLOBB</t>
  </si>
  <si>
    <t>B2TQR9</t>
  </si>
  <si>
    <t>WHIA_CLOBA</t>
  </si>
  <si>
    <t>B2UZY1</t>
  </si>
  <si>
    <t>WHIA_BIFAA</t>
  </si>
  <si>
    <t>A1A1N4</t>
  </si>
  <si>
    <t>WHIA_BACWK</t>
  </si>
  <si>
    <t>A9VQ67</t>
  </si>
  <si>
    <t>WHIA_BACHK</t>
  </si>
  <si>
    <t>Q6HBD6</t>
  </si>
  <si>
    <t>WHIA_BACCZ</t>
  </si>
  <si>
    <t>Q631K0</t>
  </si>
  <si>
    <t>WHIA_BACCR</t>
  </si>
  <si>
    <t>Q812J8</t>
  </si>
  <si>
    <t>WHIA_BACCQ</t>
  </si>
  <si>
    <t>B9J4Q7</t>
  </si>
  <si>
    <t>WHIA_BACC7</t>
  </si>
  <si>
    <t>B7HW81</t>
  </si>
  <si>
    <t>WHIA_BACC4</t>
  </si>
  <si>
    <t>B7HEF4</t>
  </si>
  <si>
    <t>WHIA_BACC3</t>
  </si>
  <si>
    <t>C1EZD4</t>
  </si>
  <si>
    <t>WHIA_BACC2</t>
  </si>
  <si>
    <t>B7IPR7</t>
  </si>
  <si>
    <t>WHIA_BACC1</t>
  </si>
  <si>
    <t>Q72XW6</t>
  </si>
  <si>
    <t>WHIA_BACC0</t>
  </si>
  <si>
    <t>B7JFI0</t>
  </si>
  <si>
    <t>WHIA_BACAN</t>
  </si>
  <si>
    <t>Q81X61</t>
  </si>
  <si>
    <t>WHIA_BACAH</t>
  </si>
  <si>
    <t>A0RKU0</t>
  </si>
  <si>
    <t>WHIA_BACAC</t>
  </si>
  <si>
    <t>C3LEC2</t>
  </si>
  <si>
    <t>WHIA_BACAA</t>
  </si>
  <si>
    <t>C3P0C0</t>
  </si>
  <si>
    <t>WCWK5_STRPN</t>
  </si>
  <si>
    <t>Q4K2U1</t>
  </si>
  <si>
    <t>Capsular</t>
  </si>
  <si>
    <t>wcwK</t>
  </si>
  <si>
    <t>(Stealth</t>
  </si>
  <si>
    <t>wcwK)</t>
  </si>
  <si>
    <t>WCWK4_STRPN</t>
  </si>
  <si>
    <t>Q4K2S1</t>
  </si>
  <si>
    <t>WCWK1_STRPN</t>
  </si>
  <si>
    <t>Q4JZ13</t>
  </si>
  <si>
    <t>WCAM_SHIFL</t>
  </si>
  <si>
    <t>P37775</t>
  </si>
  <si>
    <t>Colanic</t>
  </si>
  <si>
    <t>acid</t>
  </si>
  <si>
    <t>wcaM</t>
  </si>
  <si>
    <t>WCAM_SALTY</t>
  </si>
  <si>
    <t>P26389</t>
  </si>
  <si>
    <t>WCAM_ECOLI</t>
  </si>
  <si>
    <t>P71244</t>
  </si>
  <si>
    <t>WCAI_ECOLI</t>
  </si>
  <si>
    <t>P32057</t>
  </si>
  <si>
    <t>colanic</t>
  </si>
  <si>
    <t>glycosyl</t>
  </si>
  <si>
    <t>transferase</t>
  </si>
  <si>
    <t>wcaI</t>
  </si>
  <si>
    <t>VVHA_VIBVU</t>
  </si>
  <si>
    <t>P19247</t>
  </si>
  <si>
    <t>Cytolysin</t>
  </si>
  <si>
    <t>VSP1_BORHE</t>
  </si>
  <si>
    <t>Q45208</t>
  </si>
  <si>
    <t>Variable</t>
  </si>
  <si>
    <t>small</t>
  </si>
  <si>
    <t>VOPS_VIBPA</t>
  </si>
  <si>
    <t>Q87P32</t>
  </si>
  <si>
    <t>Adenosine</t>
  </si>
  <si>
    <t>monophosphate-protein</t>
  </si>
  <si>
    <t>vopS</t>
  </si>
  <si>
    <t>(2.7.7.n1)</t>
  </si>
  <si>
    <t>(AMPylator</t>
  </si>
  <si>
    <t>vopS)</t>
  </si>
  <si>
    <t>(Vibrio</t>
  </si>
  <si>
    <t>S)</t>
  </si>
  <si>
    <t>VIRC1_RHIRD</t>
  </si>
  <si>
    <t>P06665</t>
  </si>
  <si>
    <t>virC1</t>
  </si>
  <si>
    <t>VIRC1_AGRT5</t>
  </si>
  <si>
    <t>P07165</t>
  </si>
  <si>
    <t>VIRC1_AGRRH</t>
  </si>
  <si>
    <t>P13459</t>
  </si>
  <si>
    <t>VIRB4_BRUSU</t>
  </si>
  <si>
    <t>Q9RPY1</t>
  </si>
  <si>
    <t>Type</t>
  </si>
  <si>
    <t>IV</t>
  </si>
  <si>
    <t>secretion</t>
  </si>
  <si>
    <t>system</t>
  </si>
  <si>
    <t>virB4</t>
  </si>
  <si>
    <t>VIRB4_BRUME</t>
  </si>
  <si>
    <t>Q8YDZ4</t>
  </si>
  <si>
    <t>VIRB4_BRUAB</t>
  </si>
  <si>
    <t>P0C525</t>
  </si>
  <si>
    <t>VIRB4_BRUA2</t>
  </si>
  <si>
    <t>Q2YIT8</t>
  </si>
  <si>
    <t>VIRAL_RHIRD</t>
  </si>
  <si>
    <t>P07167</t>
  </si>
  <si>
    <t>Limited</t>
  </si>
  <si>
    <t>host</t>
  </si>
  <si>
    <t>range</t>
  </si>
  <si>
    <t>virA</t>
  </si>
  <si>
    <t>(LHR</t>
  </si>
  <si>
    <t>virA)</t>
  </si>
  <si>
    <t>(2.7.13.3)</t>
  </si>
  <si>
    <t>VIRA_SHISS</t>
  </si>
  <si>
    <t>Q3YTK0</t>
  </si>
  <si>
    <t>Cysteine</t>
  </si>
  <si>
    <t>protease-like</t>
  </si>
  <si>
    <t>(3.4.22.-)</t>
  </si>
  <si>
    <t>(Effector</t>
  </si>
  <si>
    <t>VIRA_SHIFL</t>
  </si>
  <si>
    <t>Q7BU69</t>
  </si>
  <si>
    <t>VIRA_SHIDS</t>
  </si>
  <si>
    <t>Q326N4</t>
  </si>
  <si>
    <t>VIPA_SALTI</t>
  </si>
  <si>
    <t>Q04972</t>
  </si>
  <si>
    <t>Vi</t>
  </si>
  <si>
    <t>vipA/tviB</t>
  </si>
  <si>
    <t>VIAA_SHISS</t>
  </si>
  <si>
    <t>Q3YVP9</t>
  </si>
  <si>
    <t>viaA</t>
  </si>
  <si>
    <t>(VWA</t>
  </si>
  <si>
    <t>domain</t>
  </si>
  <si>
    <t>interacting</t>
  </si>
  <si>
    <t>with</t>
  </si>
  <si>
    <t>AAA</t>
  </si>
  <si>
    <t>ATPase)</t>
  </si>
  <si>
    <t>VIAA_SHIFL</t>
  </si>
  <si>
    <t>Q83IY2</t>
  </si>
  <si>
    <t>VIAA_SHIF8</t>
  </si>
  <si>
    <t>Q0SYT1</t>
  </si>
  <si>
    <t>VIAA_SHIDS</t>
  </si>
  <si>
    <t>Q329T4</t>
  </si>
  <si>
    <t>VIAA_SHIB3</t>
  </si>
  <si>
    <t>B2TUN0</t>
  </si>
  <si>
    <t>VIAA_SALTY</t>
  </si>
  <si>
    <t>Q8ZKW3</t>
  </si>
  <si>
    <t>VIAA_SALTI</t>
  </si>
  <si>
    <t>Q8Z2R0</t>
  </si>
  <si>
    <t>VIAA_SALSV</t>
  </si>
  <si>
    <t>B4TN46</t>
  </si>
  <si>
    <t>VIAA_SALPC</t>
  </si>
  <si>
    <t>C0Q2P5</t>
  </si>
  <si>
    <t>VIAA_SALPB</t>
  </si>
  <si>
    <t>A9MXC2</t>
  </si>
  <si>
    <t>VIAA_SALPA</t>
  </si>
  <si>
    <t>Q5PJX9</t>
  </si>
  <si>
    <t>VIAA_SALNS</t>
  </si>
  <si>
    <t>B4SYE6</t>
  </si>
  <si>
    <t>VIAA_SALHS</t>
  </si>
  <si>
    <t>B4TAY7</t>
  </si>
  <si>
    <t>VIAA_SALDC</t>
  </si>
  <si>
    <t>B5FN48</t>
  </si>
  <si>
    <t>VIAA_SALCH</t>
  </si>
  <si>
    <t>Q57HW5</t>
  </si>
  <si>
    <t>VIAA_SALAR</t>
  </si>
  <si>
    <t>A9MJQ5</t>
  </si>
  <si>
    <t>VIAA_SALA4</t>
  </si>
  <si>
    <t>B5EZ11</t>
  </si>
  <si>
    <t>VIAA_ESCF3</t>
  </si>
  <si>
    <t>B7LK90</t>
  </si>
  <si>
    <t>VIAA_ENT38</t>
  </si>
  <si>
    <t>A4WGE2</t>
  </si>
  <si>
    <t>VIAA_ECOUT</t>
  </si>
  <si>
    <t>Q1R4I7</t>
  </si>
  <si>
    <t>VIAA_ECOSM</t>
  </si>
  <si>
    <t>B1LL72</t>
  </si>
  <si>
    <t>VIAA_ECOSE</t>
  </si>
  <si>
    <t>B6I3Y2</t>
  </si>
  <si>
    <t>VIAA_ECOLU</t>
  </si>
  <si>
    <t>B7NF61</t>
  </si>
  <si>
    <t>VIAA_ECOLI</t>
  </si>
  <si>
    <t>P0ADN0</t>
  </si>
  <si>
    <t>VIAA_ECOLC</t>
  </si>
  <si>
    <t>B1IWZ3</t>
  </si>
  <si>
    <t>VIAA_ECOL6</t>
  </si>
  <si>
    <t>Q8FBS6</t>
  </si>
  <si>
    <t>VIAA_ECOL5</t>
  </si>
  <si>
    <t>Q0TAW4</t>
  </si>
  <si>
    <t>VIAA_ECOK1</t>
  </si>
  <si>
    <t>A1AHS5</t>
  </si>
  <si>
    <t>VIAA_ECOHS</t>
  </si>
  <si>
    <t>A8A6K8</t>
  </si>
  <si>
    <t>VIAA_ECODH</t>
  </si>
  <si>
    <t>B1X9X3</t>
  </si>
  <si>
    <t>VIAA_ECOBW</t>
  </si>
  <si>
    <t>C4ZZ23</t>
  </si>
  <si>
    <t>VIAA_ECO8A</t>
  </si>
  <si>
    <t>B7M5A1</t>
  </si>
  <si>
    <t>VIAA_ECO81</t>
  </si>
  <si>
    <t>B7N2I4</t>
  </si>
  <si>
    <t>VIAA_ECO7I</t>
  </si>
  <si>
    <t>B7NR47</t>
  </si>
  <si>
    <t>VIAA_ECO5E</t>
  </si>
  <si>
    <t>B5YY03</t>
  </si>
  <si>
    <t>VIAA_ECO57</t>
  </si>
  <si>
    <t>P0ADN1</t>
  </si>
  <si>
    <t>VIAA_ECO55</t>
  </si>
  <si>
    <t>B7L895</t>
  </si>
  <si>
    <t>VIAA_ECO45</t>
  </si>
  <si>
    <t>B7MGG5</t>
  </si>
  <si>
    <t>VIAA_ECO27</t>
  </si>
  <si>
    <t>B7UML0</t>
  </si>
  <si>
    <t>VIAA_ECO24</t>
  </si>
  <si>
    <t>A7ZTV6</t>
  </si>
  <si>
    <t>VIAA_CITK8</t>
  </si>
  <si>
    <t>A8ACQ1</t>
  </si>
  <si>
    <t>VG29_HAEIN</t>
  </si>
  <si>
    <t>P44225</t>
  </si>
  <si>
    <t>Mu-like</t>
  </si>
  <si>
    <t>prophage</t>
  </si>
  <si>
    <t>FluMu</t>
  </si>
  <si>
    <t>gp29</t>
  </si>
  <si>
    <t>VG03_ECOL6</t>
  </si>
  <si>
    <t>P68655</t>
  </si>
  <si>
    <t>P21</t>
  </si>
  <si>
    <t>head-stabilizing</t>
  </si>
  <si>
    <t>(Head</t>
  </si>
  <si>
    <t>gp3)</t>
  </si>
  <si>
    <t>VATE_CLOPS</t>
  </si>
  <si>
    <t>Q0SSH9</t>
  </si>
  <si>
    <t>V-type</t>
  </si>
  <si>
    <t>ATP</t>
  </si>
  <si>
    <t>E</t>
  </si>
  <si>
    <t>(V-ATPase</t>
  </si>
  <si>
    <t>E)</t>
  </si>
  <si>
    <t>VATE_CLOPE</t>
  </si>
  <si>
    <t>Q8XJW2</t>
  </si>
  <si>
    <t>VATE_CLOP1</t>
  </si>
  <si>
    <t>Q0TPW4</t>
  </si>
  <si>
    <t>VATC_DEIRA</t>
  </si>
  <si>
    <t>Q9RWH0</t>
  </si>
  <si>
    <t>C</t>
  </si>
  <si>
    <t>C)</t>
  </si>
  <si>
    <t>VATB_THET8</t>
  </si>
  <si>
    <t>Q56404</t>
  </si>
  <si>
    <t>beta</t>
  </si>
  <si>
    <t>chain</t>
  </si>
  <si>
    <t>B)</t>
  </si>
  <si>
    <t>VATB_THET2</t>
  </si>
  <si>
    <t>Q72J73</t>
  </si>
  <si>
    <t>VATA_PARUW</t>
  </si>
  <si>
    <t>Q6MAJ5</t>
  </si>
  <si>
    <t>alpha</t>
  </si>
  <si>
    <t>(3.6.3.14)</t>
  </si>
  <si>
    <t>VANT_ENTGA</t>
  </si>
  <si>
    <t>Q9X3P3</t>
  </si>
  <si>
    <t>Serine/alanine</t>
  </si>
  <si>
    <t>racemase</t>
  </si>
  <si>
    <t>(5.1.1.-)</t>
  </si>
  <si>
    <t>(5.1.1.1)</t>
  </si>
  <si>
    <t>(Vancomycin</t>
  </si>
  <si>
    <t>C-type</t>
  </si>
  <si>
    <t>resistance</t>
  </si>
  <si>
    <t>VanT)</t>
  </si>
  <si>
    <t>VANR_ENTFA</t>
  </si>
  <si>
    <t>Q47744</t>
  </si>
  <si>
    <t>Regulatory</t>
  </si>
  <si>
    <t>vanRB</t>
  </si>
  <si>
    <t>VACA_HELPY</t>
  </si>
  <si>
    <t>P55981</t>
  </si>
  <si>
    <t>Vacuolating</t>
  </si>
  <si>
    <t>cytotoxin</t>
  </si>
  <si>
    <t>autotransporter</t>
  </si>
  <si>
    <t>(Vacuolating</t>
  </si>
  <si>
    <t>cytotoxin)</t>
  </si>
  <si>
    <t>translocator)</t>
  </si>
  <si>
    <t>VACA3_HELPY</t>
  </si>
  <si>
    <t>Q48253</t>
  </si>
  <si>
    <t>VACA2_HELPY</t>
  </si>
  <si>
    <t>Q48245</t>
  </si>
  <si>
    <t>UXUA_GEOTN</t>
  </si>
  <si>
    <t>A4IP74</t>
  </si>
  <si>
    <t>Mannonate</t>
  </si>
  <si>
    <t>dehydratase</t>
  </si>
  <si>
    <t>(4.2.1.8)</t>
  </si>
  <si>
    <t>(D-mannonate</t>
  </si>
  <si>
    <t>hydrolase)</t>
  </si>
  <si>
    <t>UXUA_GEOSE</t>
  </si>
  <si>
    <t>Q9ZFL7</t>
  </si>
  <si>
    <t>UVRD_MYCPN</t>
  </si>
  <si>
    <t>P75437</t>
  </si>
  <si>
    <t>helicase</t>
  </si>
  <si>
    <t>II</t>
  </si>
  <si>
    <t>(3.6.4.12)</t>
  </si>
  <si>
    <t>UVRC_YERE8</t>
  </si>
  <si>
    <t>A1JLV6</t>
  </si>
  <si>
    <t>UvrABC</t>
  </si>
  <si>
    <t>(Protein</t>
  </si>
  <si>
    <t>uvrC)</t>
  </si>
  <si>
    <t>(Excinuclease</t>
  </si>
  <si>
    <t>UVRC_UREU1</t>
  </si>
  <si>
    <t>B5ZBM7</t>
  </si>
  <si>
    <t>UVRC_UREPA</t>
  </si>
  <si>
    <t>Q9PQA9</t>
  </si>
  <si>
    <t>UVRC_UREP2</t>
  </si>
  <si>
    <t>B1AJ20</t>
  </si>
  <si>
    <t>UVRC_SULDN</t>
  </si>
  <si>
    <t>Q30TI2</t>
  </si>
  <si>
    <t>UVRC_RICTY</t>
  </si>
  <si>
    <t>Q68WG4</t>
  </si>
  <si>
    <t>UVRC_RICRS</t>
  </si>
  <si>
    <t>A8GST1</t>
  </si>
  <si>
    <t>UVRC_RICRO</t>
  </si>
  <si>
    <t>B0BYA6</t>
  </si>
  <si>
    <t>UVRC_RICPU</t>
  </si>
  <si>
    <t>C4K1I8</t>
  </si>
  <si>
    <t>UVRC_RICPR</t>
  </si>
  <si>
    <t>Q9ZCX9</t>
  </si>
  <si>
    <t>UVRC_RICFE</t>
  </si>
  <si>
    <t>Q4UL10</t>
  </si>
  <si>
    <t>UVRC_RICCN</t>
  </si>
  <si>
    <t>Q92HA7</t>
  </si>
  <si>
    <t>UVRC_RICCK</t>
  </si>
  <si>
    <t>A8EYB9</t>
  </si>
  <si>
    <t>UVRC_RICBR</t>
  </si>
  <si>
    <t>Q1RIW9</t>
  </si>
  <si>
    <t>UVRC_RICAH</t>
  </si>
  <si>
    <t>A8GP33</t>
  </si>
  <si>
    <t>UVRC_RICAE</t>
  </si>
  <si>
    <t>C3PP03</t>
  </si>
  <si>
    <t>UVRC_MYCGE</t>
  </si>
  <si>
    <t>P47448</t>
  </si>
  <si>
    <t>UVRC_MYCBV</t>
  </si>
  <si>
    <t>O84898</t>
  </si>
  <si>
    <t>UVRC_DESAA</t>
  </si>
  <si>
    <t>B8FHR2</t>
  </si>
  <si>
    <t>UVRC_DEIGD</t>
  </si>
  <si>
    <t>Q1IZB2</t>
  </si>
  <si>
    <t>UVRC_CHLFF</t>
  </si>
  <si>
    <t>Q255T2</t>
  </si>
  <si>
    <t>UVRB_TROW8</t>
  </si>
  <si>
    <t>Q83NI7</t>
  </si>
  <si>
    <t>B</t>
  </si>
  <si>
    <t>uvrB)</t>
  </si>
  <si>
    <t>UVRB_PROMA</t>
  </si>
  <si>
    <t>Q7V9M1</t>
  </si>
  <si>
    <t>UVRB_MYCPE</t>
  </si>
  <si>
    <t>Q8EUN2</t>
  </si>
  <si>
    <t>UVRB_MYCMS</t>
  </si>
  <si>
    <t>Q6MS38</t>
  </si>
  <si>
    <t>UVRB_LACJO</t>
  </si>
  <si>
    <t>Q74K90</t>
  </si>
  <si>
    <t>UVRB_LACGA</t>
  </si>
  <si>
    <t>Q042E2</t>
  </si>
  <si>
    <t>URTF_STAS1</t>
  </si>
  <si>
    <t>Q49ZB5</t>
  </si>
  <si>
    <t>uridylyltransferase</t>
  </si>
  <si>
    <t>SSP0716</t>
  </si>
  <si>
    <t>(2.7.7.-)</t>
  </si>
  <si>
    <t>UREG_VARPS</t>
  </si>
  <si>
    <t>C5CY05</t>
  </si>
  <si>
    <t>Urease</t>
  </si>
  <si>
    <t>accessory</t>
  </si>
  <si>
    <t>ureG</t>
  </si>
  <si>
    <t>UREG_RHOFD</t>
  </si>
  <si>
    <t>Q21SY6</t>
  </si>
  <si>
    <t>UREG_RHILO</t>
  </si>
  <si>
    <t>Q98CZ5</t>
  </si>
  <si>
    <t>UREG_RALSO</t>
  </si>
  <si>
    <t>Q8XXT4</t>
  </si>
  <si>
    <t>UREG_RALPJ</t>
  </si>
  <si>
    <t>B2U7M8</t>
  </si>
  <si>
    <t>UREG_RALME</t>
  </si>
  <si>
    <t>Q1LPS6</t>
  </si>
  <si>
    <t>UREG_PSEU2</t>
  </si>
  <si>
    <t>Q4ZMY9</t>
  </si>
  <si>
    <t>UREG_PSEPF</t>
  </si>
  <si>
    <t>Q3KIV1</t>
  </si>
  <si>
    <t>UREG_PSEFS</t>
  </si>
  <si>
    <t>C3K4L3</t>
  </si>
  <si>
    <t>UREG_PSEF5</t>
  </si>
  <si>
    <t>Q4KJ34</t>
  </si>
  <si>
    <t>UREG_PSEAE</t>
  </si>
  <si>
    <t>Q9HUS0</t>
  </si>
  <si>
    <t>UREG_PSEAB</t>
  </si>
  <si>
    <t>Q02FC5</t>
  </si>
  <si>
    <t>UREG_PSEA8</t>
  </si>
  <si>
    <t>B7V1V6</t>
  </si>
  <si>
    <t>UREG_PSEA7</t>
  </si>
  <si>
    <t>A6VD02</t>
  </si>
  <si>
    <t>UREG_PSE14</t>
  </si>
  <si>
    <t>Q48DC7</t>
  </si>
  <si>
    <t>UREG_POLSQ</t>
  </si>
  <si>
    <t>A4SY41</t>
  </si>
  <si>
    <t>UREG_POLSJ</t>
  </si>
  <si>
    <t>Q12DU6</t>
  </si>
  <si>
    <t>UREG_POLNA</t>
  </si>
  <si>
    <t>A1VKW0</t>
  </si>
  <si>
    <t>UREG_OCHA4</t>
  </si>
  <si>
    <t>A6WVR5</t>
  </si>
  <si>
    <t>UREG_METPP</t>
  </si>
  <si>
    <t>A2SDI6</t>
  </si>
  <si>
    <t>UREG_LEPCP</t>
  </si>
  <si>
    <t>B1XYX6</t>
  </si>
  <si>
    <t>UREG_DELAS</t>
  </si>
  <si>
    <t>A9BUC1</t>
  </si>
  <si>
    <t>UREG_DECAR</t>
  </si>
  <si>
    <t>Q47G58</t>
  </si>
  <si>
    <t>UREG_CUPNH</t>
  </si>
  <si>
    <t>Q0KCP3</t>
  </si>
  <si>
    <t>UREG_BURXL</t>
  </si>
  <si>
    <t>Q144E7</t>
  </si>
  <si>
    <t>UREG_BURVG</t>
  </si>
  <si>
    <t>A4JC39</t>
  </si>
  <si>
    <t>UREG_BURTA</t>
  </si>
  <si>
    <t>Q2SYG0</t>
  </si>
  <si>
    <t>UREG_BURS3</t>
  </si>
  <si>
    <t>Q39IW6</t>
  </si>
  <si>
    <t>UREG_BURPS</t>
  </si>
  <si>
    <t>Q63RL0</t>
  </si>
  <si>
    <t>UREG_BURP8</t>
  </si>
  <si>
    <t>B2JF70</t>
  </si>
  <si>
    <t>UREG_BURP6</t>
  </si>
  <si>
    <t>A3NCM0</t>
  </si>
  <si>
    <t>UREG_BURP1</t>
  </si>
  <si>
    <t>Q3JPJ3</t>
  </si>
  <si>
    <t>UREG_BURP0</t>
  </si>
  <si>
    <t>A3NYD2</t>
  </si>
  <si>
    <t>UREG_BURMS</t>
  </si>
  <si>
    <t>A1V1G3</t>
  </si>
  <si>
    <t>UREG_BURMA</t>
  </si>
  <si>
    <t>Q62HR7</t>
  </si>
  <si>
    <t>UREG_BURM9</t>
  </si>
  <si>
    <t>A2S993</t>
  </si>
  <si>
    <t>UREG_BURM7</t>
  </si>
  <si>
    <t>A3MMV5</t>
  </si>
  <si>
    <t>UREG_BURCM</t>
  </si>
  <si>
    <t>Q0BHN8</t>
  </si>
  <si>
    <t>UREG_BURCH</t>
  </si>
  <si>
    <t>A0K573</t>
  </si>
  <si>
    <t>UREG_BURCC</t>
  </si>
  <si>
    <t>B1JX26</t>
  </si>
  <si>
    <t>UREG_BURCA</t>
  </si>
  <si>
    <t>Q1BYH5</t>
  </si>
  <si>
    <t>UREG_BURA4</t>
  </si>
  <si>
    <t>B1YUF6</t>
  </si>
  <si>
    <t>UREG_BRUSI</t>
  </si>
  <si>
    <t>B0CJQ0</t>
  </si>
  <si>
    <t>UREG_AZOSB</t>
  </si>
  <si>
    <t>A1KBB1</t>
  </si>
  <si>
    <t>UREG1_BRUSU</t>
  </si>
  <si>
    <t>Q8G2P5</t>
  </si>
  <si>
    <t>UREG1_BRUO2</t>
  </si>
  <si>
    <t>A5VNL6</t>
  </si>
  <si>
    <t>UREG1_BRUME</t>
  </si>
  <si>
    <t>Q7CNT4</t>
  </si>
  <si>
    <t>UREG1_BRUC2</t>
  </si>
  <si>
    <t>A9M7V8</t>
  </si>
  <si>
    <t>UREG1_BRUAB</t>
  </si>
  <si>
    <t>P0C856</t>
  </si>
  <si>
    <t>UREG1_BRUA2</t>
  </si>
  <si>
    <t>Q2YPD2</t>
  </si>
  <si>
    <t>URED_SILST</t>
  </si>
  <si>
    <t>Q1GJP5</t>
  </si>
  <si>
    <t>ureD</t>
  </si>
  <si>
    <t>URED_PROS9</t>
  </si>
  <si>
    <t>Q9L641</t>
  </si>
  <si>
    <t>URED_PROMS</t>
  </si>
  <si>
    <t>A2BQW5</t>
  </si>
  <si>
    <t>URED_PROMP</t>
  </si>
  <si>
    <t>Q7V1B3</t>
  </si>
  <si>
    <t>URED_PROM2</t>
  </si>
  <si>
    <t>A8G4K6</t>
  </si>
  <si>
    <t>URED_PROM0</t>
  </si>
  <si>
    <t>A3PCN8</t>
  </si>
  <si>
    <t>URED_ARCB4</t>
  </si>
  <si>
    <t>A8ESZ6</t>
  </si>
  <si>
    <t>URE1_CLOPE</t>
  </si>
  <si>
    <t>P94669</t>
  </si>
  <si>
    <t>(3.5.1.5)</t>
  </si>
  <si>
    <t>(Urea</t>
  </si>
  <si>
    <t>amidohydrolase</t>
  </si>
  <si>
    <t>alpha)</t>
  </si>
  <si>
    <t>UPPS_PROMA</t>
  </si>
  <si>
    <t>Q7VBI9</t>
  </si>
  <si>
    <t>Undecaprenyl</t>
  </si>
  <si>
    <t>pyrophosphate</t>
  </si>
  <si>
    <t>(UPP</t>
  </si>
  <si>
    <t>(2.5.1.31)</t>
  </si>
  <si>
    <t>(Di-trans,poly-cis-decaprenylcistransferase)</t>
  </si>
  <si>
    <t>(Undecaprenyl</t>
  </si>
  <si>
    <t>diphosphate</t>
  </si>
  <si>
    <t>(UDS)</t>
  </si>
  <si>
    <t>UPPP_WOLSU</t>
  </si>
  <si>
    <t>Q7M8Z9</t>
  </si>
  <si>
    <t>Undecaprenyl-diphosphatase</t>
  </si>
  <si>
    <t>(3.6.1.27)</t>
  </si>
  <si>
    <t>(Bacitracin</t>
  </si>
  <si>
    <t>protein)</t>
  </si>
  <si>
    <t>phosphatase)</t>
  </si>
  <si>
    <t>UPPP_THETN</t>
  </si>
  <si>
    <t>Q8RB29</t>
  </si>
  <si>
    <t>UPPP_THEPX</t>
  </si>
  <si>
    <t>B0K0H2</t>
  </si>
  <si>
    <t>UPPP_THEP3</t>
  </si>
  <si>
    <t>B0K909</t>
  </si>
  <si>
    <t>UPPP_SPHAL</t>
  </si>
  <si>
    <t>Q1GR76</t>
  </si>
  <si>
    <t>UPPP_RALSO</t>
  </si>
  <si>
    <t>Q8Y1I9</t>
  </si>
  <si>
    <t>UPPP_NEIMF</t>
  </si>
  <si>
    <t>A1KVM7</t>
  </si>
  <si>
    <t>UPPP_NEIMA</t>
  </si>
  <si>
    <t>Q9JSY6</t>
  </si>
  <si>
    <t>UPPP_LACLS</t>
  </si>
  <si>
    <t>Q02VT8</t>
  </si>
  <si>
    <t>UPPP_LACLM</t>
  </si>
  <si>
    <t>A2RNZ5</t>
  </si>
  <si>
    <t>UPPP_LACLA</t>
  </si>
  <si>
    <t>Q9CDM7</t>
  </si>
  <si>
    <t>UPPP_DECAR</t>
  </si>
  <si>
    <t>Q478U2</t>
  </si>
  <si>
    <t>UPPP_CAMJR</t>
  </si>
  <si>
    <t>Q5HWW4</t>
  </si>
  <si>
    <t>UPPP_CAMJJ</t>
  </si>
  <si>
    <t>A1VXT4</t>
  </si>
  <si>
    <t>UPPP_CAMJE</t>
  </si>
  <si>
    <t>Q9PIS4</t>
  </si>
  <si>
    <t>UPPP_CAMJD</t>
  </si>
  <si>
    <t>A7H1R9</t>
  </si>
  <si>
    <t>UPPP_CAMJ8</t>
  </si>
  <si>
    <t>A8FK06</t>
  </si>
  <si>
    <t>UPP_CHLMU</t>
  </si>
  <si>
    <t>Q9PJJ6</t>
  </si>
  <si>
    <t>Uracil</t>
  </si>
  <si>
    <t>phosphoribosyltransferase</t>
  </si>
  <si>
    <t>(2.4.2.9)</t>
  </si>
  <si>
    <t>(UMP</t>
  </si>
  <si>
    <t>pyrophosphorylase)</t>
  </si>
  <si>
    <t>(UPRTase)</t>
  </si>
  <si>
    <t>UNG_BUCCC</t>
  </si>
  <si>
    <t>Q057V4</t>
  </si>
  <si>
    <t>Uracil-DNA</t>
  </si>
  <si>
    <t>glycosylase</t>
  </si>
  <si>
    <t>(UDG)</t>
  </si>
  <si>
    <t>(3.2.2.27)</t>
  </si>
  <si>
    <t>UMOB_PROMI</t>
  </si>
  <si>
    <t>O86988</t>
  </si>
  <si>
    <t>operon</t>
  </si>
  <si>
    <t>control</t>
  </si>
  <si>
    <t>umoB</t>
  </si>
  <si>
    <t>UBIE_THICR</t>
  </si>
  <si>
    <t>Q31IM5</t>
  </si>
  <si>
    <t>Ubiquinone/menaquinone</t>
  </si>
  <si>
    <t>ubiE</t>
  </si>
  <si>
    <t>UBIB_YERPS</t>
  </si>
  <si>
    <t>Q66FS8</t>
  </si>
  <si>
    <t>ubiquinone</t>
  </si>
  <si>
    <t>UbiB</t>
  </si>
  <si>
    <t>UBIB_YERPP</t>
  </si>
  <si>
    <t>A4TR37</t>
  </si>
  <si>
    <t>UBIB_YERPN</t>
  </si>
  <si>
    <t>Q1CNB2</t>
  </si>
  <si>
    <t>UBIB_YERPG</t>
  </si>
  <si>
    <t>A9R429</t>
  </si>
  <si>
    <t>UBIB_YERPE</t>
  </si>
  <si>
    <t>Q8ZAM1</t>
  </si>
  <si>
    <t>UBIB_YERPB</t>
  </si>
  <si>
    <t>B2K0Y6</t>
  </si>
  <si>
    <t>UBIB_YERPA</t>
  </si>
  <si>
    <t>Q1CBF8</t>
  </si>
  <si>
    <t>UBIB_YERP3</t>
  </si>
  <si>
    <t>A7FDE2</t>
  </si>
  <si>
    <t>UBIB_YERE8</t>
  </si>
  <si>
    <t>A1JIF4</t>
  </si>
  <si>
    <t>UBIB_TOLAT</t>
  </si>
  <si>
    <t>C4L962</t>
  </si>
  <si>
    <t>UBIB_SERP5</t>
  </si>
  <si>
    <t>A8G8C0</t>
  </si>
  <si>
    <t>UBIB_PHOPR</t>
  </si>
  <si>
    <t>Q6LVW8</t>
  </si>
  <si>
    <t>UBIB_KLEP7</t>
  </si>
  <si>
    <t>A6TGL5</t>
  </si>
  <si>
    <t>UBIB_KLEP3</t>
  </si>
  <si>
    <t>B5XYH9</t>
  </si>
  <si>
    <t>UBIB_EDWI9</t>
  </si>
  <si>
    <t>C5BCA6</t>
  </si>
  <si>
    <t>UBIB_AERS4</t>
  </si>
  <si>
    <t>A4STK9</t>
  </si>
  <si>
    <t>UBIB_AERHH</t>
  </si>
  <si>
    <t>A0KEF8</t>
  </si>
  <si>
    <t>UBIA_BLOPB</t>
  </si>
  <si>
    <t>Q494A7</t>
  </si>
  <si>
    <t>4-hydroxybenzoate</t>
  </si>
  <si>
    <t>octaprenyltransferase</t>
  </si>
  <si>
    <t>(2.5.1.-)</t>
  </si>
  <si>
    <t>(4-HB</t>
  </si>
  <si>
    <t>polyprenyltransferase)</t>
  </si>
  <si>
    <t>UAFA_STAS1</t>
  </si>
  <si>
    <t>Q4A0V8</t>
  </si>
  <si>
    <t>Uro-adherence</t>
  </si>
  <si>
    <t>factor</t>
  </si>
  <si>
    <t>UA82_DEIRA</t>
  </si>
  <si>
    <t>Q9RVE7</t>
  </si>
  <si>
    <t>DR_1082</t>
  </si>
  <si>
    <t>TYRA_STAAW</t>
  </si>
  <si>
    <t>Q8NWU6</t>
  </si>
  <si>
    <t>Prephenate</t>
  </si>
  <si>
    <t>(PDH)</t>
  </si>
  <si>
    <t>(1.3.1.12)</t>
  </si>
  <si>
    <t>TYRA_STAAS</t>
  </si>
  <si>
    <t>Q6G9J4</t>
  </si>
  <si>
    <t>TYRA_STAAR</t>
  </si>
  <si>
    <t>Q6GH39</t>
  </si>
  <si>
    <t>TYRA_STAAN</t>
  </si>
  <si>
    <t>Q7A5R7</t>
  </si>
  <si>
    <t>TYRA_STAAM</t>
  </si>
  <si>
    <t>Q99UB6</t>
  </si>
  <si>
    <t>TYRA_STAAC</t>
  </si>
  <si>
    <t>Q5HG54</t>
  </si>
  <si>
    <t>TYRA_STAAB</t>
  </si>
  <si>
    <t>Q2YXV4</t>
  </si>
  <si>
    <t>TYRA_STAA8</t>
  </si>
  <si>
    <t>Q2FYS1</t>
  </si>
  <si>
    <t>TYRA_STAA3</t>
  </si>
  <si>
    <t>Q2FH71</t>
  </si>
  <si>
    <t>TYPH_PSYIN</t>
  </si>
  <si>
    <t>A1SYK5</t>
  </si>
  <si>
    <t>Thymidine</t>
  </si>
  <si>
    <t>phosphorylase</t>
  </si>
  <si>
    <t>(2.4.2.4)</t>
  </si>
  <si>
    <t>(TdRPase)</t>
  </si>
  <si>
    <t>TYCC_BREPA</t>
  </si>
  <si>
    <t>O30409</t>
  </si>
  <si>
    <t>Tyrocidine</t>
  </si>
  <si>
    <t>(Tyrocidine</t>
  </si>
  <si>
    <t>III)</t>
  </si>
  <si>
    <t>(ATP-dependent</t>
  </si>
  <si>
    <t>asparagine</t>
  </si>
  <si>
    <t>adenylase)</t>
  </si>
  <si>
    <t>(AsnA)</t>
  </si>
  <si>
    <t>(Asparagine</t>
  </si>
  <si>
    <t>activase)</t>
  </si>
  <si>
    <t>glutamine</t>
  </si>
  <si>
    <t>(GlnA)</t>
  </si>
  <si>
    <t>(Glutamine</t>
  </si>
  <si>
    <t>tyrosine</t>
  </si>
  <si>
    <t>(TyrA)</t>
  </si>
  <si>
    <t>(Tyrosine</t>
  </si>
  <si>
    <t>valine</t>
  </si>
  <si>
    <t>(ValA)</t>
  </si>
  <si>
    <t>(Valine</t>
  </si>
  <si>
    <t>ornithine</t>
  </si>
  <si>
    <t>(OrnA)</t>
  </si>
  <si>
    <t>(Ornithine</t>
  </si>
  <si>
    <t>leucine</t>
  </si>
  <si>
    <t>(LeuA)</t>
  </si>
  <si>
    <t>(Leucine</t>
  </si>
  <si>
    <t>TYCB_BREPA</t>
  </si>
  <si>
    <t>O30408</t>
  </si>
  <si>
    <t>II)</t>
  </si>
  <si>
    <t>proline</t>
  </si>
  <si>
    <t>(ProA)</t>
  </si>
  <si>
    <t>(Proline</t>
  </si>
  <si>
    <t>phenylalanine</t>
  </si>
  <si>
    <t>(PheA)</t>
  </si>
  <si>
    <t>(Phenylalanine</t>
  </si>
  <si>
    <t>D-phenylalanine</t>
  </si>
  <si>
    <t>(D-PheA)</t>
  </si>
  <si>
    <t>(D-phenylalanine</t>
  </si>
  <si>
    <t>[ATP-hydrolyzing])</t>
  </si>
  <si>
    <t>(5.1.1.11)</t>
  </si>
  <si>
    <t>TVID_SALTI</t>
  </si>
  <si>
    <t>Q04974</t>
  </si>
  <si>
    <t>tviD</t>
  </si>
  <si>
    <t>TUSC_VIBF1</t>
  </si>
  <si>
    <t>Q5E8C2</t>
  </si>
  <si>
    <t>tusC</t>
  </si>
  <si>
    <t>TTCA_PSEHT</t>
  </si>
  <si>
    <t>Q3IHG8</t>
  </si>
  <si>
    <t>tRNA</t>
  </si>
  <si>
    <t>2-thiocytidine</t>
  </si>
  <si>
    <t>TtcA</t>
  </si>
  <si>
    <t>TTCA_MARAV</t>
  </si>
  <si>
    <t>A1U1K6</t>
  </si>
  <si>
    <t>TTCA_BURXL</t>
  </si>
  <si>
    <t>Q13T64</t>
  </si>
  <si>
    <t>TTCA_BORA1</t>
  </si>
  <si>
    <t>Q2KU24</t>
  </si>
  <si>
    <t>TTCA_ALHEH</t>
  </si>
  <si>
    <t>Q0AA41</t>
  </si>
  <si>
    <t>TSAW_ORITS</t>
  </si>
  <si>
    <t>P37919</t>
  </si>
  <si>
    <t>type-specific</t>
  </si>
  <si>
    <t>antigen</t>
  </si>
  <si>
    <t>(TSA)</t>
  </si>
  <si>
    <t>(56</t>
  </si>
  <si>
    <t>scrub</t>
  </si>
  <si>
    <t>typhus</t>
  </si>
  <si>
    <t>antigen)</t>
  </si>
  <si>
    <t>(STA56)</t>
  </si>
  <si>
    <t>(TSW56)</t>
  </si>
  <si>
    <t>TRUD_CAMJR</t>
  </si>
  <si>
    <t>Q5HSX3</t>
  </si>
  <si>
    <t>D</t>
  </si>
  <si>
    <t>(tRNA</t>
  </si>
  <si>
    <t>D)</t>
  </si>
  <si>
    <t>(tRNA-uridine</t>
  </si>
  <si>
    <t>TRUD_CAMJJ</t>
  </si>
  <si>
    <t>A1W165</t>
  </si>
  <si>
    <t>TRUD_CAMJE</t>
  </si>
  <si>
    <t>Q9PMK3</t>
  </si>
  <si>
    <t>TRUD_CAMJ8</t>
  </si>
  <si>
    <t>A8FNC4</t>
  </si>
  <si>
    <t>TRUB_SYNWW</t>
  </si>
  <si>
    <t>Q0AYI5</t>
  </si>
  <si>
    <t>(Psi55</t>
  </si>
  <si>
    <t>TRUB_STRA5</t>
  </si>
  <si>
    <t>P65857</t>
  </si>
  <si>
    <t>TRUB_STRA3</t>
  </si>
  <si>
    <t>P65856</t>
  </si>
  <si>
    <t>TRUB_STRA1</t>
  </si>
  <si>
    <t>Q3K189</t>
  </si>
  <si>
    <t>TRUB_SHISS</t>
  </si>
  <si>
    <t>Q3YX75</t>
  </si>
  <si>
    <t>TRUB_SHIFL</t>
  </si>
  <si>
    <t>Q83MJ8</t>
  </si>
  <si>
    <t>TRUB_SHIF8</t>
  </si>
  <si>
    <t>Q0T0B5</t>
  </si>
  <si>
    <t>TRUB_SHIDS</t>
  </si>
  <si>
    <t>Q32BG7</t>
  </si>
  <si>
    <t>TRUB_SHIBS</t>
  </si>
  <si>
    <t>Q31W45</t>
  </si>
  <si>
    <t>TRUB_SALTY</t>
  </si>
  <si>
    <t>Q8ZLT2</t>
  </si>
  <si>
    <t>TRUB_SALTI</t>
  </si>
  <si>
    <t>Q8Z3H9</t>
  </si>
  <si>
    <t>TRUB_SALPB</t>
  </si>
  <si>
    <t>A9N730</t>
  </si>
  <si>
    <t>TRUB_SALPA</t>
  </si>
  <si>
    <t>Q5PLB2</t>
  </si>
  <si>
    <t>TRUB_SALCH</t>
  </si>
  <si>
    <t>Q57JI1</t>
  </si>
  <si>
    <t>TRUB_SALAR</t>
  </si>
  <si>
    <t>A9MP38</t>
  </si>
  <si>
    <t>TRUB_PROM5</t>
  </si>
  <si>
    <t>A2BY54</t>
  </si>
  <si>
    <t>TRUB_PROM0</t>
  </si>
  <si>
    <t>A3PEI1</t>
  </si>
  <si>
    <t>TRUB_PELLD</t>
  </si>
  <si>
    <t>Q3B200</t>
  </si>
  <si>
    <t>TRUB_LISMF</t>
  </si>
  <si>
    <t>Q71ZZ4</t>
  </si>
  <si>
    <t>TRUB_LACLS</t>
  </si>
  <si>
    <t>Q02Z55</t>
  </si>
  <si>
    <t>TRUB_LACLM</t>
  </si>
  <si>
    <t>A2RL47</t>
  </si>
  <si>
    <t>TRUB_LACLA</t>
  </si>
  <si>
    <t>Q9CGH0</t>
  </si>
  <si>
    <t>TRUB_ECOUT</t>
  </si>
  <si>
    <t>Q1R6H2</t>
  </si>
  <si>
    <t>TRUB_ECOLI</t>
  </si>
  <si>
    <t>P60340</t>
  </si>
  <si>
    <t>p35)</t>
  </si>
  <si>
    <t>TRUB_ECOLC</t>
  </si>
  <si>
    <t>B1IQV5</t>
  </si>
  <si>
    <t>TRUB_ECOL6</t>
  </si>
  <si>
    <t>P60341</t>
  </si>
  <si>
    <t>TRUB_ECOL5</t>
  </si>
  <si>
    <t>Q0TCU3</t>
  </si>
  <si>
    <t>TRUB_ECOK1</t>
  </si>
  <si>
    <t>A1AG71</t>
  </si>
  <si>
    <t>TRUB_ECOHS</t>
  </si>
  <si>
    <t>A8A4Y2</t>
  </si>
  <si>
    <t>TRUB_ECO57</t>
  </si>
  <si>
    <t>P60342</t>
  </si>
  <si>
    <t>TRUB_ECO24</t>
  </si>
  <si>
    <t>A7ZS63</t>
  </si>
  <si>
    <t>TRUB_CLOK5</t>
  </si>
  <si>
    <t>A5N845</t>
  </si>
  <si>
    <t>TRUB_CITK8</t>
  </si>
  <si>
    <t>A8AQ55</t>
  </si>
  <si>
    <t>TRUB_CHLTE</t>
  </si>
  <si>
    <t>Q8KFS9</t>
  </si>
  <si>
    <t>TRUB_CAMJJ</t>
  </si>
  <si>
    <t>A1W089</t>
  </si>
  <si>
    <t>TRUB_CAMJ8</t>
  </si>
  <si>
    <t>A8FMF5</t>
  </si>
  <si>
    <t>TRUB_ANAMM</t>
  </si>
  <si>
    <t>Q5PAY2</t>
  </si>
  <si>
    <t>TRUB_ACIAD</t>
  </si>
  <si>
    <t>Q6F7I5</t>
  </si>
  <si>
    <t>TRUA_SYNWW</t>
  </si>
  <si>
    <t>Q0AUL4</t>
  </si>
  <si>
    <t>(5.4.99.12)</t>
  </si>
  <si>
    <t>I)</t>
  </si>
  <si>
    <t>TRUA_ORITI</t>
  </si>
  <si>
    <t>B3CSN9</t>
  </si>
  <si>
    <t>TRUA_ORITB</t>
  </si>
  <si>
    <t>A5CET3</t>
  </si>
  <si>
    <t>TRUA1_CLOTE</t>
  </si>
  <si>
    <t>Q893H3</t>
  </si>
  <si>
    <t>I</t>
  </si>
  <si>
    <t>TRPG_PSEPU</t>
  </si>
  <si>
    <t>P00901</t>
  </si>
  <si>
    <t>Anthranilate</t>
  </si>
  <si>
    <t>component</t>
  </si>
  <si>
    <t>(4.1.3.27)</t>
  </si>
  <si>
    <t>amido-transferase)</t>
  </si>
  <si>
    <t>TRPE_CORGL</t>
  </si>
  <si>
    <t>P06557</t>
  </si>
  <si>
    <t>(Anthranilate</t>
  </si>
  <si>
    <t>TRPD_SULSY</t>
  </si>
  <si>
    <t>B2V751</t>
  </si>
  <si>
    <t>(2.4.2.18)</t>
  </si>
  <si>
    <t>TRPD_STAS1</t>
  </si>
  <si>
    <t>Q49XH5</t>
  </si>
  <si>
    <t>TRPD_STAHJ</t>
  </si>
  <si>
    <t>Q4L676</t>
  </si>
  <si>
    <t>TRPD_CLOCE</t>
  </si>
  <si>
    <t>B8I0U9</t>
  </si>
  <si>
    <t>TRPD_BACCR</t>
  </si>
  <si>
    <t>Q81GG8</t>
  </si>
  <si>
    <t>TRPD_BACC4</t>
  </si>
  <si>
    <t>B7HGZ8</t>
  </si>
  <si>
    <t>TRPD_ACIF5</t>
  </si>
  <si>
    <t>B5ERI3</t>
  </si>
  <si>
    <t>TRPD_ACIF2</t>
  </si>
  <si>
    <t>B7JBC1</t>
  </si>
  <si>
    <t>TRPC_SULDN</t>
  </si>
  <si>
    <t>Q30SM1</t>
  </si>
  <si>
    <t>Indole-3-glycerol</t>
  </si>
  <si>
    <t>phosphate</t>
  </si>
  <si>
    <t>(IGPS)</t>
  </si>
  <si>
    <t>(4.1.1.48)</t>
  </si>
  <si>
    <t>TRPC_LEUMM</t>
  </si>
  <si>
    <t>Q03X00</t>
  </si>
  <si>
    <t>TRPC_DICNV</t>
  </si>
  <si>
    <t>A5EVG3</t>
  </si>
  <si>
    <t>TRPC_ARCB4</t>
  </si>
  <si>
    <t>A8ET36</t>
  </si>
  <si>
    <t>TRPC_AQUAE</t>
  </si>
  <si>
    <t>O67657</t>
  </si>
  <si>
    <t>TRPB_OLICO</t>
  </si>
  <si>
    <t>B6JCP2</t>
  </si>
  <si>
    <t>Tryptophan</t>
  </si>
  <si>
    <t>(4.2.1.20)</t>
  </si>
  <si>
    <t>TRPB_BLOFL</t>
  </si>
  <si>
    <t>Q7VR00</t>
  </si>
  <si>
    <t>TRPA_SHISS</t>
  </si>
  <si>
    <t>Q3Z108</t>
  </si>
  <si>
    <t>TRPA_SHIFL</t>
  </si>
  <si>
    <t>P0A878</t>
  </si>
  <si>
    <t>TRPA_SHIF8</t>
  </si>
  <si>
    <t>Q0T5D6</t>
  </si>
  <si>
    <t>TRPA_SHIDS</t>
  </si>
  <si>
    <t>Q32GT0</t>
  </si>
  <si>
    <t>TRPA_SHIBS</t>
  </si>
  <si>
    <t>Q31ZV3</t>
  </si>
  <si>
    <t>TRPA_SHIB3</t>
  </si>
  <si>
    <t>B2U0F1</t>
  </si>
  <si>
    <t>TRPA_ESCF3</t>
  </si>
  <si>
    <t>B7LS20</t>
  </si>
  <si>
    <t>TRPA_ENTS8</t>
  </si>
  <si>
    <t>A7MMG7</t>
  </si>
  <si>
    <t>TRPA_ENT38</t>
  </si>
  <si>
    <t>A4WB03</t>
  </si>
  <si>
    <t>TRPA_ECOUT</t>
  </si>
  <si>
    <t>Q1RCA7</t>
  </si>
  <si>
    <t>TRPA_ECOSM</t>
  </si>
  <si>
    <t>B1LH32</t>
  </si>
  <si>
    <t>TRPA_ECOSE</t>
  </si>
  <si>
    <t>B6I9X4</t>
  </si>
  <si>
    <t>TRPA_ECOLU</t>
  </si>
  <si>
    <t>B7N473</t>
  </si>
  <si>
    <t>TRPA_ECOLI</t>
  </si>
  <si>
    <t>P0A877</t>
  </si>
  <si>
    <t>TRPA_ECOLC</t>
  </si>
  <si>
    <t>B1ITJ5</t>
  </si>
  <si>
    <t>TRPA_ECOL6</t>
  </si>
  <si>
    <t>Q8FHW0</t>
  </si>
  <si>
    <t>TRPA_ECOL5</t>
  </si>
  <si>
    <t>Q0TIB0</t>
  </si>
  <si>
    <t>TRPA_ECOK1</t>
  </si>
  <si>
    <t>A1AAN0</t>
  </si>
  <si>
    <t>TRPA_ECOHS</t>
  </si>
  <si>
    <t>A7ZZJ6</t>
  </si>
  <si>
    <t>TRPA_ECODH</t>
  </si>
  <si>
    <t>B1XBK9</t>
  </si>
  <si>
    <t>TRPA_ECOBW</t>
  </si>
  <si>
    <t>C4ZTV3</t>
  </si>
  <si>
    <t>TRPA_ECO8A</t>
  </si>
  <si>
    <t>B7LY16</t>
  </si>
  <si>
    <t>TRPA_ECO5E</t>
  </si>
  <si>
    <t>B5YZP0</t>
  </si>
  <si>
    <t>TRPA_ECO57</t>
  </si>
  <si>
    <t>Q8X7B5</t>
  </si>
  <si>
    <t>TRPA_ECO55</t>
  </si>
  <si>
    <t>B7L492</t>
  </si>
  <si>
    <t>TRPA_ECO45</t>
  </si>
  <si>
    <t>B7ML76</t>
  </si>
  <si>
    <t>TRPA_ECO27</t>
  </si>
  <si>
    <t>B7UR66</t>
  </si>
  <si>
    <t>TRPA_ECO24</t>
  </si>
  <si>
    <t>A7ZL78</t>
  </si>
  <si>
    <t>TRPA_CITK8</t>
  </si>
  <si>
    <t>A8AG60</t>
  </si>
  <si>
    <t>TRMFO_XANP2</t>
  </si>
  <si>
    <t>A7INE1</t>
  </si>
  <si>
    <t>Methylenetetrahydrofolate--tRNA-(uracil-5-)-methyltransferase</t>
  </si>
  <si>
    <t>TrmFO</t>
  </si>
  <si>
    <t>(2.1.1.74)</t>
  </si>
  <si>
    <t>(Folate-dependent</t>
  </si>
  <si>
    <t>(uracil-5-)-methyltransferase)</t>
  </si>
  <si>
    <t>tRNA(M-5-U54)-methyltransferase)</t>
  </si>
  <si>
    <t>TRMFO_THELT</t>
  </si>
  <si>
    <t>A8F516</t>
  </si>
  <si>
    <t>TRMFO_THEAB</t>
  </si>
  <si>
    <t>B7IFU6</t>
  </si>
  <si>
    <t>TRMFO_SYNY3</t>
  </si>
  <si>
    <t>Q55692</t>
  </si>
  <si>
    <t>TRMFO_SYNSC</t>
  </si>
  <si>
    <t>Q3AIZ7</t>
  </si>
  <si>
    <t>TRMFO_SYNS9</t>
  </si>
  <si>
    <t>Q3AX63</t>
  </si>
  <si>
    <t>TRMFO_SYNS3</t>
  </si>
  <si>
    <t>Q0IB24</t>
  </si>
  <si>
    <t>TRMFO_SYNR3</t>
  </si>
  <si>
    <t>A5GU85</t>
  </si>
  <si>
    <t>TRMFO_SYNPX</t>
  </si>
  <si>
    <t>Q7U7T2</t>
  </si>
  <si>
    <t>TRMFO_SYNPW</t>
  </si>
  <si>
    <t>A5GLJ3</t>
  </si>
  <si>
    <t>TRMFO_SYNP6</t>
  </si>
  <si>
    <t>Q5N5J0</t>
  </si>
  <si>
    <t>TRMFO_SYNP2</t>
  </si>
  <si>
    <t>B1XK17</t>
  </si>
  <si>
    <t>TRMFO_SYNE7</t>
  </si>
  <si>
    <t>Q31NM4</t>
  </si>
  <si>
    <t>TRMFO_SYNAS</t>
  </si>
  <si>
    <t>Q2LT41</t>
  </si>
  <si>
    <t>TRMFO_SYMTH</t>
  </si>
  <si>
    <t>Q67PC6</t>
  </si>
  <si>
    <t>TRMFO_SULSY</t>
  </si>
  <si>
    <t>B2V9U2</t>
  </si>
  <si>
    <t>TRMFO_STRZT</t>
  </si>
  <si>
    <t>C1CRV5</t>
  </si>
  <si>
    <t>TRMFO_STRZP</t>
  </si>
  <si>
    <t>C1CK27</t>
  </si>
  <si>
    <t>TRMFO_STRZJ</t>
  </si>
  <si>
    <t>C1CDT9</t>
  </si>
  <si>
    <t>TRMFO_STRU0</t>
  </si>
  <si>
    <t>B9DS62</t>
  </si>
  <si>
    <t>TRMFO_STRTD</t>
  </si>
  <si>
    <t>Q03KX0</t>
  </si>
  <si>
    <t>TRMFO_STRT2</t>
  </si>
  <si>
    <t>Q5M4M7</t>
  </si>
  <si>
    <t>TRMFO_STRT1</t>
  </si>
  <si>
    <t>Q5M014</t>
  </si>
  <si>
    <t>TRMFO_STRSY</t>
  </si>
  <si>
    <t>A4VUS8</t>
  </si>
  <si>
    <t>TRMFO_STRSV</t>
  </si>
  <si>
    <t>A3CN32</t>
  </si>
  <si>
    <t>TRMFO_STRS7</t>
  </si>
  <si>
    <t>C0MFF9</t>
  </si>
  <si>
    <t>TRMFO_STRS2</t>
  </si>
  <si>
    <t>A4W125</t>
  </si>
  <si>
    <t>TRMFO_STRR6</t>
  </si>
  <si>
    <t>Q8DQ51</t>
  </si>
  <si>
    <t>TRMFO_STRPS</t>
  </si>
  <si>
    <t>B2IP98</t>
  </si>
  <si>
    <t>TRMFO_STRPN</t>
  </si>
  <si>
    <t>Q97R84</t>
  </si>
  <si>
    <t>TRMFO_STRPM</t>
  </si>
  <si>
    <t>Q48TI1</t>
  </si>
  <si>
    <t>TRMFO_STRPJ</t>
  </si>
  <si>
    <t>B8ZP43</t>
  </si>
  <si>
    <t>TRMFO_STRPI</t>
  </si>
  <si>
    <t>B1IBA6</t>
  </si>
  <si>
    <t>TRMFO_STRPG</t>
  </si>
  <si>
    <t>A2REF7</t>
  </si>
  <si>
    <t>TRMFO_STRPF</t>
  </si>
  <si>
    <t>Q1J6J1</t>
  </si>
  <si>
    <t>TRMFO_STRPD</t>
  </si>
  <si>
    <t>Q1JGS2</t>
  </si>
  <si>
    <t>TRMFO_STRPC</t>
  </si>
  <si>
    <t>Q1JLM2</t>
  </si>
  <si>
    <t>TRMFO_STRPB</t>
  </si>
  <si>
    <t>Q1JBP0</t>
  </si>
  <si>
    <t>TRMFO_STRP8</t>
  </si>
  <si>
    <t>Q8P106</t>
  </si>
  <si>
    <t>TRMFO_STRP7</t>
  </si>
  <si>
    <t>C1C6S2</t>
  </si>
  <si>
    <t>TRMFO_STRP6</t>
  </si>
  <si>
    <t>Q5XC46</t>
  </si>
  <si>
    <t>TRMFO_STRP4</t>
  </si>
  <si>
    <t>B5E446</t>
  </si>
  <si>
    <t>TRMFO_STRP3</t>
  </si>
  <si>
    <t>Q8K7G4</t>
  </si>
  <si>
    <t>TRMFO_STRP2</t>
  </si>
  <si>
    <t>Q04KY2</t>
  </si>
  <si>
    <t>TRMFO_STRP1</t>
  </si>
  <si>
    <t>Q99ZL9</t>
  </si>
  <si>
    <t>TRMFO_STRMU</t>
  </si>
  <si>
    <t>P05428</t>
  </si>
  <si>
    <t>TRMFO_STRGC</t>
  </si>
  <si>
    <t>A8AXH0</t>
  </si>
  <si>
    <t>TRMFO_STRE4</t>
  </si>
  <si>
    <t>C0M6C7</t>
  </si>
  <si>
    <t>TRMFO_STRA5</t>
  </si>
  <si>
    <t>Q8DZX5</t>
  </si>
  <si>
    <t>TRMFO_STRA3</t>
  </si>
  <si>
    <t>Q8E5M6</t>
  </si>
  <si>
    <t>TRMFO_STRA1</t>
  </si>
  <si>
    <t>Q3K1B8</t>
  </si>
  <si>
    <t>TRMFO_STAES</t>
  </si>
  <si>
    <t>Q8CPH2</t>
  </si>
  <si>
    <t>TRMFO_STAEQ</t>
  </si>
  <si>
    <t>Q5HPU1</t>
  </si>
  <si>
    <t>TRMFO_STAAW</t>
  </si>
  <si>
    <t>P64236</t>
  </si>
  <si>
    <t>TRMFO_STAAT</t>
  </si>
  <si>
    <t>A8Z3T1</t>
  </si>
  <si>
    <t>TRMFO_STAAS</t>
  </si>
  <si>
    <t>Q6G9W2</t>
  </si>
  <si>
    <t>TRMFO_STAAR</t>
  </si>
  <si>
    <t>Q6GHI4</t>
  </si>
  <si>
    <t>TRMFO_STAAN</t>
  </si>
  <si>
    <t>P64235</t>
  </si>
  <si>
    <t>TRMFO_STAAM</t>
  </si>
  <si>
    <t>P64234</t>
  </si>
  <si>
    <t>TRMFO_STAAE</t>
  </si>
  <si>
    <t>A6QGF1</t>
  </si>
  <si>
    <t>TRMFO_STAAC</t>
  </si>
  <si>
    <t>Q5HGI1</t>
  </si>
  <si>
    <t>TRMFO_STAAB</t>
  </si>
  <si>
    <t>Q2YXL7</t>
  </si>
  <si>
    <t>TRMFO_STAA9</t>
  </si>
  <si>
    <t>A5ISD5</t>
  </si>
  <si>
    <t>TRMFO_STAA8</t>
  </si>
  <si>
    <t>Q2FZ31</t>
  </si>
  <si>
    <t>TRMFO_STAA3</t>
  </si>
  <si>
    <t>Q2FHI7</t>
  </si>
  <si>
    <t>TRMFO_STAA2</t>
  </si>
  <si>
    <t>A6U169</t>
  </si>
  <si>
    <t>TRMFO_STAA1</t>
  </si>
  <si>
    <t>A7X1M6</t>
  </si>
  <si>
    <t>TRMFO_SPHWW</t>
  </si>
  <si>
    <t>A5V4M8</t>
  </si>
  <si>
    <t>TRMFO_SPHAL</t>
  </si>
  <si>
    <t>Q1GTZ7</t>
  </si>
  <si>
    <t>TRMFO_SOLUE</t>
  </si>
  <si>
    <t>Q02C58</t>
  </si>
  <si>
    <t>TRMFO_SINMW</t>
  </si>
  <si>
    <t>A6U8P9</t>
  </si>
  <si>
    <t>TRMFO_SILST</t>
  </si>
  <si>
    <t>Q1GGU2</t>
  </si>
  <si>
    <t>TRMFO_SILPO</t>
  </si>
  <si>
    <t>Q5LST0</t>
  </si>
  <si>
    <t>TRMFO_RUBXD</t>
  </si>
  <si>
    <t>Q1ATM0</t>
  </si>
  <si>
    <t>TRMFO_ROSDO</t>
  </si>
  <si>
    <t>Q166D3</t>
  </si>
  <si>
    <t>TRMFO_RHOSK</t>
  </si>
  <si>
    <t>B9KRK8</t>
  </si>
  <si>
    <t>TRMFO_RHOS4</t>
  </si>
  <si>
    <t>Q3J349</t>
  </si>
  <si>
    <t>TRMFO_RHOS1</t>
  </si>
  <si>
    <t>A3PJ80</t>
  </si>
  <si>
    <t>TRMFO_RHOPS</t>
  </si>
  <si>
    <t>Q136I8</t>
  </si>
  <si>
    <t>TRMFO_RHOPB</t>
  </si>
  <si>
    <t>Q213W6</t>
  </si>
  <si>
    <t>TRMFO_RHOPA</t>
  </si>
  <si>
    <t>Q6N5Z1</t>
  </si>
  <si>
    <t>TRMFO_RHOP5</t>
  </si>
  <si>
    <t>Q07MJ4</t>
  </si>
  <si>
    <t>TRMFO_RHOP2</t>
  </si>
  <si>
    <t>Q2IWI0</t>
  </si>
  <si>
    <t>TRMFO_RHOCA</t>
  </si>
  <si>
    <t>O68141</t>
  </si>
  <si>
    <t>TRMFO_RHIME</t>
  </si>
  <si>
    <t>Q92Q15</t>
  </si>
  <si>
    <t>TRMFO_RHILO</t>
  </si>
  <si>
    <t>Q98LE1</t>
  </si>
  <si>
    <t>TRMFO_RHIL3</t>
  </si>
  <si>
    <t>Q1MHL2</t>
  </si>
  <si>
    <t>TRMFO_RHIEC</t>
  </si>
  <si>
    <t>Q2K957</t>
  </si>
  <si>
    <t>TRMFO_PROMM</t>
  </si>
  <si>
    <t>Q7TUW5</t>
  </si>
  <si>
    <t>TRMFO_PROMA</t>
  </si>
  <si>
    <t>Q7VD04</t>
  </si>
  <si>
    <t>TRMFO_PROM4</t>
  </si>
  <si>
    <t>A9BEK6</t>
  </si>
  <si>
    <t>TRMFO_PROM3</t>
  </si>
  <si>
    <t>A2C8E1</t>
  </si>
  <si>
    <t>TRMFO_PROM2</t>
  </si>
  <si>
    <t>A8G5I6</t>
  </si>
  <si>
    <t>TRMFO_PHEZH</t>
  </si>
  <si>
    <t>B4RDH0</t>
  </si>
  <si>
    <t>TRMFO_PERMH</t>
  </si>
  <si>
    <t>C0QTE2</t>
  </si>
  <si>
    <t>TRMFO_PELTS</t>
  </si>
  <si>
    <t>A5D2W5</t>
  </si>
  <si>
    <t>TRMFO_PELCD</t>
  </si>
  <si>
    <t>Q3A7H9</t>
  </si>
  <si>
    <t>TRMFO_PARL1</t>
  </si>
  <si>
    <t>A7HXL5</t>
  </si>
  <si>
    <t>TRMFO_PARDP</t>
  </si>
  <si>
    <t>A1B9F0</t>
  </si>
  <si>
    <t>TRMFO_OCHA4</t>
  </si>
  <si>
    <t>A6X1E3</t>
  </si>
  <si>
    <t>TRMFO_NOVAD</t>
  </si>
  <si>
    <t>Q2G718</t>
  </si>
  <si>
    <t>TRMFO_NITWN</t>
  </si>
  <si>
    <t>Q3SRR6</t>
  </si>
  <si>
    <t>TRMFO_NITHX</t>
  </si>
  <si>
    <t>Q1QMC9</t>
  </si>
  <si>
    <t>TRMFO_NATTJ</t>
  </si>
  <si>
    <t>B2A334</t>
  </si>
  <si>
    <t>TRMFO_MOOTA</t>
  </si>
  <si>
    <t>Q2RJP8</t>
  </si>
  <si>
    <t>TRMFO_METS4</t>
  </si>
  <si>
    <t>B0UI96</t>
  </si>
  <si>
    <t>TRMFO_METPB</t>
  </si>
  <si>
    <t>B1ZES7</t>
  </si>
  <si>
    <t>TRMFO_METEP</t>
  </si>
  <si>
    <t>A9VXT4</t>
  </si>
  <si>
    <t>TRMFO_MESSB</t>
  </si>
  <si>
    <t>Q11HD9</t>
  </si>
  <si>
    <t>TRMFO_MARMM</t>
  </si>
  <si>
    <t>Q0ANF3</t>
  </si>
  <si>
    <t>TRMFO_MAGSM</t>
  </si>
  <si>
    <t>A0LDC6</t>
  </si>
  <si>
    <t>TRMFO_MAGSA</t>
  </si>
  <si>
    <t>Q2W4D9</t>
  </si>
  <si>
    <t>TRMFO_LYSSC</t>
  </si>
  <si>
    <t>B1HQJ3</t>
  </si>
  <si>
    <t>TRMFO_LACSS</t>
  </si>
  <si>
    <t>Q38WZ1</t>
  </si>
  <si>
    <t>TRMFO_LACS1</t>
  </si>
  <si>
    <t>Q1WU04</t>
  </si>
  <si>
    <t>TRMFO_LACLS</t>
  </si>
  <si>
    <t>Q02YZ3</t>
  </si>
  <si>
    <t>TRMFO_LACLM</t>
  </si>
  <si>
    <t>A2RKQ0</t>
  </si>
  <si>
    <t>TRMFO_LACLA</t>
  </si>
  <si>
    <t>Q9CG79</t>
  </si>
  <si>
    <t>TRMFO_LACJO</t>
  </si>
  <si>
    <t>Q74JJ8</t>
  </si>
  <si>
    <t>TRMFO_LACH4</t>
  </si>
  <si>
    <t>A8YV48</t>
  </si>
  <si>
    <t>TRMFO_LACGA</t>
  </si>
  <si>
    <t>Q043R6</t>
  </si>
  <si>
    <t>TRMFO_LACDB</t>
  </si>
  <si>
    <t>Q04A02</t>
  </si>
  <si>
    <t>TRMFO_LACDA</t>
  </si>
  <si>
    <t>Q1G9V1</t>
  </si>
  <si>
    <t>TRMFO_LACC3</t>
  </si>
  <si>
    <t>Q039E2</t>
  </si>
  <si>
    <t>TRMFO_LACAC</t>
  </si>
  <si>
    <t>Q5FKE1</t>
  </si>
  <si>
    <t>TRMFO_JANSC</t>
  </si>
  <si>
    <t>Q28PE7</t>
  </si>
  <si>
    <t>TRMFO_HYDS0</t>
  </si>
  <si>
    <t>B4U7L4</t>
  </si>
  <si>
    <t>TRMFO_HELMI</t>
  </si>
  <si>
    <t>B0TH93</t>
  </si>
  <si>
    <t>TRMFO_GEOSL</t>
  </si>
  <si>
    <t>Q74A44</t>
  </si>
  <si>
    <t>TRMFO_GEOSF</t>
  </si>
  <si>
    <t>B9M5T8</t>
  </si>
  <si>
    <t>TRMFO_FUSNN</t>
  </si>
  <si>
    <t>Q8REM9</t>
  </si>
  <si>
    <t>TRMFO_FERNB</t>
  </si>
  <si>
    <t>A7HL16</t>
  </si>
  <si>
    <t>TRMFO_EXISA</t>
  </si>
  <si>
    <t>C4L614</t>
  </si>
  <si>
    <t>TRMFO_EXIS2</t>
  </si>
  <si>
    <t>B1YIB2</t>
  </si>
  <si>
    <t>TRMFO_ERYLH</t>
  </si>
  <si>
    <t>Q2NAC8</t>
  </si>
  <si>
    <t>TRMFO_ENTFA</t>
  </si>
  <si>
    <t>Q834K1</t>
  </si>
  <si>
    <t>TRMFO_DICTD</t>
  </si>
  <si>
    <t>B8E2F5</t>
  </si>
  <si>
    <t>TRMFO_DICT6</t>
  </si>
  <si>
    <t>B5YFC6</t>
  </si>
  <si>
    <t>TRMFO_DESVV</t>
  </si>
  <si>
    <t>A1VBW6</t>
  </si>
  <si>
    <t>TRMFO_DESVH</t>
  </si>
  <si>
    <t>Q729K0</t>
  </si>
  <si>
    <t>TRMFO_DESPS</t>
  </si>
  <si>
    <t>Q6ALS7</t>
  </si>
  <si>
    <t>TRMFO_DESHY</t>
  </si>
  <si>
    <t>Q24UF0</t>
  </si>
  <si>
    <t>TRMFO_DESDG</t>
  </si>
  <si>
    <t>Q312C5</t>
  </si>
  <si>
    <t>TRMFO_DESAP</t>
  </si>
  <si>
    <t>B1I258</t>
  </si>
  <si>
    <t>TRMFO_CYAA5</t>
  </si>
  <si>
    <t>B1WR77</t>
  </si>
  <si>
    <t>TRMFO_CLOTH</t>
  </si>
  <si>
    <t>A3DCM0</t>
  </si>
  <si>
    <t>TRMFO_CAUSK</t>
  </si>
  <si>
    <t>B0T866</t>
  </si>
  <si>
    <t>TRMFO_CAUCR</t>
  </si>
  <si>
    <t>Q9A566</t>
  </si>
  <si>
    <t>TRMFO_CARHZ</t>
  </si>
  <si>
    <t>Q3AB71</t>
  </si>
  <si>
    <t>TRMFO_BRUSU</t>
  </si>
  <si>
    <t>P64233</t>
  </si>
  <si>
    <t>TRMFO_BRUSI</t>
  </si>
  <si>
    <t>B0CLM0</t>
  </si>
  <si>
    <t>TRMFO_BRUO2</t>
  </si>
  <si>
    <t>A5VQ76</t>
  </si>
  <si>
    <t>TRMFO_BRUME</t>
  </si>
  <si>
    <t>P64232</t>
  </si>
  <si>
    <t>TRMFO_BRUC2</t>
  </si>
  <si>
    <t>A9MAR7</t>
  </si>
  <si>
    <t>TRMFO_BRUAB</t>
  </si>
  <si>
    <t>Q57DL3</t>
  </si>
  <si>
    <t>TRMFO_BRUA2</t>
  </si>
  <si>
    <t>Q2YNL7</t>
  </si>
  <si>
    <t>TRMFO_BREBN</t>
  </si>
  <si>
    <t>C0ZFA9</t>
  </si>
  <si>
    <t>TRMFO_BRASO</t>
  </si>
  <si>
    <t>A4YV54</t>
  </si>
  <si>
    <t>TRMFO_BRAJA</t>
  </si>
  <si>
    <t>Q89L21</t>
  </si>
  <si>
    <t>TRMFO_BEII9</t>
  </si>
  <si>
    <t>B2IGU6</t>
  </si>
  <si>
    <t>TRMFO_BDEBA</t>
  </si>
  <si>
    <t>Q6MHW5</t>
  </si>
  <si>
    <t>TRMFO_BART1</t>
  </si>
  <si>
    <t>A9ISB8</t>
  </si>
  <si>
    <t>TRMFO_BARHE</t>
  </si>
  <si>
    <t>Q6G3Y9</t>
  </si>
  <si>
    <t>TRMFO_BARBK</t>
  </si>
  <si>
    <t>A1USB2</t>
  </si>
  <si>
    <t>TRMFO_BACSU</t>
  </si>
  <si>
    <t>P39815</t>
  </si>
  <si>
    <t>TRMFO_BACSK</t>
  </si>
  <si>
    <t>Q5WFP8</t>
  </si>
  <si>
    <t>TRMFO_BACP2</t>
  </si>
  <si>
    <t>A8FD77</t>
  </si>
  <si>
    <t>TRMFO_BACLD</t>
  </si>
  <si>
    <t>Q65JN6</t>
  </si>
  <si>
    <t>TRMFO_BACHD</t>
  </si>
  <si>
    <t>Q9KA24</t>
  </si>
  <si>
    <t>TRMFO_BACA2</t>
  </si>
  <si>
    <t>A7Z4N3</t>
  </si>
  <si>
    <t>TRMFO_AQUAE</t>
  </si>
  <si>
    <t>O66913</t>
  </si>
  <si>
    <t>TRMFO_ANADF</t>
  </si>
  <si>
    <t>A7HDU6</t>
  </si>
  <si>
    <t>TRMFO_AGRT5</t>
  </si>
  <si>
    <t>Q8UET6</t>
  </si>
  <si>
    <t>TRMFO_ACIBL</t>
  </si>
  <si>
    <t>Q1IHM1</t>
  </si>
  <si>
    <t>TRMFO_ACHLI</t>
  </si>
  <si>
    <t>A9NHD0</t>
  </si>
  <si>
    <t>TRMD_STAES</t>
  </si>
  <si>
    <t>Q8CQL4</t>
  </si>
  <si>
    <t>(guanine-N(1)-)-methyltransferase</t>
  </si>
  <si>
    <t>(2.1.1.31)</t>
  </si>
  <si>
    <t>(M1G-methyltransferase)</t>
  </si>
  <si>
    <t>[GM37]</t>
  </si>
  <si>
    <t>methyltransferase)</t>
  </si>
  <si>
    <t>TRMD_STAEQ</t>
  </si>
  <si>
    <t>Q5HPV1</t>
  </si>
  <si>
    <t>TRMD_MACCJ</t>
  </si>
  <si>
    <t>B9EBB9</t>
  </si>
  <si>
    <t>TRMD_DESAA</t>
  </si>
  <si>
    <t>B8FNP3</t>
  </si>
  <si>
    <t>TRMD_CLOTE</t>
  </si>
  <si>
    <t>Q895M2</t>
  </si>
  <si>
    <t>TRMD_CLOBB</t>
  </si>
  <si>
    <t>B2TJ31</t>
  </si>
  <si>
    <t>TRMD_CLOBA</t>
  </si>
  <si>
    <t>B2V4E5</t>
  </si>
  <si>
    <t>TRMD_CLOB8</t>
  </si>
  <si>
    <t>A6LSN1</t>
  </si>
  <si>
    <t>TRMD_CALS8</t>
  </si>
  <si>
    <t>A4XLF1</t>
  </si>
  <si>
    <t>TRMB_STRU0</t>
  </si>
  <si>
    <t>B9DVC2</t>
  </si>
  <si>
    <t>(guanine-N(7)-)-methyltransferase</t>
  </si>
  <si>
    <t>(2.1.1.33)</t>
  </si>
  <si>
    <t>(tRNA(m7G46)-methyltransferase)</t>
  </si>
  <si>
    <t>TRMB_STACT</t>
  </si>
  <si>
    <t>B9DN65</t>
  </si>
  <si>
    <t>TRMB_NITEC</t>
  </si>
  <si>
    <t>Q0AJ68</t>
  </si>
  <si>
    <t>TRMB_METCA</t>
  </si>
  <si>
    <t>Q608G0</t>
  </si>
  <si>
    <t>TRMB_CLOTH</t>
  </si>
  <si>
    <t>A3DBL4</t>
  </si>
  <si>
    <t>TRMB_CHRVO</t>
  </si>
  <si>
    <t>Q7NRJ5</t>
  </si>
  <si>
    <t>TRMB_BDEBA</t>
  </si>
  <si>
    <t>Q6MQU0</t>
  </si>
  <si>
    <t>TRMA_SULNB</t>
  </si>
  <si>
    <t>A6QBC0</t>
  </si>
  <si>
    <t>(uracil-5-)-methyltransferase</t>
  </si>
  <si>
    <t>(2.1.1.35)</t>
  </si>
  <si>
    <t>(tRNA(M-5-U54)-methyltransferase)</t>
  </si>
  <si>
    <t>(RUMT)</t>
  </si>
  <si>
    <t>TRMA_PSYIN</t>
  </si>
  <si>
    <t>A1SSL6</t>
  </si>
  <si>
    <t>TRMA_PSEPG</t>
  </si>
  <si>
    <t>B0KHR5</t>
  </si>
  <si>
    <t>TRMA_PSEE4</t>
  </si>
  <si>
    <t>Q1I4J8</t>
  </si>
  <si>
    <t>TREF_SHISS</t>
  </si>
  <si>
    <t>Q3YWJ3</t>
  </si>
  <si>
    <t>Cytoplasmic</t>
  </si>
  <si>
    <t>trehalase</t>
  </si>
  <si>
    <t>(3.2.1.28)</t>
  </si>
  <si>
    <t>(Alpha,alpha-trehalase)</t>
  </si>
  <si>
    <t>(Alpha,alpha-trehalose</t>
  </si>
  <si>
    <t>glucohydrolase)</t>
  </si>
  <si>
    <t>TREF_SHIFL</t>
  </si>
  <si>
    <t>Q83PS8</t>
  </si>
  <si>
    <t>TREF_SHIF8</t>
  </si>
  <si>
    <t>Q0SZB4</t>
  </si>
  <si>
    <t>TREF_SHIBS</t>
  </si>
  <si>
    <t>Q31VA6</t>
  </si>
  <si>
    <t>TREF_SHIB3</t>
  </si>
  <si>
    <t>B2U4I7</t>
  </si>
  <si>
    <t>TREF_SALTY</t>
  </si>
  <si>
    <t>Q8ZLC8</t>
  </si>
  <si>
    <t>TREF_SALTI</t>
  </si>
  <si>
    <t>Q8Z277</t>
  </si>
  <si>
    <t>TREF_SALSV</t>
  </si>
  <si>
    <t>B4TZ02</t>
  </si>
  <si>
    <t>TREF_SALPC</t>
  </si>
  <si>
    <t>C0Q162</t>
  </si>
  <si>
    <t>TREF_SALNS</t>
  </si>
  <si>
    <t>B4SWF1</t>
  </si>
  <si>
    <t>TREF_SALHS</t>
  </si>
  <si>
    <t>B4T8D8</t>
  </si>
  <si>
    <t>TREF_SALG2</t>
  </si>
  <si>
    <t>B5RGS3</t>
  </si>
  <si>
    <t>TREF_SALEP</t>
  </si>
  <si>
    <t>B5R404</t>
  </si>
  <si>
    <t>TREF_SALDC</t>
  </si>
  <si>
    <t>B5FKM4</t>
  </si>
  <si>
    <t>TREF_SALCH</t>
  </si>
  <si>
    <t>Q57IL9</t>
  </si>
  <si>
    <t>TREF_SALAR</t>
  </si>
  <si>
    <t>A9MLK7</t>
  </si>
  <si>
    <t>TREF_SALA4</t>
  </si>
  <si>
    <t>B5F9H0</t>
  </si>
  <si>
    <t>TREF_ESCF3</t>
  </si>
  <si>
    <t>B7LSZ0</t>
  </si>
  <si>
    <t>TREF_ECOUT</t>
  </si>
  <si>
    <t>Q1R584</t>
  </si>
  <si>
    <t>TREF_ECOSM</t>
  </si>
  <si>
    <t>B1LJ63</t>
  </si>
  <si>
    <t>TREF_ECOSE</t>
  </si>
  <si>
    <t>B6I385</t>
  </si>
  <si>
    <t>TREF_ECOLU</t>
  </si>
  <si>
    <t>B7NEG2</t>
  </si>
  <si>
    <t>TREF_ECOLI</t>
  </si>
  <si>
    <t>P62601</t>
  </si>
  <si>
    <t>TREF_ECOLC</t>
  </si>
  <si>
    <t>B1J0B4</t>
  </si>
  <si>
    <t>TREF_ECOL6</t>
  </si>
  <si>
    <t>Q8FCI4</t>
  </si>
  <si>
    <t>TREF_ECOL5</t>
  </si>
  <si>
    <t>Q0TBT4</t>
  </si>
  <si>
    <t>TREF_ECOK1</t>
  </si>
  <si>
    <t>A1AH61</t>
  </si>
  <si>
    <t>TREF_ECOHS</t>
  </si>
  <si>
    <t>A8A5X9</t>
  </si>
  <si>
    <t>TREF_ECODH</t>
  </si>
  <si>
    <t>B1X7X4</t>
  </si>
  <si>
    <t>TREF_ECOBW</t>
  </si>
  <si>
    <t>C4ZW66</t>
  </si>
  <si>
    <t>TREF_ECO8A</t>
  </si>
  <si>
    <t>B7M3D0</t>
  </si>
  <si>
    <t>TREF_ECO81</t>
  </si>
  <si>
    <t>B7N1V9</t>
  </si>
  <si>
    <t>TREF_ECO7I</t>
  </si>
  <si>
    <t>B7NNF3</t>
  </si>
  <si>
    <t>TREF_ECO5E</t>
  </si>
  <si>
    <t>B5YVG5</t>
  </si>
  <si>
    <t>TREF_ECO57</t>
  </si>
  <si>
    <t>P62602</t>
  </si>
  <si>
    <t>TREF_ECO55</t>
  </si>
  <si>
    <t>B7L603</t>
  </si>
  <si>
    <t>TREF_ECO45</t>
  </si>
  <si>
    <t>B7MEM1</t>
  </si>
  <si>
    <t>TREF_ECO27</t>
  </si>
  <si>
    <t>B7UL72</t>
  </si>
  <si>
    <t>TREF_ECO24</t>
  </si>
  <si>
    <t>A7ZT60</t>
  </si>
  <si>
    <t>TRA2_ECOLX</t>
  </si>
  <si>
    <t>P03009</t>
  </si>
  <si>
    <t>for</t>
  </si>
  <si>
    <t>transposon</t>
  </si>
  <si>
    <t>Tn903</t>
  </si>
  <si>
    <t>TPIS_WOLPM</t>
  </si>
  <si>
    <t>Q73IR2</t>
  </si>
  <si>
    <t>Triosephosphate</t>
  </si>
  <si>
    <t>(TIM)</t>
  </si>
  <si>
    <t>(5.3.1.1)</t>
  </si>
  <si>
    <t>(Triose-phosphate</t>
  </si>
  <si>
    <t>TPIS_THEYD</t>
  </si>
  <si>
    <t>B5YL53</t>
  </si>
  <si>
    <t>TPIS3_RHIEC</t>
  </si>
  <si>
    <t>P96985</t>
  </si>
  <si>
    <t>TOXA_CLODI</t>
  </si>
  <si>
    <t>P16154</t>
  </si>
  <si>
    <t>Toxin</t>
  </si>
  <si>
    <t>TORZ_ECOLI</t>
  </si>
  <si>
    <t>P46923</t>
  </si>
  <si>
    <t>Trimethylamine-N-oxide</t>
  </si>
  <si>
    <t>(TMAO</t>
  </si>
  <si>
    <t>(Trimethylamine</t>
  </si>
  <si>
    <t>(1.7.2.3)</t>
  </si>
  <si>
    <t>TORZ_ECOL6</t>
  </si>
  <si>
    <t>Q8CVZ3</t>
  </si>
  <si>
    <t>TORZ_ECO57</t>
  </si>
  <si>
    <t>P58362</t>
  </si>
  <si>
    <t>TORA_VIBVY</t>
  </si>
  <si>
    <t>Q7MLQ2</t>
  </si>
  <si>
    <t>reductase)</t>
  </si>
  <si>
    <t>oxidase)</t>
  </si>
  <si>
    <t>TORA_VIBVU</t>
  </si>
  <si>
    <t>Q8D8S3</t>
  </si>
  <si>
    <t>TORA_VIBPA</t>
  </si>
  <si>
    <t>Q87QI7</t>
  </si>
  <si>
    <t>TORA_VIBCH</t>
  </si>
  <si>
    <t>Q9KRF0</t>
  </si>
  <si>
    <t>TORA_PASMU</t>
  </si>
  <si>
    <t>Q9CK41</t>
  </si>
  <si>
    <t>TOP1_RICBR</t>
  </si>
  <si>
    <t>Q1RIM1</t>
  </si>
  <si>
    <t>topoisomerase</t>
  </si>
  <si>
    <t>(5.99.1.2)</t>
  </si>
  <si>
    <t>(DNA</t>
  </si>
  <si>
    <t>(Omega-protein)</t>
  </si>
  <si>
    <t>(Relaxing</t>
  </si>
  <si>
    <t>enzyme)</t>
  </si>
  <si>
    <t>(Swivelase)</t>
  </si>
  <si>
    <t>(Untwisting</t>
  </si>
  <si>
    <t>TOLB_SILST</t>
  </si>
  <si>
    <t>Q1GE19</t>
  </si>
  <si>
    <t>tolB</t>
  </si>
  <si>
    <t>TOLB_SILPO</t>
  </si>
  <si>
    <t>Q5LNU4</t>
  </si>
  <si>
    <t>TOLB_ROSDO</t>
  </si>
  <si>
    <t>Q167Z6</t>
  </si>
  <si>
    <t>TOLB_RHIME</t>
  </si>
  <si>
    <t>Q926C2</t>
  </si>
  <si>
    <t>TOLB_RHILW</t>
  </si>
  <si>
    <t>B5ZNL9</t>
  </si>
  <si>
    <t>TOLB_RHILO</t>
  </si>
  <si>
    <t>Q98F84</t>
  </si>
  <si>
    <t>TOLB_RHIL3</t>
  </si>
  <si>
    <t>Q1MC72</t>
  </si>
  <si>
    <t>TOLB_RHIEC</t>
  </si>
  <si>
    <t>Q2K4L8</t>
  </si>
  <si>
    <t>TOLB_RHIE6</t>
  </si>
  <si>
    <t>B3PYX5</t>
  </si>
  <si>
    <t>TOLB_DINSH</t>
  </si>
  <si>
    <t>A8LHQ6</t>
  </si>
  <si>
    <t>TOLB_CHRSD</t>
  </si>
  <si>
    <t>Q1QWF3</t>
  </si>
  <si>
    <t>TOLB_AROAE</t>
  </si>
  <si>
    <t>Q5P4Z6</t>
  </si>
  <si>
    <t>TOLB2_NOVAD</t>
  </si>
  <si>
    <t>Q2G9L1</t>
  </si>
  <si>
    <t>TNP9_ECOLX</t>
  </si>
  <si>
    <t>P51565</t>
  </si>
  <si>
    <t>Transposase</t>
  </si>
  <si>
    <t>Tn1721</t>
  </si>
  <si>
    <t>TNAA_HAEIN</t>
  </si>
  <si>
    <t>O07674</t>
  </si>
  <si>
    <t>Tryptophanase</t>
  </si>
  <si>
    <t>(4.1.99.1)</t>
  </si>
  <si>
    <t>(L-tryptophan</t>
  </si>
  <si>
    <t>indole-lyase)</t>
  </si>
  <si>
    <t>(TNase)</t>
  </si>
  <si>
    <t>TNAA_HAEI8</t>
  </si>
  <si>
    <t>Q4QML4</t>
  </si>
  <si>
    <t>TILS_TROWT</t>
  </si>
  <si>
    <t>Q83MT2</t>
  </si>
  <si>
    <t>tRNA(Ile)-lysidine</t>
  </si>
  <si>
    <t>(6.3.4.-)</t>
  </si>
  <si>
    <t>(tRNA(Ile)-2-lysyl-cytidine</t>
  </si>
  <si>
    <t>(tRNA(Ile)-lysidine</t>
  </si>
  <si>
    <t>synthetase)</t>
  </si>
  <si>
    <t>TILS_TROW8</t>
  </si>
  <si>
    <t>Q83I94</t>
  </si>
  <si>
    <t>TILS_STRT2</t>
  </si>
  <si>
    <t>Q5M6K9</t>
  </si>
  <si>
    <t>TILS_STRT1</t>
  </si>
  <si>
    <t>Q5M217</t>
  </si>
  <si>
    <t>TILS_LACLA</t>
  </si>
  <si>
    <t>Q9CJH4</t>
  </si>
  <si>
    <t>TILS_CLOPE</t>
  </si>
  <si>
    <t>Q8XHL1</t>
  </si>
  <si>
    <t>TILS_CLOP1</t>
  </si>
  <si>
    <t>Q0TMI0</t>
  </si>
  <si>
    <t>TILS_BORGA</t>
  </si>
  <si>
    <t>Q65ZY6</t>
  </si>
  <si>
    <t>TILS_BORBZ</t>
  </si>
  <si>
    <t>B7J0N4</t>
  </si>
  <si>
    <t>TILS_BORBU</t>
  </si>
  <si>
    <t>O51728</t>
  </si>
  <si>
    <t>TILS_BORAP</t>
  </si>
  <si>
    <t>Q0SM64</t>
  </si>
  <si>
    <t>TILS_BACTN</t>
  </si>
  <si>
    <t>Q8A7D1</t>
  </si>
  <si>
    <t>TIG_WOLTR</t>
  </si>
  <si>
    <t>Q5GS82</t>
  </si>
  <si>
    <t>Trigger</t>
  </si>
  <si>
    <t>(TF)</t>
  </si>
  <si>
    <t>TIG_WOLPP</t>
  </si>
  <si>
    <t>B3CLB0</t>
  </si>
  <si>
    <t>TIG_WOLPM</t>
  </si>
  <si>
    <t>Q73I58</t>
  </si>
  <si>
    <t>TIG_TOLAT</t>
  </si>
  <si>
    <t>C4LDB2</t>
  </si>
  <si>
    <t>TIG_SYNR3</t>
  </si>
  <si>
    <t>A5GQ11</t>
  </si>
  <si>
    <t>TIG_STAS1</t>
  </si>
  <si>
    <t>Q49YA7</t>
  </si>
  <si>
    <t>TIG_STAHJ</t>
  </si>
  <si>
    <t>Q4L716</t>
  </si>
  <si>
    <t>TIG_STAES</t>
  </si>
  <si>
    <t>Q8CNY4</t>
  </si>
  <si>
    <t>TIG_STAEQ</t>
  </si>
  <si>
    <t>Q5HNM8</t>
  </si>
  <si>
    <t>TIG_SOLUE</t>
  </si>
  <si>
    <t>Q026Q4</t>
  </si>
  <si>
    <t>TIG_SILST</t>
  </si>
  <si>
    <t>Q1GHV0</t>
  </si>
  <si>
    <t>TIG_SHELP</t>
  </si>
  <si>
    <t>A3QFX7</t>
  </si>
  <si>
    <t>TIG_PSEPW</t>
  </si>
  <si>
    <t>B1J691</t>
  </si>
  <si>
    <t>TIG_PSEPG</t>
  </si>
  <si>
    <t>B0KJG5</t>
  </si>
  <si>
    <t>TIG_PROMM</t>
  </si>
  <si>
    <t>Q7V991</t>
  </si>
  <si>
    <t>TIG_PROM3</t>
  </si>
  <si>
    <t>A2C5R7</t>
  </si>
  <si>
    <t>TIG_NITMU</t>
  </si>
  <si>
    <t>Q2Y6I9</t>
  </si>
  <si>
    <t>TIG_METS4</t>
  </si>
  <si>
    <t>B0UD17</t>
  </si>
  <si>
    <t>TIG_METNO</t>
  </si>
  <si>
    <t>B8IN25</t>
  </si>
  <si>
    <t>TIG_MAGSA</t>
  </si>
  <si>
    <t>Q2W3H8</t>
  </si>
  <si>
    <t>TIG_HAMD5</t>
  </si>
  <si>
    <t>C4K4P3</t>
  </si>
  <si>
    <t>TIG_FUSNN</t>
  </si>
  <si>
    <t>Q8R5Z2</t>
  </si>
  <si>
    <t>TIG_BUCAP</t>
  </si>
  <si>
    <t>Q8K991</t>
  </si>
  <si>
    <t>TIG_BIFA0</t>
  </si>
  <si>
    <t>B8DTD1</t>
  </si>
  <si>
    <t>TIG_AZOBR</t>
  </si>
  <si>
    <t>Q9X6W7</t>
  </si>
  <si>
    <t>THYX_GEOSL</t>
  </si>
  <si>
    <t>Q748A9</t>
  </si>
  <si>
    <t>Thymidylate</t>
  </si>
  <si>
    <t>thyX</t>
  </si>
  <si>
    <t>(TS)</t>
  </si>
  <si>
    <t>(TSase)</t>
  </si>
  <si>
    <t>(2.1.1.148)</t>
  </si>
  <si>
    <t>THLA_STAAW</t>
  </si>
  <si>
    <t>Q8NY95</t>
  </si>
  <si>
    <t>acetyl-CoA</t>
  </si>
  <si>
    <t>acyltransferase</t>
  </si>
  <si>
    <t>(2.3.1.9)</t>
  </si>
  <si>
    <t>(Acetoacetyl-CoA</t>
  </si>
  <si>
    <t>thiolase)</t>
  </si>
  <si>
    <t>THLA_STAAS</t>
  </si>
  <si>
    <t>Q6GCB8</t>
  </si>
  <si>
    <t>THLA_STAAR</t>
  </si>
  <si>
    <t>Q6GJW4</t>
  </si>
  <si>
    <t>THLA_STAAN</t>
  </si>
  <si>
    <t>Q7A7L2</t>
  </si>
  <si>
    <t>THLA_STAAM</t>
  </si>
  <si>
    <t>Q99WM3</t>
  </si>
  <si>
    <t>THLA_STAAC</t>
  </si>
  <si>
    <t>Q5HIU0</t>
  </si>
  <si>
    <t>THLA_STAAB</t>
  </si>
  <si>
    <t>Q2YVF5</t>
  </si>
  <si>
    <t>THLA_STAA8</t>
  </si>
  <si>
    <t>Q2G124</t>
  </si>
  <si>
    <t>THLA_STAA3</t>
  </si>
  <si>
    <t>Q2FJQ9</t>
  </si>
  <si>
    <t>THIQ_PHOPR</t>
  </si>
  <si>
    <t>Q6LV32</t>
  </si>
  <si>
    <t>Thiamine</t>
  </si>
  <si>
    <t>ThiQ</t>
  </si>
  <si>
    <t>THIO_STRCO</t>
  </si>
  <si>
    <t>P52230</t>
  </si>
  <si>
    <t>Thioredoxin</t>
  </si>
  <si>
    <t>(Trx)</t>
  </si>
  <si>
    <t>THIO_STRCL</t>
  </si>
  <si>
    <t>Q05739</t>
  </si>
  <si>
    <t>THIM_LEPIN</t>
  </si>
  <si>
    <t>Q8F0X6</t>
  </si>
  <si>
    <t>Hydroxyethylthiazole</t>
  </si>
  <si>
    <t>(2.7.1.50)</t>
  </si>
  <si>
    <t>(4-methyl-5-beta-hydroxyethylthiazole</t>
  </si>
  <si>
    <t>kinase)</t>
  </si>
  <si>
    <t>(TH</t>
  </si>
  <si>
    <t>(Thz</t>
  </si>
  <si>
    <t>THIM_LEPIC</t>
  </si>
  <si>
    <t>Q72U64</t>
  </si>
  <si>
    <t>THIM_LACPL</t>
  </si>
  <si>
    <t>Q890C2</t>
  </si>
  <si>
    <t>THIM_LACF3</t>
  </si>
  <si>
    <t>B2GBV7</t>
  </si>
  <si>
    <t>THIM_DICNV</t>
  </si>
  <si>
    <t>A5EY60</t>
  </si>
  <si>
    <t>THIM_DESDA</t>
  </si>
  <si>
    <t>B8J4C1</t>
  </si>
  <si>
    <t>THIM_ALKMQ</t>
  </si>
  <si>
    <t>A6TMN6</t>
  </si>
  <si>
    <t>THII_STRSV</t>
  </si>
  <si>
    <t>A3CMR7</t>
  </si>
  <si>
    <t>sulfurtransferase</t>
  </si>
  <si>
    <t>(2.8.1.4)</t>
  </si>
  <si>
    <t>(Sulfur</t>
  </si>
  <si>
    <t>carrier</t>
  </si>
  <si>
    <t>ThiS</t>
  </si>
  <si>
    <t>sulfurtransferase)</t>
  </si>
  <si>
    <t>(Thiamine</t>
  </si>
  <si>
    <t>thiI)</t>
  </si>
  <si>
    <t>4-thiouridine</t>
  </si>
  <si>
    <t>THII_STRS7</t>
  </si>
  <si>
    <t>C0MGK8</t>
  </si>
  <si>
    <t>THII_STRPZ</t>
  </si>
  <si>
    <t>B5XKV0</t>
  </si>
  <si>
    <t>THII_STRPM</t>
  </si>
  <si>
    <t>Q48U81</t>
  </si>
  <si>
    <t>THII_STRPG</t>
  </si>
  <si>
    <t>A2RF72</t>
  </si>
  <si>
    <t>THII_STRPF</t>
  </si>
  <si>
    <t>Q1J7A5</t>
  </si>
  <si>
    <t>THII_STRPD</t>
  </si>
  <si>
    <t>Q1JHI4</t>
  </si>
  <si>
    <t>THII_STRPC</t>
  </si>
  <si>
    <t>Q1JMD8</t>
  </si>
  <si>
    <t>THII_STRPB</t>
  </si>
  <si>
    <t>Q1JCG0</t>
  </si>
  <si>
    <t>THII_STRP8</t>
  </si>
  <si>
    <t>Q8P1G9</t>
  </si>
  <si>
    <t>THII_STRP6</t>
  </si>
  <si>
    <t>Q5XCT0</t>
  </si>
  <si>
    <t>THII_STRP3</t>
  </si>
  <si>
    <t>Q8K7Z0</t>
  </si>
  <si>
    <t>THII_STRP1</t>
  </si>
  <si>
    <t>Q9A0D8</t>
  </si>
  <si>
    <t>THII_STRGC</t>
  </si>
  <si>
    <t>A8AWF4</t>
  </si>
  <si>
    <t>THII_STRE4</t>
  </si>
  <si>
    <t>C0M8U4</t>
  </si>
  <si>
    <t>THII_SHISS</t>
  </si>
  <si>
    <t>Q3Z4Y6</t>
  </si>
  <si>
    <t>THII_SHIFL</t>
  </si>
  <si>
    <t>Q83SG1</t>
  </si>
  <si>
    <t>THII_SHIF8</t>
  </si>
  <si>
    <t>Q0T7G6</t>
  </si>
  <si>
    <t>THII_SHIDS</t>
  </si>
  <si>
    <t>Q32JI1</t>
  </si>
  <si>
    <t>THII_SHIBS</t>
  </si>
  <si>
    <t>Q325H8</t>
  </si>
  <si>
    <t>THII_SHIB3</t>
  </si>
  <si>
    <t>B2U4M7</t>
  </si>
  <si>
    <t>THII_MYCAP</t>
  </si>
  <si>
    <t>A5IXS0</t>
  </si>
  <si>
    <t>THII_MYCA5</t>
  </si>
  <si>
    <t>B3PLZ2</t>
  </si>
  <si>
    <t>THII_MACCJ</t>
  </si>
  <si>
    <t>B9E7C5</t>
  </si>
  <si>
    <t>THII_LISW6</t>
  </si>
  <si>
    <t>A0AJ41</t>
  </si>
  <si>
    <t>THII_LISMO</t>
  </si>
  <si>
    <t>Q8Y6U0</t>
  </si>
  <si>
    <t>THII_LISMH</t>
  </si>
  <si>
    <t>B8DHE9</t>
  </si>
  <si>
    <t>THII_LISMF</t>
  </si>
  <si>
    <t>Q71Z75</t>
  </si>
  <si>
    <t>THII_LISMC</t>
  </si>
  <si>
    <t>C1KVN9</t>
  </si>
  <si>
    <t>THII_LISIN</t>
  </si>
  <si>
    <t>Q92BB6</t>
  </si>
  <si>
    <t>THII_LACS1</t>
  </si>
  <si>
    <t>Q1WT71</t>
  </si>
  <si>
    <t>THII_ESCF3</t>
  </si>
  <si>
    <t>B7LMG4</t>
  </si>
  <si>
    <t>THII_ENTFA</t>
  </si>
  <si>
    <t>Q82ZW3</t>
  </si>
  <si>
    <t>THII_ECOUT</t>
  </si>
  <si>
    <t>Q1RFB7</t>
  </si>
  <si>
    <t>THII_ECOSM</t>
  </si>
  <si>
    <t>B1LJH3</t>
  </si>
  <si>
    <t>THII_ECOSE</t>
  </si>
  <si>
    <t>B6HZM6</t>
  </si>
  <si>
    <t>THII_ECOLU</t>
  </si>
  <si>
    <t>B7N8X6</t>
  </si>
  <si>
    <t>THII_ECOLI</t>
  </si>
  <si>
    <t>P77718</t>
  </si>
  <si>
    <t>THII_ECOLC</t>
  </si>
  <si>
    <t>B1J026</t>
  </si>
  <si>
    <t>THII_ECOL6</t>
  </si>
  <si>
    <t>Q8FKB7</t>
  </si>
  <si>
    <t>THII_ECOK1</t>
  </si>
  <si>
    <t>A1A892</t>
  </si>
  <si>
    <t>THII_ECOHS</t>
  </si>
  <si>
    <t>A7ZX76</t>
  </si>
  <si>
    <t>THII_ECODH</t>
  </si>
  <si>
    <t>B1XF11</t>
  </si>
  <si>
    <t>THII_ECOBW</t>
  </si>
  <si>
    <t>C4ZTI0</t>
  </si>
  <si>
    <t>THII_ECO8A</t>
  </si>
  <si>
    <t>B7M3R2</t>
  </si>
  <si>
    <t>THII_ECO81</t>
  </si>
  <si>
    <t>B7MQD8</t>
  </si>
  <si>
    <t>THII_ECO7I</t>
  </si>
  <si>
    <t>B7NJ74</t>
  </si>
  <si>
    <t>THII_ECO55</t>
  </si>
  <si>
    <t>B7L657</t>
  </si>
  <si>
    <t>THII_ECO45</t>
  </si>
  <si>
    <t>B7MD81</t>
  </si>
  <si>
    <t>THII_ECO27</t>
  </si>
  <si>
    <t>B7UJP6</t>
  </si>
  <si>
    <t>THII_ECO24</t>
  </si>
  <si>
    <t>A7ZIH7</t>
  </si>
  <si>
    <t>THII_BACA2</t>
  </si>
  <si>
    <t>A7Z7N3</t>
  </si>
  <si>
    <t>THII_ALKOO</t>
  </si>
  <si>
    <t>A8MHS1</t>
  </si>
  <si>
    <t>THIE_NOSS1</t>
  </si>
  <si>
    <t>Q8YX72</t>
  </si>
  <si>
    <t>Thiamine-phosphate</t>
  </si>
  <si>
    <t>pyrophosphorylase</t>
  </si>
  <si>
    <t>(TMP</t>
  </si>
  <si>
    <t>(TMP-PPase)</t>
  </si>
  <si>
    <t>(2.5.1.3)</t>
  </si>
  <si>
    <t>(Thiamine-phosphate</t>
  </si>
  <si>
    <t>THIE_HYDS0</t>
  </si>
  <si>
    <t>B4U6B2</t>
  </si>
  <si>
    <t>THIE_GLOVI</t>
  </si>
  <si>
    <t>Q7NNK8</t>
  </si>
  <si>
    <t>THIE_CAMJR</t>
  </si>
  <si>
    <t>Q5HU23</t>
  </si>
  <si>
    <t>THIE_CAMJJ</t>
  </si>
  <si>
    <t>A1W068</t>
  </si>
  <si>
    <t>THIE_CAMJE</t>
  </si>
  <si>
    <t>Q9PNL3</t>
  </si>
  <si>
    <t>THIE_CAMJ8</t>
  </si>
  <si>
    <t>A8FMD4</t>
  </si>
  <si>
    <t>THIE_AQUAE</t>
  </si>
  <si>
    <t>O66833</t>
  </si>
  <si>
    <t>thiamine-phosphate</t>
  </si>
  <si>
    <t>THGA_LACLA</t>
  </si>
  <si>
    <t>P52984</t>
  </si>
  <si>
    <t>Galactoside</t>
  </si>
  <si>
    <t>O-acetyltransferase</t>
  </si>
  <si>
    <t>(GAT)</t>
  </si>
  <si>
    <t>(2.3.1.18)</t>
  </si>
  <si>
    <t>(Thiogalactoside</t>
  </si>
  <si>
    <t>acetyltransferase)</t>
  </si>
  <si>
    <t>TGT_DESRM</t>
  </si>
  <si>
    <t>A4J541</t>
  </si>
  <si>
    <t>Queuine</t>
  </si>
  <si>
    <t>tRNA-ribosyltransferase</t>
  </si>
  <si>
    <t>(2.4.2.29)</t>
  </si>
  <si>
    <t>(Guanine</t>
  </si>
  <si>
    <t>insertion</t>
  </si>
  <si>
    <t>(tRNA-guanine</t>
  </si>
  <si>
    <t>transglycosylase)</t>
  </si>
  <si>
    <t>TGS4_MYCTU</t>
  </si>
  <si>
    <t>P67208</t>
  </si>
  <si>
    <t>tgs4</t>
  </si>
  <si>
    <t>(TGS4)</t>
  </si>
  <si>
    <t>(Probable</t>
  </si>
  <si>
    <t>tgs4)</t>
  </si>
  <si>
    <t>TETX_CLOTE</t>
  </si>
  <si>
    <t>P04958</t>
  </si>
  <si>
    <t>Tetanus</t>
  </si>
  <si>
    <t>toxin</t>
  </si>
  <si>
    <t>(3.4.24.68)</t>
  </si>
  <si>
    <t>(Tentoxylysin)</t>
  </si>
  <si>
    <t>(Tetanus</t>
  </si>
  <si>
    <t>light</t>
  </si>
  <si>
    <t>chain)</t>
  </si>
  <si>
    <t>L)</t>
  </si>
  <si>
    <t>heavy</t>
  </si>
  <si>
    <t>H)</t>
  </si>
  <si>
    <t>TETQ_BACTN</t>
  </si>
  <si>
    <t>Q00937</t>
  </si>
  <si>
    <t>Tetracycline</t>
  </si>
  <si>
    <t>tetQ</t>
  </si>
  <si>
    <t>(TetA(Q)1)</t>
  </si>
  <si>
    <t>TETP_CLOPE</t>
  </si>
  <si>
    <t>Q46306</t>
  </si>
  <si>
    <t>tetP</t>
  </si>
  <si>
    <t>(TetB(P))</t>
  </si>
  <si>
    <t>TETC_ECOLX</t>
  </si>
  <si>
    <t>P28815</t>
  </si>
  <si>
    <t>Transposon</t>
  </si>
  <si>
    <t>Tn10</t>
  </si>
  <si>
    <t>tetC</t>
  </si>
  <si>
    <t>(ORFL)</t>
  </si>
  <si>
    <t>TELL_STAS1</t>
  </si>
  <si>
    <t>Q49XK7</t>
  </si>
  <si>
    <t>TelA-like</t>
  </si>
  <si>
    <t>SSP1345</t>
  </si>
  <si>
    <t>TELL_STAHJ</t>
  </si>
  <si>
    <t>Q4L6B1</t>
  </si>
  <si>
    <t>SH1505</t>
  </si>
  <si>
    <t>TELL_STAES</t>
  </si>
  <si>
    <t>Q8CP87</t>
  </si>
  <si>
    <t>SE_1089</t>
  </si>
  <si>
    <t>TELL_STAEQ</t>
  </si>
  <si>
    <t>Q5HPD6</t>
  </si>
  <si>
    <t>SERP0976</t>
  </si>
  <si>
    <t>TELL_STAAW</t>
  </si>
  <si>
    <t>Q8NWS1</t>
  </si>
  <si>
    <t>MW1294</t>
  </si>
  <si>
    <t>TELL_STAAS</t>
  </si>
  <si>
    <t>Q6G9F5</t>
  </si>
  <si>
    <t>SAS1347</t>
  </si>
  <si>
    <t>TELL_STAAR</t>
  </si>
  <si>
    <t>Q6GH02</t>
  </si>
  <si>
    <t>SAR1418</t>
  </si>
  <si>
    <t>TELL_STAAN</t>
  </si>
  <si>
    <t>P60108</t>
  </si>
  <si>
    <t>SA1238</t>
  </si>
  <si>
    <t>TELL_STAAM</t>
  </si>
  <si>
    <t>P60107</t>
  </si>
  <si>
    <t>SAV1406</t>
  </si>
  <si>
    <t>TELL_STAAC</t>
  </si>
  <si>
    <t>Q5HG14</t>
  </si>
  <si>
    <t>SACOL1441</t>
  </si>
  <si>
    <t>TELL_STAAB</t>
  </si>
  <si>
    <t>Q2YY12</t>
  </si>
  <si>
    <t>SAB1262</t>
  </si>
  <si>
    <t>TELL_STAA8</t>
  </si>
  <si>
    <t>Q2FYM7</t>
  </si>
  <si>
    <t>SAOUHSC_01408</t>
  </si>
  <si>
    <t>TELL_STAA3</t>
  </si>
  <si>
    <t>Q2FH32</t>
  </si>
  <si>
    <t>SAUSA300_1299</t>
  </si>
  <si>
    <t>TDCD_SALTY</t>
  </si>
  <si>
    <t>O06961</t>
  </si>
  <si>
    <t>Propionate</t>
  </si>
  <si>
    <t>(2.7.2.15)</t>
  </si>
  <si>
    <t>TDCD_SALTI</t>
  </si>
  <si>
    <t>Q8Z3K5</t>
  </si>
  <si>
    <t>TDCD_SALTD</t>
  </si>
  <si>
    <t>C9XHG0</t>
  </si>
  <si>
    <t>TDCD_SALA4</t>
  </si>
  <si>
    <t>B5F6P9</t>
  </si>
  <si>
    <t>TAUB_PSEPU</t>
  </si>
  <si>
    <t>Q8KZR4</t>
  </si>
  <si>
    <t>Taurine</t>
  </si>
  <si>
    <t>TauB</t>
  </si>
  <si>
    <t>(3.6.3.36)</t>
  </si>
  <si>
    <t>TAUB_PARPN</t>
  </si>
  <si>
    <t>Q6RH47</t>
  </si>
  <si>
    <t>TAUB2_BURXL</t>
  </si>
  <si>
    <t>Q13KX9</t>
  </si>
  <si>
    <t>TATB_CAMFF</t>
  </si>
  <si>
    <t>A0RPZ4</t>
  </si>
  <si>
    <t>Sec-independent</t>
  </si>
  <si>
    <t>translocase</t>
  </si>
  <si>
    <t>tatB</t>
  </si>
  <si>
    <t>TARB_BACPZ</t>
  </si>
  <si>
    <t>Q8RKI8</t>
  </si>
  <si>
    <t>CDP-glycerol:glycerophosphate</t>
  </si>
  <si>
    <t>glycerophosphotransferase</t>
  </si>
  <si>
    <t>tarB</t>
  </si>
  <si>
    <t>(2.7.8.-)</t>
  </si>
  <si>
    <t>TAL_HELPY</t>
  </si>
  <si>
    <t>P56108</t>
  </si>
  <si>
    <t>Transaldolase</t>
  </si>
  <si>
    <t>(2.2.1.2)</t>
  </si>
  <si>
    <t>TAL_HELPS</t>
  </si>
  <si>
    <t>B2UVP1</t>
  </si>
  <si>
    <t>TAL_CAUCR</t>
  </si>
  <si>
    <t>Q9A2F1</t>
  </si>
  <si>
    <t>transaldolase</t>
  </si>
  <si>
    <t>TAL_CAUCN</t>
  </si>
  <si>
    <t>B8H6D3</t>
  </si>
  <si>
    <t>TA53_TREDE</t>
  </si>
  <si>
    <t>P18164</t>
  </si>
  <si>
    <t>T3RE_SALTY</t>
  </si>
  <si>
    <t>P40815</t>
  </si>
  <si>
    <t>III</t>
  </si>
  <si>
    <t>restriction-modification</t>
  </si>
  <si>
    <t>StyLTI</t>
  </si>
  <si>
    <t>enzyme</t>
  </si>
  <si>
    <t>res</t>
  </si>
  <si>
    <t>(3.1.21.5)</t>
  </si>
  <si>
    <t>T2BR_BACSU</t>
  </si>
  <si>
    <t>P06529</t>
  </si>
  <si>
    <t>Type-2</t>
  </si>
  <si>
    <t>restriction</t>
  </si>
  <si>
    <t>BsuRI</t>
  </si>
  <si>
    <t>(R.BsuRI)</t>
  </si>
  <si>
    <t>(3.1.21.4)</t>
  </si>
  <si>
    <t>(Endonuclease</t>
  </si>
  <si>
    <t>BsuRI)</t>
  </si>
  <si>
    <t>(Type</t>
  </si>
  <si>
    <t>T1SG_MYCPN</t>
  </si>
  <si>
    <t>P75492</t>
  </si>
  <si>
    <t>type-1</t>
  </si>
  <si>
    <t>specificity</t>
  </si>
  <si>
    <t>MPN_285</t>
  </si>
  <si>
    <t>(S.MpnORFGP)</t>
  </si>
  <si>
    <t>MPN_285)</t>
  </si>
  <si>
    <t>(S</t>
  </si>
  <si>
    <t>T1SB_MYCPN</t>
  </si>
  <si>
    <t>P75279</t>
  </si>
  <si>
    <t>MPN_507</t>
  </si>
  <si>
    <t>(S.MpnORFBP)</t>
  </si>
  <si>
    <t>MPN_507)</t>
  </si>
  <si>
    <t>T1RE_ECOLX</t>
  </si>
  <si>
    <t>Q47281</t>
  </si>
  <si>
    <t>EcoEI</t>
  </si>
  <si>
    <t>R</t>
  </si>
  <si>
    <t>(R.EcoEI)</t>
  </si>
  <si>
    <t>(3.1.21.3)</t>
  </si>
  <si>
    <t>T1R1_ECOLX</t>
  </si>
  <si>
    <t>P10486</t>
  </si>
  <si>
    <t>EcoR124II</t>
  </si>
  <si>
    <t>(R.EcoR124II)</t>
  </si>
  <si>
    <t>SYY_YERPY</t>
  </si>
  <si>
    <t>B1JJR1</t>
  </si>
  <si>
    <t>Tyrosyl-tRNA</t>
  </si>
  <si>
    <t>synthetase</t>
  </si>
  <si>
    <t>(6.1.1.1)</t>
  </si>
  <si>
    <t>(Tyrosine--tRNA</t>
  </si>
  <si>
    <t>ligase)</t>
  </si>
  <si>
    <t>(TyrRS)</t>
  </si>
  <si>
    <t>SYY_YERPS</t>
  </si>
  <si>
    <t>Q66A49</t>
  </si>
  <si>
    <t>SYY_YERPP</t>
  </si>
  <si>
    <t>A4TIS1</t>
  </si>
  <si>
    <t>SYY_YERPN</t>
  </si>
  <si>
    <t>Q1CIM5</t>
  </si>
  <si>
    <t>SYY_YERPG</t>
  </si>
  <si>
    <t>A9QZ95</t>
  </si>
  <si>
    <t>SYY_YERPE</t>
  </si>
  <si>
    <t>Q8ZE20</t>
  </si>
  <si>
    <t>SYY_YERPB</t>
  </si>
  <si>
    <t>B2K5H0</t>
  </si>
  <si>
    <t>SYY_YERPA</t>
  </si>
  <si>
    <t>Q1C791</t>
  </si>
  <si>
    <t>SYY_YERP3</t>
  </si>
  <si>
    <t>A7FHM0</t>
  </si>
  <si>
    <t>SYY_YERE8</t>
  </si>
  <si>
    <t>A1JNV3</t>
  </si>
  <si>
    <t>SYY_SYNAS</t>
  </si>
  <si>
    <t>Q2LR98</t>
  </si>
  <si>
    <t>SYY_STRU0</t>
  </si>
  <si>
    <t>B9DSZ3</t>
  </si>
  <si>
    <t>SYY_STRS7</t>
  </si>
  <si>
    <t>C0MEE0</t>
  </si>
  <si>
    <t>SYY_STRPZ</t>
  </si>
  <si>
    <t>B5XJ70</t>
  </si>
  <si>
    <t>SYY_STRPM</t>
  </si>
  <si>
    <t>Q48VR3</t>
  </si>
  <si>
    <t>SYY_STRPG</t>
  </si>
  <si>
    <t>A2RC49</t>
  </si>
  <si>
    <t>SYY_STRPF</t>
  </si>
  <si>
    <t>Q1J8X3</t>
  </si>
  <si>
    <t>SYY_STRPD</t>
  </si>
  <si>
    <t>Q1JJ25</t>
  </si>
  <si>
    <t>SYY_STRPC</t>
  </si>
  <si>
    <t>Q1JNY0</t>
  </si>
  <si>
    <t>SYY_STRPB</t>
  </si>
  <si>
    <t>Q1JE22</t>
  </si>
  <si>
    <t>SYY_STRP8</t>
  </si>
  <si>
    <t>Q8P2Y5</t>
  </si>
  <si>
    <t>SYY_STRP6</t>
  </si>
  <si>
    <t>Q5XE99</t>
  </si>
  <si>
    <t>SYY_STRP3</t>
  </si>
  <si>
    <t>Q8K8W5</t>
  </si>
  <si>
    <t>SYY_STRP1</t>
  </si>
  <si>
    <t>Q9A1U3</t>
  </si>
  <si>
    <t>SYY_STREM</t>
  </si>
  <si>
    <t>B4U045</t>
  </si>
  <si>
    <t>SYY_STRE4</t>
  </si>
  <si>
    <t>C0M6G7</t>
  </si>
  <si>
    <t>SYY_STRA5</t>
  </si>
  <si>
    <t>Q8E241</t>
  </si>
  <si>
    <t>SYY_STRA3</t>
  </si>
  <si>
    <t>Q8E7K0</t>
  </si>
  <si>
    <t>SYY_STRA1</t>
  </si>
  <si>
    <t>Q3K3L4</t>
  </si>
  <si>
    <t>SYY_STAS1</t>
  </si>
  <si>
    <t>Q49YG2</t>
  </si>
  <si>
    <t>SYY_STAHJ</t>
  </si>
  <si>
    <t>Q4L774</t>
  </si>
  <si>
    <t>SYY_STAES</t>
  </si>
  <si>
    <t>Q8CS48</t>
  </si>
  <si>
    <t>SYY_STAEQ</t>
  </si>
  <si>
    <t>Q5HNH6</t>
  </si>
  <si>
    <t>SYY_STAAW</t>
  </si>
  <si>
    <t>Q7A0M7</t>
  </si>
  <si>
    <t>SYY_STAAT</t>
  </si>
  <si>
    <t>A8Z2P6</t>
  </si>
  <si>
    <t>SYY_STAAS</t>
  </si>
  <si>
    <t>Q6G8J9</t>
  </si>
  <si>
    <t>SYY_STAAR</t>
  </si>
  <si>
    <t>Q6GFX9</t>
  </si>
  <si>
    <t>SYY_STAAN</t>
  </si>
  <si>
    <t>Q7A537</t>
  </si>
  <si>
    <t>SYY_STAAM</t>
  </si>
  <si>
    <t>Q99TD5</t>
  </si>
  <si>
    <t>SYY_STAAE</t>
  </si>
  <si>
    <t>A6QHR2</t>
  </si>
  <si>
    <t>SYY_STAAC</t>
  </si>
  <si>
    <t>Q5HF45</t>
  </si>
  <si>
    <t>SYY_STAAB</t>
  </si>
  <si>
    <t>Q2YTG1</t>
  </si>
  <si>
    <t>SYY_STAA9</t>
  </si>
  <si>
    <t>A5ITQ1</t>
  </si>
  <si>
    <t>SYY_STAA8</t>
  </si>
  <si>
    <t>Q2FXJ5</t>
  </si>
  <si>
    <t>SYY_STAA3</t>
  </si>
  <si>
    <t>Q2FG09</t>
  </si>
  <si>
    <t>SYY_STAA2</t>
  </si>
  <si>
    <t>A6U2J5</t>
  </si>
  <si>
    <t>SYY_STAA1</t>
  </si>
  <si>
    <t>A7X3G2</t>
  </si>
  <si>
    <t>SYY_SILST</t>
  </si>
  <si>
    <t>Q1GI60</t>
  </si>
  <si>
    <t>SYY_SILPO</t>
  </si>
  <si>
    <t>Q5LQK5</t>
  </si>
  <si>
    <t>SYY_ROSS1</t>
  </si>
  <si>
    <t>A5UUZ9</t>
  </si>
  <si>
    <t>SYY_ROSDO</t>
  </si>
  <si>
    <t>Q164D9</t>
  </si>
  <si>
    <t>SYY_RHOSK</t>
  </si>
  <si>
    <t>B9KQU0</t>
  </si>
  <si>
    <t>SYY_RHOS4</t>
  </si>
  <si>
    <t>Q3J3I3</t>
  </si>
  <si>
    <t>SYY_RHOS1</t>
  </si>
  <si>
    <t>A3PIU9</t>
  </si>
  <si>
    <t>SYY_PSYA2</t>
  </si>
  <si>
    <t>Q4FQ91</t>
  </si>
  <si>
    <t>SYY_OCEIH</t>
  </si>
  <si>
    <t>Q8CXA5</t>
  </si>
  <si>
    <t>SYY_MYCHJ</t>
  </si>
  <si>
    <t>Q4AAX3</t>
  </si>
  <si>
    <t>SYY_MYCH7</t>
  </si>
  <si>
    <t>Q4A8U9</t>
  </si>
  <si>
    <t>SYY_MYCH2</t>
  </si>
  <si>
    <t>Q601Y5</t>
  </si>
  <si>
    <t>SYY_LACDB</t>
  </si>
  <si>
    <t>Q04CC7</t>
  </si>
  <si>
    <t>SYY_LACDA</t>
  </si>
  <si>
    <t>Q1GBW9</t>
  </si>
  <si>
    <t>SYY_IDILO</t>
  </si>
  <si>
    <t>Q5QVP5</t>
  </si>
  <si>
    <t>SYY_HELPJ</t>
  </si>
  <si>
    <t>Q9ZL69</t>
  </si>
  <si>
    <t>SYY_HAEIN</t>
  </si>
  <si>
    <t>P43836</t>
  </si>
  <si>
    <t>SYY_FLAPJ</t>
  </si>
  <si>
    <t>A6GW04</t>
  </si>
  <si>
    <t>SYY_ERWT9</t>
  </si>
  <si>
    <t>B2VEN3</t>
  </si>
  <si>
    <t>SYY_ENTS8</t>
  </si>
  <si>
    <t>A7MMK1</t>
  </si>
  <si>
    <t>SYY_BORA1</t>
  </si>
  <si>
    <t>Q2KV13</t>
  </si>
  <si>
    <t>SYY2_BACHK</t>
  </si>
  <si>
    <t>Q6HBJ0</t>
  </si>
  <si>
    <t>ligase</t>
  </si>
  <si>
    <t>(TyrRS</t>
  </si>
  <si>
    <t>SYY2_BACCZ</t>
  </si>
  <si>
    <t>Q631P9</t>
  </si>
  <si>
    <t>SYY2_BACCR</t>
  </si>
  <si>
    <t>Q815S0</t>
  </si>
  <si>
    <t>SYY2_BACC1</t>
  </si>
  <si>
    <t>Q72Y10</t>
  </si>
  <si>
    <t>SYY2_BACAN</t>
  </si>
  <si>
    <t>Q81XC6</t>
  </si>
  <si>
    <t>SYY1_VIBVY</t>
  </si>
  <si>
    <t>Q7MCN7</t>
  </si>
  <si>
    <t>SYY1_VIBVU</t>
  </si>
  <si>
    <t>Q8D5N2</t>
  </si>
  <si>
    <t>SYY1_VIBCH</t>
  </si>
  <si>
    <t>Q9KUQ0</t>
  </si>
  <si>
    <t>SYW_THETN</t>
  </si>
  <si>
    <t>Q8R9X8</t>
  </si>
  <si>
    <t>Tryptophanyl-tRNA</t>
  </si>
  <si>
    <t>(6.1.1.2)</t>
  </si>
  <si>
    <t>(Tryptophan--tRNA</t>
  </si>
  <si>
    <t>(TrpRS)</t>
  </si>
  <si>
    <t>SYW_HELPY</t>
  </si>
  <si>
    <t>P56396</t>
  </si>
  <si>
    <t>SYW_HELPJ</t>
  </si>
  <si>
    <t>Q9ZJX4</t>
  </si>
  <si>
    <t>SYV_WOLSU</t>
  </si>
  <si>
    <t>Q7M8H7</t>
  </si>
  <si>
    <t>Valyl-tRNA</t>
  </si>
  <si>
    <t>(6.1.1.9)</t>
  </si>
  <si>
    <t>(Valine--tRNA</t>
  </si>
  <si>
    <t>(ValRS)</t>
  </si>
  <si>
    <t>SYV_VIBF1</t>
  </si>
  <si>
    <t>Q5E7U0</t>
  </si>
  <si>
    <t>SYV_PROMT</t>
  </si>
  <si>
    <t>Q46IA7</t>
  </si>
  <si>
    <t>SYV_PELCD</t>
  </si>
  <si>
    <t>Q3A253</t>
  </si>
  <si>
    <t>SYV_PASMU</t>
  </si>
  <si>
    <t>Q9CMK5</t>
  </si>
  <si>
    <t>SYV_NOSS1</t>
  </si>
  <si>
    <t>Q8YX97</t>
  </si>
  <si>
    <t>SYV_MYCS5</t>
  </si>
  <si>
    <t>Q4A6B0</t>
  </si>
  <si>
    <t>SYV_MYCPN</t>
  </si>
  <si>
    <t>P75304</t>
  </si>
  <si>
    <t>SYV_MYCHJ</t>
  </si>
  <si>
    <t>Q4A917</t>
  </si>
  <si>
    <t>SYV_MYCH7</t>
  </si>
  <si>
    <t>Q4A755</t>
  </si>
  <si>
    <t>SYV_MYCH2</t>
  </si>
  <si>
    <t>Q5ZZL4</t>
  </si>
  <si>
    <t>SYV_MYCGE</t>
  </si>
  <si>
    <t>P47576</t>
  </si>
  <si>
    <t>SYV_MYCGA</t>
  </si>
  <si>
    <t>Q7NAR7</t>
  </si>
  <si>
    <t>SYV_MESFL</t>
  </si>
  <si>
    <t>Q6F1B1</t>
  </si>
  <si>
    <t>SYV_LACPL</t>
  </si>
  <si>
    <t>Q88UX7</t>
  </si>
  <si>
    <t>SYV_HAES2</t>
  </si>
  <si>
    <t>B0USP0</t>
  </si>
  <si>
    <t>SYV_HAEIN</t>
  </si>
  <si>
    <t>P43834</t>
  </si>
  <si>
    <t>SYV_HAEIG</t>
  </si>
  <si>
    <t>A5UEN9</t>
  </si>
  <si>
    <t>SYV_HAEI8</t>
  </si>
  <si>
    <t>Q4QKA4</t>
  </si>
  <si>
    <t>SYV_GLOVI</t>
  </si>
  <si>
    <t>Q7NCQ9</t>
  </si>
  <si>
    <t>SYV_GEOSL</t>
  </si>
  <si>
    <t>Q74BJ6</t>
  </si>
  <si>
    <t>SYV_CHLPN</t>
  </si>
  <si>
    <t>Q9Z987</t>
  </si>
  <si>
    <t>SYV_BLOPB</t>
  </si>
  <si>
    <t>Q493Z9</t>
  </si>
  <si>
    <t>SYV_BACV8</t>
  </si>
  <si>
    <t>A6L3G7</t>
  </si>
  <si>
    <t>SYV_BACSU</t>
  </si>
  <si>
    <t>Q05873</t>
  </si>
  <si>
    <t>SYV_BACSK</t>
  </si>
  <si>
    <t>Q5WEQ4</t>
  </si>
  <si>
    <t>SYV_BACLD</t>
  </si>
  <si>
    <t>Q65GK8</t>
  </si>
  <si>
    <t>SYV_BACHD</t>
  </si>
  <si>
    <t>Q9K8G8</t>
  </si>
  <si>
    <t>SYT_LACBA</t>
  </si>
  <si>
    <t>Q03RK3</t>
  </si>
  <si>
    <t>Threonyl-tRNA</t>
  </si>
  <si>
    <t>(6.1.1.3)</t>
  </si>
  <si>
    <t>(Threonine--tRNA</t>
  </si>
  <si>
    <t>(ThrRS)</t>
  </si>
  <si>
    <t>SYT_DINSH</t>
  </si>
  <si>
    <t>A8LQX9</t>
  </si>
  <si>
    <t>SYT_CLOTH</t>
  </si>
  <si>
    <t>A3DET1</t>
  </si>
  <si>
    <t>SYS_UREU1</t>
  </si>
  <si>
    <t>B5ZAT6</t>
  </si>
  <si>
    <t>Seryl-tRNA</t>
  </si>
  <si>
    <t>(6.1.1.11)</t>
  </si>
  <si>
    <t>(Serine--tRNA</t>
  </si>
  <si>
    <t>(SerRS)</t>
  </si>
  <si>
    <t>(Seryl-tRNA(Ser/Sec)</t>
  </si>
  <si>
    <t>SYS_UREPA</t>
  </si>
  <si>
    <t>Q9PR38</t>
  </si>
  <si>
    <t>SYS_UREP2</t>
  </si>
  <si>
    <t>B1AI95</t>
  </si>
  <si>
    <t>SYS_PROAC</t>
  </si>
  <si>
    <t>Q6A5P0</t>
  </si>
  <si>
    <t>SYS_PHYMT</t>
  </si>
  <si>
    <t>B3R0F5</t>
  </si>
  <si>
    <t>SYS_NOSP7</t>
  </si>
  <si>
    <t>B2J6K8</t>
  </si>
  <si>
    <t>SYS_MYCA5</t>
  </si>
  <si>
    <t>B3PNG9</t>
  </si>
  <si>
    <t>SYS_LEUMM</t>
  </si>
  <si>
    <t>Q03ZQ9</t>
  </si>
  <si>
    <t>SYS_LEPIN</t>
  </si>
  <si>
    <t>Q8EY78</t>
  </si>
  <si>
    <t>SYS_LEPIC</t>
  </si>
  <si>
    <t>Q72LS1</t>
  </si>
  <si>
    <t>SYS_KOCRD</t>
  </si>
  <si>
    <t>B2GGG9</t>
  </si>
  <si>
    <t>SYS_BRAHW</t>
  </si>
  <si>
    <t>C0R1U9</t>
  </si>
  <si>
    <t>SYS_BLOFL</t>
  </si>
  <si>
    <t>Q7VR39</t>
  </si>
  <si>
    <t>SYS_BAUCH</t>
  </si>
  <si>
    <t>Q1LTE8</t>
  </si>
  <si>
    <t>SYR_WIGBR</t>
  </si>
  <si>
    <t>Q8D372</t>
  </si>
  <si>
    <t>Arginyl-tRNA</t>
  </si>
  <si>
    <t>(6.1.1.19)</t>
  </si>
  <si>
    <t>(Arginine--tRNA</t>
  </si>
  <si>
    <t>(ArgRS)</t>
  </si>
  <si>
    <t>SYR_VIBSL</t>
  </si>
  <si>
    <t>B7VI24</t>
  </si>
  <si>
    <t>SYR_VIBCH</t>
  </si>
  <si>
    <t>Q9KQC6</t>
  </si>
  <si>
    <t>SYR_TREPS</t>
  </si>
  <si>
    <t>B2S469</t>
  </si>
  <si>
    <t>SYR_TREPA</t>
  </si>
  <si>
    <t>O83803</t>
  </si>
  <si>
    <t>SYR_ORITI</t>
  </si>
  <si>
    <t>B3CST6</t>
  </si>
  <si>
    <t>SYR_ORITB</t>
  </si>
  <si>
    <t>A5CD00</t>
  </si>
  <si>
    <t>SYR_MYCCT</t>
  </si>
  <si>
    <t>Q2SSA3</t>
  </si>
  <si>
    <t>SYR_LEUCK</t>
  </si>
  <si>
    <t>B1MZ82</t>
  </si>
  <si>
    <t>SYR_LEGPL</t>
  </si>
  <si>
    <t>Q5WV09</t>
  </si>
  <si>
    <t>SYR_LEGPH</t>
  </si>
  <si>
    <t>Q5ZTX7</t>
  </si>
  <si>
    <t>SYR_LEGPC</t>
  </si>
  <si>
    <t>A5IDL4</t>
  </si>
  <si>
    <t>SYR_LEGPA</t>
  </si>
  <si>
    <t>Q5X3M1</t>
  </si>
  <si>
    <t>SYR_LACLS</t>
  </si>
  <si>
    <t>Q02W95</t>
  </si>
  <si>
    <t>SYR_LACLM</t>
  </si>
  <si>
    <t>A2RNI8</t>
  </si>
  <si>
    <t>SYR_EXIS2</t>
  </si>
  <si>
    <t>B1YFI1</t>
  </si>
  <si>
    <t>SYR_EHRCR</t>
  </si>
  <si>
    <t>Q2GGT3</t>
  </si>
  <si>
    <t>SYR_BORT9</t>
  </si>
  <si>
    <t>A1R025</t>
  </si>
  <si>
    <t>SYR_BORRA</t>
  </si>
  <si>
    <t>B5RPU2</t>
  </si>
  <si>
    <t>SYR_BORHD</t>
  </si>
  <si>
    <t>B2S0U2</t>
  </si>
  <si>
    <t>SYR_BORGA</t>
  </si>
  <si>
    <t>Q660S8</t>
  </si>
  <si>
    <t>SYR_BORDL</t>
  </si>
  <si>
    <t>B5RME6</t>
  </si>
  <si>
    <t>SYR_BORBU</t>
  </si>
  <si>
    <t>O51540</t>
  </si>
  <si>
    <t>SYR_BORAP</t>
  </si>
  <si>
    <t>Q0SMR4</t>
  </si>
  <si>
    <t>SYR_ANADF</t>
  </si>
  <si>
    <t>A7HCP4</t>
  </si>
  <si>
    <t>SYR_ACTSZ</t>
  </si>
  <si>
    <t>A6VNB3</t>
  </si>
  <si>
    <t>SYQ_YERPY</t>
  </si>
  <si>
    <t>B1JG85</t>
  </si>
  <si>
    <t>Glutaminyl-tRNA</t>
  </si>
  <si>
    <t>(6.1.1.18)</t>
  </si>
  <si>
    <t>(Glutamine--tRNA</t>
  </si>
  <si>
    <t>(GlnRS)</t>
  </si>
  <si>
    <t>SYQ_YERPS</t>
  </si>
  <si>
    <t>Q66DC5</t>
  </si>
  <si>
    <t>SYQ_YERPP</t>
  </si>
  <si>
    <t>A4TNX8</t>
  </si>
  <si>
    <t>SYQ_YERPN</t>
  </si>
  <si>
    <t>Q1CKN4</t>
  </si>
  <si>
    <t>SYQ_YERPG</t>
  </si>
  <si>
    <t>A9R7G5</t>
  </si>
  <si>
    <t>SYQ_YERPE</t>
  </si>
  <si>
    <t>Q8ZDD9</t>
  </si>
  <si>
    <t>SYQ_YERPB</t>
  </si>
  <si>
    <t>B2K8A4</t>
  </si>
  <si>
    <t>SYQ_YERPA</t>
  </si>
  <si>
    <t>Q1C540</t>
  </si>
  <si>
    <t>SYQ_YERP3</t>
  </si>
  <si>
    <t>A7FKU1</t>
  </si>
  <si>
    <t>SYQ_YERE8</t>
  </si>
  <si>
    <t>A1JQH0</t>
  </si>
  <si>
    <t>SYQ_VIBVY</t>
  </si>
  <si>
    <t>Q7MMQ4</t>
  </si>
  <si>
    <t>SYQ_VIBSL</t>
  </si>
  <si>
    <t>B7VIH6</t>
  </si>
  <si>
    <t>SYQ_VIBPA</t>
  </si>
  <si>
    <t>Q87RG4</t>
  </si>
  <si>
    <t>SYQ_VIBHB</t>
  </si>
  <si>
    <t>A7MT45</t>
  </si>
  <si>
    <t>SYQ_VIBFM</t>
  </si>
  <si>
    <t>B5FC12</t>
  </si>
  <si>
    <t>SYQ_VIBF1</t>
  </si>
  <si>
    <t>Q5E6P2</t>
  </si>
  <si>
    <t>SYQ_VIBCM</t>
  </si>
  <si>
    <t>C3LTP5</t>
  </si>
  <si>
    <t>SYQ_VIBCH</t>
  </si>
  <si>
    <t>Q9KTA6</t>
  </si>
  <si>
    <t>SYQ_VIBC3</t>
  </si>
  <si>
    <t>A5F2T1</t>
  </si>
  <si>
    <t>SYQ_TOLAT</t>
  </si>
  <si>
    <t>C4L887</t>
  </si>
  <si>
    <t>SYQ_SODGM</t>
  </si>
  <si>
    <t>Q2NUP0</t>
  </si>
  <si>
    <t>SYQ_SHISS</t>
  </si>
  <si>
    <t>Q3Z4C0</t>
  </si>
  <si>
    <t>SYQ_SHIFL</t>
  </si>
  <si>
    <t>Q83LY4</t>
  </si>
  <si>
    <t>SYQ_SHIF8</t>
  </si>
  <si>
    <t>Q0T6S8</t>
  </si>
  <si>
    <t>SYQ_SHIDS</t>
  </si>
  <si>
    <t>Q32IQ0</t>
  </si>
  <si>
    <t>SYQ_SHIBS</t>
  </si>
  <si>
    <t>Q324M4</t>
  </si>
  <si>
    <t>SYQ_SHIB3</t>
  </si>
  <si>
    <t>B2TU51</t>
  </si>
  <si>
    <t>SYQ_SHEON</t>
  </si>
  <si>
    <t>Q8EG26</t>
  </si>
  <si>
    <t>SYQ_SERP5</t>
  </si>
  <si>
    <t>A8GB43</t>
  </si>
  <si>
    <t>SYQ_SALTY</t>
  </si>
  <si>
    <t>Q8ZQX5</t>
  </si>
  <si>
    <t>SYQ_SALTI</t>
  </si>
  <si>
    <t>Q8Z8F8</t>
  </si>
  <si>
    <t>SYQ_SALSV</t>
  </si>
  <si>
    <t>B4TQ00</t>
  </si>
  <si>
    <t>SYQ_SALPK</t>
  </si>
  <si>
    <t>B5BCC3</t>
  </si>
  <si>
    <t>SYQ_SALPC</t>
  </si>
  <si>
    <t>C0PWA7</t>
  </si>
  <si>
    <t>SYQ_SALPB</t>
  </si>
  <si>
    <t>A9MUG5</t>
  </si>
  <si>
    <t>SYQ_SALPA</t>
  </si>
  <si>
    <t>Q5PCH8</t>
  </si>
  <si>
    <t>SYQ_SALNS</t>
  </si>
  <si>
    <t>B4SYN9</t>
  </si>
  <si>
    <t>SYQ_SALHS</t>
  </si>
  <si>
    <t>B4TB84</t>
  </si>
  <si>
    <t>SYQ_SALG2</t>
  </si>
  <si>
    <t>B5R651</t>
  </si>
  <si>
    <t>SYQ_SALEP</t>
  </si>
  <si>
    <t>B5QWD0</t>
  </si>
  <si>
    <t>SYQ_SALDC</t>
  </si>
  <si>
    <t>B5FNC1</t>
  </si>
  <si>
    <t>SYQ_SALCH</t>
  </si>
  <si>
    <t>Q57RP8</t>
  </si>
  <si>
    <t>SYQ_SALAR</t>
  </si>
  <si>
    <t>A9MKA7</t>
  </si>
  <si>
    <t>SYQ_SALA4</t>
  </si>
  <si>
    <t>B5EZC3</t>
  </si>
  <si>
    <t>SYQ_PROMH</t>
  </si>
  <si>
    <t>B4EV71</t>
  </si>
  <si>
    <t>SYQ_PHOPR</t>
  </si>
  <si>
    <t>Q6LTD1</t>
  </si>
  <si>
    <t>SYQ_PHOLL</t>
  </si>
  <si>
    <t>Q7N743</t>
  </si>
  <si>
    <t>SYQ_PECCP</t>
  </si>
  <si>
    <t>C6DBY6</t>
  </si>
  <si>
    <t>SYQ_KLEP7</t>
  </si>
  <si>
    <t>A6T6C3</t>
  </si>
  <si>
    <t>SYQ_KLEP3</t>
  </si>
  <si>
    <t>B5XZG7</t>
  </si>
  <si>
    <t>SYQ_ESCF3</t>
  </si>
  <si>
    <t>B7LKT3</t>
  </si>
  <si>
    <t>SYQ_ERWT9</t>
  </si>
  <si>
    <t>B2VBN3</t>
  </si>
  <si>
    <t>SYQ_ERWCT</t>
  </si>
  <si>
    <t>Q6D7J7</t>
  </si>
  <si>
    <t>SYQ_ENTS8</t>
  </si>
  <si>
    <t>A7MQT2</t>
  </si>
  <si>
    <t>SYQ_ENT38</t>
  </si>
  <si>
    <t>A4W846</t>
  </si>
  <si>
    <t>SYQ_EDWI9</t>
  </si>
  <si>
    <t>C5BGA4</t>
  </si>
  <si>
    <t>SYQ_ECOUT</t>
  </si>
  <si>
    <t>Q1REN7</t>
  </si>
  <si>
    <t>SYQ_ECOSM</t>
  </si>
  <si>
    <t>B1LLC4</t>
  </si>
  <si>
    <t>SYQ_ECOSE</t>
  </si>
  <si>
    <t>B6HYN9</t>
  </si>
  <si>
    <t>SYQ_ECOLU</t>
  </si>
  <si>
    <t>B7N9S6</t>
  </si>
  <si>
    <t>SYQ_ECOLI</t>
  </si>
  <si>
    <t>P00962</t>
  </si>
  <si>
    <t>SYQ_ECOLC</t>
  </si>
  <si>
    <t>B1IY48</t>
  </si>
  <si>
    <t>SYQ_ECOL6</t>
  </si>
  <si>
    <t>Q8FJW4</t>
  </si>
  <si>
    <t>SYQ_ECOL5</t>
  </si>
  <si>
    <t>Q0TK03</t>
  </si>
  <si>
    <t>SYQ_ECOK1</t>
  </si>
  <si>
    <t>A1A8U7</t>
  </si>
  <si>
    <t>SYQ_ECOHS</t>
  </si>
  <si>
    <t>A7ZXU0</t>
  </si>
  <si>
    <t>SYQ_ECODH</t>
  </si>
  <si>
    <t>B1X6L3</t>
  </si>
  <si>
    <t>SYQ_ECOBW</t>
  </si>
  <si>
    <t>C4ZWF6</t>
  </si>
  <si>
    <t>SYQ_ECO8A</t>
  </si>
  <si>
    <t>B7M5J8</t>
  </si>
  <si>
    <t>SYQ_ECO81</t>
  </si>
  <si>
    <t>B7MPI5</t>
  </si>
  <si>
    <t>SYQ_ECO7I</t>
  </si>
  <si>
    <t>B7NMN1</t>
  </si>
  <si>
    <t>SYQ_ECO5E</t>
  </si>
  <si>
    <t>B5YQM4</t>
  </si>
  <si>
    <t>SYQ_ECO57</t>
  </si>
  <si>
    <t>Q8X9H8</t>
  </si>
  <si>
    <t>SYQ_ECO55</t>
  </si>
  <si>
    <t>B7L9L7</t>
  </si>
  <si>
    <t>SYQ_ECO45</t>
  </si>
  <si>
    <t>B7MFU7</t>
  </si>
  <si>
    <t>SYQ_ECO27</t>
  </si>
  <si>
    <t>B7UKW1</t>
  </si>
  <si>
    <t>SYQ_ECO24</t>
  </si>
  <si>
    <t>A7ZJ63</t>
  </si>
  <si>
    <t>SYQ_COLP3</t>
  </si>
  <si>
    <t>Q47Z40</t>
  </si>
  <si>
    <t>SYQ_CITK8</t>
  </si>
  <si>
    <t>A8AJD6</t>
  </si>
  <si>
    <t>SYQ_BUCBP</t>
  </si>
  <si>
    <t>Q89AD4</t>
  </si>
  <si>
    <t>SYQ_ALISL</t>
  </si>
  <si>
    <t>B6EHL7</t>
  </si>
  <si>
    <t>SYP_WIGBR</t>
  </si>
  <si>
    <t>Q8D1V9</t>
  </si>
  <si>
    <t>Prolyl-tRNA</t>
  </si>
  <si>
    <t>(6.1.1.15)</t>
  </si>
  <si>
    <t>(Proline--tRNA</t>
  </si>
  <si>
    <t>(ProRS)</t>
  </si>
  <si>
    <t>SYP_SACD2</t>
  </si>
  <si>
    <t>Q21MA8</t>
  </si>
  <si>
    <t>SYP_PARD8</t>
  </si>
  <si>
    <t>A6LAP3</t>
  </si>
  <si>
    <t>SYP_MYCGA</t>
  </si>
  <si>
    <t>Q7NBP5</t>
  </si>
  <si>
    <t>SYP_EUBR3</t>
  </si>
  <si>
    <t>C4ZC24</t>
  </si>
  <si>
    <t>SYP_CLOPS</t>
  </si>
  <si>
    <t>Q0SQC0</t>
  </si>
  <si>
    <t>SYP_CLOPH</t>
  </si>
  <si>
    <t>A9KL35</t>
  </si>
  <si>
    <t>SYP_CLOCE</t>
  </si>
  <si>
    <t>B8I5R4</t>
  </si>
  <si>
    <t>SYP_CLOBM</t>
  </si>
  <si>
    <t>B1L224</t>
  </si>
  <si>
    <t>SYP_CLOBL</t>
  </si>
  <si>
    <t>A7GIT0</t>
  </si>
  <si>
    <t>SYP_CLOBK</t>
  </si>
  <si>
    <t>B1IFI2</t>
  </si>
  <si>
    <t>SYP_CLOBJ</t>
  </si>
  <si>
    <t>C1FM10</t>
  </si>
  <si>
    <t>SYP_CLOBH</t>
  </si>
  <si>
    <t>A5I768</t>
  </si>
  <si>
    <t>SYP_CLOB6</t>
  </si>
  <si>
    <t>C3KUV8</t>
  </si>
  <si>
    <t>SYP_CLOB1</t>
  </si>
  <si>
    <t>A7FYU0</t>
  </si>
  <si>
    <t>SYP_CHLCV</t>
  </si>
  <si>
    <t>Q824A9</t>
  </si>
  <si>
    <t>SYP_CAMLR</t>
  </si>
  <si>
    <t>B9KGB1</t>
  </si>
  <si>
    <t>SYP_CAMJR</t>
  </si>
  <si>
    <t>Q5HVM3</t>
  </si>
  <si>
    <t>SYP_CAMJJ</t>
  </si>
  <si>
    <t>A1VYQ2</t>
  </si>
  <si>
    <t>SYP_CAMJE</t>
  </si>
  <si>
    <t>Q9PHX1</t>
  </si>
  <si>
    <t>SYP_CAMJD</t>
  </si>
  <si>
    <t>A7H4J9</t>
  </si>
  <si>
    <t>SYP_CAMJ8</t>
  </si>
  <si>
    <t>A8FKW6</t>
  </si>
  <si>
    <t>SYP_CAMHC</t>
  </si>
  <si>
    <t>A7I1R8</t>
  </si>
  <si>
    <t>SYP_CAMFF</t>
  </si>
  <si>
    <t>A0RNT1</t>
  </si>
  <si>
    <t>SYP_BUCBP</t>
  </si>
  <si>
    <t>Q89AN7</t>
  </si>
  <si>
    <t>SYP_ANAPZ</t>
  </si>
  <si>
    <t>Q2GK70</t>
  </si>
  <si>
    <t>SYP2_BACHK</t>
  </si>
  <si>
    <t>Q6HNZ7</t>
  </si>
  <si>
    <t>(ProRS</t>
  </si>
  <si>
    <t>SYP2_BACCZ</t>
  </si>
  <si>
    <t>Q63GI2</t>
  </si>
  <si>
    <t>SYP2_BACAN</t>
  </si>
  <si>
    <t>Q81Z76</t>
  </si>
  <si>
    <t>SYP2_BACAH</t>
  </si>
  <si>
    <t>A0R9A0</t>
  </si>
  <si>
    <t>SYP1_CLOD6</t>
  </si>
  <si>
    <t>Q18CD2</t>
  </si>
  <si>
    <t>SYN_SYNP2</t>
  </si>
  <si>
    <t>B1XKH1</t>
  </si>
  <si>
    <t>Asparaginyl-tRNA</t>
  </si>
  <si>
    <t>(6.1.1.22)</t>
  </si>
  <si>
    <t>(Asparagine--tRNA</t>
  </si>
  <si>
    <t>(AsnRS)</t>
  </si>
  <si>
    <t>SYN_MYCPE</t>
  </si>
  <si>
    <t>Q8EW03</t>
  </si>
  <si>
    <t>SYN_GEOTN</t>
  </si>
  <si>
    <t>A4IQ54</t>
  </si>
  <si>
    <t>SYN_ACHLI</t>
  </si>
  <si>
    <t>A9NE58</t>
  </si>
  <si>
    <t>SYM_THICR</t>
  </si>
  <si>
    <t>Q31GU1</t>
  </si>
  <si>
    <t>Methionyl-tRNA</t>
  </si>
  <si>
    <t>(6.1.1.10)</t>
  </si>
  <si>
    <t>(Methionine--tRNA</t>
  </si>
  <si>
    <t>(MetRS)</t>
  </si>
  <si>
    <t>SYM_LEPIN</t>
  </si>
  <si>
    <t>Q8EZD6</t>
  </si>
  <si>
    <t>SYM_LEPIC</t>
  </si>
  <si>
    <t>Q72MR4</t>
  </si>
  <si>
    <t>SYM_COXBU</t>
  </si>
  <si>
    <t>Q83B24</t>
  </si>
  <si>
    <t>SYM_COXBR</t>
  </si>
  <si>
    <t>A9NA60</t>
  </si>
  <si>
    <t>SYM_COXBN</t>
  </si>
  <si>
    <t>A9KDF8</t>
  </si>
  <si>
    <t>SYM_COXB2</t>
  </si>
  <si>
    <t>B6J3N7</t>
  </si>
  <si>
    <t>SYM_COXB1</t>
  </si>
  <si>
    <t>B6J4V8</t>
  </si>
  <si>
    <t>SYL_VESOH</t>
  </si>
  <si>
    <t>A5CY09</t>
  </si>
  <si>
    <t>Leucyl-tRNA</t>
  </si>
  <si>
    <t>(6.1.1.4)</t>
  </si>
  <si>
    <t>(Leucine--tRNA</t>
  </si>
  <si>
    <t>(LeuRS)</t>
  </si>
  <si>
    <t>SYL_SYMTH</t>
  </si>
  <si>
    <t>Q67SB4</t>
  </si>
  <si>
    <t>SYL_SALAR</t>
  </si>
  <si>
    <t>A9MKC8</t>
  </si>
  <si>
    <t>SYL_RUTMC</t>
  </si>
  <si>
    <t>A1AV52</t>
  </si>
  <si>
    <t>SYL_RICTY</t>
  </si>
  <si>
    <t>Q68WV8</t>
  </si>
  <si>
    <t>SYL_PORGI</t>
  </si>
  <si>
    <t>Q7MW49</t>
  </si>
  <si>
    <t>SYL_PORG3</t>
  </si>
  <si>
    <t>B2RIZ3</t>
  </si>
  <si>
    <t>SYL_LEGPL</t>
  </si>
  <si>
    <t>Q5WWZ8</t>
  </si>
  <si>
    <t>SYL_LEGPH</t>
  </si>
  <si>
    <t>Q5ZVU2</t>
  </si>
  <si>
    <t>SYL_LEGPC</t>
  </si>
  <si>
    <t>A5IBJ1</t>
  </si>
  <si>
    <t>SYL_LEGPA</t>
  </si>
  <si>
    <t>Q5X5L8</t>
  </si>
  <si>
    <t>SYL_HAHCH</t>
  </si>
  <si>
    <t>Q2SBE7</t>
  </si>
  <si>
    <t>SYL_FLAPJ</t>
  </si>
  <si>
    <t>A6H244</t>
  </si>
  <si>
    <t>SYL_FLAJ1</t>
  </si>
  <si>
    <t>A5FMG2</t>
  </si>
  <si>
    <t>SYL_EHRCJ</t>
  </si>
  <si>
    <t>Q3YSH6</t>
  </si>
  <si>
    <t>SYL_COXBU</t>
  </si>
  <si>
    <t>Q83DY1</t>
  </si>
  <si>
    <t>SYL_COXBR</t>
  </si>
  <si>
    <t>A9NC49</t>
  </si>
  <si>
    <t>SYL_COXBN</t>
  </si>
  <si>
    <t>A9KCQ4</t>
  </si>
  <si>
    <t>SYL_COXB2</t>
  </si>
  <si>
    <t>B6J1B2</t>
  </si>
  <si>
    <t>SYL_COXB1</t>
  </si>
  <si>
    <t>B6J863</t>
  </si>
  <si>
    <t>SYL_CLOBL</t>
  </si>
  <si>
    <t>A7G9T9</t>
  </si>
  <si>
    <t>SYL_CLOBH</t>
  </si>
  <si>
    <t>A5HY79</t>
  </si>
  <si>
    <t>SYL_CLOB1</t>
  </si>
  <si>
    <t>A7FPP5</t>
  </si>
  <si>
    <t>SYL_CITK8</t>
  </si>
  <si>
    <t>A8AJG0</t>
  </si>
  <si>
    <t>SYL_BUCAP</t>
  </si>
  <si>
    <t>Q8K9B9</t>
  </si>
  <si>
    <t>SYL_BRAHW</t>
  </si>
  <si>
    <t>C0QWR3</t>
  </si>
  <si>
    <t>SYL_BIFLO</t>
  </si>
  <si>
    <t>Q8G4D8</t>
  </si>
  <si>
    <t>SYL_BIFLD</t>
  </si>
  <si>
    <t>B3DRD0</t>
  </si>
  <si>
    <t>SYL_BIFAA</t>
  </si>
  <si>
    <t>A1A1R2</t>
  </si>
  <si>
    <t>SYL_BARHE</t>
  </si>
  <si>
    <t>Q6G1W2</t>
  </si>
  <si>
    <t>SYL_ALKOO</t>
  </si>
  <si>
    <t>A8MJY6</t>
  </si>
  <si>
    <t>SYK_PECCP</t>
  </si>
  <si>
    <t>C6D8Z6</t>
  </si>
  <si>
    <t>Lysyl-tRNA</t>
  </si>
  <si>
    <t>(6.1.1.6)</t>
  </si>
  <si>
    <t>(Lysine--tRNA</t>
  </si>
  <si>
    <t>(LysRS)</t>
  </si>
  <si>
    <t>SYK_MYCGA</t>
  </si>
  <si>
    <t>Q7NC34</t>
  </si>
  <si>
    <t>SYK_ERWCT</t>
  </si>
  <si>
    <t>Q6D945</t>
  </si>
  <si>
    <t>SYI_THEFY</t>
  </si>
  <si>
    <t>Q47QV9</t>
  </si>
  <si>
    <t>Isoleucyl-tRNA</t>
  </si>
  <si>
    <t>(6.1.1.5)</t>
  </si>
  <si>
    <t>(Isoleucine--tRNA</t>
  </si>
  <si>
    <t>(IleRS)</t>
  </si>
  <si>
    <t>SYI_SYNY3</t>
  </si>
  <si>
    <t>P73505</t>
  </si>
  <si>
    <t>SYI_PSEPW</t>
  </si>
  <si>
    <t>B1JF83</t>
  </si>
  <si>
    <t>SYI_PSEPK</t>
  </si>
  <si>
    <t>Q88Q92</t>
  </si>
  <si>
    <t>SYI_PSEPG</t>
  </si>
  <si>
    <t>B0KM84</t>
  </si>
  <si>
    <t>SYI_PSEPF</t>
  </si>
  <si>
    <t>Q3K6L5</t>
  </si>
  <si>
    <t>SYI_PSEP1</t>
  </si>
  <si>
    <t>A5VY52</t>
  </si>
  <si>
    <t>SYI_PSEFS</t>
  </si>
  <si>
    <t>C3KDX4</t>
  </si>
  <si>
    <t>SYI_PSEF5</t>
  </si>
  <si>
    <t>Q4K5U4</t>
  </si>
  <si>
    <t>SYI_PSEE4</t>
  </si>
  <si>
    <t>Q1I4S5</t>
  </si>
  <si>
    <t>SYI_PSEA6</t>
  </si>
  <si>
    <t>Q15R04</t>
  </si>
  <si>
    <t>SYI_NOSS1</t>
  </si>
  <si>
    <t>Q8YXY3</t>
  </si>
  <si>
    <t>SYI_LACSS</t>
  </si>
  <si>
    <t>Q38XM0</t>
  </si>
  <si>
    <t>SYI_KOSOT</t>
  </si>
  <si>
    <t>C5CHA1</t>
  </si>
  <si>
    <t>SYI_HELHP</t>
  </si>
  <si>
    <t>Q7VGX8</t>
  </si>
  <si>
    <t>SYI_FUSNN</t>
  </si>
  <si>
    <t>Q8RH47</t>
  </si>
  <si>
    <t>SYI_ERWT9</t>
  </si>
  <si>
    <t>B2VGR6</t>
  </si>
  <si>
    <t>SYI_EHRCJ</t>
  </si>
  <si>
    <t>Q3YRX3</t>
  </si>
  <si>
    <t>SYI_DESVV</t>
  </si>
  <si>
    <t>A1VCU3</t>
  </si>
  <si>
    <t>SYI_CAMFF</t>
  </si>
  <si>
    <t>A0RNK3</t>
  </si>
  <si>
    <t>SYI_BORRA</t>
  </si>
  <si>
    <t>B5RQH0</t>
  </si>
  <si>
    <t>SYI_BORDL</t>
  </si>
  <si>
    <t>B5RN32</t>
  </si>
  <si>
    <t>SYI_BIFLO</t>
  </si>
  <si>
    <t>Q8G3I2</t>
  </si>
  <si>
    <t>SYI2_STAAU</t>
  </si>
  <si>
    <t>P41368</t>
  </si>
  <si>
    <t>SYI1_PSEFL</t>
  </si>
  <si>
    <t>P18330</t>
  </si>
  <si>
    <t>(IleRS-R1)</t>
  </si>
  <si>
    <t>(IleRS</t>
  </si>
  <si>
    <t>SYH_PSEHT</t>
  </si>
  <si>
    <t>Q3ICZ6</t>
  </si>
  <si>
    <t>Histidyl-tRNA</t>
  </si>
  <si>
    <t>(6.1.1.21)</t>
  </si>
  <si>
    <t>(Histidine--tRNA</t>
  </si>
  <si>
    <t>(HisRS)</t>
  </si>
  <si>
    <t>SYH_PELUB</t>
  </si>
  <si>
    <t>Q4FND9</t>
  </si>
  <si>
    <t>SYH_PEDPA</t>
  </si>
  <si>
    <t>Q03F51</t>
  </si>
  <si>
    <t>SYH_ORITI</t>
  </si>
  <si>
    <t>B3CTK8</t>
  </si>
  <si>
    <t>SYH_ORITB</t>
  </si>
  <si>
    <t>A5CEP8</t>
  </si>
  <si>
    <t>SYH_MESFL</t>
  </si>
  <si>
    <t>Q6F199</t>
  </si>
  <si>
    <t>SYH_LEIXX</t>
  </si>
  <si>
    <t>Q6ADR4</t>
  </si>
  <si>
    <t>SYH_GLOVI</t>
  </si>
  <si>
    <t>Q7NHH9</t>
  </si>
  <si>
    <t>SYH_FRAP2</t>
  </si>
  <si>
    <t>B0TWR5</t>
  </si>
  <si>
    <t>SYH_FINM2</t>
  </si>
  <si>
    <t>B0S168</t>
  </si>
  <si>
    <t>SYH_DICTD</t>
  </si>
  <si>
    <t>B8E1C1</t>
  </si>
  <si>
    <t>SYH_DESMR</t>
  </si>
  <si>
    <t>C4XT36</t>
  </si>
  <si>
    <t>SYH_CLOD6</t>
  </si>
  <si>
    <t>Q183H5</t>
  </si>
  <si>
    <t>SYH_CAMC1</t>
  </si>
  <si>
    <t>A7ZDK1</t>
  </si>
  <si>
    <t>SYH_BORGA</t>
  </si>
  <si>
    <t>Q662M6</t>
  </si>
  <si>
    <t>SYH_BORBZ</t>
  </si>
  <si>
    <t>B7J168</t>
  </si>
  <si>
    <t>SYH_BORBU</t>
  </si>
  <si>
    <t>O51160</t>
  </si>
  <si>
    <t>SYH_BORAP</t>
  </si>
  <si>
    <t>Q0SP28</t>
  </si>
  <si>
    <t>SYH_BACLD</t>
  </si>
  <si>
    <t>Q65GR3</t>
  </si>
  <si>
    <t>SYH_ACHLI</t>
  </si>
  <si>
    <t>A9NGF8</t>
  </si>
  <si>
    <t>SYGB_THEYD</t>
  </si>
  <si>
    <t>B5YJ12</t>
  </si>
  <si>
    <t>Glycyl-tRNA</t>
  </si>
  <si>
    <t>(6.1.1.14)</t>
  </si>
  <si>
    <t>(Glycine--tRNA</t>
  </si>
  <si>
    <t>subunit)</t>
  </si>
  <si>
    <t>(GlyRS)</t>
  </si>
  <si>
    <t>SYGB_THESQ</t>
  </si>
  <si>
    <t>B1L9T5</t>
  </si>
  <si>
    <t>SYGB_THEP1</t>
  </si>
  <si>
    <t>A5IKK4</t>
  </si>
  <si>
    <t>SYGB_THEMA</t>
  </si>
  <si>
    <t>Q9WY60</t>
  </si>
  <si>
    <t>SYGB_LACDB</t>
  </si>
  <si>
    <t>Q04A23</t>
  </si>
  <si>
    <t>SYGB_ENTS8</t>
  </si>
  <si>
    <t>A7MKS3</t>
  </si>
  <si>
    <t>SYGB_EDWI9</t>
  </si>
  <si>
    <t>C5B995</t>
  </si>
  <si>
    <t>SYGB_DESVV</t>
  </si>
  <si>
    <t>A1VCW9</t>
  </si>
  <si>
    <t>SYGB_DESVH</t>
  </si>
  <si>
    <t>Q72AU3</t>
  </si>
  <si>
    <t>SYGB_BAUCH</t>
  </si>
  <si>
    <t>Q1LTU2</t>
  </si>
  <si>
    <t>SYGA_ZYMMO</t>
  </si>
  <si>
    <t>Q5NMJ1</t>
  </si>
  <si>
    <t>SYGA_THESQ</t>
  </si>
  <si>
    <t>B1L9T6</t>
  </si>
  <si>
    <t>SYGA_THEP1</t>
  </si>
  <si>
    <t>A5IKK5</t>
  </si>
  <si>
    <t>SYGA_THENN</t>
  </si>
  <si>
    <t>B9K6R2</t>
  </si>
  <si>
    <t>SYGA_THEMA</t>
  </si>
  <si>
    <t>Q9WY59</t>
  </si>
  <si>
    <t>SYGA_SPHWW</t>
  </si>
  <si>
    <t>A5VFX8</t>
  </si>
  <si>
    <t>SYGA_RICFE</t>
  </si>
  <si>
    <t>Q4UJU1</t>
  </si>
  <si>
    <t>SYGA_RHORT</t>
  </si>
  <si>
    <t>Q2RQ44</t>
  </si>
  <si>
    <t>SYGA_OCHA4</t>
  </si>
  <si>
    <t>A6WW98</t>
  </si>
  <si>
    <t>SYGA_GRABC</t>
  </si>
  <si>
    <t>Q0BQA2</t>
  </si>
  <si>
    <t>SYGA_BRUSU</t>
  </si>
  <si>
    <t>Q8G2C1</t>
  </si>
  <si>
    <t>SYGA_BRUSI</t>
  </si>
  <si>
    <t>B0CK89</t>
  </si>
  <si>
    <t>SYGA_BRUME</t>
  </si>
  <si>
    <t>Q8YFJ0</t>
  </si>
  <si>
    <t>SYGA_BRUMB</t>
  </si>
  <si>
    <t>C0RHB0</t>
  </si>
  <si>
    <t>SYGA_BRUC2</t>
  </si>
  <si>
    <t>A9M8H7</t>
  </si>
  <si>
    <t>SYGA_BRUAB</t>
  </si>
  <si>
    <t>Q57EW2</t>
  </si>
  <si>
    <t>SYGA_BRUA2</t>
  </si>
  <si>
    <t>Q2YME4</t>
  </si>
  <si>
    <t>SYG_CHLTR</t>
  </si>
  <si>
    <t>P0CE22</t>
  </si>
  <si>
    <t>(Glycyl-tRNA</t>
  </si>
  <si>
    <t>SYG_CHLT2</t>
  </si>
  <si>
    <t>B0B923</t>
  </si>
  <si>
    <t>SYFB_WOLTR</t>
  </si>
  <si>
    <t>Q5GSH5</t>
  </si>
  <si>
    <t>Phenylalanyl-tRNA</t>
  </si>
  <si>
    <t>(6.1.1.20)</t>
  </si>
  <si>
    <t>(Phenylalanine--tRNA</t>
  </si>
  <si>
    <t>(PheRS)</t>
  </si>
  <si>
    <t>SYFB_WOLPM</t>
  </si>
  <si>
    <t>Q73HW5</t>
  </si>
  <si>
    <t>SYFB_WIGBR</t>
  </si>
  <si>
    <t>Q8D3B5</t>
  </si>
  <si>
    <t>SYFB_SYNP6</t>
  </si>
  <si>
    <t>Q5N5G8</t>
  </si>
  <si>
    <t>SYFB_SYNE7</t>
  </si>
  <si>
    <t>P74764</t>
  </si>
  <si>
    <t>SYFB_PSEHT</t>
  </si>
  <si>
    <t>Q3IIL2</t>
  </si>
  <si>
    <t>SYFB_PROM9</t>
  </si>
  <si>
    <t>Q31AV5</t>
  </si>
  <si>
    <t>SYFB_PARUW</t>
  </si>
  <si>
    <t>Q6MEA6</t>
  </si>
  <si>
    <t>SYFB_ONYPE</t>
  </si>
  <si>
    <t>Q6YPX7</t>
  </si>
  <si>
    <t>SYFB_NEIG1</t>
  </si>
  <si>
    <t>Q5F9T6</t>
  </si>
  <si>
    <t>SYFB_MYCS5</t>
  </si>
  <si>
    <t>Q4A6A2</t>
  </si>
  <si>
    <t>SYFB_MYCPE</t>
  </si>
  <si>
    <t>Q8EUJ9</t>
  </si>
  <si>
    <t>SYFB_MYCCT</t>
  </si>
  <si>
    <t>Q2SS99</t>
  </si>
  <si>
    <t>SYFB_LEPBP</t>
  </si>
  <si>
    <t>B0SJF2</t>
  </si>
  <si>
    <t>SYFB_LEPBA</t>
  </si>
  <si>
    <t>B0SAR6</t>
  </si>
  <si>
    <t>SYFB_HAEIN</t>
  </si>
  <si>
    <t>P43820</t>
  </si>
  <si>
    <t>SYFB_HAEI8</t>
  </si>
  <si>
    <t>Q4QKM3</t>
  </si>
  <si>
    <t>SYFB_ERWCT</t>
  </si>
  <si>
    <t>Q6D4H3</t>
  </si>
  <si>
    <t>SYFB_AYWBP</t>
  </si>
  <si>
    <t>Q2NJZ2</t>
  </si>
  <si>
    <t>SYFB_ACIAD</t>
  </si>
  <si>
    <t>Q6F873</t>
  </si>
  <si>
    <t>SYFA_THETN</t>
  </si>
  <si>
    <t>Q8R9C6</t>
  </si>
  <si>
    <t>SYFA_SULMW</t>
  </si>
  <si>
    <t>A8Z6A5</t>
  </si>
  <si>
    <t>SYFA_STAEQ</t>
  </si>
  <si>
    <t>Q5HQ36</t>
  </si>
  <si>
    <t>SYFA_STAAW</t>
  </si>
  <si>
    <t>P68850</t>
  </si>
  <si>
    <t>SYFA_STAAU</t>
  </si>
  <si>
    <t>P68849</t>
  </si>
  <si>
    <t>SYFA_STAAT</t>
  </si>
  <si>
    <t>A8Z1R9</t>
  </si>
  <si>
    <t>SYFA_STAAS</t>
  </si>
  <si>
    <t>Q6GA76</t>
  </si>
  <si>
    <t>SYFA_STAAR</t>
  </si>
  <si>
    <t>Q6GHU7</t>
  </si>
  <si>
    <t>SYFA_STAAN</t>
  </si>
  <si>
    <t>P68848</t>
  </si>
  <si>
    <t>SYFA_STAAM</t>
  </si>
  <si>
    <t>P68847</t>
  </si>
  <si>
    <t>SYFA_STAAE</t>
  </si>
  <si>
    <t>A6QG39</t>
  </si>
  <si>
    <t>SYFA_STAAC</t>
  </si>
  <si>
    <t>Q5HGU6</t>
  </si>
  <si>
    <t>SYFA_STAAB</t>
  </si>
  <si>
    <t>Q2YX87</t>
  </si>
  <si>
    <t>SYFA_STAA9</t>
  </si>
  <si>
    <t>A5IS24</t>
  </si>
  <si>
    <t>SYFA_STAA8</t>
  </si>
  <si>
    <t>Q2FZD9</t>
  </si>
  <si>
    <t>SYFA_STAA3</t>
  </si>
  <si>
    <t>Q2FHU3</t>
  </si>
  <si>
    <t>SYFA_STAA2</t>
  </si>
  <si>
    <t>A6U0V5</t>
  </si>
  <si>
    <t>SYFA_STAA1</t>
  </si>
  <si>
    <t>A7X160</t>
  </si>
  <si>
    <t>SYFA_RHOCS</t>
  </si>
  <si>
    <t>B6IPK0</t>
  </si>
  <si>
    <t>SYFA_PROA2</t>
  </si>
  <si>
    <t>B4S3C8</t>
  </si>
  <si>
    <t>SYFA_ONYPE</t>
  </si>
  <si>
    <t>Q6YPX9</t>
  </si>
  <si>
    <t>SYFA_MYCPN</t>
  </si>
  <si>
    <t>P75564</t>
  </si>
  <si>
    <t>SYFA_LACSS</t>
  </si>
  <si>
    <t>Q38VV3</t>
  </si>
  <si>
    <t>SYFA_LACRJ</t>
  </si>
  <si>
    <t>B2G885</t>
  </si>
  <si>
    <t>SYFA_LACRD</t>
  </si>
  <si>
    <t>A5VKV1</t>
  </si>
  <si>
    <t>SYFA_CLOPH</t>
  </si>
  <si>
    <t>A9KHY1</t>
  </si>
  <si>
    <t>SYFA_CLOBB</t>
  </si>
  <si>
    <t>B2TS55</t>
  </si>
  <si>
    <t>SYFA_CLOBA</t>
  </si>
  <si>
    <t>B2V594</t>
  </si>
  <si>
    <t>SYFA_CLOB8</t>
  </si>
  <si>
    <t>A6LTR7</t>
  </si>
  <si>
    <t>SYFA_CLOAB</t>
  </si>
  <si>
    <t>Q97GK9</t>
  </si>
  <si>
    <t>SYFA_BUCAI</t>
  </si>
  <si>
    <t>P57229</t>
  </si>
  <si>
    <t>SYE_PROM5</t>
  </si>
  <si>
    <t>A2BVD5</t>
  </si>
  <si>
    <t>Glutamyl-tRNA</t>
  </si>
  <si>
    <t>(6.1.1.17)</t>
  </si>
  <si>
    <t>(Glutamate--tRNA</t>
  </si>
  <si>
    <t>(GluRS)</t>
  </si>
  <si>
    <t>SYE_PROA2</t>
  </si>
  <si>
    <t>B4S404</t>
  </si>
  <si>
    <t>SYE_PELTS</t>
  </si>
  <si>
    <t>A5D5L8</t>
  </si>
  <si>
    <t>SYE_PELPB</t>
  </si>
  <si>
    <t>B4SCV6</t>
  </si>
  <si>
    <t>SYE_NATTJ</t>
  </si>
  <si>
    <t>B2A4B3</t>
  </si>
  <si>
    <t>SYE_MYCA9</t>
  </si>
  <si>
    <t>B1MDQ5</t>
  </si>
  <si>
    <t>SYE_MARAV</t>
  </si>
  <si>
    <t>A1U1V3</t>
  </si>
  <si>
    <t>SYE_HYDS0</t>
  </si>
  <si>
    <t>B4U896</t>
  </si>
  <si>
    <t>SYE_HELMI</t>
  </si>
  <si>
    <t>B0TBU3</t>
  </si>
  <si>
    <t>SYE_DESRM</t>
  </si>
  <si>
    <t>A4J0Y7</t>
  </si>
  <si>
    <t>SYE_DESHY</t>
  </si>
  <si>
    <t>Q250Q8</t>
  </si>
  <si>
    <t>SYE_CHLT3</t>
  </si>
  <si>
    <t>B3QYR1</t>
  </si>
  <si>
    <t>SYE_CHLPD</t>
  </si>
  <si>
    <t>A1BDK8</t>
  </si>
  <si>
    <t>SYE_CHLP8</t>
  </si>
  <si>
    <t>B3QQC6</t>
  </si>
  <si>
    <t>SYE_CHLL2</t>
  </si>
  <si>
    <t>B3EFG9</t>
  </si>
  <si>
    <t>SYE_CARHZ</t>
  </si>
  <si>
    <t>Q3A9N9</t>
  </si>
  <si>
    <t>SYE2_SYNWW</t>
  </si>
  <si>
    <t>Q0AUF7</t>
  </si>
  <si>
    <t>(GluRS</t>
  </si>
  <si>
    <t>SYE2_SULDN</t>
  </si>
  <si>
    <t>Q30RP4</t>
  </si>
  <si>
    <t>SYE2_RICTY</t>
  </si>
  <si>
    <t>Q68WB4</t>
  </si>
  <si>
    <t>SYE2_RICPR</t>
  </si>
  <si>
    <t>Q9ZCT8</t>
  </si>
  <si>
    <t>SYE2_MARMM</t>
  </si>
  <si>
    <t>Q0APU9</t>
  </si>
  <si>
    <t>SYE2_ACIBL</t>
  </si>
  <si>
    <t>Q1IVB1</t>
  </si>
  <si>
    <t>SYE1_SULDN</t>
  </si>
  <si>
    <t>Q30UA5</t>
  </si>
  <si>
    <t>SYE1_MAGSA</t>
  </si>
  <si>
    <t>Q2W7Y6</t>
  </si>
  <si>
    <t>SYE1_CALS8</t>
  </si>
  <si>
    <t>A4XHE0</t>
  </si>
  <si>
    <t>SYDP_AERS4</t>
  </si>
  <si>
    <t>A4SQJ8</t>
  </si>
  <si>
    <t>syd</t>
  </si>
  <si>
    <t>SYDP_AERHH</t>
  </si>
  <si>
    <t>A0KHE8</t>
  </si>
  <si>
    <t>SYD_SYNP6</t>
  </si>
  <si>
    <t>Q5N5I8</t>
  </si>
  <si>
    <t>Aspartyl-tRNA</t>
  </si>
  <si>
    <t>(6.1.1.12)</t>
  </si>
  <si>
    <t>(Aspartate--tRNA</t>
  </si>
  <si>
    <t>(AspRS)</t>
  </si>
  <si>
    <t>SYD_SYNE7</t>
  </si>
  <si>
    <t>Q31NM6</t>
  </si>
  <si>
    <t>SYD_STRZT</t>
  </si>
  <si>
    <t>C1CU16</t>
  </si>
  <si>
    <t>SYD_STRZP</t>
  </si>
  <si>
    <t>C1CN60</t>
  </si>
  <si>
    <t>SYD_STRZJ</t>
  </si>
  <si>
    <t>C1CH44</t>
  </si>
  <si>
    <t>SYD_STRS7</t>
  </si>
  <si>
    <t>C0MGD3</t>
  </si>
  <si>
    <t>SYD_STRR6</t>
  </si>
  <si>
    <t>Q8CWN4</t>
  </si>
  <si>
    <t>SYD_STRPS</t>
  </si>
  <si>
    <t>B2IN32</t>
  </si>
  <si>
    <t>SYD_STRPN</t>
  </si>
  <si>
    <t>Q97ND6</t>
  </si>
  <si>
    <t>SYD_STRPJ</t>
  </si>
  <si>
    <t>B8ZPN7</t>
  </si>
  <si>
    <t>SYD_STRPI</t>
  </si>
  <si>
    <t>B1I9S9</t>
  </si>
  <si>
    <t>SYD_STRP7</t>
  </si>
  <si>
    <t>C1CAU1</t>
  </si>
  <si>
    <t>SYD_STRP4</t>
  </si>
  <si>
    <t>B5E3C1</t>
  </si>
  <si>
    <t>SYD_STRP2</t>
  </si>
  <si>
    <t>Q04I59</t>
  </si>
  <si>
    <t>SYD_STRE4</t>
  </si>
  <si>
    <t>C0MB16</t>
  </si>
  <si>
    <t>SYD_STAS1</t>
  </si>
  <si>
    <t>Q49Y68</t>
  </si>
  <si>
    <t>SYD_STAHJ</t>
  </si>
  <si>
    <t>Q4L6X5</t>
  </si>
  <si>
    <t>SYD_STAES</t>
  </si>
  <si>
    <t>Q8CS99</t>
  </si>
  <si>
    <t>SYD_STAEQ</t>
  </si>
  <si>
    <t>Q5HNS2</t>
  </si>
  <si>
    <t>SYD_STAAW</t>
  </si>
  <si>
    <t>P67016</t>
  </si>
  <si>
    <t>SYD_STAAT</t>
  </si>
  <si>
    <t>A8Z2F7</t>
  </si>
  <si>
    <t>SYD_STAAS</t>
  </si>
  <si>
    <t>Q6G8T9</t>
  </si>
  <si>
    <t>SYD_STAAR</t>
  </si>
  <si>
    <t>Q6GG73</t>
  </si>
  <si>
    <t>SYD_STAAN</t>
  </si>
  <si>
    <t>P67015</t>
  </si>
  <si>
    <t>SYD_STAAM</t>
  </si>
  <si>
    <t>P67014</t>
  </si>
  <si>
    <t>SYD_STAAE</t>
  </si>
  <si>
    <t>A6QHH2</t>
  </si>
  <si>
    <t>SYD_STAAC</t>
  </si>
  <si>
    <t>Q5HFD3</t>
  </si>
  <si>
    <t>SYD_STAAB</t>
  </si>
  <si>
    <t>Q2YT75</t>
  </si>
  <si>
    <t>SYD_STAA9</t>
  </si>
  <si>
    <t>A5ITF4</t>
  </si>
  <si>
    <t>SYD_STAA8</t>
  </si>
  <si>
    <t>Q2FXU5</t>
  </si>
  <si>
    <t>SYD_STAA3</t>
  </si>
  <si>
    <t>Q2FG97</t>
  </si>
  <si>
    <t>SYD_STAA2</t>
  </si>
  <si>
    <t>A6U298</t>
  </si>
  <si>
    <t>SYD_STAA1</t>
  </si>
  <si>
    <t>A7X344</t>
  </si>
  <si>
    <t>SYD_PROAC</t>
  </si>
  <si>
    <t>Q6A8J1</t>
  </si>
  <si>
    <t>SYD_NOSS1</t>
  </si>
  <si>
    <t>Q8YUB6</t>
  </si>
  <si>
    <t>SYD_NOSP7</t>
  </si>
  <si>
    <t>B2J116</t>
  </si>
  <si>
    <t>SYD_METCA</t>
  </si>
  <si>
    <t>Q607I4</t>
  </si>
  <si>
    <t>SYD_MAGSM</t>
  </si>
  <si>
    <t>A0L667</t>
  </si>
  <si>
    <t>SYD_LEGPA</t>
  </si>
  <si>
    <t>Q5X586</t>
  </si>
  <si>
    <t>SYD_HELPS</t>
  </si>
  <si>
    <t>B2UTL0</t>
  </si>
  <si>
    <t>SYD_HELPJ</t>
  </si>
  <si>
    <t>Q9ZLL9</t>
  </si>
  <si>
    <t>SYD_HELPH</t>
  </si>
  <si>
    <t>Q1CTQ7</t>
  </si>
  <si>
    <t>SYD_HELP2</t>
  </si>
  <si>
    <t>B6JLK1</t>
  </si>
  <si>
    <t>SYD_HELAH</t>
  </si>
  <si>
    <t>Q17XK9</t>
  </si>
  <si>
    <t>SYD_DESRM</t>
  </si>
  <si>
    <t>A4J2J2</t>
  </si>
  <si>
    <t>SYD_CLOBM</t>
  </si>
  <si>
    <t>B1L096</t>
  </si>
  <si>
    <t>SYD_CLOBJ</t>
  </si>
  <si>
    <t>C1FKE5</t>
  </si>
  <si>
    <t>SYD_CLOB6</t>
  </si>
  <si>
    <t>C3KTB6</t>
  </si>
  <si>
    <t>SYD_ANAVT</t>
  </si>
  <si>
    <t>Q3MGL3</t>
  </si>
  <si>
    <t>SYD1_STRMU</t>
  </si>
  <si>
    <t>Q8DSG3</t>
  </si>
  <si>
    <t>(AspRS</t>
  </si>
  <si>
    <t>SYC_THETN</t>
  </si>
  <si>
    <t>Q8R7T3</t>
  </si>
  <si>
    <t>Cysteinyl-tRNA</t>
  </si>
  <si>
    <t>(6.1.1.16)</t>
  </si>
  <si>
    <t>(Cysteine--tRNA</t>
  </si>
  <si>
    <t>(CysRS)</t>
  </si>
  <si>
    <t>SYC_THEFY</t>
  </si>
  <si>
    <t>Q47TG4</t>
  </si>
  <si>
    <t>SYC_RHOSK</t>
  </si>
  <si>
    <t>B9KRV8</t>
  </si>
  <si>
    <t>SYC_RHOPT</t>
  </si>
  <si>
    <t>B3QCS4</t>
  </si>
  <si>
    <t>SYC_PSYWF</t>
  </si>
  <si>
    <t>A5WEW9</t>
  </si>
  <si>
    <t>SYC_PHEZH</t>
  </si>
  <si>
    <t>B4RE90</t>
  </si>
  <si>
    <t>SYC_OPITP</t>
  </si>
  <si>
    <t>B1ZSX8</t>
  </si>
  <si>
    <t>SYC_NITWN</t>
  </si>
  <si>
    <t>Q3STA1</t>
  </si>
  <si>
    <t>SYC_MYCPU</t>
  </si>
  <si>
    <t>Q98R33</t>
  </si>
  <si>
    <t>SYC_DESHY</t>
  </si>
  <si>
    <t>Q250Q6</t>
  </si>
  <si>
    <t>SYC_DESHD</t>
  </si>
  <si>
    <t>B8G1U2</t>
  </si>
  <si>
    <t>SYC_CLOK5</t>
  </si>
  <si>
    <t>A5N4M6</t>
  </si>
  <si>
    <t>SYC_CLOK1</t>
  </si>
  <si>
    <t>B9DY88</t>
  </si>
  <si>
    <t>SYC_CAMC1</t>
  </si>
  <si>
    <t>A7ZDQ1</t>
  </si>
  <si>
    <t>SYC_BIFLO</t>
  </si>
  <si>
    <t>Q8G7G5</t>
  </si>
  <si>
    <t>SYA_THELT</t>
  </si>
  <si>
    <t>A8F866</t>
  </si>
  <si>
    <t>Alanyl-tRNA</t>
  </si>
  <si>
    <t>(6.1.1.7)</t>
  </si>
  <si>
    <t>(Alanine--tRNA</t>
  </si>
  <si>
    <t>(AlaRS)</t>
  </si>
  <si>
    <t>SYA_THEFY</t>
  </si>
  <si>
    <t>Q47N66</t>
  </si>
  <si>
    <t>SYA_SULNB</t>
  </si>
  <si>
    <t>A6Q747</t>
  </si>
  <si>
    <t>SYA_STRGG</t>
  </si>
  <si>
    <t>B1W3I1</t>
  </si>
  <si>
    <t>SYA_STRAW</t>
  </si>
  <si>
    <t>Q827S4</t>
  </si>
  <si>
    <t>SYA_SALTO</t>
  </si>
  <si>
    <t>A4X5Z0</t>
  </si>
  <si>
    <t>SYA_SALAI</t>
  </si>
  <si>
    <t>A8LXY8</t>
  </si>
  <si>
    <t>SYA_PETMO</t>
  </si>
  <si>
    <t>A9BJE0</t>
  </si>
  <si>
    <t>SYA_MYCHJ</t>
  </si>
  <si>
    <t>Q4AAD3</t>
  </si>
  <si>
    <t>SYA_MYCH7</t>
  </si>
  <si>
    <t>Q4A8G4</t>
  </si>
  <si>
    <t>SYA_MYCH2</t>
  </si>
  <si>
    <t>Q601M2</t>
  </si>
  <si>
    <t>SYA_MARMS</t>
  </si>
  <si>
    <t>A6W1F1</t>
  </si>
  <si>
    <t>SYA_LEPCP</t>
  </si>
  <si>
    <t>B1Y1G9</t>
  </si>
  <si>
    <t>SYA_KOCRD</t>
  </si>
  <si>
    <t>B2GIA1</t>
  </si>
  <si>
    <t>SYA_FRAP2</t>
  </si>
  <si>
    <t>B0TZY8</t>
  </si>
  <si>
    <t>SYA_CARHZ</t>
  </si>
  <si>
    <t>Q3AEN8</t>
  </si>
  <si>
    <t>SYA_BUCCC</t>
  </si>
  <si>
    <t>Q057H8</t>
  </si>
  <si>
    <t>SYA_BORGA</t>
  </si>
  <si>
    <t>Q662E4</t>
  </si>
  <si>
    <t>SYA_BORBU</t>
  </si>
  <si>
    <t>O51238</t>
  </si>
  <si>
    <t>SYA_BORAP</t>
  </si>
  <si>
    <t>Q0SNU2</t>
  </si>
  <si>
    <t>SYA_BACWK</t>
  </si>
  <si>
    <t>A9VI09</t>
  </si>
  <si>
    <t>SYA_BACTN</t>
  </si>
  <si>
    <t>Q8A0M6</t>
  </si>
  <si>
    <t>SYA_BACSU</t>
  </si>
  <si>
    <t>O34526</t>
  </si>
  <si>
    <t>SYA_BACHK</t>
  </si>
  <si>
    <t>Q6HDD7</t>
  </si>
  <si>
    <t>SYA_BACCZ</t>
  </si>
  <si>
    <t>Q634F6</t>
  </si>
  <si>
    <t>SYA_BACCR</t>
  </si>
  <si>
    <t>Q817Z0</t>
  </si>
  <si>
    <t>SYA_BACCN</t>
  </si>
  <si>
    <t>A7GT67</t>
  </si>
  <si>
    <t>SYA_BACAN</t>
  </si>
  <si>
    <t>Q81LK0</t>
  </si>
  <si>
    <t>SYA_BACAH</t>
  </si>
  <si>
    <t>A0RJ00</t>
  </si>
  <si>
    <t>SYA_BACA2</t>
  </si>
  <si>
    <t>A7Z735</t>
  </si>
  <si>
    <t>SYA_AYWBP</t>
  </si>
  <si>
    <t>Q2NJ60</t>
  </si>
  <si>
    <t>SURA_CUPPJ</t>
  </si>
  <si>
    <t>Q475Q3</t>
  </si>
  <si>
    <t>Chaperone</t>
  </si>
  <si>
    <t>surA</t>
  </si>
  <si>
    <t>(Peptidyl-prolyl</t>
  </si>
  <si>
    <t>cis-trans</t>
  </si>
  <si>
    <t>surA)</t>
  </si>
  <si>
    <t>(PPIase</t>
  </si>
  <si>
    <t>(5.2.1.8)</t>
  </si>
  <si>
    <t>(Rotamase</t>
  </si>
  <si>
    <t>SURA_BURCA</t>
  </si>
  <si>
    <t>Q1BTQ6</t>
  </si>
  <si>
    <t>SUNT_BACSU</t>
  </si>
  <si>
    <t>P68579</t>
  </si>
  <si>
    <t>sublancin-168-processing</t>
  </si>
  <si>
    <t>and</t>
  </si>
  <si>
    <t>SunT</t>
  </si>
  <si>
    <t>SUCC_PELCD</t>
  </si>
  <si>
    <t>Q3A7Y4</t>
  </si>
  <si>
    <t>Succinyl-CoA</t>
  </si>
  <si>
    <t>[ADP-forming]</t>
  </si>
  <si>
    <t>(6.2.1.5)</t>
  </si>
  <si>
    <t>(Succinyl-CoA</t>
  </si>
  <si>
    <t>beta)</t>
  </si>
  <si>
    <t>(SCS-beta)</t>
  </si>
  <si>
    <t>STR_STAAU</t>
  </si>
  <si>
    <t>P12055</t>
  </si>
  <si>
    <t>Streptomycin</t>
  </si>
  <si>
    <t>STCE_ECO57</t>
  </si>
  <si>
    <t>O82882</t>
  </si>
  <si>
    <t>Metalloprotease</t>
  </si>
  <si>
    <t>stcE</t>
  </si>
  <si>
    <t>(Mucinase)</t>
  </si>
  <si>
    <t>(Neutral</t>
  </si>
  <si>
    <t>stcE)</t>
  </si>
  <si>
    <t>(Secreted</t>
  </si>
  <si>
    <t>of</t>
  </si>
  <si>
    <t>C1</t>
  </si>
  <si>
    <t>inhibitor</t>
  </si>
  <si>
    <t>EHEC)</t>
  </si>
  <si>
    <t>SSUD_RALPJ</t>
  </si>
  <si>
    <t>B2UAU3</t>
  </si>
  <si>
    <t>Alkanesulfonate</t>
  </si>
  <si>
    <t>monooxygenase</t>
  </si>
  <si>
    <t>(1.14.14.5)</t>
  </si>
  <si>
    <t>(FMNH2-dependent</t>
  </si>
  <si>
    <t>aliphatic</t>
  </si>
  <si>
    <t>sulfonate</t>
  </si>
  <si>
    <t>monooxygenase)</t>
  </si>
  <si>
    <t>SSUD_BURPP</t>
  </si>
  <si>
    <t>B2T3J1</t>
  </si>
  <si>
    <t>SSUD_AZOVD</t>
  </si>
  <si>
    <t>C1DN48</t>
  </si>
  <si>
    <t>SSRP_MYCLE</t>
  </si>
  <si>
    <t>O32881</t>
  </si>
  <si>
    <t>SsrA-binding</t>
  </si>
  <si>
    <t>SSRP_MYCLB</t>
  </si>
  <si>
    <t>B8ZUV3</t>
  </si>
  <si>
    <t>SSRP_MAGSM</t>
  </si>
  <si>
    <t>A0LDB8</t>
  </si>
  <si>
    <t>SSRP_CLOPH</t>
  </si>
  <si>
    <t>A9KPF1</t>
  </si>
  <si>
    <t>SRFAB_BACSU</t>
  </si>
  <si>
    <t>Q04747</t>
  </si>
  <si>
    <t>Surfactin</t>
  </si>
  <si>
    <t>SRAP_STAHJ</t>
  </si>
  <si>
    <t>Q4L9P0</t>
  </si>
  <si>
    <t>Serine-rich</t>
  </si>
  <si>
    <t>adhesin</t>
  </si>
  <si>
    <t>platelets</t>
  </si>
  <si>
    <t>SPEE_NITOC</t>
  </si>
  <si>
    <t>Q3JDL8</t>
  </si>
  <si>
    <t>Spermidine</t>
  </si>
  <si>
    <t>(2.5.1.16)</t>
  </si>
  <si>
    <t>(Putrescine</t>
  </si>
  <si>
    <t>aminopropyltransferase)</t>
  </si>
  <si>
    <t>(PAPT)</t>
  </si>
  <si>
    <t>(SPDSY)</t>
  </si>
  <si>
    <t>SPEE_CLOK5</t>
  </si>
  <si>
    <t>A5N219</t>
  </si>
  <si>
    <t>SPEE_CLOK1</t>
  </si>
  <si>
    <t>B9E5S1</t>
  </si>
  <si>
    <t>SPEE2_BACCR</t>
  </si>
  <si>
    <t>Q815E8</t>
  </si>
  <si>
    <t>aminopropyltransferase</t>
  </si>
  <si>
    <t>(PAPT</t>
  </si>
  <si>
    <t>(SPDSY</t>
  </si>
  <si>
    <t>SPED_BUCAT</t>
  </si>
  <si>
    <t>B8D7B2</t>
  </si>
  <si>
    <t>S-adenosylmethionine</t>
  </si>
  <si>
    <t>decarboxylase</t>
  </si>
  <si>
    <t>proenzyme</t>
  </si>
  <si>
    <t>(AdoMetDC)</t>
  </si>
  <si>
    <t>(SAMDC)</t>
  </si>
  <si>
    <t>(4.1.1.50)</t>
  </si>
  <si>
    <t>(S-adenosylmethionine</t>
  </si>
  <si>
    <t>SPED_BUCAP</t>
  </si>
  <si>
    <t>Q8K9T6</t>
  </si>
  <si>
    <t>SPED_BUCAI</t>
  </si>
  <si>
    <t>P57304</t>
  </si>
  <si>
    <t>SPED_BUCA5</t>
  </si>
  <si>
    <t>B8D907</t>
  </si>
  <si>
    <t>SPED_ALCBS</t>
  </si>
  <si>
    <t>Q0VMX9</t>
  </si>
  <si>
    <t>SPEB_BACSU</t>
  </si>
  <si>
    <t>P70999</t>
  </si>
  <si>
    <t>Agmatinase</t>
  </si>
  <si>
    <t>(3.5.3.11)</t>
  </si>
  <si>
    <t>(Agmatine</t>
  </si>
  <si>
    <t>ureohydrolase)</t>
  </si>
  <si>
    <t>(AUH)</t>
  </si>
  <si>
    <t>SPEB_BACHD</t>
  </si>
  <si>
    <t>Q9K6B9</t>
  </si>
  <si>
    <t>SPEB_BACCR</t>
  </si>
  <si>
    <t>Q814Q2</t>
  </si>
  <si>
    <t>SPEB_BACAN</t>
  </si>
  <si>
    <t>Q81JT1</t>
  </si>
  <si>
    <t>SPEA_XYLFT</t>
  </si>
  <si>
    <t>Q87F25</t>
  </si>
  <si>
    <t>Biosynthetic</t>
  </si>
  <si>
    <t>arginine</t>
  </si>
  <si>
    <t>(ADC)</t>
  </si>
  <si>
    <t>(4.1.1.19)</t>
  </si>
  <si>
    <t>SPEA_XYLFM</t>
  </si>
  <si>
    <t>B0U1H6</t>
  </si>
  <si>
    <t>SPEA_XYLFA</t>
  </si>
  <si>
    <t>Q9PH02</t>
  </si>
  <si>
    <t>SPEA_XYLF2</t>
  </si>
  <si>
    <t>B2I6M1</t>
  </si>
  <si>
    <t>SPEA_XANCP</t>
  </si>
  <si>
    <t>Q8P448</t>
  </si>
  <si>
    <t>SPEA_XANAC</t>
  </si>
  <si>
    <t>Q8PFQ5</t>
  </si>
  <si>
    <t>SPEA_DEIRA</t>
  </si>
  <si>
    <t>Q9RXR4</t>
  </si>
  <si>
    <t>SPAS_SALTY</t>
  </si>
  <si>
    <t>P40702</t>
  </si>
  <si>
    <t>Surface</t>
  </si>
  <si>
    <t>presentation</t>
  </si>
  <si>
    <t>antigens</t>
  </si>
  <si>
    <t>spaS</t>
  </si>
  <si>
    <t>SPAK_SHISO</t>
  </si>
  <si>
    <t>Q55296</t>
  </si>
  <si>
    <t>spaK</t>
  </si>
  <si>
    <t>(Class</t>
  </si>
  <si>
    <t>1B</t>
  </si>
  <si>
    <t>type</t>
  </si>
  <si>
    <t>chaperone</t>
  </si>
  <si>
    <t>spa15)</t>
  </si>
  <si>
    <t>SPAK_SHIFL</t>
  </si>
  <si>
    <t>P35530</t>
  </si>
  <si>
    <t>SPA_STAAU</t>
  </si>
  <si>
    <t>P38507</t>
  </si>
  <si>
    <t>Immunoglobulin</t>
  </si>
  <si>
    <t>G-binding</t>
  </si>
  <si>
    <t>(IgG-binding</t>
  </si>
  <si>
    <t>(Staphylococcal</t>
  </si>
  <si>
    <t>SPA_STAAN</t>
  </si>
  <si>
    <t>P99134</t>
  </si>
  <si>
    <t>SPA_STAAM</t>
  </si>
  <si>
    <t>P0A015</t>
  </si>
  <si>
    <t>SPA_STAA8</t>
  </si>
  <si>
    <t>P02976</t>
  </si>
  <si>
    <t>SP5T_BACSU</t>
  </si>
  <si>
    <t>P37554</t>
  </si>
  <si>
    <t>Stage</t>
  </si>
  <si>
    <t>V</t>
  </si>
  <si>
    <t>T</t>
  </si>
  <si>
    <t>SP5AF_BACSU</t>
  </si>
  <si>
    <t>P31845</t>
  </si>
  <si>
    <t>AF</t>
  </si>
  <si>
    <t>SP4FB_BACSU</t>
  </si>
  <si>
    <t>P26937</t>
  </si>
  <si>
    <t>FB</t>
  </si>
  <si>
    <t>SP39_RHIME</t>
  </si>
  <si>
    <t>Q92KZ7</t>
  </si>
  <si>
    <t>sugar-binding</t>
  </si>
  <si>
    <t>periplasmic</t>
  </si>
  <si>
    <t>SP0A_CLOIN</t>
  </si>
  <si>
    <t>P52939</t>
  </si>
  <si>
    <t>SOXB_RHIME</t>
  </si>
  <si>
    <t>O87388</t>
  </si>
  <si>
    <t>Sarcosine</t>
  </si>
  <si>
    <t>(Sarcosine</t>
  </si>
  <si>
    <t>(1.5.3.1)</t>
  </si>
  <si>
    <t>SOHB_BUCBP</t>
  </si>
  <si>
    <t>Q89AL0</t>
  </si>
  <si>
    <t>sohB</t>
  </si>
  <si>
    <t>SODM_BORBU</t>
  </si>
  <si>
    <t>O30563</t>
  </si>
  <si>
    <t>Superoxide</t>
  </si>
  <si>
    <t>dismutase</t>
  </si>
  <si>
    <t>[Fe]</t>
  </si>
  <si>
    <t>(1.15.1.1)</t>
  </si>
  <si>
    <t>SMG_THIDA</t>
  </si>
  <si>
    <t>Q3SMS6</t>
  </si>
  <si>
    <t>smg</t>
  </si>
  <si>
    <t>SMC_MYCTU</t>
  </si>
  <si>
    <t>Q10970</t>
  </si>
  <si>
    <t>Chromosome</t>
  </si>
  <si>
    <t>partition</t>
  </si>
  <si>
    <t>smc</t>
  </si>
  <si>
    <t>SMC_MYCLE</t>
  </si>
  <si>
    <t>Q9CBT5</t>
  </si>
  <si>
    <t>SMC_BACSU</t>
  </si>
  <si>
    <t>P51834</t>
  </si>
  <si>
    <t>SLYX_YERPY</t>
  </si>
  <si>
    <t>B1JIU7</t>
  </si>
  <si>
    <t>slyX</t>
  </si>
  <si>
    <t>SLYX_YERPS</t>
  </si>
  <si>
    <t>Q664Q8</t>
  </si>
  <si>
    <t>SLYX_YERPP</t>
  </si>
  <si>
    <t>A4TGX8</t>
  </si>
  <si>
    <t>SLYX_YERPN</t>
  </si>
  <si>
    <t>Q1CCT0</t>
  </si>
  <si>
    <t>SLYX_YERPG</t>
  </si>
  <si>
    <t>A9R470</t>
  </si>
  <si>
    <t>SLYX_YERPE</t>
  </si>
  <si>
    <t>Q8ZJC1</t>
  </si>
  <si>
    <t>SLYX_YERPB</t>
  </si>
  <si>
    <t>B2K5P3</t>
  </si>
  <si>
    <t>SLYX_YERPA</t>
  </si>
  <si>
    <t>Q1C2T2</t>
  </si>
  <si>
    <t>SLYX_YERP3</t>
  </si>
  <si>
    <t>A7FNP7</t>
  </si>
  <si>
    <t>SLYX_YERE8</t>
  </si>
  <si>
    <t>A1JS64</t>
  </si>
  <si>
    <t>SLYX_SODGM</t>
  </si>
  <si>
    <t>Q2NQK8</t>
  </si>
  <si>
    <t>SLYX_PECCP</t>
  </si>
  <si>
    <t>C6DG94</t>
  </si>
  <si>
    <t>SLYX_ENT38</t>
  </si>
  <si>
    <t>A4WFE1</t>
  </si>
  <si>
    <t>SLAPO_BREBN</t>
  </si>
  <si>
    <t>P09333</t>
  </si>
  <si>
    <t>Outer</t>
  </si>
  <si>
    <t>cell</t>
  </si>
  <si>
    <t>wall</t>
  </si>
  <si>
    <t>(OWP)</t>
  </si>
  <si>
    <t>SLAP_BACSH</t>
  </si>
  <si>
    <t>P38537</t>
  </si>
  <si>
    <t>Surface-layer</t>
  </si>
  <si>
    <t>SLAP1_CLOTH</t>
  </si>
  <si>
    <t>Q06852</t>
  </si>
  <si>
    <t>surface</t>
  </si>
  <si>
    <t>glycoprotein</t>
  </si>
  <si>
    <t>(Outer</t>
  </si>
  <si>
    <t>layer</t>
  </si>
  <si>
    <t>(S-layer</t>
  </si>
  <si>
    <t>SIGW_BACSU</t>
  </si>
  <si>
    <t>Q45585</t>
  </si>
  <si>
    <t>sigma</t>
  </si>
  <si>
    <t>sigW</t>
  </si>
  <si>
    <t>(Sigma-W</t>
  </si>
  <si>
    <t>factor)</t>
  </si>
  <si>
    <t>SGAR_HYPME</t>
  </si>
  <si>
    <t>P56644</t>
  </si>
  <si>
    <t>sgaR</t>
  </si>
  <si>
    <t>SERC_YERPY</t>
  </si>
  <si>
    <t>B1JRE0</t>
  </si>
  <si>
    <t>Phosphoserine</t>
  </si>
  <si>
    <t>(2.6.1.52)</t>
  </si>
  <si>
    <t>(Phosphohydroxythreonine</t>
  </si>
  <si>
    <t>aminotransferase)</t>
  </si>
  <si>
    <t>(PSAT)</t>
  </si>
  <si>
    <t>SERC_YERPS</t>
  </si>
  <si>
    <t>Q66CI9</t>
  </si>
  <si>
    <t>SERC_YERPP</t>
  </si>
  <si>
    <t>A4TN19</t>
  </si>
  <si>
    <t>SERC_YERPG</t>
  </si>
  <si>
    <t>A9R7I1</t>
  </si>
  <si>
    <t>SERC_YERPE</t>
  </si>
  <si>
    <t>Q8ZGB4</t>
  </si>
  <si>
    <t>SERC_YERPB</t>
  </si>
  <si>
    <t>B2KA22</t>
  </si>
  <si>
    <t>SERC_YERPA</t>
  </si>
  <si>
    <t>Q1CA74</t>
  </si>
  <si>
    <t>SERC_YERP3</t>
  </si>
  <si>
    <t>A7FJX0</t>
  </si>
  <si>
    <t>SERC_YERE8</t>
  </si>
  <si>
    <t>P19689</t>
  </si>
  <si>
    <t>SERC_VIBVY</t>
  </si>
  <si>
    <t>Q7MLH6</t>
  </si>
  <si>
    <t>SERC_VIBVU</t>
  </si>
  <si>
    <t>Q8D900</t>
  </si>
  <si>
    <t>SERC_VIBPA</t>
  </si>
  <si>
    <t>Q87QA3</t>
  </si>
  <si>
    <t>SERC_VIBFM</t>
  </si>
  <si>
    <t>B5FCJ8</t>
  </si>
  <si>
    <t>SERC_VIBF1</t>
  </si>
  <si>
    <t>Q5E6F2</t>
  </si>
  <si>
    <t>SERC_VIBCH</t>
  </si>
  <si>
    <t>Q9KSU7</t>
  </si>
  <si>
    <t>SERC_THIDA</t>
  </si>
  <si>
    <t>Q3SK88</t>
  </si>
  <si>
    <t>SERC_SODGM</t>
  </si>
  <si>
    <t>Q2NUB0</t>
  </si>
  <si>
    <t>SERC_SHISS</t>
  </si>
  <si>
    <t>Q3Z3L5</t>
  </si>
  <si>
    <t>SERC_SHIFL</t>
  </si>
  <si>
    <t>Q83LP3</t>
  </si>
  <si>
    <t>SERC_SHIDS</t>
  </si>
  <si>
    <t>Q32E24</t>
  </si>
  <si>
    <t>SERC_SHIBS</t>
  </si>
  <si>
    <t>Q31YU4</t>
  </si>
  <si>
    <t>SERC_SHIB3</t>
  </si>
  <si>
    <t>B2TUH4</t>
  </si>
  <si>
    <t>SERC_RHOFD</t>
  </si>
  <si>
    <t>Q21Y51</t>
  </si>
  <si>
    <t>SERC_PORGI</t>
  </si>
  <si>
    <t>Q7MV30</t>
  </si>
  <si>
    <t>SERC_PORG3</t>
  </si>
  <si>
    <t>B2RID6</t>
  </si>
  <si>
    <t>SERC_PECCP</t>
  </si>
  <si>
    <t>C6DF64</t>
  </si>
  <si>
    <t>SERC_LISMO</t>
  </si>
  <si>
    <t>Q8Y3L0</t>
  </si>
  <si>
    <t>SERC_LISMF</t>
  </si>
  <si>
    <t>Q71VT6</t>
  </si>
  <si>
    <t>SERC_LISIN</t>
  </si>
  <si>
    <t>Q926T3</t>
  </si>
  <si>
    <t>SERC_LEGPL</t>
  </si>
  <si>
    <t>Q5WWT0</t>
  </si>
  <si>
    <t>SERC_LEGPH</t>
  </si>
  <si>
    <t>Q5ZVM2</t>
  </si>
  <si>
    <t>SERC_LEGPC</t>
  </si>
  <si>
    <t>A5IBR0</t>
  </si>
  <si>
    <t>SERC_LEGPA</t>
  </si>
  <si>
    <t>Q5X5E7</t>
  </si>
  <si>
    <t>SERC_LACH4</t>
  </si>
  <si>
    <t>A8YW78</t>
  </si>
  <si>
    <t>SERC_ESCF3</t>
  </si>
  <si>
    <t>B7LN70</t>
  </si>
  <si>
    <t>SERC_ERWT9</t>
  </si>
  <si>
    <t>B2VC80</t>
  </si>
  <si>
    <t>SERC_ERWCT</t>
  </si>
  <si>
    <t>Q6D400</t>
  </si>
  <si>
    <t>SERC_ENTS8</t>
  </si>
  <si>
    <t>A7MES8</t>
  </si>
  <si>
    <t>SERC_ENT38</t>
  </si>
  <si>
    <t>A4W8S7</t>
  </si>
  <si>
    <t>SERC_EDWI9</t>
  </si>
  <si>
    <t>Q9X4H1</t>
  </si>
  <si>
    <t>SERC_ECOUT</t>
  </si>
  <si>
    <t>Q1RDV1</t>
  </si>
  <si>
    <t>SERC_ECOSM</t>
  </si>
  <si>
    <t>B1LJV7</t>
  </si>
  <si>
    <t>SERC_ECOSE</t>
  </si>
  <si>
    <t>B6I8X9</t>
  </si>
  <si>
    <t>SERC_ECOLU</t>
  </si>
  <si>
    <t>B7NAQ6</t>
  </si>
  <si>
    <t>SERC_ECOLI</t>
  </si>
  <si>
    <t>P23721</t>
  </si>
  <si>
    <t>SERC_ECOLC</t>
  </si>
  <si>
    <t>B1IW24</t>
  </si>
  <si>
    <t>SERC_ECOL6</t>
  </si>
  <si>
    <t>Q8FJB7</t>
  </si>
  <si>
    <t>SERC_ECOL5</t>
  </si>
  <si>
    <t>Q0TJE6</t>
  </si>
  <si>
    <t>SERC_ECOK1</t>
  </si>
  <si>
    <t>A1A9I4</t>
  </si>
  <si>
    <t>SERC_ECOHS</t>
  </si>
  <si>
    <t>A7ZYL0</t>
  </si>
  <si>
    <t>SERC_ECODH</t>
  </si>
  <si>
    <t>B1X847</t>
  </si>
  <si>
    <t>SERC_ECOBW</t>
  </si>
  <si>
    <t>C4ZQ33</t>
  </si>
  <si>
    <t>SERC_ECO8A</t>
  </si>
  <si>
    <t>B7M835</t>
  </si>
  <si>
    <t>SERC_ECO81</t>
  </si>
  <si>
    <t>B7MS22</t>
  </si>
  <si>
    <t>SERC_ECO7I</t>
  </si>
  <si>
    <t>B7NM68</t>
  </si>
  <si>
    <t>SERC_ECO5E</t>
  </si>
  <si>
    <t>B5YT41</t>
  </si>
  <si>
    <t>SERC_ECO57</t>
  </si>
  <si>
    <t>Q8XEA7</t>
  </si>
  <si>
    <t>SERC_ECO55</t>
  </si>
  <si>
    <t>B7LD99</t>
  </si>
  <si>
    <t>SERC_ECO45</t>
  </si>
  <si>
    <t>B7MHL6</t>
  </si>
  <si>
    <t>SERC_ECO27</t>
  </si>
  <si>
    <t>B7UMZ3</t>
  </si>
  <si>
    <t>SERC_ECO24</t>
  </si>
  <si>
    <t>A7ZJZ6</t>
  </si>
  <si>
    <t>SERC_CITK8</t>
  </si>
  <si>
    <t>A8AIH6</t>
  </si>
  <si>
    <t>SERC_BUCAT</t>
  </si>
  <si>
    <t>B8D7K4</t>
  </si>
  <si>
    <t>SERC_BUCAP</t>
  </si>
  <si>
    <t>P81435</t>
  </si>
  <si>
    <t>SERC_BUCAI</t>
  </si>
  <si>
    <t>P57397</t>
  </si>
  <si>
    <t>SERC_BUCA5</t>
  </si>
  <si>
    <t>B8D9A2</t>
  </si>
  <si>
    <t>SERC_BAUCH</t>
  </si>
  <si>
    <t>Q1LTL2</t>
  </si>
  <si>
    <t>SEPF_RUBXD</t>
  </si>
  <si>
    <t>Q1AVY0</t>
  </si>
  <si>
    <t>sepF</t>
  </si>
  <si>
    <t>SEPF_FINM2</t>
  </si>
  <si>
    <t>B0S115</t>
  </si>
  <si>
    <t>SEPF_EXISA</t>
  </si>
  <si>
    <t>C4L5V1</t>
  </si>
  <si>
    <t>SEPF_EUBR3</t>
  </si>
  <si>
    <t>C4ZA36</t>
  </si>
  <si>
    <t>SEPF_CLOPS</t>
  </si>
  <si>
    <t>Q0SRX1</t>
  </si>
  <si>
    <t>SEPF_CLOPE</t>
  </si>
  <si>
    <t>Q8XJA8</t>
  </si>
  <si>
    <t>SEPF_CLOP1</t>
  </si>
  <si>
    <t>Q0TPA4</t>
  </si>
  <si>
    <t>SEPF_CLOD6</t>
  </si>
  <si>
    <t>Q182V6</t>
  </si>
  <si>
    <t>SEPF_CLOCE</t>
  </si>
  <si>
    <t>B8I754</t>
  </si>
  <si>
    <t>SEPF_BACHD</t>
  </si>
  <si>
    <t>Q9K9U6</t>
  </si>
  <si>
    <t>SELU_NITEC</t>
  </si>
  <si>
    <t>Q0AFI5</t>
  </si>
  <si>
    <t>2-selenouridine</t>
  </si>
  <si>
    <t>(2.9.1.-)</t>
  </si>
  <si>
    <t>(Selenophosphate-dependent</t>
  </si>
  <si>
    <t>SELB_MOOTH</t>
  </si>
  <si>
    <t>Q46455</t>
  </si>
  <si>
    <t>Selenocysteine-specific</t>
  </si>
  <si>
    <t>elongation</t>
  </si>
  <si>
    <t>(SelB</t>
  </si>
  <si>
    <t>translation</t>
  </si>
  <si>
    <t>SELA_CLOBM</t>
  </si>
  <si>
    <t>B1KZQ3</t>
  </si>
  <si>
    <t>L-seryl-tRNA(Sec)</t>
  </si>
  <si>
    <t>selenium</t>
  </si>
  <si>
    <t>(2.9.1.1)</t>
  </si>
  <si>
    <t>(Selenocysteine</t>
  </si>
  <si>
    <t>(Sec</t>
  </si>
  <si>
    <t>(Selenocysteinyl-tRNA(Sec)</t>
  </si>
  <si>
    <t>SELA_CLOBL</t>
  </si>
  <si>
    <t>A7GHJ2</t>
  </si>
  <si>
    <t>SELA_CLOBK</t>
  </si>
  <si>
    <t>B1ILX5</t>
  </si>
  <si>
    <t>SELA_CLOBJ</t>
  </si>
  <si>
    <t>C1FVV5</t>
  </si>
  <si>
    <t>SELA_CLOBH</t>
  </si>
  <si>
    <t>A5I656</t>
  </si>
  <si>
    <t>SELA_CLOB6</t>
  </si>
  <si>
    <t>C3L3I3</t>
  </si>
  <si>
    <t>SELA_CLOB1</t>
  </si>
  <si>
    <t>A7FXT6</t>
  </si>
  <si>
    <t>SECM_PECCP</t>
  </si>
  <si>
    <t>C6DET5</t>
  </si>
  <si>
    <t>Secretion</t>
  </si>
  <si>
    <t>monitor</t>
  </si>
  <si>
    <t>SECM_ERWCT</t>
  </si>
  <si>
    <t>Q6D0J1</t>
  </si>
  <si>
    <t>SECD_AQUAE</t>
  </si>
  <si>
    <t>O67102</t>
  </si>
  <si>
    <t>Protein-export</t>
  </si>
  <si>
    <t>secD</t>
  </si>
  <si>
    <t>SECB_THICR</t>
  </si>
  <si>
    <t>Q31E80</t>
  </si>
  <si>
    <t>secB</t>
  </si>
  <si>
    <t>SECB_RALME</t>
  </si>
  <si>
    <t>Q1LRT6</t>
  </si>
  <si>
    <t>SECB_PASMU</t>
  </si>
  <si>
    <t>Q9CL16</t>
  </si>
  <si>
    <t>SECB_MANSM</t>
  </si>
  <si>
    <t>Q65QD9</t>
  </si>
  <si>
    <t>SECB_HAEPS</t>
  </si>
  <si>
    <t>B8F6T7</t>
  </si>
  <si>
    <t>SECB_HAEIN</t>
  </si>
  <si>
    <t>P44853</t>
  </si>
  <si>
    <t>SECB_HAEIG</t>
  </si>
  <si>
    <t>A5UHP8</t>
  </si>
  <si>
    <t>SECB_HAEIE</t>
  </si>
  <si>
    <t>A5UDY2</t>
  </si>
  <si>
    <t>SECB_HAEI8</t>
  </si>
  <si>
    <t>Q4QMF4</t>
  </si>
  <si>
    <t>SECB_HAEDU</t>
  </si>
  <si>
    <t>Q7VN99</t>
  </si>
  <si>
    <t>SECB_CUPTR</t>
  </si>
  <si>
    <t>B2AGQ0</t>
  </si>
  <si>
    <t>SECB_CUPPJ</t>
  </si>
  <si>
    <t>Q476J4</t>
  </si>
  <si>
    <t>SECB_CUPNH</t>
  </si>
  <si>
    <t>Q0KET5</t>
  </si>
  <si>
    <t>SECB_BLOPB</t>
  </si>
  <si>
    <t>Q491X9</t>
  </si>
  <si>
    <t>SECB_ACTPJ</t>
  </si>
  <si>
    <t>B0BRA2</t>
  </si>
  <si>
    <t>SECB_ACTP7</t>
  </si>
  <si>
    <t>B3GYJ0</t>
  </si>
  <si>
    <t>SECB_ACTP2</t>
  </si>
  <si>
    <t>A3N2F7</t>
  </si>
  <si>
    <t>SECA_POLNS</t>
  </si>
  <si>
    <t>B1XT18</t>
  </si>
  <si>
    <t>secA</t>
  </si>
  <si>
    <t>SECA_NOCSJ</t>
  </si>
  <si>
    <t>A1SGL9</t>
  </si>
  <si>
    <t>SECA_MYCPE</t>
  </si>
  <si>
    <t>Q8EVL6</t>
  </si>
  <si>
    <t>SECA_MYCA1</t>
  </si>
  <si>
    <t>A0QGP2</t>
  </si>
  <si>
    <t>SECA_GRAFK</t>
  </si>
  <si>
    <t>A0LYR8</t>
  </si>
  <si>
    <t>SECA_CHLP8</t>
  </si>
  <si>
    <t>B3QN61</t>
  </si>
  <si>
    <t>SECA_CELJU</t>
  </si>
  <si>
    <t>B3PCL0</t>
  </si>
  <si>
    <t>SECA_CAMFF</t>
  </si>
  <si>
    <t>A0RNI3</t>
  </si>
  <si>
    <t>SECA_BUCBP</t>
  </si>
  <si>
    <t>Q89AR1</t>
  </si>
  <si>
    <t>SECA_ALKOO</t>
  </si>
  <si>
    <t>A8MJN5</t>
  </si>
  <si>
    <t>SECA2_MYCUA</t>
  </si>
  <si>
    <t>A0PSH1</t>
  </si>
  <si>
    <t>SECA2_MYCTU</t>
  </si>
  <si>
    <t>P66785</t>
  </si>
  <si>
    <t>SECA2_MYCTA</t>
  </si>
  <si>
    <t>A5U3I8</t>
  </si>
  <si>
    <t>SECA2_MYCPA</t>
  </si>
  <si>
    <t>Q73ZR7</t>
  </si>
  <si>
    <t>SECA2_MYCLE</t>
  </si>
  <si>
    <t>O32922</t>
  </si>
  <si>
    <t>SECA2_MYCBP</t>
  </si>
  <si>
    <t>A1KJN3</t>
  </si>
  <si>
    <t>SECA2_MYCBO</t>
  </si>
  <si>
    <t>P66786</t>
  </si>
  <si>
    <t>SECA2_LACJO</t>
  </si>
  <si>
    <t>Q74L37</t>
  </si>
  <si>
    <t>SECA1_GEOTN</t>
  </si>
  <si>
    <t>A4IST9</t>
  </si>
  <si>
    <t>SECA1_GEOKA</t>
  </si>
  <si>
    <t>Q5KV94</t>
  </si>
  <si>
    <t>SECA1_CORDI</t>
  </si>
  <si>
    <t>Q6NIR8</t>
  </si>
  <si>
    <t>SECA1_ALKMQ</t>
  </si>
  <si>
    <t>A6TLE7</t>
  </si>
  <si>
    <t>SDRI_STASA</t>
  </si>
  <si>
    <t>Q8KWM1</t>
  </si>
  <si>
    <t>Serine-aspartate</t>
  </si>
  <si>
    <t>SCRR_STAXY</t>
  </si>
  <si>
    <t>P74892</t>
  </si>
  <si>
    <t>Sucrose</t>
  </si>
  <si>
    <t>repressor</t>
  </si>
  <si>
    <t>(Scr</t>
  </si>
  <si>
    <t>SCRB_LACLA</t>
  </si>
  <si>
    <t>Q04937</t>
  </si>
  <si>
    <t>Sucrose-6-phosphate</t>
  </si>
  <si>
    <t>(Sucrase)</t>
  </si>
  <si>
    <t>(3.2.1.26)</t>
  </si>
  <si>
    <t>(Invertase)</t>
  </si>
  <si>
    <t>SCPB_STRA5</t>
  </si>
  <si>
    <t>Q7ZAL2</t>
  </si>
  <si>
    <t>Segregation</t>
  </si>
  <si>
    <t>condensation</t>
  </si>
  <si>
    <t>SCPB_STRA3</t>
  </si>
  <si>
    <t>Q7ZAL6</t>
  </si>
  <si>
    <t>SCPB_STRA1</t>
  </si>
  <si>
    <t>Q3JZU1</t>
  </si>
  <si>
    <t>SCPB_ENTFA</t>
  </si>
  <si>
    <t>Q834U3</t>
  </si>
  <si>
    <t>SCPA_UREPA</t>
  </si>
  <si>
    <t>Q9PQE6</t>
  </si>
  <si>
    <t>SCPA_MYCPE</t>
  </si>
  <si>
    <t>Q8EX12</t>
  </si>
  <si>
    <t>SCA4_RICCN</t>
  </si>
  <si>
    <t>Q52658</t>
  </si>
  <si>
    <t>Antigenic</t>
  </si>
  <si>
    <t>heat-stable</t>
  </si>
  <si>
    <t>(120</t>
  </si>
  <si>
    <t>PS</t>
  </si>
  <si>
    <t>120)</t>
  </si>
  <si>
    <t>(PS120)</t>
  </si>
  <si>
    <t>(RCA)</t>
  </si>
  <si>
    <t>SBNA_RALSO</t>
  </si>
  <si>
    <t>Q8XSQ0</t>
  </si>
  <si>
    <t>siderophore</t>
  </si>
  <si>
    <t>SbnA</t>
  </si>
  <si>
    <t>SBCD_BORBU</t>
  </si>
  <si>
    <t>O51769</t>
  </si>
  <si>
    <t>Nuclease</t>
  </si>
  <si>
    <t>sbcCD</t>
  </si>
  <si>
    <t>SBCC_STAS1</t>
  </si>
  <si>
    <t>Q49XE1</t>
  </si>
  <si>
    <t>SBCC_STAAN</t>
  </si>
  <si>
    <t>Q7A5S6</t>
  </si>
  <si>
    <t>SBCC_STAAM</t>
  </si>
  <si>
    <t>Q99UD0</t>
  </si>
  <si>
    <t>SBCC_STAAB</t>
  </si>
  <si>
    <t>Q2YXX0</t>
  </si>
  <si>
    <t>SBCC_STAA9</t>
  </si>
  <si>
    <t>A5ISM9</t>
  </si>
  <si>
    <t>SBCC_STAA2</t>
  </si>
  <si>
    <t>A6U1G7</t>
  </si>
  <si>
    <t>SBCC_STAA1</t>
  </si>
  <si>
    <t>A7X203</t>
  </si>
  <si>
    <t>SAT_PETMO</t>
  </si>
  <si>
    <t>A9BFU2</t>
  </si>
  <si>
    <t>Sulfate</t>
  </si>
  <si>
    <t>adenylyltransferase</t>
  </si>
  <si>
    <t>(2.7.7.4)</t>
  </si>
  <si>
    <t>(ATP-sulfurylase)</t>
  </si>
  <si>
    <t>(Sulfate</t>
  </si>
  <si>
    <t>adenylate</t>
  </si>
  <si>
    <t>transferase)</t>
  </si>
  <si>
    <t>(SAT)</t>
  </si>
  <si>
    <t>SARX_STAAW</t>
  </si>
  <si>
    <t>Q7A1K6</t>
  </si>
  <si>
    <t>sarX</t>
  </si>
  <si>
    <t>X)</t>
  </si>
  <si>
    <t>SARX_STAAS</t>
  </si>
  <si>
    <t>Q6GBG2</t>
  </si>
  <si>
    <t>SARX_STAAN</t>
  </si>
  <si>
    <t>Q7A6Y6</t>
  </si>
  <si>
    <t>SARX_STAAM</t>
  </si>
  <si>
    <t>Q99VV3</t>
  </si>
  <si>
    <t>SARX_STAAC</t>
  </si>
  <si>
    <t>Q5HI00</t>
  </si>
  <si>
    <t>SARX_STAA8</t>
  </si>
  <si>
    <t>Q2G0D1</t>
  </si>
  <si>
    <t>SARX_STAA3</t>
  </si>
  <si>
    <t>Q2FIX1</t>
  </si>
  <si>
    <t>SAK_STAAW</t>
  </si>
  <si>
    <t>Q8NVR2</t>
  </si>
  <si>
    <t>Staphylokinase</t>
  </si>
  <si>
    <t>SAK_STAAU</t>
  </si>
  <si>
    <t>P68802</t>
  </si>
  <si>
    <t>proteinase)</t>
  </si>
  <si>
    <t>(Protease</t>
  </si>
  <si>
    <t>(SakSTAR)</t>
  </si>
  <si>
    <t>SAK_STAAS</t>
  </si>
  <si>
    <t>Q6G7Z1</t>
  </si>
  <si>
    <t>SAK_STAAR</t>
  </si>
  <si>
    <t>Q6GFB2</t>
  </si>
  <si>
    <t>SAK_STAAN</t>
  </si>
  <si>
    <t>Q99SU7</t>
  </si>
  <si>
    <t>SAK_STAAM</t>
  </si>
  <si>
    <t>P68801</t>
  </si>
  <si>
    <t>SAHH_SINMW</t>
  </si>
  <si>
    <t>A6UEJ1</t>
  </si>
  <si>
    <t>Adenosylhomocysteinase</t>
  </si>
  <si>
    <t>(3.3.1.1)</t>
  </si>
  <si>
    <t>(S-adenosyl-L-homocysteine</t>
  </si>
  <si>
    <t>(AdoHcyase)</t>
  </si>
  <si>
    <t>SAHH_RHIME</t>
  </si>
  <si>
    <t>Q92TC1</t>
  </si>
  <si>
    <t>SAHH_RALSO</t>
  </si>
  <si>
    <t>Q8Y387</t>
  </si>
  <si>
    <t>SAHH_RALPJ</t>
  </si>
  <si>
    <t>B2U774</t>
  </si>
  <si>
    <t>SAHH_RALME</t>
  </si>
  <si>
    <t>Q1LS20</t>
  </si>
  <si>
    <t>SAHH_POLSQ</t>
  </si>
  <si>
    <t>A4T0E9</t>
  </si>
  <si>
    <t>SAHH_POLNS</t>
  </si>
  <si>
    <t>B1XSH8</t>
  </si>
  <si>
    <t>SAHH_NITEU</t>
  </si>
  <si>
    <t>Q82WL1</t>
  </si>
  <si>
    <t>SAHH_NITEC</t>
  </si>
  <si>
    <t>Q0AEV8</t>
  </si>
  <si>
    <t>SAHH_MYXXD</t>
  </si>
  <si>
    <t>Q1CY84</t>
  </si>
  <si>
    <t>SAHH_METS4</t>
  </si>
  <si>
    <t>B0UM37</t>
  </si>
  <si>
    <t>SAHH_METNO</t>
  </si>
  <si>
    <t>B8IPU4</t>
  </si>
  <si>
    <t>SAHH_METCA</t>
  </si>
  <si>
    <t>Q60CG8</t>
  </si>
  <si>
    <t>SAHH_HYPNA</t>
  </si>
  <si>
    <t>Q0C427</t>
  </si>
  <si>
    <t>SAHH_HAHCH</t>
  </si>
  <si>
    <t>Q2SLT4</t>
  </si>
  <si>
    <t>SAHH_CUPTR</t>
  </si>
  <si>
    <t>B2AGG2</t>
  </si>
  <si>
    <t>SAHH_CUPPJ</t>
  </si>
  <si>
    <t>Q476T8</t>
  </si>
  <si>
    <t>SAHH_CUPNH</t>
  </si>
  <si>
    <t>Q0KF25</t>
  </si>
  <si>
    <t>SAHH_CAUCR</t>
  </si>
  <si>
    <t>Q9ABH0</t>
  </si>
  <si>
    <t>RUVX_CHLCH</t>
  </si>
  <si>
    <t>Q3AUD8</t>
  </si>
  <si>
    <t>Holliday</t>
  </si>
  <si>
    <t>junction</t>
  </si>
  <si>
    <t>resolvase</t>
  </si>
  <si>
    <t>RUVX_BURS3</t>
  </si>
  <si>
    <t>Q39J04</t>
  </si>
  <si>
    <t>RUVX_BURCJ</t>
  </si>
  <si>
    <t>B4ECT2</t>
  </si>
  <si>
    <t>RUVX_BURCH</t>
  </si>
  <si>
    <t>A0K541</t>
  </si>
  <si>
    <t>RUVX_BURCC</t>
  </si>
  <si>
    <t>B1JWP0</t>
  </si>
  <si>
    <t>RUVX_BURCA</t>
  </si>
  <si>
    <t>Q1BYL0</t>
  </si>
  <si>
    <t>RUVC_WOLWR</t>
  </si>
  <si>
    <t>C0R5C3</t>
  </si>
  <si>
    <t>Crossover</t>
  </si>
  <si>
    <t>endodeoxyribonuclease</t>
  </si>
  <si>
    <t>ruvC</t>
  </si>
  <si>
    <t>(3.1.22.4)</t>
  </si>
  <si>
    <t>(Holliday</t>
  </si>
  <si>
    <t>nuclease</t>
  </si>
  <si>
    <t>ruvC)</t>
  </si>
  <si>
    <t>RUVC_WOLPP</t>
  </si>
  <si>
    <t>B3CN07</t>
  </si>
  <si>
    <t>RUVC_WOLPM</t>
  </si>
  <si>
    <t>Q73IL5</t>
  </si>
  <si>
    <t>RUVB_YERPY</t>
  </si>
  <si>
    <t>B1JLL0</t>
  </si>
  <si>
    <t>ATP-dependent</t>
  </si>
  <si>
    <t>ruvB</t>
  </si>
  <si>
    <t>RUVB_YERPS</t>
  </si>
  <si>
    <t>Q66AT9</t>
  </si>
  <si>
    <t>RUVB_YERPP</t>
  </si>
  <si>
    <t>A4TJK0</t>
  </si>
  <si>
    <t>RUVB_YERPN</t>
  </si>
  <si>
    <t>Q1CJG5</t>
  </si>
  <si>
    <t>RUVB_YERPG</t>
  </si>
  <si>
    <t>A9QYX2</t>
  </si>
  <si>
    <t>RUVB_YERPE</t>
  </si>
  <si>
    <t>Q8ZEU5</t>
  </si>
  <si>
    <t>RUVB_YERPB</t>
  </si>
  <si>
    <t>B2K324</t>
  </si>
  <si>
    <t>RUVB_YERPA</t>
  </si>
  <si>
    <t>Q1C814</t>
  </si>
  <si>
    <t>RUVB_YERP3</t>
  </si>
  <si>
    <t>A7FIC5</t>
  </si>
  <si>
    <t>RUVB_SERP5</t>
  </si>
  <si>
    <t>A8GFI7</t>
  </si>
  <si>
    <t>RUVB_PARD8</t>
  </si>
  <si>
    <t>A6LG11</t>
  </si>
  <si>
    <t>RUVB_MARMM</t>
  </si>
  <si>
    <t>Q0ALX9</t>
  </si>
  <si>
    <t>RUVB_HELPY</t>
  </si>
  <si>
    <t>O25699</t>
  </si>
  <si>
    <t>RUVB_HELPS</t>
  </si>
  <si>
    <t>B2USM3</t>
  </si>
  <si>
    <t>RUVB_HELPJ</t>
  </si>
  <si>
    <t>Q9ZM57</t>
  </si>
  <si>
    <t>RUVB_HELPH</t>
  </si>
  <si>
    <t>Q1CUB7</t>
  </si>
  <si>
    <t>RUVB_HELPG</t>
  </si>
  <si>
    <t>B5ZAF5</t>
  </si>
  <si>
    <t>RUVB_HELP2</t>
  </si>
  <si>
    <t>B6JKW4</t>
  </si>
  <si>
    <t>RUVB_HELAH</t>
  </si>
  <si>
    <t>Q17WP7</t>
  </si>
  <si>
    <t>RUVB_HAMD5</t>
  </si>
  <si>
    <t>C4K7I4</t>
  </si>
  <si>
    <t>RUVB_CLOTH</t>
  </si>
  <si>
    <t>A3DBU4</t>
  </si>
  <si>
    <t>RUVB_AMOA5</t>
  </si>
  <si>
    <t>B3ER84</t>
  </si>
  <si>
    <t>RUVA_PROMS</t>
  </si>
  <si>
    <t>A2BQZ1</t>
  </si>
  <si>
    <t>ruvA</t>
  </si>
  <si>
    <t>RUVA_MYCMS</t>
  </si>
  <si>
    <t>Q6MT68</t>
  </si>
  <si>
    <t>RUVA_MYCCT</t>
  </si>
  <si>
    <t>Q2SS60</t>
  </si>
  <si>
    <t>RUVA_LEPBL</t>
  </si>
  <si>
    <t>Q053A8</t>
  </si>
  <si>
    <t>RUVA_LEPBJ</t>
  </si>
  <si>
    <t>Q04RG9</t>
  </si>
  <si>
    <t>RUVA_EHRRW</t>
  </si>
  <si>
    <t>Q5HAK5</t>
  </si>
  <si>
    <t>RUVA_EHRRG</t>
  </si>
  <si>
    <t>Q5FG40</t>
  </si>
  <si>
    <t>RUVA_DEHSC</t>
  </si>
  <si>
    <t>Q3ZZK6</t>
  </si>
  <si>
    <t>RUVA_DEHE1</t>
  </si>
  <si>
    <t>Q3Z9B3</t>
  </si>
  <si>
    <t>RUVA_CLOTE</t>
  </si>
  <si>
    <t>Q891Z7</t>
  </si>
  <si>
    <t>RUVA_CLOPS</t>
  </si>
  <si>
    <t>Q0SRN2</t>
  </si>
  <si>
    <t>RUVA_CLOPE</t>
  </si>
  <si>
    <t>Q8XJ13</t>
  </si>
  <si>
    <t>RUVA_CLOP1</t>
  </si>
  <si>
    <t>Q0TP12</t>
  </si>
  <si>
    <t>RUMA_SHEAM</t>
  </si>
  <si>
    <t>A1S4D3</t>
  </si>
  <si>
    <t>23S</t>
  </si>
  <si>
    <t>rRNA</t>
  </si>
  <si>
    <t>RumA</t>
  </si>
  <si>
    <t>(2.1.1.190)</t>
  </si>
  <si>
    <t>(23S</t>
  </si>
  <si>
    <t>rRNA(M-5-U1939)-methyltransferase)</t>
  </si>
  <si>
    <t>RUMA_PHOPR</t>
  </si>
  <si>
    <t>Q6LMS7</t>
  </si>
  <si>
    <t>RUMA_CUPNH</t>
  </si>
  <si>
    <t>Q0K956</t>
  </si>
  <si>
    <t>RUMA_BORPE</t>
  </si>
  <si>
    <t>Q7VXM6</t>
  </si>
  <si>
    <t>RUMA_BORPA</t>
  </si>
  <si>
    <t>Q7W676</t>
  </si>
  <si>
    <t>RUMA_BORBR</t>
  </si>
  <si>
    <t>Q7WI42</t>
  </si>
  <si>
    <t>RUMA_BORA1</t>
  </si>
  <si>
    <t>Q2L016</t>
  </si>
  <si>
    <t>RTX1B_ACTPL</t>
  </si>
  <si>
    <t>P26760</t>
  </si>
  <si>
    <t>RTX-I</t>
  </si>
  <si>
    <t>translocation</t>
  </si>
  <si>
    <t>(APX-IB)</t>
  </si>
  <si>
    <t>(Cytolysin</t>
  </si>
  <si>
    <t>IB)</t>
  </si>
  <si>
    <t>(CLY-IB)</t>
  </si>
  <si>
    <t>(HLY-IB)</t>
  </si>
  <si>
    <t>(RTX-I</t>
  </si>
  <si>
    <t>determinant</t>
  </si>
  <si>
    <t>RSMH_GRAFK</t>
  </si>
  <si>
    <t>A0M534</t>
  </si>
  <si>
    <t>Ribosomal</t>
  </si>
  <si>
    <t>H</t>
  </si>
  <si>
    <t>(16S</t>
  </si>
  <si>
    <t>m(4)C1402</t>
  </si>
  <si>
    <t>(rRNA</t>
  </si>
  <si>
    <t>(cytosine-N(4)-)-methyltransferase</t>
  </si>
  <si>
    <t>RsmH)</t>
  </si>
  <si>
    <t>RSMH_FLAPJ</t>
  </si>
  <si>
    <t>A6H1A2</t>
  </si>
  <si>
    <t>RSMH_CHLTE</t>
  </si>
  <si>
    <t>Q8KGC6</t>
  </si>
  <si>
    <t>RSMG_PSEA7</t>
  </si>
  <si>
    <t>A6VF42</t>
  </si>
  <si>
    <t>G</t>
  </si>
  <si>
    <t>(2.1.1.170)</t>
  </si>
  <si>
    <t>7-methylguanosine</t>
  </si>
  <si>
    <t>m7G</t>
  </si>
  <si>
    <t>RSMG_PHOLL</t>
  </si>
  <si>
    <t>Q7NA87</t>
  </si>
  <si>
    <t>RSMG_MARMS</t>
  </si>
  <si>
    <t>A6W3T8</t>
  </si>
  <si>
    <t>RSMG_IDILO</t>
  </si>
  <si>
    <t>Q5QZI9</t>
  </si>
  <si>
    <t>RSMG_FUSNN</t>
  </si>
  <si>
    <t>Q8RI89</t>
  </si>
  <si>
    <t>RSMG_FRATW</t>
  </si>
  <si>
    <t>A4J072</t>
  </si>
  <si>
    <t>RSMG_FRATT</t>
  </si>
  <si>
    <t>Q5NEF0</t>
  </si>
  <si>
    <t>RSMG_FRATO</t>
  </si>
  <si>
    <t>Q0BP72</t>
  </si>
  <si>
    <t>RSMG_FRATN</t>
  </si>
  <si>
    <t>A0Q444</t>
  </si>
  <si>
    <t>RSMG_FRATH</t>
  </si>
  <si>
    <t>Q2A5Y4</t>
  </si>
  <si>
    <t>RSMG_FRATF</t>
  </si>
  <si>
    <t>A7N992</t>
  </si>
  <si>
    <t>RSMG_FRAT1</t>
  </si>
  <si>
    <t>Q14FV3</t>
  </si>
  <si>
    <t>RSMG_FRAP2</t>
  </si>
  <si>
    <t>B0TW44</t>
  </si>
  <si>
    <t>RSMG_CLOTE</t>
  </si>
  <si>
    <t>Q899S0</t>
  </si>
  <si>
    <t>RSMG_CLOPS</t>
  </si>
  <si>
    <t>Q0SPQ5</t>
  </si>
  <si>
    <t>RSMG_CLOPE</t>
  </si>
  <si>
    <t>Q8XH32</t>
  </si>
  <si>
    <t>RSMG_CLOP1</t>
  </si>
  <si>
    <t>Q0TLZ7</t>
  </si>
  <si>
    <t>RSMG_CLOK5</t>
  </si>
  <si>
    <t>A5N449</t>
  </si>
  <si>
    <t>RSMG_CLOK1</t>
  </si>
  <si>
    <t>B9DXR9</t>
  </si>
  <si>
    <t>RSMG_CLOB8</t>
  </si>
  <si>
    <t>A6M3M3</t>
  </si>
  <si>
    <t>RSMG_BURCJ</t>
  </si>
  <si>
    <t>B4E582</t>
  </si>
  <si>
    <t>RSMG_AZOSB</t>
  </si>
  <si>
    <t>A1K1Q5</t>
  </si>
  <si>
    <t>RSMG_ALCBS</t>
  </si>
  <si>
    <t>Q0VKW4</t>
  </si>
  <si>
    <t>RSMG2_BDEBA</t>
  </si>
  <si>
    <t>Q6MMJ3</t>
  </si>
  <si>
    <t>RSME_RICPR</t>
  </si>
  <si>
    <t>Q9ZDZ5</t>
  </si>
  <si>
    <t>(2.1.1.193)</t>
  </si>
  <si>
    <t>m3U1498</t>
  </si>
  <si>
    <t>RSMB_SALDC</t>
  </si>
  <si>
    <t>B5FJI4</t>
  </si>
  <si>
    <t>(2.1.1.176)</t>
  </si>
  <si>
    <t>m5C967</t>
  </si>
  <si>
    <t>(cytosine-C(5)-)-methyltransferase</t>
  </si>
  <si>
    <t>rsmB)</t>
  </si>
  <si>
    <t>RSMB_HAEIN</t>
  </si>
  <si>
    <t>P44788</t>
  </si>
  <si>
    <t>RSMA_WOLPP</t>
  </si>
  <si>
    <t>B3CPY6</t>
  </si>
  <si>
    <t>(2.1.1.182)</t>
  </si>
  <si>
    <t>(adenine(1518)-N(6)/adenine(1519)-N(6))-dimethyltransferase)</t>
  </si>
  <si>
    <t>dimethyladenosine</t>
  </si>
  <si>
    <t>dimethylase)</t>
  </si>
  <si>
    <t>(S-adenosylmethionine-6-N',</t>
  </si>
  <si>
    <t>N'-adenosyl(rRNA)</t>
  </si>
  <si>
    <t>dimethyltransferase)</t>
  </si>
  <si>
    <t>RSMA_UREU1</t>
  </si>
  <si>
    <t>B5ZCB6</t>
  </si>
  <si>
    <t>RSMA_UREPA</t>
  </si>
  <si>
    <t>Q9PPN8</t>
  </si>
  <si>
    <t>RSMA_UREP2</t>
  </si>
  <si>
    <t>B1AJP2</t>
  </si>
  <si>
    <t>RSMA_PROMS</t>
  </si>
  <si>
    <t>A2BR00</t>
  </si>
  <si>
    <t>RSMA_PROM9</t>
  </si>
  <si>
    <t>Q31B19</t>
  </si>
  <si>
    <t>RSMA_PROM2</t>
  </si>
  <si>
    <t>A8G4P1</t>
  </si>
  <si>
    <t>RSMA_PROM0</t>
  </si>
  <si>
    <t>A3PCS3</t>
  </si>
  <si>
    <t>RSMA_PROA2</t>
  </si>
  <si>
    <t>B4S787</t>
  </si>
  <si>
    <t>RSMA_MYCPU</t>
  </si>
  <si>
    <t>Q98RJ3</t>
  </si>
  <si>
    <t>RSMA_MYCPE</t>
  </si>
  <si>
    <t>Q8EU92</t>
  </si>
  <si>
    <t>RSMA_MYCMS</t>
  </si>
  <si>
    <t>Q6MUM4</t>
  </si>
  <si>
    <t>RSMA_MYCGE</t>
  </si>
  <si>
    <t>P47701</t>
  </si>
  <si>
    <t>RSMA_MARMM</t>
  </si>
  <si>
    <t>Q0AQC3</t>
  </si>
  <si>
    <t>RSMA_LISIN</t>
  </si>
  <si>
    <t>Q92F79</t>
  </si>
  <si>
    <t>RSMA_LEPCP</t>
  </si>
  <si>
    <t>B1Y7L9</t>
  </si>
  <si>
    <t>RSMA_HAMD5</t>
  </si>
  <si>
    <t>C4K4K9</t>
  </si>
  <si>
    <t>RSMA_BLOPB</t>
  </si>
  <si>
    <t>Q493R7</t>
  </si>
  <si>
    <t>RSMA_ALKOO</t>
  </si>
  <si>
    <t>A8MK56</t>
  </si>
  <si>
    <t>RSMA_ACAM1</t>
  </si>
  <si>
    <t>B0CC89</t>
  </si>
  <si>
    <t>RSGI_BACSU</t>
  </si>
  <si>
    <t>O31655</t>
  </si>
  <si>
    <t>Anti-sigma-I</t>
  </si>
  <si>
    <t>rsgI</t>
  </si>
  <si>
    <t>(Regulation</t>
  </si>
  <si>
    <t>RSGA_STRP8</t>
  </si>
  <si>
    <t>Q8P2N7</t>
  </si>
  <si>
    <t>ribosome</t>
  </si>
  <si>
    <t>biogenesis</t>
  </si>
  <si>
    <t>GTPase</t>
  </si>
  <si>
    <t>RsgA</t>
  </si>
  <si>
    <t>(3.6.1.-)</t>
  </si>
  <si>
    <t>RSGA_STRP6</t>
  </si>
  <si>
    <t>Q5XDX3</t>
  </si>
  <si>
    <t>RSGA_STRP3</t>
  </si>
  <si>
    <t>Q879M4</t>
  </si>
  <si>
    <t>RSGA_STRP1</t>
  </si>
  <si>
    <t>Q9A1H9</t>
  </si>
  <si>
    <t>RSGA_STRA5</t>
  </si>
  <si>
    <t>Q8DXR9</t>
  </si>
  <si>
    <t>RSGA_STRA3</t>
  </si>
  <si>
    <t>Q8E3D9</t>
  </si>
  <si>
    <t>RSGA_PROMT</t>
  </si>
  <si>
    <t>Q46I43</t>
  </si>
  <si>
    <t>RSGA_PROMA</t>
  </si>
  <si>
    <t>Q7VEJ4</t>
  </si>
  <si>
    <t>RSGA_PROM1</t>
  </si>
  <si>
    <t>A2BZC2</t>
  </si>
  <si>
    <t>RSBRD_BACSU</t>
  </si>
  <si>
    <t>P54504</t>
  </si>
  <si>
    <t>RsbT</t>
  </si>
  <si>
    <t>co-antagonist</t>
  </si>
  <si>
    <t>rsbRD</t>
  </si>
  <si>
    <t>(Stressosome</t>
  </si>
  <si>
    <t>rsbRD)</t>
  </si>
  <si>
    <t>RS8_MYCPE</t>
  </si>
  <si>
    <t>Q8EUC7</t>
  </si>
  <si>
    <t>30S</t>
  </si>
  <si>
    <t>ribosomal</t>
  </si>
  <si>
    <t>S8</t>
  </si>
  <si>
    <t>RS8_CYTH3</t>
  </si>
  <si>
    <t>Q11QC6</t>
  </si>
  <si>
    <t>RS8_CALS8</t>
  </si>
  <si>
    <t>A4XLR6</t>
  </si>
  <si>
    <t>RS8_ANATD</t>
  </si>
  <si>
    <t>B9MKG7</t>
  </si>
  <si>
    <t>RS7_DICT6</t>
  </si>
  <si>
    <t>B5YDT9</t>
  </si>
  <si>
    <t>S7</t>
  </si>
  <si>
    <t>RS6_PARL1</t>
  </si>
  <si>
    <t>A7HYI2</t>
  </si>
  <si>
    <t>S6</t>
  </si>
  <si>
    <t>RS6_MYCS5</t>
  </si>
  <si>
    <t>Q4A5N1</t>
  </si>
  <si>
    <t>RS6_MARAV</t>
  </si>
  <si>
    <t>A1U393</t>
  </si>
  <si>
    <t>RS6_BAUCH</t>
  </si>
  <si>
    <t>Q1LSR2</t>
  </si>
  <si>
    <t>RS5_DESPS</t>
  </si>
  <si>
    <t>Q6AP53</t>
  </si>
  <si>
    <t>S5</t>
  </si>
  <si>
    <t>RS4_PSYWF</t>
  </si>
  <si>
    <t>A5WCL3</t>
  </si>
  <si>
    <t>S4</t>
  </si>
  <si>
    <t>RS4_PSYCK</t>
  </si>
  <si>
    <t>Q1QDG2</t>
  </si>
  <si>
    <t>RS4_PSYA2</t>
  </si>
  <si>
    <t>Q4FUD2</t>
  </si>
  <si>
    <t>RS4_PELUB</t>
  </si>
  <si>
    <t>Q4FLJ0</t>
  </si>
  <si>
    <t>RS3_DESDG</t>
  </si>
  <si>
    <t>Q30Z48</t>
  </si>
  <si>
    <t>S3</t>
  </si>
  <si>
    <t>RS3_CARRU</t>
  </si>
  <si>
    <t>Q9AIF9</t>
  </si>
  <si>
    <t>RS3_CARRP</t>
  </si>
  <si>
    <t>Q05FJ0</t>
  </si>
  <si>
    <t>RS2_WIGBR</t>
  </si>
  <si>
    <t>Q8D2G2</t>
  </si>
  <si>
    <t>S2</t>
  </si>
  <si>
    <t>RS2_STRZT</t>
  </si>
  <si>
    <t>C1CUD2</t>
  </si>
  <si>
    <t>RS2_STRZP</t>
  </si>
  <si>
    <t>C1CNI8</t>
  </si>
  <si>
    <t>RS2_STRZJ</t>
  </si>
  <si>
    <t>C1CHL4</t>
  </si>
  <si>
    <t>RS2_STRU0</t>
  </si>
  <si>
    <t>B9DW41</t>
  </si>
  <si>
    <t>RS2_STRTD</t>
  </si>
  <si>
    <t>Q03MW7</t>
  </si>
  <si>
    <t>RS2_STRT2</t>
  </si>
  <si>
    <t>Q5M6G5</t>
  </si>
  <si>
    <t>RS2_STRT1</t>
  </si>
  <si>
    <t>Q5M1X5</t>
  </si>
  <si>
    <t>RS2_STRSY</t>
  </si>
  <si>
    <t>A4VXV7</t>
  </si>
  <si>
    <t>RS2_STRSV</t>
  </si>
  <si>
    <t>A3CQW3</t>
  </si>
  <si>
    <t>RS2_STRS7</t>
  </si>
  <si>
    <t>C0MEG6</t>
  </si>
  <si>
    <t>RS2_STRS2</t>
  </si>
  <si>
    <t>A4W453</t>
  </si>
  <si>
    <t>RS2_STRR6</t>
  </si>
  <si>
    <t>Q8CWM8</t>
  </si>
  <si>
    <t>RS2_STRPZ</t>
  </si>
  <si>
    <t>B5XIY5</t>
  </si>
  <si>
    <t>RS2_STRPS</t>
  </si>
  <si>
    <t>B2INN2</t>
  </si>
  <si>
    <t>RS2_STRPN</t>
  </si>
  <si>
    <t>Q97N56</t>
  </si>
  <si>
    <t>RS2_STRPM</t>
  </si>
  <si>
    <t>Q48QY6</t>
  </si>
  <si>
    <t>RS2_STRPJ</t>
  </si>
  <si>
    <t>B8ZQA6</t>
  </si>
  <si>
    <t>RS2_STRPI</t>
  </si>
  <si>
    <t>B1IAC8</t>
  </si>
  <si>
    <t>RS2_STRPG</t>
  </si>
  <si>
    <t>A2RGS9</t>
  </si>
  <si>
    <t>RS2_STRPF</t>
  </si>
  <si>
    <t>Q1J4B4</t>
  </si>
  <si>
    <t>RS2_STRPD</t>
  </si>
  <si>
    <t>Q1JEJ7</t>
  </si>
  <si>
    <t>RS2_STRPC</t>
  </si>
  <si>
    <t>Q1JJJ5</t>
  </si>
  <si>
    <t>RS2_STRPB</t>
  </si>
  <si>
    <t>Q1J9E6</t>
  </si>
  <si>
    <t>RS2_STRP8</t>
  </si>
  <si>
    <t>P68902</t>
  </si>
  <si>
    <t>RS2_STRP7</t>
  </si>
  <si>
    <t>C1CBJ2</t>
  </si>
  <si>
    <t>RS2_STRP6</t>
  </si>
  <si>
    <t>Q5X9J9</t>
  </si>
  <si>
    <t>RS2_STRP4</t>
  </si>
  <si>
    <t>B5E3W1</t>
  </si>
  <si>
    <t>RS2_STRP3</t>
  </si>
  <si>
    <t>Q8K5L2</t>
  </si>
  <si>
    <t>RS2_STRP2</t>
  </si>
  <si>
    <t>Q04HW3</t>
  </si>
  <si>
    <t>RS2_STRP1</t>
  </si>
  <si>
    <t>P68901</t>
  </si>
  <si>
    <t>RS2_STRMU</t>
  </si>
  <si>
    <t>Q8DS11</t>
  </si>
  <si>
    <t>RS2_STRGC</t>
  </si>
  <si>
    <t>A8AZP1</t>
  </si>
  <si>
    <t>RS2_STRE4</t>
  </si>
  <si>
    <t>C0MAG7</t>
  </si>
  <si>
    <t>RS2_STRA5</t>
  </si>
  <si>
    <t>Q8DXL8</t>
  </si>
  <si>
    <t>RS2_STRA3</t>
  </si>
  <si>
    <t>Q8E388</t>
  </si>
  <si>
    <t>RS2_STRA1</t>
  </si>
  <si>
    <t>Q3JZ54</t>
  </si>
  <si>
    <t>RS2_PARUW</t>
  </si>
  <si>
    <t>Q6MEY9</t>
  </si>
  <si>
    <t>RS2_MYCGA</t>
  </si>
  <si>
    <t>Q7NAW2</t>
  </si>
  <si>
    <t>RS2_LEUMM</t>
  </si>
  <si>
    <t>Q03WX5</t>
  </si>
  <si>
    <t>RS2_LEUCK</t>
  </si>
  <si>
    <t>B1MZ65</t>
  </si>
  <si>
    <t>RS2_GLOVI</t>
  </si>
  <si>
    <t>Q7NJK2</t>
  </si>
  <si>
    <t>RS2_CARRP</t>
  </si>
  <si>
    <t>Q05FX0</t>
  </si>
  <si>
    <t>RS2_BORT9</t>
  </si>
  <si>
    <t>A1QYS2</t>
  </si>
  <si>
    <t>RS2_BORRA</t>
  </si>
  <si>
    <t>B5RQU8</t>
  </si>
  <si>
    <t>RS2_BORHD</t>
  </si>
  <si>
    <t>B2RZI8</t>
  </si>
  <si>
    <t>RS2_BORDL</t>
  </si>
  <si>
    <t>B5RLJ7</t>
  </si>
  <si>
    <t>RS2_BORAP</t>
  </si>
  <si>
    <t>Q0SP41</t>
  </si>
  <si>
    <t>RS2_BLOPB</t>
  </si>
  <si>
    <t>Q493D2</t>
  </si>
  <si>
    <t>RS2_BLOFL</t>
  </si>
  <si>
    <t>Q7VRE6</t>
  </si>
  <si>
    <t>RS2_AZOSB</t>
  </si>
  <si>
    <t>A1K6S1</t>
  </si>
  <si>
    <t>RS2_AROAE</t>
  </si>
  <si>
    <t>Q5NZH5</t>
  </si>
  <si>
    <t>RS21_FLAPJ</t>
  </si>
  <si>
    <t>A6GYV0</t>
  </si>
  <si>
    <t>S21</t>
  </si>
  <si>
    <t>RS20_PELUB</t>
  </si>
  <si>
    <t>Q4FNK9</t>
  </si>
  <si>
    <t>S20</t>
  </si>
  <si>
    <t>RS19_WOLWR</t>
  </si>
  <si>
    <t>C0R305</t>
  </si>
  <si>
    <t>S19</t>
  </si>
  <si>
    <t>RS19_WOLPP</t>
  </si>
  <si>
    <t>B3CN30</t>
  </si>
  <si>
    <t>RS19_WOLPM</t>
  </si>
  <si>
    <t>Q73H90</t>
  </si>
  <si>
    <t>RS18_WIGBR</t>
  </si>
  <si>
    <t>Q8D2U3</t>
  </si>
  <si>
    <t>S18</t>
  </si>
  <si>
    <t>RS17_TREDE</t>
  </si>
  <si>
    <t>Q73PM3</t>
  </si>
  <si>
    <t>S17</t>
  </si>
  <si>
    <t>RS17_THICR</t>
  </si>
  <si>
    <t>Q31IX3</t>
  </si>
  <si>
    <t>RS17_RICTY</t>
  </si>
  <si>
    <t>Q68W87</t>
  </si>
  <si>
    <t>RS17_RICPR</t>
  </si>
  <si>
    <t>Q9ZCR4</t>
  </si>
  <si>
    <t>RS16_POLSQ</t>
  </si>
  <si>
    <t>A4SW73</t>
  </si>
  <si>
    <t>S16</t>
  </si>
  <si>
    <t>RS16_POLNS</t>
  </si>
  <si>
    <t>B1XVN3</t>
  </si>
  <si>
    <t>RS16_NEIMF</t>
  </si>
  <si>
    <t>A1KSK1</t>
  </si>
  <si>
    <t>RS16_NEIMB</t>
  </si>
  <si>
    <t>P66438</t>
  </si>
  <si>
    <t>RS16_NEIMA</t>
  </si>
  <si>
    <t>P66437</t>
  </si>
  <si>
    <t>RS16_NEIM0</t>
  </si>
  <si>
    <t>A9M2D3</t>
  </si>
  <si>
    <t>RS16_NEIG2</t>
  </si>
  <si>
    <t>B4RIW5</t>
  </si>
  <si>
    <t>RS16_NEIG1</t>
  </si>
  <si>
    <t>Q5FA57</t>
  </si>
  <si>
    <t>RS16_MYCHJ</t>
  </si>
  <si>
    <t>Q4AA52</t>
  </si>
  <si>
    <t>RS16_MYCH7</t>
  </si>
  <si>
    <t>Q4A879</t>
  </si>
  <si>
    <t>RS16_MYCH2</t>
  </si>
  <si>
    <t>Q601V7</t>
  </si>
  <si>
    <t>RS16_HAES2</t>
  </si>
  <si>
    <t>B0UVM6</t>
  </si>
  <si>
    <t>RS16_HAES1</t>
  </si>
  <si>
    <t>Q0I1K0</t>
  </si>
  <si>
    <t>RS16_FUSNN</t>
  </si>
  <si>
    <t>Q8RDV8</t>
  </si>
  <si>
    <t>RS15_SALTO</t>
  </si>
  <si>
    <t>A4X4P7</t>
  </si>
  <si>
    <t>S15</t>
  </si>
  <si>
    <t>RS15_SALAI</t>
  </si>
  <si>
    <t>A8M757</t>
  </si>
  <si>
    <t>RS15_MESSB</t>
  </si>
  <si>
    <t>Q11BC4</t>
  </si>
  <si>
    <t>RS15_GEOSM</t>
  </si>
  <si>
    <t>C6E2P6</t>
  </si>
  <si>
    <t>RS15_GEOBB</t>
  </si>
  <si>
    <t>B5EI62</t>
  </si>
  <si>
    <t>RS14_METCA</t>
  </si>
  <si>
    <t>Q605C5</t>
  </si>
  <si>
    <t>S14</t>
  </si>
  <si>
    <t>RS14_CHLPN</t>
  </si>
  <si>
    <t>Q9Z6W9</t>
  </si>
  <si>
    <t>RS11_YERPY</t>
  </si>
  <si>
    <t>B1JJG8</t>
  </si>
  <si>
    <t>S11</t>
  </si>
  <si>
    <t>RS11_YERPS</t>
  </si>
  <si>
    <t>Q664U4</t>
  </si>
  <si>
    <t>RS11_YERPP</t>
  </si>
  <si>
    <t>A4TH13</t>
  </si>
  <si>
    <t>RS11_YERPN</t>
  </si>
  <si>
    <t>Q1CCW6</t>
  </si>
  <si>
    <t>RS11_YERPG</t>
  </si>
  <si>
    <t>A9R916</t>
  </si>
  <si>
    <t>RS11_YERPE</t>
  </si>
  <si>
    <t>Q8ZJ89</t>
  </si>
  <si>
    <t>RS11_YERPB</t>
  </si>
  <si>
    <t>B2K514</t>
  </si>
  <si>
    <t>RS11_YERPA</t>
  </si>
  <si>
    <t>Q1C2W9</t>
  </si>
  <si>
    <t>RS11_YERP3</t>
  </si>
  <si>
    <t>A7FNL2</t>
  </si>
  <si>
    <t>RS11_YERE8</t>
  </si>
  <si>
    <t>A1JS03</t>
  </si>
  <si>
    <t>RS11_WIGBR</t>
  </si>
  <si>
    <t>P59380</t>
  </si>
  <si>
    <t>RS11_VIBVY</t>
  </si>
  <si>
    <t>Q7MPG6</t>
  </si>
  <si>
    <t>RS11_VIBVU</t>
  </si>
  <si>
    <t>P66369</t>
  </si>
  <si>
    <t>RS11_VIBSL</t>
  </si>
  <si>
    <t>B7VLD4</t>
  </si>
  <si>
    <t>RS11_VIBPA</t>
  </si>
  <si>
    <t>P66368</t>
  </si>
  <si>
    <t>RS11_VIBHB</t>
  </si>
  <si>
    <t>A7N0H6</t>
  </si>
  <si>
    <t>RS11_VIBFM</t>
  </si>
  <si>
    <t>B5FGD9</t>
  </si>
  <si>
    <t>RS11_VIBF1</t>
  </si>
  <si>
    <t>Q5E891</t>
  </si>
  <si>
    <t>RS11_VIBCM</t>
  </si>
  <si>
    <t>C3LRN5</t>
  </si>
  <si>
    <t>RS11_VIBCH</t>
  </si>
  <si>
    <t>P66367</t>
  </si>
  <si>
    <t>RS11_VIBC3</t>
  </si>
  <si>
    <t>A5F574</t>
  </si>
  <si>
    <t>RS11_TOLAT</t>
  </si>
  <si>
    <t>C4L7V3</t>
  </si>
  <si>
    <t>RS11_THISH</t>
  </si>
  <si>
    <t>B8GV35</t>
  </si>
  <si>
    <t>RS11_THICR</t>
  </si>
  <si>
    <t>Q31IW0</t>
  </si>
  <si>
    <t>RS11_SODGM</t>
  </si>
  <si>
    <t>Q2NQP5</t>
  </si>
  <si>
    <t>RS11_SHISS</t>
  </si>
  <si>
    <t>Q3YWW2</t>
  </si>
  <si>
    <t>RS11_SHIFL</t>
  </si>
  <si>
    <t>P0A7S2</t>
  </si>
  <si>
    <t>RS11_SHIF8</t>
  </si>
  <si>
    <t>Q0T005</t>
  </si>
  <si>
    <t>RS11_SHIDS</t>
  </si>
  <si>
    <t>Q32B54</t>
  </si>
  <si>
    <t>RS11_SHIBS</t>
  </si>
  <si>
    <t>Q31VX9</t>
  </si>
  <si>
    <t>RS11_SHIB3</t>
  </si>
  <si>
    <t>B2U2R6</t>
  </si>
  <si>
    <t>RS11_SERP5</t>
  </si>
  <si>
    <t>A8GKH5</t>
  </si>
  <si>
    <t>RS11_SALTY</t>
  </si>
  <si>
    <t>O54296</t>
  </si>
  <si>
    <t>RS11_SALTI</t>
  </si>
  <si>
    <t>Q8Z1X5</t>
  </si>
  <si>
    <t>RS11_SALSV</t>
  </si>
  <si>
    <t>B4TXC0</t>
  </si>
  <si>
    <t>RS11_SALPC</t>
  </si>
  <si>
    <t>C0PZW0</t>
  </si>
  <si>
    <t>RS11_SALPB</t>
  </si>
  <si>
    <t>A9N8C1</t>
  </si>
  <si>
    <t>RS11_SALPA</t>
  </si>
  <si>
    <t>Q5PK08</t>
  </si>
  <si>
    <t>RS11_SALNS</t>
  </si>
  <si>
    <t>B4SUR8</t>
  </si>
  <si>
    <t>RS11_SALHS</t>
  </si>
  <si>
    <t>B4TJY7</t>
  </si>
  <si>
    <t>RS11_SALG2</t>
  </si>
  <si>
    <t>B5RH38</t>
  </si>
  <si>
    <t>RS11_SALDC</t>
  </si>
  <si>
    <t>B5FJJ2</t>
  </si>
  <si>
    <t>RS11_SALCH</t>
  </si>
  <si>
    <t>Q57J54</t>
  </si>
  <si>
    <t>RS11_SALAR</t>
  </si>
  <si>
    <t>A9MN70</t>
  </si>
  <si>
    <t>RS11_SALA4</t>
  </si>
  <si>
    <t>B5F7S3</t>
  </si>
  <si>
    <t>RS11_PSYIN</t>
  </si>
  <si>
    <t>A1SXW6</t>
  </si>
  <si>
    <t>RS11_PSYCK</t>
  </si>
  <si>
    <t>Q1QDG3</t>
  </si>
  <si>
    <t>RS11_PSYA2</t>
  </si>
  <si>
    <t>Q4FUD3</t>
  </si>
  <si>
    <t>RS11_PROMH</t>
  </si>
  <si>
    <t>B4F1K7</t>
  </si>
  <si>
    <t>RS11_PHOPR</t>
  </si>
  <si>
    <t>Q6LV93</t>
  </si>
  <si>
    <t>RS11_PHOLL</t>
  </si>
  <si>
    <t>Q7MYH3</t>
  </si>
  <si>
    <t>RS11_PECCP</t>
  </si>
  <si>
    <t>C6DFS5</t>
  </si>
  <si>
    <t>RS11_PASMU</t>
  </si>
  <si>
    <t>Q9CL52</t>
  </si>
  <si>
    <t>RS11_METCA</t>
  </si>
  <si>
    <t>Q605D5</t>
  </si>
  <si>
    <t>RS11_MANSM</t>
  </si>
  <si>
    <t>Q65QX8</t>
  </si>
  <si>
    <t>RS11_KLEP7</t>
  </si>
  <si>
    <t>A6TEV0</t>
  </si>
  <si>
    <t>RS11_IDILO</t>
  </si>
  <si>
    <t>Q5QXV6</t>
  </si>
  <si>
    <t>RS11_HAHCH</t>
  </si>
  <si>
    <t>Q2S935</t>
  </si>
  <si>
    <t>RS11_HAES2</t>
  </si>
  <si>
    <t>B0UX37</t>
  </si>
  <si>
    <t>RS11_HAES1</t>
  </si>
  <si>
    <t>Q0I139</t>
  </si>
  <si>
    <t>RS11_HAEPS</t>
  </si>
  <si>
    <t>B8F6P8</t>
  </si>
  <si>
    <t>RS11_HAEIN</t>
  </si>
  <si>
    <t>P44379</t>
  </si>
  <si>
    <t>RS11_HAEIE</t>
  </si>
  <si>
    <t>A5UDS4</t>
  </si>
  <si>
    <t>RS11_HAEI8</t>
  </si>
  <si>
    <t>Q4QM99</t>
  </si>
  <si>
    <t>RS11_HAEDU</t>
  </si>
  <si>
    <t>Q7VKF6</t>
  </si>
  <si>
    <t>RS11_FRATW</t>
  </si>
  <si>
    <t>A4IZR1</t>
  </si>
  <si>
    <t>RS11_FRATT</t>
  </si>
  <si>
    <t>Q5NHU5</t>
  </si>
  <si>
    <t>RS11_FRATO</t>
  </si>
  <si>
    <t>Q0BNQ5</t>
  </si>
  <si>
    <t>RS11_FRATN</t>
  </si>
  <si>
    <t>A0Q4K6</t>
  </si>
  <si>
    <t>RS11_FRATH</t>
  </si>
  <si>
    <t>Q2A5E7</t>
  </si>
  <si>
    <t>RS11_FRATF</t>
  </si>
  <si>
    <t>A7N9U7</t>
  </si>
  <si>
    <t>RS11_FRAT1</t>
  </si>
  <si>
    <t>Q14J97</t>
  </si>
  <si>
    <t>RS11_FRAP2</t>
  </si>
  <si>
    <t>B0U0W7</t>
  </si>
  <si>
    <t>RS11_ESCF3</t>
  </si>
  <si>
    <t>B7LRR4</t>
  </si>
  <si>
    <t>RS11_ERWT9</t>
  </si>
  <si>
    <t>B2VK73</t>
  </si>
  <si>
    <t>RS11_ERWCT</t>
  </si>
  <si>
    <t>Q6CZZ3</t>
  </si>
  <si>
    <t>RS11_ENT38</t>
  </si>
  <si>
    <t>A4WFA5</t>
  </si>
  <si>
    <t>RS11_ECOUT</t>
  </si>
  <si>
    <t>Q1R635</t>
  </si>
  <si>
    <t>RS11_ECOSM</t>
  </si>
  <si>
    <t>B1LHB1</t>
  </si>
  <si>
    <t>RS11_ECOSE</t>
  </si>
  <si>
    <t>B6I211</t>
  </si>
  <si>
    <t>RS11_ECOLU</t>
  </si>
  <si>
    <t>B7NDR9</t>
  </si>
  <si>
    <t>RS11_ECOLI</t>
  </si>
  <si>
    <t>P0A7R9</t>
  </si>
  <si>
    <t>RS11_ECOLC</t>
  </si>
  <si>
    <t>B1IQ02</t>
  </si>
  <si>
    <t>RS11_ECOL6</t>
  </si>
  <si>
    <t>P0A7S0</t>
  </si>
  <si>
    <t>RS11_ECOL5</t>
  </si>
  <si>
    <t>Q0TCG4</t>
  </si>
  <si>
    <t>RS11_ECOK1</t>
  </si>
  <si>
    <t>A1AGI8</t>
  </si>
  <si>
    <t>RS11_ECOHS</t>
  </si>
  <si>
    <t>A8A5A2</t>
  </si>
  <si>
    <t>RS11_ECODH</t>
  </si>
  <si>
    <t>B1X6E9</t>
  </si>
  <si>
    <t>RS11_ECOBW</t>
  </si>
  <si>
    <t>C4ZUF2</t>
  </si>
  <si>
    <t>RS11_ECO8A</t>
  </si>
  <si>
    <t>B7M103</t>
  </si>
  <si>
    <t>RS11_ECO81</t>
  </si>
  <si>
    <t>B7N182</t>
  </si>
  <si>
    <t>RS11_ECO7I</t>
  </si>
  <si>
    <t>B7NLL7</t>
  </si>
  <si>
    <t>RS11_ECO5E</t>
  </si>
  <si>
    <t>B5YT16</t>
  </si>
  <si>
    <t>RS11_ECO57</t>
  </si>
  <si>
    <t>P0A7S1</t>
  </si>
  <si>
    <t>RS11_ECO55</t>
  </si>
  <si>
    <t>B7LHZ9</t>
  </si>
  <si>
    <t>RS11_ECO45</t>
  </si>
  <si>
    <t>B7MCR3</t>
  </si>
  <si>
    <t>RS11_ECO27</t>
  </si>
  <si>
    <t>B7UK21</t>
  </si>
  <si>
    <t>RS11_ECO24</t>
  </si>
  <si>
    <t>A7ZSI6</t>
  </si>
  <si>
    <t>RS11_DICNV</t>
  </si>
  <si>
    <t>A5EX96</t>
  </si>
  <si>
    <t>RS11_CHRSD</t>
  </si>
  <si>
    <t>Q1R0F2</t>
  </si>
  <si>
    <t>RS11_CELJU</t>
  </si>
  <si>
    <t>B3PK60</t>
  </si>
  <si>
    <t>RS11_BUCCC</t>
  </si>
  <si>
    <t>Q057C7</t>
  </si>
  <si>
    <t>RS11_BUCBP</t>
  </si>
  <si>
    <t>P59484</t>
  </si>
  <si>
    <t>RS11_BUCAT</t>
  </si>
  <si>
    <t>B8D826</t>
  </si>
  <si>
    <t>RS11_BUCAP</t>
  </si>
  <si>
    <t>Q8K972</t>
  </si>
  <si>
    <t>RS11_BUCAI</t>
  </si>
  <si>
    <t>P57568</t>
  </si>
  <si>
    <t>RS11_BUCA5</t>
  </si>
  <si>
    <t>B8D9S4</t>
  </si>
  <si>
    <t>RS11_BLOPB</t>
  </si>
  <si>
    <t>Q493I6</t>
  </si>
  <si>
    <t>RS11_BLOFL</t>
  </si>
  <si>
    <t>Q7VQC5</t>
  </si>
  <si>
    <t>RS11_BAUCH</t>
  </si>
  <si>
    <t>Q1LTB5</t>
  </si>
  <si>
    <t>RS11_ALISL</t>
  </si>
  <si>
    <t>B6EPU7</t>
  </si>
  <si>
    <t>RS11_AERS4</t>
  </si>
  <si>
    <t>A4SSY3</t>
  </si>
  <si>
    <t>RS11_AERHH</t>
  </si>
  <si>
    <t>A0KF43</t>
  </si>
  <si>
    <t>RS11_ACTSZ</t>
  </si>
  <si>
    <t>A6VLL1</t>
  </si>
  <si>
    <t>RS11_ACTPJ</t>
  </si>
  <si>
    <t>B0BSV4</t>
  </si>
  <si>
    <t>RS11_ACTP7</t>
  </si>
  <si>
    <t>B3GZ34</t>
  </si>
  <si>
    <t>RS11_ACTP2</t>
  </si>
  <si>
    <t>A3N380</t>
  </si>
  <si>
    <t>RS10_HELHP</t>
  </si>
  <si>
    <t>Q7VGE5</t>
  </si>
  <si>
    <t>S10</t>
  </si>
  <si>
    <t>RRMF_PROM2</t>
  </si>
  <si>
    <t>A8G2I8</t>
  </si>
  <si>
    <t>maturation</t>
  </si>
  <si>
    <t>RRF_PROAC</t>
  </si>
  <si>
    <t>Q6A7K0</t>
  </si>
  <si>
    <t>Ribosome-recycling</t>
  </si>
  <si>
    <t>(RRF)</t>
  </si>
  <si>
    <t>(Ribosome-releasing</t>
  </si>
  <si>
    <t>RRF_ORITI</t>
  </si>
  <si>
    <t>B3CUK4</t>
  </si>
  <si>
    <t>RRF_ORITB</t>
  </si>
  <si>
    <t>A5CFN3</t>
  </si>
  <si>
    <t>RRF_NOCSJ</t>
  </si>
  <si>
    <t>A1SLQ7</t>
  </si>
  <si>
    <t>RRF_MYCGA</t>
  </si>
  <si>
    <t>Q7NC19</t>
  </si>
  <si>
    <t>RRF_HELMI</t>
  </si>
  <si>
    <t>B0THE0</t>
  </si>
  <si>
    <t>RRF_GEOSL</t>
  </si>
  <si>
    <t>P61304</t>
  </si>
  <si>
    <t>RRF_DESHY</t>
  </si>
  <si>
    <t>Q24UG0</t>
  </si>
  <si>
    <t>RRF_DESHD</t>
  </si>
  <si>
    <t>B8FRG2</t>
  </si>
  <si>
    <t>RRF_CAMLR</t>
  </si>
  <si>
    <t>B9KE24</t>
  </si>
  <si>
    <t>RRF_CALS8</t>
  </si>
  <si>
    <t>A4XLZ9</t>
  </si>
  <si>
    <t>RRF_ANATD</t>
  </si>
  <si>
    <t>B9MKP8</t>
  </si>
  <si>
    <t>RRF_ACHLI</t>
  </si>
  <si>
    <t>A9NHC3</t>
  </si>
  <si>
    <t>RPPH_SULNB</t>
  </si>
  <si>
    <t>A6Q7F6</t>
  </si>
  <si>
    <t>pyrophosphohydrolase</t>
  </si>
  <si>
    <t>((Di)nucleoside</t>
  </si>
  <si>
    <t>polyphosphate</t>
  </si>
  <si>
    <t>RPPH_HELPJ</t>
  </si>
  <si>
    <t>Q9ZJZ8</t>
  </si>
  <si>
    <t>RPPH_FRATW</t>
  </si>
  <si>
    <t>A4IWB3</t>
  </si>
  <si>
    <t>RPPH_FRATT</t>
  </si>
  <si>
    <t>Q5NIB6</t>
  </si>
  <si>
    <t>RPPH_FRATO</t>
  </si>
  <si>
    <t>Q0BKE0</t>
  </si>
  <si>
    <t>RPPH_FRATM</t>
  </si>
  <si>
    <t>B2SFE8</t>
  </si>
  <si>
    <t>RPPH_FRATH</t>
  </si>
  <si>
    <t>Q2A1P2</t>
  </si>
  <si>
    <t>RPPH_FRATF</t>
  </si>
  <si>
    <t>A7NEA4</t>
  </si>
  <si>
    <t>RPPH_FRAT1</t>
  </si>
  <si>
    <t>Q14JR9</t>
  </si>
  <si>
    <t>RPOZ_PETMO</t>
  </si>
  <si>
    <t>A9BEX2</t>
  </si>
  <si>
    <t>DNA-directed</t>
  </si>
  <si>
    <t>omega</t>
  </si>
  <si>
    <t>(RNAP</t>
  </si>
  <si>
    <t>(2.7.7.6)</t>
  </si>
  <si>
    <t>(Transcriptase</t>
  </si>
  <si>
    <t>omega)</t>
  </si>
  <si>
    <t>RPOD_XYLFT</t>
  </si>
  <si>
    <t>Q87DT7</t>
  </si>
  <si>
    <t>rpoD</t>
  </si>
  <si>
    <t>(Sigma-70)</t>
  </si>
  <si>
    <t>RPOD_RHOCA</t>
  </si>
  <si>
    <t>P46400</t>
  </si>
  <si>
    <t>RPOD_RHIME</t>
  </si>
  <si>
    <t>Q59753</t>
  </si>
  <si>
    <t>(Sigma-A)</t>
  </si>
  <si>
    <t>(Major</t>
  </si>
  <si>
    <t>vegetative</t>
  </si>
  <si>
    <t>RPOD_AGRT5</t>
  </si>
  <si>
    <t>P33452</t>
  </si>
  <si>
    <t>RPOC_TROWT</t>
  </si>
  <si>
    <t>Q820D6</t>
  </si>
  <si>
    <t>beta'</t>
  </si>
  <si>
    <t>beta')</t>
  </si>
  <si>
    <t>RPOC_TROW8</t>
  </si>
  <si>
    <t>Q820D9</t>
  </si>
  <si>
    <t>RPOC_THEM4</t>
  </si>
  <si>
    <t>A6LKB7</t>
  </si>
  <si>
    <t>RPOC_SYNWW</t>
  </si>
  <si>
    <t>Q0AUH3</t>
  </si>
  <si>
    <t>RPOC_SALRD</t>
  </si>
  <si>
    <t>Q2S1Q6</t>
  </si>
  <si>
    <t>RPOC_RENSM</t>
  </si>
  <si>
    <t>A9WSX9</t>
  </si>
  <si>
    <t>RPOC_MYCS5</t>
  </si>
  <si>
    <t>Q4A5S8</t>
  </si>
  <si>
    <t>RPOC_MYCGA</t>
  </si>
  <si>
    <t>P47716</t>
  </si>
  <si>
    <t>RPOC_MICLC</t>
  </si>
  <si>
    <t>C5CC70</t>
  </si>
  <si>
    <t>RPOC_KOCRD</t>
  </si>
  <si>
    <t>B2GIK0</t>
  </si>
  <si>
    <t>RPOC_HERA2</t>
  </si>
  <si>
    <t>A9B6J1</t>
  </si>
  <si>
    <t>RPOC_GLUDA</t>
  </si>
  <si>
    <t>A9H3S0</t>
  </si>
  <si>
    <t>RPOC_FUSNN</t>
  </si>
  <si>
    <t>Q8RHI7</t>
  </si>
  <si>
    <t>RPOC_FRATW</t>
  </si>
  <si>
    <t>A4IWA0</t>
  </si>
  <si>
    <t>RPOC_FRATT</t>
  </si>
  <si>
    <t>Q5NID1</t>
  </si>
  <si>
    <t>RPOC_FRATO</t>
  </si>
  <si>
    <t>Q0BKC6</t>
  </si>
  <si>
    <t>RPOC_FRATN</t>
  </si>
  <si>
    <t>A0Q866</t>
  </si>
  <si>
    <t>RPOC_FRATM</t>
  </si>
  <si>
    <t>B2SFD7</t>
  </si>
  <si>
    <t>RPOC_FRATH</t>
  </si>
  <si>
    <t>Q2A1M8</t>
  </si>
  <si>
    <t>RPOC_FRAT1</t>
  </si>
  <si>
    <t>Q14JT4</t>
  </si>
  <si>
    <t>RPOC_FRAP2</t>
  </si>
  <si>
    <t>B0TX11</t>
  </si>
  <si>
    <t>RPOC_EXIS2</t>
  </si>
  <si>
    <t>B1YGU3</t>
  </si>
  <si>
    <t>RPOC_DESHY</t>
  </si>
  <si>
    <t>Q250N9</t>
  </si>
  <si>
    <t>RPOC_CLONN</t>
  </si>
  <si>
    <t>A0PXT9</t>
  </si>
  <si>
    <t>RPOC_BIFLO</t>
  </si>
  <si>
    <t>Q8G515</t>
  </si>
  <si>
    <t>RPOC_BIFLD</t>
  </si>
  <si>
    <t>B3DTE1</t>
  </si>
  <si>
    <t>RPOC_BIFAA</t>
  </si>
  <si>
    <t>A1A316</t>
  </si>
  <si>
    <t>RPOC_BIFA0</t>
  </si>
  <si>
    <t>B8DWJ5</t>
  </si>
  <si>
    <t>RPOC_BEUC1</t>
  </si>
  <si>
    <t>C5C0K2</t>
  </si>
  <si>
    <t>RPOC_ARTS2</t>
  </si>
  <si>
    <t>A0JZ92</t>
  </si>
  <si>
    <t>RPOC_ARTCA</t>
  </si>
  <si>
    <t>B8HD15</t>
  </si>
  <si>
    <t>RPOC_ARTAT</t>
  </si>
  <si>
    <t>A1R8V3</t>
  </si>
  <si>
    <t>RPOBC_WOLTR</t>
  </si>
  <si>
    <t>Q5GRY9</t>
  </si>
  <si>
    <t>Bifunctional</t>
  </si>
  <si>
    <t>beta-beta'</t>
  </si>
  <si>
    <t>(DNA-directed</t>
  </si>
  <si>
    <t>RPOB_THEM4</t>
  </si>
  <si>
    <t>A6LKB8</t>
  </si>
  <si>
    <t>RPOB_SULMW</t>
  </si>
  <si>
    <t>A8Z5T3</t>
  </si>
  <si>
    <t>RPOB_SORC5</t>
  </si>
  <si>
    <t>A9GRB1</t>
  </si>
  <si>
    <t>RPOB_RUTMC</t>
  </si>
  <si>
    <t>A1AX75</t>
  </si>
  <si>
    <t>RPOB_RHOPT</t>
  </si>
  <si>
    <t>B3QC00</t>
  </si>
  <si>
    <t>RPOB_RHOPS</t>
  </si>
  <si>
    <t>Q134R8</t>
  </si>
  <si>
    <t>RPOB_RHOPB</t>
  </si>
  <si>
    <t>Q211D8</t>
  </si>
  <si>
    <t>RPOB_RHOPA</t>
  </si>
  <si>
    <t>Q6N4R9</t>
  </si>
  <si>
    <t>RPOB_RHOP2</t>
  </si>
  <si>
    <t>Q2IXS0</t>
  </si>
  <si>
    <t>RPOB_RHOCS</t>
  </si>
  <si>
    <t>B6IRP6</t>
  </si>
  <si>
    <t>RPOB_RHILO</t>
  </si>
  <si>
    <t>Q98N66</t>
  </si>
  <si>
    <t>RPOB_PHYMT</t>
  </si>
  <si>
    <t>B3QZH0</t>
  </si>
  <si>
    <t>RPOB_PHYAS</t>
  </si>
  <si>
    <t>B1VAM6</t>
  </si>
  <si>
    <t>RPOB_PEDPA</t>
  </si>
  <si>
    <t>Q03EA9</t>
  </si>
  <si>
    <t>RPOB_ONYPE</t>
  </si>
  <si>
    <t>Q6YQW3</t>
  </si>
  <si>
    <t>RPOB_NITWN</t>
  </si>
  <si>
    <t>Q3SSY0</t>
  </si>
  <si>
    <t>RPOB_NITOC</t>
  </si>
  <si>
    <t>Q3J8Q7</t>
  </si>
  <si>
    <t>RPOB_NITHX</t>
  </si>
  <si>
    <t>Q1QN44</t>
  </si>
  <si>
    <t>RPOB_MYXXD</t>
  </si>
  <si>
    <t>Q1D7U3</t>
  </si>
  <si>
    <t>RPOB_MYCPN</t>
  </si>
  <si>
    <t>P78013</t>
  </si>
  <si>
    <t>RPOB_MYCGE</t>
  </si>
  <si>
    <t>P47583</t>
  </si>
  <si>
    <t>RPOB_METCA</t>
  </si>
  <si>
    <t>Q60A06</t>
  </si>
  <si>
    <t>RPOB_MESFL</t>
  </si>
  <si>
    <t>Q6F0L7</t>
  </si>
  <si>
    <t>RPOB_MARMS</t>
  </si>
  <si>
    <t>A6W399</t>
  </si>
  <si>
    <t>RPOB_LEGPN</t>
  </si>
  <si>
    <t>O86094</t>
  </si>
  <si>
    <t>RPOB_LEGPL</t>
  </si>
  <si>
    <t>Q5WZL9</t>
  </si>
  <si>
    <t>RPOB_LEGPH</t>
  </si>
  <si>
    <t>Q5ZYQ0</t>
  </si>
  <si>
    <t>RPOB_LEGPC</t>
  </si>
  <si>
    <t>A5IHS1</t>
  </si>
  <si>
    <t>RPOB_LEGPA</t>
  </si>
  <si>
    <t>Q5X866</t>
  </si>
  <si>
    <t>RPOB_HYPNA</t>
  </si>
  <si>
    <t>Q0BYA7</t>
  </si>
  <si>
    <t>RPOB_GLOVI</t>
  </si>
  <si>
    <t>Q7NIA0</t>
  </si>
  <si>
    <t>RPOB_EHRCJ</t>
  </si>
  <si>
    <t>Q3YST5</t>
  </si>
  <si>
    <t>RPOB_DEHSC</t>
  </si>
  <si>
    <t>Q3ZX01</t>
  </si>
  <si>
    <t>RPOB_DEHSB</t>
  </si>
  <si>
    <t>A5FRK5</t>
  </si>
  <si>
    <t>RPOB_DEHE1</t>
  </si>
  <si>
    <t>Q3Z8V4</t>
  </si>
  <si>
    <t>RPOB_COXBU</t>
  </si>
  <si>
    <t>P0C8S4</t>
  </si>
  <si>
    <t>RPOB_COXBR</t>
  </si>
  <si>
    <t>A9NAL4</t>
  </si>
  <si>
    <t>RPOB_COXBN</t>
  </si>
  <si>
    <t>A9KD39</t>
  </si>
  <si>
    <t>RPOB_COXB2</t>
  </si>
  <si>
    <t>B6J270</t>
  </si>
  <si>
    <t>RPOB_CARRP</t>
  </si>
  <si>
    <t>Q05FH8</t>
  </si>
  <si>
    <t>RPOB_BUCCC</t>
  </si>
  <si>
    <t>Q058E5</t>
  </si>
  <si>
    <t>RPOB_BRAJA</t>
  </si>
  <si>
    <t>Q89J74</t>
  </si>
  <si>
    <t>RPOB_BORT9</t>
  </si>
  <si>
    <t>A1QZH7</t>
  </si>
  <si>
    <t>RPOB_BORRA</t>
  </si>
  <si>
    <t>B5RRJ7</t>
  </si>
  <si>
    <t>RPOB_BORHD</t>
  </si>
  <si>
    <t>B2S092</t>
  </si>
  <si>
    <t>RPOB_BORGA</t>
  </si>
  <si>
    <t>Q661M9</t>
  </si>
  <si>
    <t>RPOB_BORDL</t>
  </si>
  <si>
    <t>B5RLU9</t>
  </si>
  <si>
    <t>RPOB_BORBZ</t>
  </si>
  <si>
    <t>B7J1W1</t>
  </si>
  <si>
    <t>RPOB_BORBU</t>
  </si>
  <si>
    <t>Q59191</t>
  </si>
  <si>
    <t>RPOB_BORAP</t>
  </si>
  <si>
    <t>Q0SNB8</t>
  </si>
  <si>
    <t>RPOB_BIFLO</t>
  </si>
  <si>
    <t>Q8G514</t>
  </si>
  <si>
    <t>RPOB_BIFLI</t>
  </si>
  <si>
    <t>B7GUG7</t>
  </si>
  <si>
    <t>RPOB_BIFLD</t>
  </si>
  <si>
    <t>B3DTE2</t>
  </si>
  <si>
    <t>RPOB_BIFAA</t>
  </si>
  <si>
    <t>A1A317</t>
  </si>
  <si>
    <t>RPOB_BACV8</t>
  </si>
  <si>
    <t>A6KYK3</t>
  </si>
  <si>
    <t>RPOB_BACTN</t>
  </si>
  <si>
    <t>Q8A469</t>
  </si>
  <si>
    <t>RPOB_BACFR</t>
  </si>
  <si>
    <t>Q64NJ7</t>
  </si>
  <si>
    <t>RPOB_BACFN</t>
  </si>
  <si>
    <t>Q5L897</t>
  </si>
  <si>
    <t>RPOB_AYWBP</t>
  </si>
  <si>
    <t>Q2NJ15</t>
  </si>
  <si>
    <t>RPOB_ANASK</t>
  </si>
  <si>
    <t>B4UDT2</t>
  </si>
  <si>
    <t>RPOB_ANADE</t>
  </si>
  <si>
    <t>Q2II86</t>
  </si>
  <si>
    <t>RPOB_ANAD2</t>
  </si>
  <si>
    <t>B8JB70</t>
  </si>
  <si>
    <t>RPOB_AMYMD</t>
  </si>
  <si>
    <t>Q9L637</t>
  </si>
  <si>
    <t>RPOB_ALCBS</t>
  </si>
  <si>
    <t>Q0VSM2</t>
  </si>
  <si>
    <t>RPOB_AGRT5</t>
  </si>
  <si>
    <t>Q8UE08</t>
  </si>
  <si>
    <t>RPOB_ACIF5</t>
  </si>
  <si>
    <t>B5ELX2</t>
  </si>
  <si>
    <t>RPOB_ACIF2</t>
  </si>
  <si>
    <t>B7J460</t>
  </si>
  <si>
    <t>RPOA_VESOH</t>
  </si>
  <si>
    <t>A5CXI9</t>
  </si>
  <si>
    <t>RPOA_UREPA</t>
  </si>
  <si>
    <t>Q9PQN4</t>
  </si>
  <si>
    <t>RPOA_RUTMC</t>
  </si>
  <si>
    <t>A1AVM5</t>
  </si>
  <si>
    <t>RPOA_RHILW</t>
  </si>
  <si>
    <t>B5ZZ57</t>
  </si>
  <si>
    <t>RPOA_RHIL3</t>
  </si>
  <si>
    <t>Q1MIB7</t>
  </si>
  <si>
    <t>RPOA_RHIEC</t>
  </si>
  <si>
    <t>Q2K9J2</t>
  </si>
  <si>
    <t>RPOA_RHIE6</t>
  </si>
  <si>
    <t>B3PWU5</t>
  </si>
  <si>
    <t>RPOA_MYCSP</t>
  </si>
  <si>
    <t>P38018</t>
  </si>
  <si>
    <t>RPOA_CARRP</t>
  </si>
  <si>
    <t>Q05FK5</t>
  </si>
  <si>
    <t>RP5M_CUPNH</t>
  </si>
  <si>
    <t>P28613</t>
  </si>
  <si>
    <t>sigma(54)</t>
  </si>
  <si>
    <t>modulation</t>
  </si>
  <si>
    <t>(ORF130)</t>
  </si>
  <si>
    <t>RP54_RHOSH</t>
  </si>
  <si>
    <t>Q01194</t>
  </si>
  <si>
    <t>sigma-54</t>
  </si>
  <si>
    <t>RNR_MYCPU</t>
  </si>
  <si>
    <t>Q98QL0</t>
  </si>
  <si>
    <t>Ribonuclease</t>
  </si>
  <si>
    <t>(RNase</t>
  </si>
  <si>
    <t>R)</t>
  </si>
  <si>
    <t>(VacB</t>
  </si>
  <si>
    <t>homolog)</t>
  </si>
  <si>
    <t>RNPH_VIBVY</t>
  </si>
  <si>
    <t>Q7MPT3</t>
  </si>
  <si>
    <t>PH</t>
  </si>
  <si>
    <t>PH)</t>
  </si>
  <si>
    <t>(2.7.7.56)</t>
  </si>
  <si>
    <t>nucleotidyltransferase)</t>
  </si>
  <si>
    <t>RNPH_VIBVU</t>
  </si>
  <si>
    <t>Q8DDX4</t>
  </si>
  <si>
    <t>RNPH_VIBCH</t>
  </si>
  <si>
    <t>Q9KVD6</t>
  </si>
  <si>
    <t>RNPH_THEYD</t>
  </si>
  <si>
    <t>B5YFY8</t>
  </si>
  <si>
    <t>RNPH_THETN</t>
  </si>
  <si>
    <t>Q8RC30</t>
  </si>
  <si>
    <t>RNPH_THEPX</t>
  </si>
  <si>
    <t>B0K3T4</t>
  </si>
  <si>
    <t>RNPH_THEP3</t>
  </si>
  <si>
    <t>B0KBM5</t>
  </si>
  <si>
    <t>RNPH_SYNAS</t>
  </si>
  <si>
    <t>Q2LTS3</t>
  </si>
  <si>
    <t>RNPH_RICPR</t>
  </si>
  <si>
    <t>Q9ZCT5</t>
  </si>
  <si>
    <t>RNPH_RHOPS</t>
  </si>
  <si>
    <t>Q13E56</t>
  </si>
  <si>
    <t>RNPH_RHILW</t>
  </si>
  <si>
    <t>B5ZMW8</t>
  </si>
  <si>
    <t>RNPH_RHILO</t>
  </si>
  <si>
    <t>Q98DN6</t>
  </si>
  <si>
    <t>RNPH_RHIL3</t>
  </si>
  <si>
    <t>Q1MMD1</t>
  </si>
  <si>
    <t>RNPH_RHIEC</t>
  </si>
  <si>
    <t>Q2KDA1</t>
  </si>
  <si>
    <t>RNPH_RHIE6</t>
  </si>
  <si>
    <t>B3PZA2</t>
  </si>
  <si>
    <t>RNPH_PASMU</t>
  </si>
  <si>
    <t>Q9CJW5</t>
  </si>
  <si>
    <t>RNPH_NEIMF</t>
  </si>
  <si>
    <t>A1KUT9</t>
  </si>
  <si>
    <t>RNPH_NEIMB</t>
  </si>
  <si>
    <t>Q9JYN5</t>
  </si>
  <si>
    <t>RNPH_NEIMA</t>
  </si>
  <si>
    <t>Q9JTN2</t>
  </si>
  <si>
    <t>RNPH_NEIM0</t>
  </si>
  <si>
    <t>A9M0T5</t>
  </si>
  <si>
    <t>RNPH_NEIG2</t>
  </si>
  <si>
    <t>B4RL28</t>
  </si>
  <si>
    <t>RNPH_NEIG1</t>
  </si>
  <si>
    <t>Q5F840</t>
  </si>
  <si>
    <t>RNPH_METS4</t>
  </si>
  <si>
    <t>B0UP55</t>
  </si>
  <si>
    <t>RNPH_METNO</t>
  </si>
  <si>
    <t>B8IFR7</t>
  </si>
  <si>
    <t>RNPH_METCA</t>
  </si>
  <si>
    <t>Q602N9</t>
  </si>
  <si>
    <t>RNPH_LISW6</t>
  </si>
  <si>
    <t>A0AHX9</t>
  </si>
  <si>
    <t>RNPH_LISMO</t>
  </si>
  <si>
    <t>Q8Y7N6</t>
  </si>
  <si>
    <t>RNPH_LISMH</t>
  </si>
  <si>
    <t>B8DHZ4</t>
  </si>
  <si>
    <t>RNPH_LISMF</t>
  </si>
  <si>
    <t>Q720J1</t>
  </si>
  <si>
    <t>RNPH_LISMC</t>
  </si>
  <si>
    <t>C1L2E3</t>
  </si>
  <si>
    <t>RNPH_LISIN</t>
  </si>
  <si>
    <t>Q92CH1</t>
  </si>
  <si>
    <t>RNPH_LARHH</t>
  </si>
  <si>
    <t>C1DCK5</t>
  </si>
  <si>
    <t>RNPH_HAES2</t>
  </si>
  <si>
    <t>B0UWM2</t>
  </si>
  <si>
    <t>RNPH_HAES1</t>
  </si>
  <si>
    <t>Q0I4U1</t>
  </si>
  <si>
    <t>RNPH_HAEDU</t>
  </si>
  <si>
    <t>Q7VP10</t>
  </si>
  <si>
    <t>RNPH_GEOSW</t>
  </si>
  <si>
    <t>C5D5M7</t>
  </si>
  <si>
    <t>RNPH_EXIS2</t>
  </si>
  <si>
    <t>B1YJW6</t>
  </si>
  <si>
    <t>RNPH_ERYLH</t>
  </si>
  <si>
    <t>Q2NAJ7</t>
  </si>
  <si>
    <t>RNPH_DICNV</t>
  </si>
  <si>
    <t>A5EV74</t>
  </si>
  <si>
    <t>RNPH_DESRM</t>
  </si>
  <si>
    <t>A4J7Y7</t>
  </si>
  <si>
    <t>RNPH_BREBN</t>
  </si>
  <si>
    <t>C0ZAF8</t>
  </si>
  <si>
    <t>RNPH_BRAJA</t>
  </si>
  <si>
    <t>Q89WK4</t>
  </si>
  <si>
    <t>RNPH_BACWK</t>
  </si>
  <si>
    <t>A9VIV4</t>
  </si>
  <si>
    <t>RNPH_BACSU</t>
  </si>
  <si>
    <t>P28619</t>
  </si>
  <si>
    <t>RNPH_BACSK</t>
  </si>
  <si>
    <t>Q5WEM3</t>
  </si>
  <si>
    <t>RNPH_BACP2</t>
  </si>
  <si>
    <t>A8FFY6</t>
  </si>
  <si>
    <t>RNPH_BACLD</t>
  </si>
  <si>
    <t>Q65GG2</t>
  </si>
  <si>
    <t>RNPH_BACHK</t>
  </si>
  <si>
    <t>Q6HD42</t>
  </si>
  <si>
    <t>RNPH_BACCZ</t>
  </si>
  <si>
    <t>Q633V4</t>
  </si>
  <si>
    <t>RNPH_BACCR</t>
  </si>
  <si>
    <t>Q817P3</t>
  </si>
  <si>
    <t>RNPH_BACCQ</t>
  </si>
  <si>
    <t>B9IZ73</t>
  </si>
  <si>
    <t>RNPH_BACCN</t>
  </si>
  <si>
    <t>A7GTG6</t>
  </si>
  <si>
    <t>RNPH_BACC7</t>
  </si>
  <si>
    <t>B7HQP4</t>
  </si>
  <si>
    <t>RNPH_BACC4</t>
  </si>
  <si>
    <t>B7HEB3</t>
  </si>
  <si>
    <t>RNPH_BACC3</t>
  </si>
  <si>
    <t>C1ETS9</t>
  </si>
  <si>
    <t>RNPH_BACC2</t>
  </si>
  <si>
    <t>B7IIZ1</t>
  </si>
  <si>
    <t>RNPH_BACC1</t>
  </si>
  <si>
    <t>Q72ZT1</t>
  </si>
  <si>
    <t>RNPH_BACC0</t>
  </si>
  <si>
    <t>B7JQ74</t>
  </si>
  <si>
    <t>RNPH_BACAN</t>
  </si>
  <si>
    <t>Q81LA9</t>
  </si>
  <si>
    <t>RNPH_BACAC</t>
  </si>
  <si>
    <t>C3L7T5</t>
  </si>
  <si>
    <t>RNPH_BACAA</t>
  </si>
  <si>
    <t>C3PA74</t>
  </si>
  <si>
    <t>RNPH_BACA2</t>
  </si>
  <si>
    <t>A7Z7C6</t>
  </si>
  <si>
    <t>RNPH_AROAE</t>
  </si>
  <si>
    <t>Q5P5J6</t>
  </si>
  <si>
    <t>RNPH_AGRVS</t>
  </si>
  <si>
    <t>B9JZG3</t>
  </si>
  <si>
    <t>RNPH_AGRT5</t>
  </si>
  <si>
    <t>Q8UIG8</t>
  </si>
  <si>
    <t>RNPH_ACTSZ</t>
  </si>
  <si>
    <t>A6VLF1</t>
  </si>
  <si>
    <t>RNPA_RICTY</t>
  </si>
  <si>
    <t>Q68WC8</t>
  </si>
  <si>
    <t>P</t>
  </si>
  <si>
    <t>(RNaseP</t>
  </si>
  <si>
    <t>(3.1.26.5)</t>
  </si>
  <si>
    <t>C5)</t>
  </si>
  <si>
    <t>RNPA_RICRS</t>
  </si>
  <si>
    <t>A8GT00</t>
  </si>
  <si>
    <t>RNPA_RICRO</t>
  </si>
  <si>
    <t>B0BUJ2</t>
  </si>
  <si>
    <t>RNPA_RICPU</t>
  </si>
  <si>
    <t>C4K1K8</t>
  </si>
  <si>
    <t>RNPA_RICFE</t>
  </si>
  <si>
    <t>Q4UML0</t>
  </si>
  <si>
    <t>RNPA_RICCN</t>
  </si>
  <si>
    <t>Q92H35</t>
  </si>
  <si>
    <t>RNPA_RICCK</t>
  </si>
  <si>
    <t>A8EY59</t>
  </si>
  <si>
    <t>RNPA_RICBR</t>
  </si>
  <si>
    <t>Q1RI66</t>
  </si>
  <si>
    <t>RNPA_RICB8</t>
  </si>
  <si>
    <t>A8GVL0</t>
  </si>
  <si>
    <t>RNPA_RICAH</t>
  </si>
  <si>
    <t>A8GP91</t>
  </si>
  <si>
    <t>RNPA_RICAE</t>
  </si>
  <si>
    <t>C3PP52</t>
  </si>
  <si>
    <t>RNPA_PROMS</t>
  </si>
  <si>
    <t>A2BSA0</t>
  </si>
  <si>
    <t>RNPA_PROM9</t>
  </si>
  <si>
    <t>Q319V1</t>
  </si>
  <si>
    <t>RNPA_PROM2</t>
  </si>
  <si>
    <t>A8G5Y2</t>
  </si>
  <si>
    <t>RNPA_PROM0</t>
  </si>
  <si>
    <t>A3PE33</t>
  </si>
  <si>
    <t>RNPA_GEOSM</t>
  </si>
  <si>
    <t>C6DYS3</t>
  </si>
  <si>
    <t>RNPA_GEOBB</t>
  </si>
  <si>
    <t>B5EGY0</t>
  </si>
  <si>
    <t>RNPA_FUSNN</t>
  </si>
  <si>
    <t>Q8RHA6</t>
  </si>
  <si>
    <t>RNPA_BACP2</t>
  </si>
  <si>
    <t>A8FJG3</t>
  </si>
  <si>
    <t>RNJ_SYNY3</t>
  </si>
  <si>
    <t>P54123</t>
  </si>
  <si>
    <t>J</t>
  </si>
  <si>
    <t>J)</t>
  </si>
  <si>
    <t>RNJ2_STAES</t>
  </si>
  <si>
    <t>Q8CST0</t>
  </si>
  <si>
    <t>J2)</t>
  </si>
  <si>
    <t>RNJ2_STAEQ</t>
  </si>
  <si>
    <t>Q5HPR6</t>
  </si>
  <si>
    <t>RNH_ALCBS</t>
  </si>
  <si>
    <t>Q0VQ76</t>
  </si>
  <si>
    <t>(3.1.26.4)</t>
  </si>
  <si>
    <t>RNH3_STAAW</t>
  </si>
  <si>
    <t>Q8NX59</t>
  </si>
  <si>
    <t>HIII</t>
  </si>
  <si>
    <t>HIII)</t>
  </si>
  <si>
    <t>RNH3_STAAS</t>
  </si>
  <si>
    <t>Q6GA74</t>
  </si>
  <si>
    <t>RNH3_STAAR</t>
  </si>
  <si>
    <t>Q6GHU5</t>
  </si>
  <si>
    <t>RNH3_STAAN</t>
  </si>
  <si>
    <t>Q7A647</t>
  </si>
  <si>
    <t>RNH3_STAAM</t>
  </si>
  <si>
    <t>Q99UW5</t>
  </si>
  <si>
    <t>RNH3_STAAE</t>
  </si>
  <si>
    <t>A6QG41</t>
  </si>
  <si>
    <t>RNH3_STAAC</t>
  </si>
  <si>
    <t>Q5HGU4</t>
  </si>
  <si>
    <t>RNH3_STAA9</t>
  </si>
  <si>
    <t>A5IS26</t>
  </si>
  <si>
    <t>RNH3_STAA8</t>
  </si>
  <si>
    <t>Q2FZD7</t>
  </si>
  <si>
    <t>RNH3_STAA3</t>
  </si>
  <si>
    <t>Q2FHU1</t>
  </si>
  <si>
    <t>RNH3_STAA2</t>
  </si>
  <si>
    <t>A6U0V7</t>
  </si>
  <si>
    <t>RNH3_STAA1</t>
  </si>
  <si>
    <t>A7X163</t>
  </si>
  <si>
    <t>RNH2_EHRRW</t>
  </si>
  <si>
    <t>Q5HC01</t>
  </si>
  <si>
    <t>HII</t>
  </si>
  <si>
    <t>HII)</t>
  </si>
  <si>
    <t>RNH2_EHRRG</t>
  </si>
  <si>
    <t>Q5FFD4</t>
  </si>
  <si>
    <t>RNH2_CLOTE</t>
  </si>
  <si>
    <t>Q895L8</t>
  </si>
  <si>
    <t>RNH2_BORGA</t>
  </si>
  <si>
    <t>Q662W7</t>
  </si>
  <si>
    <t>RNH2_BORBZ</t>
  </si>
  <si>
    <t>B7J0Y4</t>
  </si>
  <si>
    <t>RNH2_BORBU</t>
  </si>
  <si>
    <t>O51075</t>
  </si>
  <si>
    <t>RNH2_BORAP</t>
  </si>
  <si>
    <t>Q0SPB8</t>
  </si>
  <si>
    <t>RNFG_PASMU</t>
  </si>
  <si>
    <t>Q9CNP4</t>
  </si>
  <si>
    <t>Electron</t>
  </si>
  <si>
    <t>complex</t>
  </si>
  <si>
    <t>rnfG</t>
  </si>
  <si>
    <t>RNFC_BUCBP</t>
  </si>
  <si>
    <t>Q89AW8</t>
  </si>
  <si>
    <t>rnfC</t>
  </si>
  <si>
    <t>RNE_BUCAP</t>
  </si>
  <si>
    <t>Q8K9J9</t>
  </si>
  <si>
    <t>(3.1.26.12)</t>
  </si>
  <si>
    <t>RNC_CORGL</t>
  </si>
  <si>
    <t>Q8NNV6</t>
  </si>
  <si>
    <t>(3.1.26.3)</t>
  </si>
  <si>
    <t>(Ribonuclease</t>
  </si>
  <si>
    <t>RNC_BDEBA</t>
  </si>
  <si>
    <t>Q6MLR5</t>
  </si>
  <si>
    <t>RNB_PASMU</t>
  </si>
  <si>
    <t>Q9CP74</t>
  </si>
  <si>
    <t>Exoribonuclease</t>
  </si>
  <si>
    <t>(3.1.13.1)</t>
  </si>
  <si>
    <t>(Exoribonuclease</t>
  </si>
  <si>
    <t>RNB_HAEIN</t>
  </si>
  <si>
    <t>P44440</t>
  </si>
  <si>
    <t>RNB_HAEIG</t>
  </si>
  <si>
    <t>A5UFG3</t>
  </si>
  <si>
    <t>RNB_HAEI8</t>
  </si>
  <si>
    <t>Q4QJL5</t>
  </si>
  <si>
    <t>RMUC_RICTY</t>
  </si>
  <si>
    <t>Q68W48</t>
  </si>
  <si>
    <t>recombination</t>
  </si>
  <si>
    <t>rmuC</t>
  </si>
  <si>
    <t>RMUC_RICPR</t>
  </si>
  <si>
    <t>Q9ZCN3</t>
  </si>
  <si>
    <t>RMUC_RICFE</t>
  </si>
  <si>
    <t>Q4UMY2</t>
  </si>
  <si>
    <t>RMUC_RICCN</t>
  </si>
  <si>
    <t>Q92GR5</t>
  </si>
  <si>
    <t>RMLB_XANCP</t>
  </si>
  <si>
    <t>P0C7J0</t>
  </si>
  <si>
    <t>dTDP-glucose</t>
  </si>
  <si>
    <t>4,6-dehydratase</t>
  </si>
  <si>
    <t>(4.2.1.46)</t>
  </si>
  <si>
    <t>RMLB_XANCB</t>
  </si>
  <si>
    <t>B0RVL0</t>
  </si>
  <si>
    <t>RMLB_SHIFL</t>
  </si>
  <si>
    <t>P37777</t>
  </si>
  <si>
    <t>RMLB_SALTY</t>
  </si>
  <si>
    <t>P26391</t>
  </si>
  <si>
    <t>RMLB_NEIMB</t>
  </si>
  <si>
    <t>P55294</t>
  </si>
  <si>
    <t>RMLB_NEIMA</t>
  </si>
  <si>
    <t>Q9S642</t>
  </si>
  <si>
    <t>RMLB_NEIGO</t>
  </si>
  <si>
    <t>P37761</t>
  </si>
  <si>
    <t>RMLB_ECOLX</t>
  </si>
  <si>
    <t>P55293</t>
  </si>
  <si>
    <t>RMLB1_ECOLI</t>
  </si>
  <si>
    <t>P37759</t>
  </si>
  <si>
    <t>RLUE_PASMU</t>
  </si>
  <si>
    <t>Q9CKK7</t>
  </si>
  <si>
    <t>large</t>
  </si>
  <si>
    <t>(rRNA-uridine</t>
  </si>
  <si>
    <t>RLUB_BACSU</t>
  </si>
  <si>
    <t>P35159</t>
  </si>
  <si>
    <t>RLMN_THICR</t>
  </si>
  <si>
    <t>Q31I07</t>
  </si>
  <si>
    <t>N</t>
  </si>
  <si>
    <t>(2.1.1.192)</t>
  </si>
  <si>
    <t>m2A2503</t>
  </si>
  <si>
    <t>RLMN_PROMT</t>
  </si>
  <si>
    <t>Q46J26</t>
  </si>
  <si>
    <t>RLMN_PROM1</t>
  </si>
  <si>
    <t>A2C4M8</t>
  </si>
  <si>
    <t>RLMN_NAUPA</t>
  </si>
  <si>
    <t>B9L721</t>
  </si>
  <si>
    <t>RLMN_MOOTA</t>
  </si>
  <si>
    <t>Q2RK16</t>
  </si>
  <si>
    <t>RLMN_ENTFA</t>
  </si>
  <si>
    <t>Q833B6</t>
  </si>
  <si>
    <t>RLMN_DESHY</t>
  </si>
  <si>
    <t>Q24U12</t>
  </si>
  <si>
    <t>RLMN_CHLT3</t>
  </si>
  <si>
    <t>B3QS43</t>
  </si>
  <si>
    <t>RLMM_PHOAA</t>
  </si>
  <si>
    <t>C7BKL0</t>
  </si>
  <si>
    <t>M</t>
  </si>
  <si>
    <t>2'-O-ribose</t>
  </si>
  <si>
    <t>rlmM)</t>
  </si>
  <si>
    <t>RLMM_DICDC</t>
  </si>
  <si>
    <t>C6CC07</t>
  </si>
  <si>
    <t>RLML_VIBCH</t>
  </si>
  <si>
    <t>Q9KRZ5</t>
  </si>
  <si>
    <t>L</t>
  </si>
  <si>
    <t>(2.1.1.173)</t>
  </si>
  <si>
    <t>m2G2445</t>
  </si>
  <si>
    <t>(guanine-N(2)-)-methyltransferase</t>
  </si>
  <si>
    <t>rlmL)</t>
  </si>
  <si>
    <t>RLML_VIBC3</t>
  </si>
  <si>
    <t>A5F836</t>
  </si>
  <si>
    <t>RLML_SHEWM</t>
  </si>
  <si>
    <t>B1KDN0</t>
  </si>
  <si>
    <t>RLML_PSYIN</t>
  </si>
  <si>
    <t>A1SX09</t>
  </si>
  <si>
    <t>RLML_CELJU</t>
  </si>
  <si>
    <t>B3PIL6</t>
  </si>
  <si>
    <t>RLMH_COXBN</t>
  </si>
  <si>
    <t>A9KCR0</t>
  </si>
  <si>
    <t>m3Psi1915</t>
  </si>
  <si>
    <t>(pseudouridine-N3-)-methyltransferase</t>
  </si>
  <si>
    <t>rlmH)</t>
  </si>
  <si>
    <t>RLMH_COXB1</t>
  </si>
  <si>
    <t>B6J870</t>
  </si>
  <si>
    <t>RLMH_AGRT5</t>
  </si>
  <si>
    <t>Q8UBS4</t>
  </si>
  <si>
    <t>RLMG_VIBSL</t>
  </si>
  <si>
    <t>B7VKD0</t>
  </si>
  <si>
    <t>(2.1.1.174)</t>
  </si>
  <si>
    <t>m2G1835</t>
  </si>
  <si>
    <t>rlmG)</t>
  </si>
  <si>
    <t>RLMG_SHESH</t>
  </si>
  <si>
    <t>A8FYW7</t>
  </si>
  <si>
    <t>RLMG_SERP5</t>
  </si>
  <si>
    <t>A8GJW6</t>
  </si>
  <si>
    <t>RLMG_PSEA6</t>
  </si>
  <si>
    <t>Q15YR1</t>
  </si>
  <si>
    <t>RLME_RICBR</t>
  </si>
  <si>
    <t>Q1RHG3</t>
  </si>
  <si>
    <t>(2.1.1.166)</t>
  </si>
  <si>
    <t>Um2552</t>
  </si>
  <si>
    <t>(uridine-2'-O-)-methyltransferase)</t>
  </si>
  <si>
    <t>RLME_RICB8</t>
  </si>
  <si>
    <t>A8GV60</t>
  </si>
  <si>
    <t>RLME_HAHCH</t>
  </si>
  <si>
    <t>Q2SMM1</t>
  </si>
  <si>
    <t>RL9_STRGG</t>
  </si>
  <si>
    <t>B1VPC1</t>
  </si>
  <si>
    <t>50S</t>
  </si>
  <si>
    <t>L9</t>
  </si>
  <si>
    <t>RL9_RHORT</t>
  </si>
  <si>
    <t>Q2RXC9</t>
  </si>
  <si>
    <t>RL9_PELUB</t>
  </si>
  <si>
    <t>Q4FMR7</t>
  </si>
  <si>
    <t>RL9_METRJ</t>
  </si>
  <si>
    <t>B1LYI1</t>
  </si>
  <si>
    <t>RL9_KINRD</t>
  </si>
  <si>
    <t>A6WG60</t>
  </si>
  <si>
    <t>RL9_HELPY</t>
  </si>
  <si>
    <t>P56035</t>
  </si>
  <si>
    <t>RL9_HELPJ</t>
  </si>
  <si>
    <t>Q9ZLW3</t>
  </si>
  <si>
    <t>RL9_HELPH</t>
  </si>
  <si>
    <t>Q1CU17</t>
  </si>
  <si>
    <t>RL9_HELPG</t>
  </si>
  <si>
    <t>B5Z6N7</t>
  </si>
  <si>
    <t>RL9_GLUDA</t>
  </si>
  <si>
    <t>A9H1M3</t>
  </si>
  <si>
    <t>RL9_CORU7</t>
  </si>
  <si>
    <t>B1VIZ6</t>
  </si>
  <si>
    <t>RL9_CHLPN</t>
  </si>
  <si>
    <t>Q9Z6V3</t>
  </si>
  <si>
    <t>RL9_CAMJR</t>
  </si>
  <si>
    <t>Q5HVB0</t>
  </si>
  <si>
    <t>RL9_CAMJJ</t>
  </si>
  <si>
    <t>A1VZ23</t>
  </si>
  <si>
    <t>RL9_CAMJE</t>
  </si>
  <si>
    <t>Q9PHK8</t>
  </si>
  <si>
    <t>RL9_CAMJD</t>
  </si>
  <si>
    <t>A7H4F0</t>
  </si>
  <si>
    <t>RL9_CAMJ8</t>
  </si>
  <si>
    <t>A8FL82</t>
  </si>
  <si>
    <t>RL9_CAMC5</t>
  </si>
  <si>
    <t>A7GYN5</t>
  </si>
  <si>
    <t>RL9_CAMC1</t>
  </si>
  <si>
    <t>A7ZDF3</t>
  </si>
  <si>
    <t>RL7_MYCPU</t>
  </si>
  <si>
    <t>Q98QS2</t>
  </si>
  <si>
    <t>L7/L12</t>
  </si>
  <si>
    <t>RL7_MYCGE</t>
  </si>
  <si>
    <t>P36255</t>
  </si>
  <si>
    <t>RL6_LEPIN</t>
  </si>
  <si>
    <t>Q9XD21</t>
  </si>
  <si>
    <t>L6</t>
  </si>
  <si>
    <t>RL6_LEPIC</t>
  </si>
  <si>
    <t>Q72NH6</t>
  </si>
  <si>
    <t>RL6_LEPBJ</t>
  </si>
  <si>
    <t>Q04PV3</t>
  </si>
  <si>
    <t>RL5_PELUB</t>
  </si>
  <si>
    <t>Q4FLN0</t>
  </si>
  <si>
    <t>L5</t>
  </si>
  <si>
    <t>RL5_MESFL</t>
  </si>
  <si>
    <t>Q6F1Y2</t>
  </si>
  <si>
    <t>RL4_THETH</t>
  </si>
  <si>
    <t>P49665</t>
  </si>
  <si>
    <t>L4</t>
  </si>
  <si>
    <t>RL4_THET8</t>
  </si>
  <si>
    <t>Q5SHN9</t>
  </si>
  <si>
    <t>(L1e)</t>
  </si>
  <si>
    <t>RL4_THELT</t>
  </si>
  <si>
    <t>A8F4R2</t>
  </si>
  <si>
    <t>RL4_RICTY</t>
  </si>
  <si>
    <t>Q68W79</t>
  </si>
  <si>
    <t>RL4_RICRS</t>
  </si>
  <si>
    <t>A8GT68</t>
  </si>
  <si>
    <t>RL4_RICRO</t>
  </si>
  <si>
    <t>B0BUQ9</t>
  </si>
  <si>
    <t>RL4_RICPU</t>
  </si>
  <si>
    <t>C4K2H8</t>
  </si>
  <si>
    <t>RL4_RICPR</t>
  </si>
  <si>
    <t>Q9ZCQ6</t>
  </si>
  <si>
    <t>RL4_RICFE</t>
  </si>
  <si>
    <t>Q4UMS8</t>
  </si>
  <si>
    <t>RL4_RICCN</t>
  </si>
  <si>
    <t>Q92GW7</t>
  </si>
  <si>
    <t>RL4_RICCK</t>
  </si>
  <si>
    <t>A8EZL5</t>
  </si>
  <si>
    <t>RL4_RICBR</t>
  </si>
  <si>
    <t>Q1RHM2</t>
  </si>
  <si>
    <t>RL4_RICB8</t>
  </si>
  <si>
    <t>A8GVB5</t>
  </si>
  <si>
    <t>RL4_RICAH</t>
  </si>
  <si>
    <t>A8GPE9</t>
  </si>
  <si>
    <t>RL4_RICAE</t>
  </si>
  <si>
    <t>C3PPA6</t>
  </si>
  <si>
    <t>RL4_MYCUA</t>
  </si>
  <si>
    <t>A0PM64</t>
  </si>
  <si>
    <t>RL4_MYCTU</t>
  </si>
  <si>
    <t>P60729</t>
  </si>
  <si>
    <t>RL4_MYCTA</t>
  </si>
  <si>
    <t>A5U088</t>
  </si>
  <si>
    <t>RL4_MYCMM</t>
  </si>
  <si>
    <t>B2HSN2</t>
  </si>
  <si>
    <t>RL4_MYCBT</t>
  </si>
  <si>
    <t>C1AL36</t>
  </si>
  <si>
    <t>RL4_MYCBP</t>
  </si>
  <si>
    <t>A1KGI3</t>
  </si>
  <si>
    <t>RL4_MYCBO</t>
  </si>
  <si>
    <t>P60728</t>
  </si>
  <si>
    <t>RL4_KOSOT</t>
  </si>
  <si>
    <t>C5CGR3</t>
  </si>
  <si>
    <t>RL4_HELPY</t>
  </si>
  <si>
    <t>P56032</t>
  </si>
  <si>
    <t>RL4_HELPS</t>
  </si>
  <si>
    <t>B2UV81</t>
  </si>
  <si>
    <t>RL4_HELPH</t>
  </si>
  <si>
    <t>Q1CRU2</t>
  </si>
  <si>
    <t>RL4_HELPG</t>
  </si>
  <si>
    <t>B5Z8W6</t>
  </si>
  <si>
    <t>RL4_FLAJ1</t>
  </si>
  <si>
    <t>A5FMY0</t>
  </si>
  <si>
    <t>RL4_EHRRW</t>
  </si>
  <si>
    <t>Q5HAS3</t>
  </si>
  <si>
    <t>RL4_EHRRG</t>
  </si>
  <si>
    <t>Q5FFU1</t>
  </si>
  <si>
    <t>RL4_DESOH</t>
  </si>
  <si>
    <t>A8ZV58</t>
  </si>
  <si>
    <t>RL4_CYTH3</t>
  </si>
  <si>
    <t>Q11QB3</t>
  </si>
  <si>
    <t>RL4_COXBU</t>
  </si>
  <si>
    <t>Q83ES3</t>
  </si>
  <si>
    <t>RL4_COXBR</t>
  </si>
  <si>
    <t>A9NAM5</t>
  </si>
  <si>
    <t>RL4_COXBN</t>
  </si>
  <si>
    <t>A9KD30</t>
  </si>
  <si>
    <t>RL3_SYNS9</t>
  </si>
  <si>
    <t>Q3AUW3</t>
  </si>
  <si>
    <t>L3</t>
  </si>
  <si>
    <t>RL3_SYMTH</t>
  </si>
  <si>
    <t>Q67JU3</t>
  </si>
  <si>
    <t>RL3_PELUB</t>
  </si>
  <si>
    <t>Q4FLL8</t>
  </si>
  <si>
    <t>RL3_PEDPA</t>
  </si>
  <si>
    <t>Q03EB6</t>
  </si>
  <si>
    <t>RL3_LISW6</t>
  </si>
  <si>
    <t>A0ALW8</t>
  </si>
  <si>
    <t>RL3_LISMO</t>
  </si>
  <si>
    <t>Q8Y440</t>
  </si>
  <si>
    <t>RL3_LISMH</t>
  </si>
  <si>
    <t>B8DB08</t>
  </si>
  <si>
    <t>RL3_LISMF</t>
  </si>
  <si>
    <t>Q71WE6</t>
  </si>
  <si>
    <t>RL3_LISMC</t>
  </si>
  <si>
    <t>C1KZI0</t>
  </si>
  <si>
    <t>RL3_LISIN</t>
  </si>
  <si>
    <t>Q927K7</t>
  </si>
  <si>
    <t>RL3_FERNB</t>
  </si>
  <si>
    <t>A7HM52</t>
  </si>
  <si>
    <t>RL3_DESAA</t>
  </si>
  <si>
    <t>B8FET5</t>
  </si>
  <si>
    <t>RL3_CLOK5</t>
  </si>
  <si>
    <t>A5N4P7</t>
  </si>
  <si>
    <t>RL3_CLOK1</t>
  </si>
  <si>
    <t>B9DYA9</t>
  </si>
  <si>
    <t>RL3_BLOFL</t>
  </si>
  <si>
    <t>Q7VQE8</t>
  </si>
  <si>
    <t>RL35_CHLPB</t>
  </si>
  <si>
    <t>B3EKG7</t>
  </si>
  <si>
    <t>L35</t>
  </si>
  <si>
    <t>RL31B_THICR</t>
  </si>
  <si>
    <t>Q31JF2</t>
  </si>
  <si>
    <t>L31</t>
  </si>
  <si>
    <t>RL31B_STAHJ</t>
  </si>
  <si>
    <t>Q4L801</t>
  </si>
  <si>
    <t>RL31B_STAES</t>
  </si>
  <si>
    <t>Q8CRM8</t>
  </si>
  <si>
    <t>RL31B_STAEQ</t>
  </si>
  <si>
    <t>Q5HMA2</t>
  </si>
  <si>
    <t>RL31B_STAAW</t>
  </si>
  <si>
    <t>P66197</t>
  </si>
  <si>
    <t>RL31B_STAAT</t>
  </si>
  <si>
    <t>A8YY85</t>
  </si>
  <si>
    <t>RL31B_STAAS</t>
  </si>
  <si>
    <t>Q6G7J0</t>
  </si>
  <si>
    <t>RL31B_STAAR</t>
  </si>
  <si>
    <t>Q6GEV5</t>
  </si>
  <si>
    <t>RL31B_STAAN</t>
  </si>
  <si>
    <t>P66196</t>
  </si>
  <si>
    <t>RL31B_STAAM</t>
  </si>
  <si>
    <t>P66195</t>
  </si>
  <si>
    <t>RL31B_STAAE</t>
  </si>
  <si>
    <t>A6QIW4</t>
  </si>
  <si>
    <t>RL31B_STAAC</t>
  </si>
  <si>
    <t>Q5HE80</t>
  </si>
  <si>
    <t>RL31B_STAAB</t>
  </si>
  <si>
    <t>Q2YUN3</t>
  </si>
  <si>
    <t>RL31B_STAA9</t>
  </si>
  <si>
    <t>A5IUR5</t>
  </si>
  <si>
    <t>RL31B_STAA8</t>
  </si>
  <si>
    <t>Q2FWD8</t>
  </si>
  <si>
    <t>RL31B_STAA3</t>
  </si>
  <si>
    <t>Q2FF08</t>
  </si>
  <si>
    <t>RL31B_STAA2</t>
  </si>
  <si>
    <t>A6U3K5</t>
  </si>
  <si>
    <t>RL31B_STAA1</t>
  </si>
  <si>
    <t>A7X4W8</t>
  </si>
  <si>
    <t>RL31B_NEIMF</t>
  </si>
  <si>
    <t>A1KTL1</t>
  </si>
  <si>
    <t>RL31B_NEIMB</t>
  </si>
  <si>
    <t>Q9JZQ4</t>
  </si>
  <si>
    <t>RL31B_NEIMA</t>
  </si>
  <si>
    <t>Q9JUT8</t>
  </si>
  <si>
    <t>RL31B_NEIM0</t>
  </si>
  <si>
    <t>A9M4E1</t>
  </si>
  <si>
    <t>RL31B_NEIG2</t>
  </si>
  <si>
    <t>B4RL59</t>
  </si>
  <si>
    <t>RL31B_NEIG1</t>
  </si>
  <si>
    <t>Q5F861</t>
  </si>
  <si>
    <t>RL31B_METFK</t>
  </si>
  <si>
    <t>Q1GYX9</t>
  </si>
  <si>
    <t>RL31B_CLAMS</t>
  </si>
  <si>
    <t>B0REG5</t>
  </si>
  <si>
    <t>RL31B_BORGA</t>
  </si>
  <si>
    <t>Q662D5</t>
  </si>
  <si>
    <t>RL31B_BORBZ</t>
  </si>
  <si>
    <t>B7J1F7</t>
  </si>
  <si>
    <t>RL31B_BORBU</t>
  </si>
  <si>
    <t>O51247</t>
  </si>
  <si>
    <t>RL31B_BORAP</t>
  </si>
  <si>
    <t>Q0SNT2</t>
  </si>
  <si>
    <t>RL31_JANSC</t>
  </si>
  <si>
    <t>Q28UF4</t>
  </si>
  <si>
    <t>RL31_FRASC</t>
  </si>
  <si>
    <t>Q2J6L9</t>
  </si>
  <si>
    <t>RL31_FRAAA</t>
  </si>
  <si>
    <t>Q0RD99</t>
  </si>
  <si>
    <t>RL31_CLOCE</t>
  </si>
  <si>
    <t>B8I1M9</t>
  </si>
  <si>
    <t>RL30_STRZT</t>
  </si>
  <si>
    <t>C1CPA6</t>
  </si>
  <si>
    <t>L30</t>
  </si>
  <si>
    <t>RL30_STRZP</t>
  </si>
  <si>
    <t>C1CIB5</t>
  </si>
  <si>
    <t>RL30_STRZJ</t>
  </si>
  <si>
    <t>C1CC24</t>
  </si>
  <si>
    <t>RL30_STRU0</t>
  </si>
  <si>
    <t>B9DSW8</t>
  </si>
  <si>
    <t>RL30_STRTD</t>
  </si>
  <si>
    <t>Q03IG9</t>
  </si>
  <si>
    <t>RL30_STRT2</t>
  </si>
  <si>
    <t>Q5M2D1</t>
  </si>
  <si>
    <t>RL30_STRT1</t>
  </si>
  <si>
    <t>Q5LXS9</t>
  </si>
  <si>
    <t>RL30_STRSY</t>
  </si>
  <si>
    <t>A4VSH1</t>
  </si>
  <si>
    <t>RL30_STRSV</t>
  </si>
  <si>
    <t>A3CK82</t>
  </si>
  <si>
    <t>RL30_STRS7</t>
  </si>
  <si>
    <t>C0ME23</t>
  </si>
  <si>
    <t>RL30_STRS2</t>
  </si>
  <si>
    <t>A4VYR0</t>
  </si>
  <si>
    <t>RL30_STRR6</t>
  </si>
  <si>
    <t>Q8CWV1</t>
  </si>
  <si>
    <t>RL30_STRPZ</t>
  </si>
  <si>
    <t>B5XJ54</t>
  </si>
  <si>
    <t>RL30_STRPS</t>
  </si>
  <si>
    <t>B2IS58</t>
  </si>
  <si>
    <t>RL30_STRPN</t>
  </si>
  <si>
    <t>Q97SU4</t>
  </si>
  <si>
    <t>RL30_STRPM</t>
  </si>
  <si>
    <t>Q48VT1</t>
  </si>
  <si>
    <t>RL30_STRPJ</t>
  </si>
  <si>
    <t>B8ZKP8</t>
  </si>
  <si>
    <t>RL30_STRPI</t>
  </si>
  <si>
    <t>B1I8L6</t>
  </si>
  <si>
    <t>RL30_STRPG</t>
  </si>
  <si>
    <t>A2RC32</t>
  </si>
  <si>
    <t>RL30_STRPF</t>
  </si>
  <si>
    <t>Q1J8Z5</t>
  </si>
  <si>
    <t>RL30_STRPD</t>
  </si>
  <si>
    <t>Q1JJ44</t>
  </si>
  <si>
    <t>RL30_STRPC</t>
  </si>
  <si>
    <t>Q1JNZ9</t>
  </si>
  <si>
    <t>RL30_STRPB</t>
  </si>
  <si>
    <t>Q1JE41</t>
  </si>
  <si>
    <t>RL30_STRP8</t>
  </si>
  <si>
    <t>Q7CNP2</t>
  </si>
  <si>
    <t>RL30_STRP7</t>
  </si>
  <si>
    <t>C1CAN0</t>
  </si>
  <si>
    <t>RL30_STRP6</t>
  </si>
  <si>
    <t>Q5XEB7</t>
  </si>
  <si>
    <t>RL30_STRP4</t>
  </si>
  <si>
    <t>B5E6H3</t>
  </si>
  <si>
    <t>RL30_STRP3</t>
  </si>
  <si>
    <t>Q7CFK5</t>
  </si>
  <si>
    <t>RL30_STRP2</t>
  </si>
  <si>
    <t>Q04ML8</t>
  </si>
  <si>
    <t>RL30_STRP1</t>
  </si>
  <si>
    <t>Q9A1V6</t>
  </si>
  <si>
    <t>RL30_STRMU</t>
  </si>
  <si>
    <t>Q8DS30</t>
  </si>
  <si>
    <t>RL30_STRGC</t>
  </si>
  <si>
    <t>A8AZK7</t>
  </si>
  <si>
    <t>RL30_STREM</t>
  </si>
  <si>
    <t>B4U518</t>
  </si>
  <si>
    <t>RL30_STRE4</t>
  </si>
  <si>
    <t>C0MBI1</t>
  </si>
  <si>
    <t>RL30_STRA5</t>
  </si>
  <si>
    <t>Q8E2B6</t>
  </si>
  <si>
    <t>RL30_STRA3</t>
  </si>
  <si>
    <t>Q8E7S3</t>
  </si>
  <si>
    <t>RL30_STRA1</t>
  </si>
  <si>
    <t>Q3K3V1</t>
  </si>
  <si>
    <t>RL30_SHEFN</t>
  </si>
  <si>
    <t>Q089N6</t>
  </si>
  <si>
    <t>RL30_LACLS</t>
  </si>
  <si>
    <t>Q02W43</t>
  </si>
  <si>
    <t>RL30_LACLM</t>
  </si>
  <si>
    <t>A2RNN5</t>
  </si>
  <si>
    <t>RL30_LACLA</t>
  </si>
  <si>
    <t>Q9CDY1</t>
  </si>
  <si>
    <t>RL30_CORDI</t>
  </si>
  <si>
    <t>Q6NJ84</t>
  </si>
  <si>
    <t>RL2_SPIKU</t>
  </si>
  <si>
    <t>P60404</t>
  </si>
  <si>
    <t>L2</t>
  </si>
  <si>
    <t>RL2_MYCS5</t>
  </si>
  <si>
    <t>Q4A5C4</t>
  </si>
  <si>
    <t>RL2_METI4</t>
  </si>
  <si>
    <t>B3E0I7</t>
  </si>
  <si>
    <t>RL29_PROM5</t>
  </si>
  <si>
    <t>A2BYS8</t>
  </si>
  <si>
    <t>L29</t>
  </si>
  <si>
    <t>RL29_PELUB</t>
  </si>
  <si>
    <t>Q4FLM6</t>
  </si>
  <si>
    <t>RL27_BUCCC</t>
  </si>
  <si>
    <t>Q057J1</t>
  </si>
  <si>
    <t>L27</t>
  </si>
  <si>
    <t>RL25_XYLFT</t>
  </si>
  <si>
    <t>Q87A23</t>
  </si>
  <si>
    <t>L25</t>
  </si>
  <si>
    <t>(General</t>
  </si>
  <si>
    <t>stress</t>
  </si>
  <si>
    <t>CTC)</t>
  </si>
  <si>
    <t>RL25_XYLFM</t>
  </si>
  <si>
    <t>B0U5Y7</t>
  </si>
  <si>
    <t>RL25_XYLF2</t>
  </si>
  <si>
    <t>B2IA79</t>
  </si>
  <si>
    <t>RL25_WOLWR</t>
  </si>
  <si>
    <t>C0R595</t>
  </si>
  <si>
    <t>RL25_WOLTR</t>
  </si>
  <si>
    <t>Q5GTJ0</t>
  </si>
  <si>
    <t>RL25_WOLPP</t>
  </si>
  <si>
    <t>B3CMB8</t>
  </si>
  <si>
    <t>RL25_WOLPM</t>
  </si>
  <si>
    <t>Q73II9</t>
  </si>
  <si>
    <t>RL25_DICNV</t>
  </si>
  <si>
    <t>A5EWV0</t>
  </si>
  <si>
    <t>RL24_PELUB</t>
  </si>
  <si>
    <t>Q4FLM9</t>
  </si>
  <si>
    <t>L24</t>
  </si>
  <si>
    <t>RL24_PARD8</t>
  </si>
  <si>
    <t>A6LEI0</t>
  </si>
  <si>
    <t>RL24_CYTH3</t>
  </si>
  <si>
    <t>Q11QC3</t>
  </si>
  <si>
    <t>RL24_BACV8</t>
  </si>
  <si>
    <t>A6KYI4</t>
  </si>
  <si>
    <t>RL24_AZOPC</t>
  </si>
  <si>
    <t>B6YQ74</t>
  </si>
  <si>
    <t>RL23_RICCK</t>
  </si>
  <si>
    <t>A8EZL4</t>
  </si>
  <si>
    <t>L23</t>
  </si>
  <si>
    <t>RL23_FUSNN</t>
  </si>
  <si>
    <t>Q8RIF7</t>
  </si>
  <si>
    <t>RL22_UREPA</t>
  </si>
  <si>
    <t>Q9PQQ5</t>
  </si>
  <si>
    <t>L22</t>
  </si>
  <si>
    <t>RL22_UREP2</t>
  </si>
  <si>
    <t>B1AIM5</t>
  </si>
  <si>
    <t>RL22_PORGI</t>
  </si>
  <si>
    <t>Q7MTL8</t>
  </si>
  <si>
    <t>RL22_PORG3</t>
  </si>
  <si>
    <t>B2RLY7</t>
  </si>
  <si>
    <t>RL22_LACDB</t>
  </si>
  <si>
    <t>Q04C10</t>
  </si>
  <si>
    <t>RL22_LACDA</t>
  </si>
  <si>
    <t>Q1GBL3</t>
  </si>
  <si>
    <t>RL22_HYDS0</t>
  </si>
  <si>
    <t>B4U749</t>
  </si>
  <si>
    <t>RL22_FRAP2</t>
  </si>
  <si>
    <t>B0U0Y4</t>
  </si>
  <si>
    <t>RL22_DICNV</t>
  </si>
  <si>
    <t>A5EX77</t>
  </si>
  <si>
    <t>RL21_XYLFT</t>
  </si>
  <si>
    <t>Q87BL0</t>
  </si>
  <si>
    <t>L21</t>
  </si>
  <si>
    <t>RL21_XYLFA</t>
  </si>
  <si>
    <t>Q9PAS1</t>
  </si>
  <si>
    <t>RL21_THELT</t>
  </si>
  <si>
    <t>A8F8P9</t>
  </si>
  <si>
    <t>RL21_STRZT</t>
  </si>
  <si>
    <t>C1CRK5</t>
  </si>
  <si>
    <t>RL21_STRZP</t>
  </si>
  <si>
    <t>C1CKG8</t>
  </si>
  <si>
    <t>RL21_STRZJ</t>
  </si>
  <si>
    <t>C1CE92</t>
  </si>
  <si>
    <t>RL21_STRU0</t>
  </si>
  <si>
    <t>B9DU54</t>
  </si>
  <si>
    <t>RL21_STRTD</t>
  </si>
  <si>
    <t>Q03M33</t>
  </si>
  <si>
    <t>RL21_STRT2</t>
  </si>
  <si>
    <t>Q5M5P7</t>
  </si>
  <si>
    <t>RL21_STRT1</t>
  </si>
  <si>
    <t>Q5M159</t>
  </si>
  <si>
    <t>RL21_STRSV</t>
  </si>
  <si>
    <t>A3CMS0</t>
  </si>
  <si>
    <t>RL21_STRR6</t>
  </si>
  <si>
    <t>Q8CWR5</t>
  </si>
  <si>
    <t>RL21_STRPZ</t>
  </si>
  <si>
    <t>B5XKV2</t>
  </si>
  <si>
    <t>RL21_STRPN</t>
  </si>
  <si>
    <t>Q97QU4</t>
  </si>
  <si>
    <t>RL21_STRPM</t>
  </si>
  <si>
    <t>Q48U79</t>
  </si>
  <si>
    <t>RL21_STRPJ</t>
  </si>
  <si>
    <t>B8ZPU9</t>
  </si>
  <si>
    <t>RL21_STRPI</t>
  </si>
  <si>
    <t>B1IBP2</t>
  </si>
  <si>
    <t>RL21_STRPG</t>
  </si>
  <si>
    <t>A2RF70</t>
  </si>
  <si>
    <t>RL21_STRPF</t>
  </si>
  <si>
    <t>Q1J7A2</t>
  </si>
  <si>
    <t>RL21_STRPD</t>
  </si>
  <si>
    <t>Q1JHI2</t>
  </si>
  <si>
    <t>RL21_STRPC</t>
  </si>
  <si>
    <t>Q1JMD6</t>
  </si>
  <si>
    <t>RL21_STRPB</t>
  </si>
  <si>
    <t>Q1JCF7</t>
  </si>
  <si>
    <t>RL21_STRP8</t>
  </si>
  <si>
    <t>Q7CNC3</t>
  </si>
  <si>
    <t>RL21_STRP7</t>
  </si>
  <si>
    <t>C1C799</t>
  </si>
  <si>
    <t>RL21_STRP6</t>
  </si>
  <si>
    <t>Q5XCS7</t>
  </si>
  <si>
    <t>RL21_STRP3</t>
  </si>
  <si>
    <t>Q7CF92</t>
  </si>
  <si>
    <t>RL21_STRP2</t>
  </si>
  <si>
    <t>Q04KI4</t>
  </si>
  <si>
    <t>RL21_STRP1</t>
  </si>
  <si>
    <t>Q9A0D6</t>
  </si>
  <si>
    <t>RL21_STRGC</t>
  </si>
  <si>
    <t>A8AWF7</t>
  </si>
  <si>
    <t>RL21_STRA5</t>
  </si>
  <si>
    <t>Q8DYV3</t>
  </si>
  <si>
    <t>RL21_STRA3</t>
  </si>
  <si>
    <t>Q8E4G1</t>
  </si>
  <si>
    <t>RL21_STRA1</t>
  </si>
  <si>
    <t>Q3K0E2</t>
  </si>
  <si>
    <t>RL21_STAS1</t>
  </si>
  <si>
    <t>Q49Y85</t>
  </si>
  <si>
    <t>RL21_STAES</t>
  </si>
  <si>
    <t>Q8CS87</t>
  </si>
  <si>
    <t>RL21_STAEQ</t>
  </si>
  <si>
    <t>Q5HNQ4</t>
  </si>
  <si>
    <t>RL21_STACT</t>
  </si>
  <si>
    <t>B9DNF0</t>
  </si>
  <si>
    <t>RL21_STAAW</t>
  </si>
  <si>
    <t>Q7A0Q2</t>
  </si>
  <si>
    <t>RL21_STAAU</t>
  </si>
  <si>
    <t>Q93EP0</t>
  </si>
  <si>
    <t>RL21_STAAT</t>
  </si>
  <si>
    <t>A8Z2H5</t>
  </si>
  <si>
    <t>RL21_STAAS</t>
  </si>
  <si>
    <t>Q6G8S2</t>
  </si>
  <si>
    <t>RL21_STAAR</t>
  </si>
  <si>
    <t>Q6GG57</t>
  </si>
  <si>
    <t>RL21_STAAN</t>
  </si>
  <si>
    <t>Q7A583</t>
  </si>
  <si>
    <t>RL21_STAAM</t>
  </si>
  <si>
    <t>Q99TK6</t>
  </si>
  <si>
    <t>RL21_STAAE</t>
  </si>
  <si>
    <t>A6QHI9</t>
  </si>
  <si>
    <t>RL21_STAAC</t>
  </si>
  <si>
    <t>Q5HFB6</t>
  </si>
  <si>
    <t>RL21_STAAB</t>
  </si>
  <si>
    <t>Q2YT83</t>
  </si>
  <si>
    <t>RL21_STAA9</t>
  </si>
  <si>
    <t>A5ITH1</t>
  </si>
  <si>
    <t>RL21_STAA8</t>
  </si>
  <si>
    <t>Q2FXS8</t>
  </si>
  <si>
    <t>RL21_STAA3</t>
  </si>
  <si>
    <t>Q2FG80</t>
  </si>
  <si>
    <t>RL21_STAA2</t>
  </si>
  <si>
    <t>A6U2B5</t>
  </si>
  <si>
    <t>RL21_STAA1</t>
  </si>
  <si>
    <t>A7X364</t>
  </si>
  <si>
    <t>RL21_SALRD</t>
  </si>
  <si>
    <t>Q2S2N7</t>
  </si>
  <si>
    <t>RL21_ROSS1</t>
  </si>
  <si>
    <t>A5UWR6</t>
  </si>
  <si>
    <t>RL21_ROSCS</t>
  </si>
  <si>
    <t>A7NKR9</t>
  </si>
  <si>
    <t>RL21_RHOCS</t>
  </si>
  <si>
    <t>B6IR01</t>
  </si>
  <si>
    <t>RL21_PSYWF</t>
  </si>
  <si>
    <t>A5WDV0</t>
  </si>
  <si>
    <t>RL21_PSYCK</t>
  </si>
  <si>
    <t>Q1Q9X1</t>
  </si>
  <si>
    <t>RL21_PSYA2</t>
  </si>
  <si>
    <t>Q4FRD7</t>
  </si>
  <si>
    <t>RL21_PETMO</t>
  </si>
  <si>
    <t>A9BHC0</t>
  </si>
  <si>
    <t>RL21_PELUB</t>
  </si>
  <si>
    <t>Q4FP48</t>
  </si>
  <si>
    <t>RL21_PEDPA</t>
  </si>
  <si>
    <t>Q03G01</t>
  </si>
  <si>
    <t>RL21_OPITP</t>
  </si>
  <si>
    <t>B1ZZL8</t>
  </si>
  <si>
    <t>RL21_OCEIH</t>
  </si>
  <si>
    <t>Q8EPP6</t>
  </si>
  <si>
    <t>RL21_NITSB</t>
  </si>
  <si>
    <t>A6Q4D4</t>
  </si>
  <si>
    <t>RL21_MYCS5</t>
  </si>
  <si>
    <t>Q4A5L2</t>
  </si>
  <si>
    <t>RL21_MYCMS</t>
  </si>
  <si>
    <t>Q6MT48</t>
  </si>
  <si>
    <t>RL21_METS4</t>
  </si>
  <si>
    <t>B0UMS1</t>
  </si>
  <si>
    <t>RL21_METNO</t>
  </si>
  <si>
    <t>B8IEL6</t>
  </si>
  <si>
    <t>RL21_METEP</t>
  </si>
  <si>
    <t>A9VYM8</t>
  </si>
  <si>
    <t>RL21_METC4</t>
  </si>
  <si>
    <t>B7KSH4</t>
  </si>
  <si>
    <t>RL21_LISW6</t>
  </si>
  <si>
    <t>A0AIZ1</t>
  </si>
  <si>
    <t>RL21_LISMO</t>
  </si>
  <si>
    <t>Q8Y6Y9</t>
  </si>
  <si>
    <t>RL21_LISMH</t>
  </si>
  <si>
    <t>B8DHK6</t>
  </si>
  <si>
    <t>RL21_LISMF</t>
  </si>
  <si>
    <t>Q71ZC8</t>
  </si>
  <si>
    <t>RL21_LISMC</t>
  </si>
  <si>
    <t>C1KVI9</t>
  </si>
  <si>
    <t>RL21_LISIN</t>
  </si>
  <si>
    <t>Q92BH2</t>
  </si>
  <si>
    <t>RL21_LARHH</t>
  </si>
  <si>
    <t>C1D504</t>
  </si>
  <si>
    <t>RL21_LACSS</t>
  </si>
  <si>
    <t>Q38XV5</t>
  </si>
  <si>
    <t>RL21_LACS1</t>
  </si>
  <si>
    <t>Q1WTI0</t>
  </si>
  <si>
    <t>RL21_LACRJ</t>
  </si>
  <si>
    <t>B2G858</t>
  </si>
  <si>
    <t>RL21_LACRD</t>
  </si>
  <si>
    <t>A5VKS5</t>
  </si>
  <si>
    <t>RL21_LACPL</t>
  </si>
  <si>
    <t>Q88WN5</t>
  </si>
  <si>
    <t>RL21_LACF3</t>
  </si>
  <si>
    <t>B2GD73</t>
  </si>
  <si>
    <t>RL21_LACBA</t>
  </si>
  <si>
    <t>Q03RQ4</t>
  </si>
  <si>
    <t>RL21_GEOTN</t>
  </si>
  <si>
    <t>A4IRD1</t>
  </si>
  <si>
    <t>RL21_GEOSW</t>
  </si>
  <si>
    <t>C5D5G9</t>
  </si>
  <si>
    <t>RL21_GEOKA</t>
  </si>
  <si>
    <t>Q5KWP1</t>
  </si>
  <si>
    <t>RL21_FINM2</t>
  </si>
  <si>
    <t>B0S3Z1</t>
  </si>
  <si>
    <t>RL21_EUBR3</t>
  </si>
  <si>
    <t>C4Z9Z6</t>
  </si>
  <si>
    <t>RL21_EUBE2</t>
  </si>
  <si>
    <t>C4Z0A5</t>
  </si>
  <si>
    <t>RL21_ENTFA</t>
  </si>
  <si>
    <t>Q836X6</t>
  </si>
  <si>
    <t>RL21_EHRRW</t>
  </si>
  <si>
    <t>Q5HB47</t>
  </si>
  <si>
    <t>RL21_EHRRG</t>
  </si>
  <si>
    <t>Q5FH96</t>
  </si>
  <si>
    <t>RL21_EHRCR</t>
  </si>
  <si>
    <t>Q2GGS5</t>
  </si>
  <si>
    <t>RL21_EHRCJ</t>
  </si>
  <si>
    <t>Q3YRY0</t>
  </si>
  <si>
    <t>RL21_DICNV</t>
  </si>
  <si>
    <t>A5EVQ9</t>
  </si>
  <si>
    <t>RL21_DESOH</t>
  </si>
  <si>
    <t>A8ZRX9</t>
  </si>
  <si>
    <t>RL21_DESDA</t>
  </si>
  <si>
    <t>B8J4L5</t>
  </si>
  <si>
    <t>RL21_DESAH</t>
  </si>
  <si>
    <t>C0QLE7</t>
  </si>
  <si>
    <t>RL21_CUPPJ</t>
  </si>
  <si>
    <t>Q46X15</t>
  </si>
  <si>
    <t>RL21_CLOTH</t>
  </si>
  <si>
    <t>A3DBS2</t>
  </si>
  <si>
    <t>RL21_CLOTE</t>
  </si>
  <si>
    <t>Q892N4</t>
  </si>
  <si>
    <t>RL21_CLOPH</t>
  </si>
  <si>
    <t>A9KMF8</t>
  </si>
  <si>
    <t>RL21_CLOD6</t>
  </si>
  <si>
    <t>Q18B24</t>
  </si>
  <si>
    <t>RL21_CLOCE</t>
  </si>
  <si>
    <t>B8I176</t>
  </si>
  <si>
    <t>RL21_CLOBM</t>
  </si>
  <si>
    <t>B1KZR6</t>
  </si>
  <si>
    <t>RL21_CLOBL</t>
  </si>
  <si>
    <t>A7GHK5</t>
  </si>
  <si>
    <t>RL21_CLOBK</t>
  </si>
  <si>
    <t>B1ILY8</t>
  </si>
  <si>
    <t>RL21_CLOBJ</t>
  </si>
  <si>
    <t>C1FVW8</t>
  </si>
  <si>
    <t>RL21_CLOBH</t>
  </si>
  <si>
    <t>A5I669</t>
  </si>
  <si>
    <t>RL21_CLOB6</t>
  </si>
  <si>
    <t>C3L3J6</t>
  </si>
  <si>
    <t>RL21_CLOB1</t>
  </si>
  <si>
    <t>A7FXU9</t>
  </si>
  <si>
    <t>RL21_CHRVO</t>
  </si>
  <si>
    <t>Q7NZS3</t>
  </si>
  <si>
    <t>RL21_CAMHC</t>
  </si>
  <si>
    <t>A7I2Z8</t>
  </si>
  <si>
    <t>RL21_BURXL</t>
  </si>
  <si>
    <t>Q13U13</t>
  </si>
  <si>
    <t>RL21_BURVG</t>
  </si>
  <si>
    <t>A4JBB6</t>
  </si>
  <si>
    <t>RL21_BURTA</t>
  </si>
  <si>
    <t>Q2SZG2</t>
  </si>
  <si>
    <t>RL21_BURS3</t>
  </si>
  <si>
    <t>Q39JU9</t>
  </si>
  <si>
    <t>RL21_BURPS</t>
  </si>
  <si>
    <t>Q9FD29</t>
  </si>
  <si>
    <t>RL21_BURPP</t>
  </si>
  <si>
    <t>B2SYV4</t>
  </si>
  <si>
    <t>RL21_BURP8</t>
  </si>
  <si>
    <t>B2JHD9</t>
  </si>
  <si>
    <t>RL21_BURP6</t>
  </si>
  <si>
    <t>A3NDT0</t>
  </si>
  <si>
    <t>RL21_BURP0</t>
  </si>
  <si>
    <t>A3NZJ2</t>
  </si>
  <si>
    <t>RL21_BURMS</t>
  </si>
  <si>
    <t>A1V0P3</t>
  </si>
  <si>
    <t>RL21_BURMA</t>
  </si>
  <si>
    <t>Q62GV2</t>
  </si>
  <si>
    <t>RL21_BURM9</t>
  </si>
  <si>
    <t>A2S5S0</t>
  </si>
  <si>
    <t>RL21_BURM7</t>
  </si>
  <si>
    <t>A3MR88</t>
  </si>
  <si>
    <t>RL21_BURM1</t>
  </si>
  <si>
    <t>A9AI62</t>
  </si>
  <si>
    <t>RL21_BURCM</t>
  </si>
  <si>
    <t>Q0BII0</t>
  </si>
  <si>
    <t>RL21_BURCJ</t>
  </si>
  <si>
    <t>B4E5X2</t>
  </si>
  <si>
    <t>RL21_BURCH</t>
  </si>
  <si>
    <t>A0K4A8</t>
  </si>
  <si>
    <t>RL21_BURCC</t>
  </si>
  <si>
    <t>B1JV99</t>
  </si>
  <si>
    <t>RL21_BURCA</t>
  </si>
  <si>
    <t>Q1BZE2</t>
  </si>
  <si>
    <t>RL21_BURA4</t>
  </si>
  <si>
    <t>B1YSU5</t>
  </si>
  <si>
    <t>RL21_BUCAP</t>
  </si>
  <si>
    <t>Q8K9G3</t>
  </si>
  <si>
    <t>RL21_BREBN</t>
  </si>
  <si>
    <t>C0ZAL3</t>
  </si>
  <si>
    <t>RL21_BEII9</t>
  </si>
  <si>
    <t>B2IE47</t>
  </si>
  <si>
    <t>RL21_BAUCH</t>
  </si>
  <si>
    <t>Q1LSJ7</t>
  </si>
  <si>
    <t>RL21_BACSU</t>
  </si>
  <si>
    <t>P26908</t>
  </si>
  <si>
    <t>(BL20)</t>
  </si>
  <si>
    <t>RL21_BACP2</t>
  </si>
  <si>
    <t>A8FFT2</t>
  </si>
  <si>
    <t>RL21_BACLD</t>
  </si>
  <si>
    <t>Q65GM3</t>
  </si>
  <si>
    <t>RL21_BACHD</t>
  </si>
  <si>
    <t>Q9K8J5</t>
  </si>
  <si>
    <t>RL21_BACA2</t>
  </si>
  <si>
    <t>A7Z785</t>
  </si>
  <si>
    <t>RL21_AERS4</t>
  </si>
  <si>
    <t>A4SR19</t>
  </si>
  <si>
    <t>RL21_AERHH</t>
  </si>
  <si>
    <t>A0KGS7</t>
  </si>
  <si>
    <t>RL20_MYCGA</t>
  </si>
  <si>
    <t>Q7NBC0</t>
  </si>
  <si>
    <t>L20</t>
  </si>
  <si>
    <t>RL20_AYWBP</t>
  </si>
  <si>
    <t>Q2NIG6</t>
  </si>
  <si>
    <t>RL1_LACRJ</t>
  </si>
  <si>
    <t>B2G5T2</t>
  </si>
  <si>
    <t>L1</t>
  </si>
  <si>
    <t>RL19_MESFL</t>
  </si>
  <si>
    <t>Q6F0S6</t>
  </si>
  <si>
    <t>L19</t>
  </si>
  <si>
    <t>RL15_ZYMMO</t>
  </si>
  <si>
    <t>Q5NQ45</t>
  </si>
  <si>
    <t>L15</t>
  </si>
  <si>
    <t>RL15_WOLWR</t>
  </si>
  <si>
    <t>C0R2Z1</t>
  </si>
  <si>
    <t>RL15_WOLPM</t>
  </si>
  <si>
    <t>Q73HA4</t>
  </si>
  <si>
    <t>RL15_TROWT</t>
  </si>
  <si>
    <t>Q83G04</t>
  </si>
  <si>
    <t>RL15_TROW8</t>
  </si>
  <si>
    <t>Q83I61</t>
  </si>
  <si>
    <t>RL15_TRIEI</t>
  </si>
  <si>
    <t>Q110C4</t>
  </si>
  <si>
    <t>RL15_TREPS</t>
  </si>
  <si>
    <t>B2S2F5</t>
  </si>
  <si>
    <t>RL15_TREPA</t>
  </si>
  <si>
    <t>O83237</t>
  </si>
  <si>
    <t>RL15_TREDE</t>
  </si>
  <si>
    <t>Q73PL3</t>
  </si>
  <si>
    <t>RL15_THEYD</t>
  </si>
  <si>
    <t>B5YG29</t>
  </si>
  <si>
    <t>RL15_THETN</t>
  </si>
  <si>
    <t>Q8R7X2</t>
  </si>
  <si>
    <t>RL15_THESQ</t>
  </si>
  <si>
    <t>B1LBM1</t>
  </si>
  <si>
    <t>RL15_THERP</t>
  </si>
  <si>
    <t>B9KZW9</t>
  </si>
  <si>
    <t>RL15_THEPX</t>
  </si>
  <si>
    <t>B0K5R1</t>
  </si>
  <si>
    <t>RL15_THEP3</t>
  </si>
  <si>
    <t>B0KCL8</t>
  </si>
  <si>
    <t>RL15_THEP1</t>
  </si>
  <si>
    <t>A5IMA2</t>
  </si>
  <si>
    <t>RL15_THENN</t>
  </si>
  <si>
    <t>B9K8A5</t>
  </si>
  <si>
    <t>RL15_THEMA</t>
  </si>
  <si>
    <t>Q9X1J0</t>
  </si>
  <si>
    <t>RL15_THEM4</t>
  </si>
  <si>
    <t>A6LLN2</t>
  </si>
  <si>
    <t>RL15_THELT</t>
  </si>
  <si>
    <t>A8F4T0</t>
  </si>
  <si>
    <t>RL15_THEFY</t>
  </si>
  <si>
    <t>Q47LL2</t>
  </si>
  <si>
    <t>RL15_THEEB</t>
  </si>
  <si>
    <t>Q8DML6</t>
  </si>
  <si>
    <t>RL15_THEAB</t>
  </si>
  <si>
    <t>B7IHW5</t>
  </si>
  <si>
    <t>RL15_SYNY3</t>
  </si>
  <si>
    <t>P73303</t>
  </si>
  <si>
    <t>RL15_SYNWW</t>
  </si>
  <si>
    <t>Q0AUJ9</t>
  </si>
  <si>
    <t>RL15_SYNSC</t>
  </si>
  <si>
    <t>Q3AMP7</t>
  </si>
  <si>
    <t>RL15_SYNS9</t>
  </si>
  <si>
    <t>Q3AW76</t>
  </si>
  <si>
    <t>RL15_SYNS3</t>
  </si>
  <si>
    <t>Q0ID22</t>
  </si>
  <si>
    <t>RL15_SYNR3</t>
  </si>
  <si>
    <t>A5GVX7</t>
  </si>
  <si>
    <t>RL15_SYNPX</t>
  </si>
  <si>
    <t>Q7U4I3</t>
  </si>
  <si>
    <t>RL15_SYNPW</t>
  </si>
  <si>
    <t>A5GIS8</t>
  </si>
  <si>
    <t>RL15_SYNP6</t>
  </si>
  <si>
    <t>Q5N0U8</t>
  </si>
  <si>
    <t>RL15_SYNP2</t>
  </si>
  <si>
    <t>B1XJJ0</t>
  </si>
  <si>
    <t>RL15_SYNJB</t>
  </si>
  <si>
    <t>Q2JIL0</t>
  </si>
  <si>
    <t>RL15_SYNJA</t>
  </si>
  <si>
    <t>Q2JV94</t>
  </si>
  <si>
    <t>RL15_SYNE7</t>
  </si>
  <si>
    <t>P31160</t>
  </si>
  <si>
    <t>RL15_SYNAS</t>
  </si>
  <si>
    <t>Q2LQB8</t>
  </si>
  <si>
    <t>RL15_SYMTH</t>
  </si>
  <si>
    <t>Q67JW2</t>
  </si>
  <si>
    <t>RL15_SULSY</t>
  </si>
  <si>
    <t>B2V7J4</t>
  </si>
  <si>
    <t>RL15_STRZT</t>
  </si>
  <si>
    <t>C1CPA7</t>
  </si>
  <si>
    <t>RL15_STRZP</t>
  </si>
  <si>
    <t>C1CIB6</t>
  </si>
  <si>
    <t>RL15_STRZJ</t>
  </si>
  <si>
    <t>C1CC25</t>
  </si>
  <si>
    <t>RL15_STRU0</t>
  </si>
  <si>
    <t>B9DSW9</t>
  </si>
  <si>
    <t>RL15_STRTD</t>
  </si>
  <si>
    <t>Q03IH0</t>
  </si>
  <si>
    <t>RL15_STRT2</t>
  </si>
  <si>
    <t>Q5M2D2</t>
  </si>
  <si>
    <t>RL15_STRT1</t>
  </si>
  <si>
    <t>Q5LXT0</t>
  </si>
  <si>
    <t>RL15_STRSV</t>
  </si>
  <si>
    <t>A3CK83</t>
  </si>
  <si>
    <t>RL15_STRSC</t>
  </si>
  <si>
    <t>P43415</t>
  </si>
  <si>
    <t>RL15_STRS7</t>
  </si>
  <si>
    <t>C0ME24</t>
  </si>
  <si>
    <t>RL15_STRR6</t>
  </si>
  <si>
    <t>Q8CWV0</t>
  </si>
  <si>
    <t>RL15_STRPZ</t>
  </si>
  <si>
    <t>B5XJ55</t>
  </si>
  <si>
    <t>RL15_STRPS</t>
  </si>
  <si>
    <t>B2IS59</t>
  </si>
  <si>
    <t>RL15_STRPN</t>
  </si>
  <si>
    <t>Q97SU3</t>
  </si>
  <si>
    <t>RL15_STRPM</t>
  </si>
  <si>
    <t>Q48VT0</t>
  </si>
  <si>
    <t>RL15_STRPJ</t>
  </si>
  <si>
    <t>B8ZKP9</t>
  </si>
  <si>
    <t>RL15_STRPI</t>
  </si>
  <si>
    <t>B1I8L7</t>
  </si>
  <si>
    <t>RL15_STRPG</t>
  </si>
  <si>
    <t>A2RC33</t>
  </si>
  <si>
    <t>RL15_STRPF</t>
  </si>
  <si>
    <t>Q1J8Z4</t>
  </si>
  <si>
    <t>RL15_STRPD</t>
  </si>
  <si>
    <t>Q1JJ43</t>
  </si>
  <si>
    <t>RL15_STRPC</t>
  </si>
  <si>
    <t>Q1JNZ8</t>
  </si>
  <si>
    <t>RL15_STRPB</t>
  </si>
  <si>
    <t>Q1JE40</t>
  </si>
  <si>
    <t>RL15_STRP8</t>
  </si>
  <si>
    <t>Q7CNP1</t>
  </si>
  <si>
    <t>RL15_STRP7</t>
  </si>
  <si>
    <t>C1CAN1</t>
  </si>
  <si>
    <t>RL15_STRP6</t>
  </si>
  <si>
    <t>Q5XEB6</t>
  </si>
  <si>
    <t>RL15_STRP4</t>
  </si>
  <si>
    <t>B5E6H4</t>
  </si>
  <si>
    <t>RL15_STRP3</t>
  </si>
  <si>
    <t>Q7CFK4</t>
  </si>
  <si>
    <t>RL15_STRP2</t>
  </si>
  <si>
    <t>Q04ML7</t>
  </si>
  <si>
    <t>RL15_STRP1</t>
  </si>
  <si>
    <t>Q9A1V5</t>
  </si>
  <si>
    <t>RL15_STRMU</t>
  </si>
  <si>
    <t>Q8DS31</t>
  </si>
  <si>
    <t>RL15_STRGG</t>
  </si>
  <si>
    <t>B1W3Y8</t>
  </si>
  <si>
    <t>RL15_STRGC</t>
  </si>
  <si>
    <t>A8AZK6</t>
  </si>
  <si>
    <t>RL15_STREM</t>
  </si>
  <si>
    <t>B4U519</t>
  </si>
  <si>
    <t>RL15_STRE4</t>
  </si>
  <si>
    <t>C0MBW6</t>
  </si>
  <si>
    <t>RL15_STRCO</t>
  </si>
  <si>
    <t>P46787</t>
  </si>
  <si>
    <t>RL15_STRAW</t>
  </si>
  <si>
    <t>Q82DM7</t>
  </si>
  <si>
    <t>RL15_STRA5</t>
  </si>
  <si>
    <t>Q8E2B5</t>
  </si>
  <si>
    <t>RL15_STRA3</t>
  </si>
  <si>
    <t>Q8E7S2</t>
  </si>
  <si>
    <t>RL15_STRA1</t>
  </si>
  <si>
    <t>Q3K3V0</t>
  </si>
  <si>
    <t>RL15_STAS1</t>
  </si>
  <si>
    <t>Q49ZE9</t>
  </si>
  <si>
    <t>RL15_STAHJ</t>
  </si>
  <si>
    <t>Q4L895</t>
  </si>
  <si>
    <t>RL15_STAES</t>
  </si>
  <si>
    <t>Q8CRH9</t>
  </si>
  <si>
    <t>RL15_STAEQ</t>
  </si>
  <si>
    <t>Q5HM18</t>
  </si>
  <si>
    <t>RL15_STACT</t>
  </si>
  <si>
    <t>P35139</t>
  </si>
  <si>
    <t>RL15_STAAW</t>
  </si>
  <si>
    <t>P0A0F7</t>
  </si>
  <si>
    <t>RL15_STAAT</t>
  </si>
  <si>
    <t>A8Z338</t>
  </si>
  <si>
    <t>RL15_STAAS</t>
  </si>
  <si>
    <t>Q6G790</t>
  </si>
  <si>
    <t>RL15_STAAR</t>
  </si>
  <si>
    <t>Q6GEK2</t>
  </si>
  <si>
    <t>RL15_STAAN</t>
  </si>
  <si>
    <t>P0A0F6</t>
  </si>
  <si>
    <t>RL15_STAAM</t>
  </si>
  <si>
    <t>P0A0F5</t>
  </si>
  <si>
    <t>RL15_STAAE</t>
  </si>
  <si>
    <t>A6QJ73</t>
  </si>
  <si>
    <t>RL15_STAAC</t>
  </si>
  <si>
    <t>Q5HDX7</t>
  </si>
  <si>
    <t>RL15_STAAB</t>
  </si>
  <si>
    <t>Q2YYL6</t>
  </si>
  <si>
    <t>RL15_STAA9</t>
  </si>
  <si>
    <t>A5IV15</t>
  </si>
  <si>
    <t>RL15_STAA8</t>
  </si>
  <si>
    <t>P0A0F8</t>
  </si>
  <si>
    <t>RL15_STAA3</t>
  </si>
  <si>
    <t>Q2FEQ8</t>
  </si>
  <si>
    <t>RL15_STAA2</t>
  </si>
  <si>
    <t>A6U3V6</t>
  </si>
  <si>
    <t>RL15_STAA1</t>
  </si>
  <si>
    <t>A7X5D4</t>
  </si>
  <si>
    <t>RL15_SPIKU</t>
  </si>
  <si>
    <t>Q6XYX0</t>
  </si>
  <si>
    <t>RL15_SPHWW</t>
  </si>
  <si>
    <t>A5V5Y3</t>
  </si>
  <si>
    <t>RL15_SPHAL</t>
  </si>
  <si>
    <t>Q1GPB8</t>
  </si>
  <si>
    <t>RL15_SOLUE</t>
  </si>
  <si>
    <t>Q01WB1</t>
  </si>
  <si>
    <t>RL15_SINMW</t>
  </si>
  <si>
    <t>A6U878</t>
  </si>
  <si>
    <t>RL15_SILST</t>
  </si>
  <si>
    <t>Q1GK09</t>
  </si>
  <si>
    <t>RL15_SILPO</t>
  </si>
  <si>
    <t>Q5LW38</t>
  </si>
  <si>
    <t>RL15_SALTO</t>
  </si>
  <si>
    <t>A4XBM7</t>
  </si>
  <si>
    <t>RL15_SALRD</t>
  </si>
  <si>
    <t>Q2S3P6</t>
  </si>
  <si>
    <t>RL15_SALAI</t>
  </si>
  <si>
    <t>A8M510</t>
  </si>
  <si>
    <t>RL15_ROSS1</t>
  </si>
  <si>
    <t>A5USH0</t>
  </si>
  <si>
    <t>RL15_ROSDO</t>
  </si>
  <si>
    <t>Q16AC4</t>
  </si>
  <si>
    <t>RL15_ROSCS</t>
  </si>
  <si>
    <t>A7NR44</t>
  </si>
  <si>
    <t>RL15_RICTY</t>
  </si>
  <si>
    <t>Q68W97</t>
  </si>
  <si>
    <t>RL15_RICRS</t>
  </si>
  <si>
    <t>A8GT50</t>
  </si>
  <si>
    <t>RL15_RICRO</t>
  </si>
  <si>
    <t>B0BUP1</t>
  </si>
  <si>
    <t>RL15_RICPU</t>
  </si>
  <si>
    <t>C4K2G0</t>
  </si>
  <si>
    <t>RL15_RICPR</t>
  </si>
  <si>
    <t>Q9ZCS4</t>
  </si>
  <si>
    <t>RL15_RICM5</t>
  </si>
  <si>
    <t>A8F2C8</t>
  </si>
  <si>
    <t>RL15_RICFE</t>
  </si>
  <si>
    <t>Q4UMR0</t>
  </si>
  <si>
    <t>RL15_RICCN</t>
  </si>
  <si>
    <t>Q92GY5</t>
  </si>
  <si>
    <t>RL15_RICCK</t>
  </si>
  <si>
    <t>A8EZJ7</t>
  </si>
  <si>
    <t>RL15_RICBR</t>
  </si>
  <si>
    <t>Q1RHP0</t>
  </si>
  <si>
    <t>RL15_RICB8</t>
  </si>
  <si>
    <t>A8GVD3</t>
  </si>
  <si>
    <t>RL15_RICAH</t>
  </si>
  <si>
    <t>A8GPD1</t>
  </si>
  <si>
    <t>RL15_RICAE</t>
  </si>
  <si>
    <t>C3PP88</t>
  </si>
  <si>
    <t>RL15_RHOSR</t>
  </si>
  <si>
    <t>Q0S3F7</t>
  </si>
  <si>
    <t>RL15_RHOSK</t>
  </si>
  <si>
    <t>B9KLB0</t>
  </si>
  <si>
    <t>RL15_RHOS5</t>
  </si>
  <si>
    <t>A4WVI9</t>
  </si>
  <si>
    <t>RL15_RHOS4</t>
  </si>
  <si>
    <t>Q3J5Q3</t>
  </si>
  <si>
    <t>RL15_RHOS1</t>
  </si>
  <si>
    <t>A3PGN0</t>
  </si>
  <si>
    <t>RL15_RHORT</t>
  </si>
  <si>
    <t>Q2RQX9</t>
  </si>
  <si>
    <t>RL15_RHOPT</t>
  </si>
  <si>
    <t>B3QBW1</t>
  </si>
  <si>
    <t>RL15_RHOPS</t>
  </si>
  <si>
    <t>Q37M24</t>
  </si>
  <si>
    <t>RL15_RHOPB</t>
  </si>
  <si>
    <t>Q211G7</t>
  </si>
  <si>
    <t>RL15_RHOPA</t>
  </si>
  <si>
    <t>Q6N4V2</t>
  </si>
  <si>
    <t>(RRP-L15)</t>
  </si>
  <si>
    <t>RL15_RHOP5</t>
  </si>
  <si>
    <t>Q07KN7</t>
  </si>
  <si>
    <t>RL15_RHOP2</t>
  </si>
  <si>
    <t>Q2IXP1</t>
  </si>
  <si>
    <t>RL15_RHOOB</t>
  </si>
  <si>
    <t>C1B031</t>
  </si>
  <si>
    <t>RL15_RHOE4</t>
  </si>
  <si>
    <t>C0ZW45</t>
  </si>
  <si>
    <t>RL15_RHOCS</t>
  </si>
  <si>
    <t>B6IRS5</t>
  </si>
  <si>
    <t>RL15_RHIME</t>
  </si>
  <si>
    <t>Q92QF1</t>
  </si>
  <si>
    <t>RL15_RHILO</t>
  </si>
  <si>
    <t>Q98N38</t>
  </si>
  <si>
    <t>RL15_PSEA6</t>
  </si>
  <si>
    <t>Q15X54</t>
  </si>
  <si>
    <t>RL15_PROMT</t>
  </si>
  <si>
    <t>Q46IS6</t>
  </si>
  <si>
    <t>RL15_PROMS</t>
  </si>
  <si>
    <t>A2BTC0</t>
  </si>
  <si>
    <t>RL15_PROMP</t>
  </si>
  <si>
    <t>Q7UZW1</t>
  </si>
  <si>
    <t>RL15_PROMM</t>
  </si>
  <si>
    <t>Q7V528</t>
  </si>
  <si>
    <t>RL15_PROMA</t>
  </si>
  <si>
    <t>Q7V9X9</t>
  </si>
  <si>
    <t>RL15_PROM9</t>
  </si>
  <si>
    <t>Q318K1</t>
  </si>
  <si>
    <t>RL15_PROM5</t>
  </si>
  <si>
    <t>A2BYR9</t>
  </si>
  <si>
    <t>RL15_PROM2</t>
  </si>
  <si>
    <t>A8G744</t>
  </si>
  <si>
    <t>RL15_PROM1</t>
  </si>
  <si>
    <t>A2C4Y2</t>
  </si>
  <si>
    <t>RL15_PROM0</t>
  </si>
  <si>
    <t>A3PF30</t>
  </si>
  <si>
    <t>RL15_PROAC</t>
  </si>
  <si>
    <t>Q6A6P5</t>
  </si>
  <si>
    <t>RL15_PORGI</t>
  </si>
  <si>
    <t>Q7MTN2</t>
  </si>
  <si>
    <t>RL15_PORG3</t>
  </si>
  <si>
    <t>B2RLX3</t>
  </si>
  <si>
    <t>RL15_PHYMT</t>
  </si>
  <si>
    <t>B3R010</t>
  </si>
  <si>
    <t>RL15_PHYAS</t>
  </si>
  <si>
    <t>B1VAC9</t>
  </si>
  <si>
    <t>RL15_PHEZH</t>
  </si>
  <si>
    <t>B4R8N6</t>
  </si>
  <si>
    <t>RL15_PETMO</t>
  </si>
  <si>
    <t>A9BFZ9</t>
  </si>
  <si>
    <t>RL15_PELUB</t>
  </si>
  <si>
    <t>Q4FLN6</t>
  </si>
  <si>
    <t>RL15_PELTS</t>
  </si>
  <si>
    <t>A5D5H4</t>
  </si>
  <si>
    <t>RL15_PELPD</t>
  </si>
  <si>
    <t>A1ALW0</t>
  </si>
  <si>
    <t>RL15_PELLD</t>
  </si>
  <si>
    <t>Q3B6E3</t>
  </si>
  <si>
    <t>RL15_PELCD</t>
  </si>
  <si>
    <t>Q3A6M8</t>
  </si>
  <si>
    <t>RL15_PEDPA</t>
  </si>
  <si>
    <t>Q03ED5</t>
  </si>
  <si>
    <t>RL15_PASMU</t>
  </si>
  <si>
    <t>Q9CL49</t>
  </si>
  <si>
    <t>RL15_PARUW</t>
  </si>
  <si>
    <t>Q6ME46</t>
  </si>
  <si>
    <t>RL15_PARL1</t>
  </si>
  <si>
    <t>A7HWT0</t>
  </si>
  <si>
    <t>RL15_PARDP</t>
  </si>
  <si>
    <t>A1B047</t>
  </si>
  <si>
    <t>RL15_PARD8</t>
  </si>
  <si>
    <t>A6LEH2</t>
  </si>
  <si>
    <t>RL15_OPITP</t>
  </si>
  <si>
    <t>B1ZND0</t>
  </si>
  <si>
    <t>RL15_OLICO</t>
  </si>
  <si>
    <t>B6JEY4</t>
  </si>
  <si>
    <t>RL15_OENOB</t>
  </si>
  <si>
    <t>Q04G67</t>
  </si>
  <si>
    <t>RL15_OCHA4</t>
  </si>
  <si>
    <t>A6X0D7</t>
  </si>
  <si>
    <t>RL15_OCEIH</t>
  </si>
  <si>
    <t>Q8ETW5</t>
  </si>
  <si>
    <t>RL15_NOVAD</t>
  </si>
  <si>
    <t>Q2G8W1</t>
  </si>
  <si>
    <t>RL15_NOSS1</t>
  </si>
  <si>
    <t>Q8YPJ6</t>
  </si>
  <si>
    <t>RL15_NOSP7</t>
  </si>
  <si>
    <t>B2ITN8</t>
  </si>
  <si>
    <t>RL15_NOCSJ</t>
  </si>
  <si>
    <t>A1SNJ9</t>
  </si>
  <si>
    <t>RL15_NOCFA</t>
  </si>
  <si>
    <t>Q5Z1Q3</t>
  </si>
  <si>
    <t>RL15_NITWN</t>
  </si>
  <si>
    <t>Q3SSU7</t>
  </si>
  <si>
    <t>RL15_NITHX</t>
  </si>
  <si>
    <t>Q1QN11</t>
  </si>
  <si>
    <t>RL15_NATTJ</t>
  </si>
  <si>
    <t>B2A4F8</t>
  </si>
  <si>
    <t>RL15_MYXXD</t>
  </si>
  <si>
    <t>Q1D756</t>
  </si>
  <si>
    <t>RL15_MYCUA</t>
  </si>
  <si>
    <t>A0PM84</t>
  </si>
  <si>
    <t>RL15_MYCTU</t>
  </si>
  <si>
    <t>P95071</t>
  </si>
  <si>
    <t>RL15_MYCTA</t>
  </si>
  <si>
    <t>A5U0A9</t>
  </si>
  <si>
    <t>RL15_MYCS5</t>
  </si>
  <si>
    <t>Q4A5D9</t>
  </si>
  <si>
    <t>RL15_MYCPN</t>
  </si>
  <si>
    <t>Q50300</t>
  </si>
  <si>
    <t>RL15_MYCPA</t>
  </si>
  <si>
    <t>Q73S90</t>
  </si>
  <si>
    <t>RL15_MYCMS</t>
  </si>
  <si>
    <t>Q6MSP3</t>
  </si>
  <si>
    <t>RL15_MYCMO</t>
  </si>
  <si>
    <t>Q6KI37</t>
  </si>
  <si>
    <t>RL15_MYCMM</t>
  </si>
  <si>
    <t>B2HCU0</t>
  </si>
  <si>
    <t>RL15_MYCLE</t>
  </si>
  <si>
    <t>O33002</t>
  </si>
  <si>
    <t>RL15_MYCLB</t>
  </si>
  <si>
    <t>B8ZSA0</t>
  </si>
  <si>
    <t>RL15_MYCHJ</t>
  </si>
  <si>
    <t>Q4AAF8</t>
  </si>
  <si>
    <t>RL15_MYCH7</t>
  </si>
  <si>
    <t>Q4A8I9</t>
  </si>
  <si>
    <t>RL15_MYCH2</t>
  </si>
  <si>
    <t>Q601J6</t>
  </si>
  <si>
    <t>RL15_MYCGE</t>
  </si>
  <si>
    <t>P47415</t>
  </si>
  <si>
    <t>RL15_MYCCT</t>
  </si>
  <si>
    <t>P10138</t>
  </si>
  <si>
    <t>RL15_MYCBT</t>
  </si>
  <si>
    <t>C1AL57</t>
  </si>
  <si>
    <t>RL15_MYCBP</t>
  </si>
  <si>
    <t>A1KGK4</t>
  </si>
  <si>
    <t>RL15_MYCBO</t>
  </si>
  <si>
    <t>Q7U1E9</t>
  </si>
  <si>
    <t>RL15_MYCAP</t>
  </si>
  <si>
    <t>A5IYW8</t>
  </si>
  <si>
    <t>RL15_MYCA9</t>
  </si>
  <si>
    <t>B1MGC3</t>
  </si>
  <si>
    <t>RL15_MYCA5</t>
  </si>
  <si>
    <t>B3PMM9</t>
  </si>
  <si>
    <t>RL15_MYCA1</t>
  </si>
  <si>
    <t>A0QKZ3</t>
  </si>
  <si>
    <t>RL15_MICLU</t>
  </si>
  <si>
    <t>P33101</t>
  </si>
  <si>
    <t>RL15_MICLC</t>
  </si>
  <si>
    <t>C5CC44</t>
  </si>
  <si>
    <t>RL15_MICAN</t>
  </si>
  <si>
    <t>B0JHY6</t>
  </si>
  <si>
    <t>RL15_METI4</t>
  </si>
  <si>
    <t>B3E0K2</t>
  </si>
  <si>
    <t>RL15_MESFL</t>
  </si>
  <si>
    <t>Q6F1X6</t>
  </si>
  <si>
    <t>RL15_MARMM</t>
  </si>
  <si>
    <t>Q0ANR9</t>
  </si>
  <si>
    <t>RL15_MAGSM</t>
  </si>
  <si>
    <t>A0L5Z2</t>
  </si>
  <si>
    <t>RL15_MAGSA</t>
  </si>
  <si>
    <t>Q2W2K9</t>
  </si>
  <si>
    <t>RL15_MACCJ</t>
  </si>
  <si>
    <t>B9E9L0</t>
  </si>
  <si>
    <t>RL15_LYSSC</t>
  </si>
  <si>
    <t>B1HMW1</t>
  </si>
  <si>
    <t>RL15_LISW6</t>
  </si>
  <si>
    <t>A0ALU9</t>
  </si>
  <si>
    <t>RL15_LISMO</t>
  </si>
  <si>
    <t>Q8Y447</t>
  </si>
  <si>
    <t>RL15_LISMH</t>
  </si>
  <si>
    <t>B8DB27</t>
  </si>
  <si>
    <t>RL15_LISMF</t>
  </si>
  <si>
    <t>Q71WG5</t>
  </si>
  <si>
    <t>RL15_LISMC</t>
  </si>
  <si>
    <t>C1KZG1</t>
  </si>
  <si>
    <t>RL15_LISIN</t>
  </si>
  <si>
    <t>Q927M6</t>
  </si>
  <si>
    <t>RL15_LEUMM</t>
  </si>
  <si>
    <t>Q03ZM7</t>
  </si>
  <si>
    <t>RL15_LEUCK</t>
  </si>
  <si>
    <t>B1MVZ6</t>
  </si>
  <si>
    <t>RL15_LEPIN</t>
  </si>
  <si>
    <t>Q9XD17</t>
  </si>
  <si>
    <t>RL15_LEPIC</t>
  </si>
  <si>
    <t>Q72NI0</t>
  </si>
  <si>
    <t>RL15_LEPBJ</t>
  </si>
  <si>
    <t>Q04PV7</t>
  </si>
  <si>
    <t>RL15_LEIXX</t>
  </si>
  <si>
    <t>Q6AD13</t>
  </si>
  <si>
    <t>RL15_LAWIP</t>
  </si>
  <si>
    <t>Q1MPP7</t>
  </si>
  <si>
    <t>RL15_LACSS</t>
  </si>
  <si>
    <t>Q38UT0</t>
  </si>
  <si>
    <t>RL15_LACS1</t>
  </si>
  <si>
    <t>Q1WSA9</t>
  </si>
  <si>
    <t>RL15_LACRJ</t>
  </si>
  <si>
    <t>B2G8V9</t>
  </si>
  <si>
    <t>RL15_LACRD</t>
  </si>
  <si>
    <t>A5VLI6</t>
  </si>
  <si>
    <t>RL15_LACPL</t>
  </si>
  <si>
    <t>Q88XW7</t>
  </si>
  <si>
    <t>RL15_LACLS</t>
  </si>
  <si>
    <t>Q02W44</t>
  </si>
  <si>
    <t>RL15_LACLM</t>
  </si>
  <si>
    <t>A2RNN4</t>
  </si>
  <si>
    <t>RL15_LACLA</t>
  </si>
  <si>
    <t>P58121</t>
  </si>
  <si>
    <t>RL15_LACJO</t>
  </si>
  <si>
    <t>Q74L71</t>
  </si>
  <si>
    <t>RL15_LACH4</t>
  </si>
  <si>
    <t>A8YXM4</t>
  </si>
  <si>
    <t>RL15_LACGA</t>
  </si>
  <si>
    <t>Q046A7</t>
  </si>
  <si>
    <t>RL15_LACF3</t>
  </si>
  <si>
    <t>B2GDV0</t>
  </si>
  <si>
    <t>RL15_LACDB</t>
  </si>
  <si>
    <t>Q04BZ6</t>
  </si>
  <si>
    <t>RL15_LACDA</t>
  </si>
  <si>
    <t>Q1GBJ9</t>
  </si>
  <si>
    <t>RL15_LACBA</t>
  </si>
  <si>
    <t>Q03PX6</t>
  </si>
  <si>
    <t>RL15_LACAC</t>
  </si>
  <si>
    <t>Q5FM72</t>
  </si>
  <si>
    <t>RL15_KOSOT</t>
  </si>
  <si>
    <t>C5CGI3</t>
  </si>
  <si>
    <t>RL15_JANSC</t>
  </si>
  <si>
    <t>Q28UT4</t>
  </si>
  <si>
    <t>RL15_HYDS0</t>
  </si>
  <si>
    <t>B4U763</t>
  </si>
  <si>
    <t>RL15_HERA2</t>
  </si>
  <si>
    <t>A9B430</t>
  </si>
  <si>
    <t>RL15_HELPY</t>
  </si>
  <si>
    <t>P56040</t>
  </si>
  <si>
    <t>RL15_HELPH</t>
  </si>
  <si>
    <t>Q1CRV9</t>
  </si>
  <si>
    <t>RL15_HELPG</t>
  </si>
  <si>
    <t>B5Z8U9</t>
  </si>
  <si>
    <t>RL15_HELMI</t>
  </si>
  <si>
    <t>B0TC75</t>
  </si>
  <si>
    <t>RL15_HALOH</t>
  </si>
  <si>
    <t>B8D0E2</t>
  </si>
  <si>
    <t>RL15_GRAFK</t>
  </si>
  <si>
    <t>A0M579</t>
  </si>
  <si>
    <t>RL15_GRABC</t>
  </si>
  <si>
    <t>Q0BUN1</t>
  </si>
  <si>
    <t>RL15_GLUOX</t>
  </si>
  <si>
    <t>Q5FU02</t>
  </si>
  <si>
    <t>RL15_GLUDA</t>
  </si>
  <si>
    <t>A9H3K5</t>
  </si>
  <si>
    <t>RL15_GLOVI</t>
  </si>
  <si>
    <t>Q7NEH0</t>
  </si>
  <si>
    <t>RL15_GEOUR</t>
  </si>
  <si>
    <t>A5GAW1</t>
  </si>
  <si>
    <t>RL15_GEOTN</t>
  </si>
  <si>
    <t>A4IJK7</t>
  </si>
  <si>
    <t>RL15_GEOSW</t>
  </si>
  <si>
    <t>C5D3T6</t>
  </si>
  <si>
    <t>RL15_GEOSM</t>
  </si>
  <si>
    <t>C6E4N8</t>
  </si>
  <si>
    <t>RL15_GEOSL</t>
  </si>
  <si>
    <t>Q749A6</t>
  </si>
  <si>
    <t>RL15_GEOSF</t>
  </si>
  <si>
    <t>B9M6F9</t>
  </si>
  <si>
    <t>RL15_GEOSE</t>
  </si>
  <si>
    <t>P04452</t>
  </si>
  <si>
    <t>RL15_GEOMG</t>
  </si>
  <si>
    <t>Q39XY7</t>
  </si>
  <si>
    <t>RL15_GEOLS</t>
  </si>
  <si>
    <t>B3E849</t>
  </si>
  <si>
    <t>RL15_GEOKA</t>
  </si>
  <si>
    <t>Q5L3S0</t>
  </si>
  <si>
    <t>RL15_GEOBB</t>
  </si>
  <si>
    <t>B5EFR9</t>
  </si>
  <si>
    <t>RL15_FUSNN</t>
  </si>
  <si>
    <t>Q8RIH5</t>
  </si>
  <si>
    <t>RL15_FRATM</t>
  </si>
  <si>
    <t>B2SDW6</t>
  </si>
  <si>
    <t>RL15_FRASC</t>
  </si>
  <si>
    <t>Q2JFF7</t>
  </si>
  <si>
    <t>RL15_FLAPJ</t>
  </si>
  <si>
    <t>A6GZ80</t>
  </si>
  <si>
    <t>RL15_FLAJ1</t>
  </si>
  <si>
    <t>A5FN02</t>
  </si>
  <si>
    <t>RL15_FINM2</t>
  </si>
  <si>
    <t>B0RZS8</t>
  </si>
  <si>
    <t>RL15_FERNB</t>
  </si>
  <si>
    <t>A7HM33</t>
  </si>
  <si>
    <t>RL15_EXISA</t>
  </si>
  <si>
    <t>C4KZM7</t>
  </si>
  <si>
    <t>RL15_EXIS2</t>
  </si>
  <si>
    <t>B1YGW9</t>
  </si>
  <si>
    <t>RL15_ERYLH</t>
  </si>
  <si>
    <t>Q2N9D1</t>
  </si>
  <si>
    <t>RL15_ERWT9</t>
  </si>
  <si>
    <t>B2VK77</t>
  </si>
  <si>
    <t>RL15_ENTFA</t>
  </si>
  <si>
    <t>Q839E5</t>
  </si>
  <si>
    <t>RL15_EHRRW</t>
  </si>
  <si>
    <t>Q5HAU0</t>
  </si>
  <si>
    <t>RL15_EHRRG</t>
  </si>
  <si>
    <t>Q5FFR6</t>
  </si>
  <si>
    <t>RL15_EHRCR</t>
  </si>
  <si>
    <t>Q2GH38</t>
  </si>
  <si>
    <t>RL15_EHRCJ</t>
  </si>
  <si>
    <t>Q3YRM7</t>
  </si>
  <si>
    <t>RL15_DINSH</t>
  </si>
  <si>
    <t>A8LM76</t>
  </si>
  <si>
    <t>RL15_DESVM</t>
  </si>
  <si>
    <t>B8DNK2</t>
  </si>
  <si>
    <t>RL15_DESRM</t>
  </si>
  <si>
    <t>A4J130</t>
  </si>
  <si>
    <t>RL15_DESPS</t>
  </si>
  <si>
    <t>Q6AP51</t>
  </si>
  <si>
    <t>RL15_DESOH</t>
  </si>
  <si>
    <t>A8ZV76</t>
  </si>
  <si>
    <t>RL15_DESHY</t>
  </si>
  <si>
    <t>Q250L3</t>
  </si>
  <si>
    <t>RL15_DESHD</t>
  </si>
  <si>
    <t>B8G1Y5</t>
  </si>
  <si>
    <t>RL15_DESDG</t>
  </si>
  <si>
    <t>Q30Z61</t>
  </si>
  <si>
    <t>RL15_DESDA</t>
  </si>
  <si>
    <t>B8IYL0</t>
  </si>
  <si>
    <t>RL15_DESAP</t>
  </si>
  <si>
    <t>B1I1L8</t>
  </si>
  <si>
    <t>RL15_DESAH</t>
  </si>
  <si>
    <t>C0Q9V4</t>
  </si>
  <si>
    <t>RL15_DESAD</t>
  </si>
  <si>
    <t>C6C1A4</t>
  </si>
  <si>
    <t>RL15_DEHSC</t>
  </si>
  <si>
    <t>Q3ZZQ5</t>
  </si>
  <si>
    <t>RL15_DEHSB</t>
  </si>
  <si>
    <t>A5FRW3</t>
  </si>
  <si>
    <t>RL15_DEHE1</t>
  </si>
  <si>
    <t>Q3Z962</t>
  </si>
  <si>
    <t>RL15_CYTH3</t>
  </si>
  <si>
    <t>Q11QD1</t>
  </si>
  <si>
    <t>RL15_CYAP8</t>
  </si>
  <si>
    <t>B7K231</t>
  </si>
  <si>
    <t>RL15_CYAP7</t>
  </si>
  <si>
    <t>B7KI04</t>
  </si>
  <si>
    <t>RL15_CYAA5</t>
  </si>
  <si>
    <t>B1WQS8</t>
  </si>
  <si>
    <t>RL15_CORJK</t>
  </si>
  <si>
    <t>Q4JT88</t>
  </si>
  <si>
    <t>RL15_CORGL</t>
  </si>
  <si>
    <t>P0C544</t>
  </si>
  <si>
    <t>RL15_CORGB</t>
  </si>
  <si>
    <t>A4QBL6</t>
  </si>
  <si>
    <t>RL15_CORDI</t>
  </si>
  <si>
    <t>Q6NJ83</t>
  </si>
  <si>
    <t>RL15_CORA7</t>
  </si>
  <si>
    <t>C3PL28</t>
  </si>
  <si>
    <t>RL15_COPPD</t>
  </si>
  <si>
    <t>B5Y969</t>
  </si>
  <si>
    <t>RL15_CLOTH</t>
  </si>
  <si>
    <t>A3DJJ1</t>
  </si>
  <si>
    <t>RL15_CLOTE</t>
  </si>
  <si>
    <t>Q890Q3</t>
  </si>
  <si>
    <t>RL15_CLOPS</t>
  </si>
  <si>
    <t>Q0SQG3</t>
  </si>
  <si>
    <t>RL15_CLOPH</t>
  </si>
  <si>
    <t>A9KJH5</t>
  </si>
  <si>
    <t>RL15_CLOPE</t>
  </si>
  <si>
    <t>Q8XHU2</t>
  </si>
  <si>
    <t>RL15_CLOP1</t>
  </si>
  <si>
    <t>Q0TMR5</t>
  </si>
  <si>
    <t>RL15_CLONN</t>
  </si>
  <si>
    <t>A0PXW5</t>
  </si>
  <si>
    <t>RL15_CLOK5</t>
  </si>
  <si>
    <t>A5N4R6</t>
  </si>
  <si>
    <t>RL15_CLOK1</t>
  </si>
  <si>
    <t>B9DYC8</t>
  </si>
  <si>
    <t>RL15_CLOD6</t>
  </si>
  <si>
    <t>Q18CH7</t>
  </si>
  <si>
    <t>RL15_CLOCE</t>
  </si>
  <si>
    <t>B8I7Z8</t>
  </si>
  <si>
    <t>RL15_CLOBM</t>
  </si>
  <si>
    <t>B1KSK6</t>
  </si>
  <si>
    <t>RL15_CLOBL</t>
  </si>
  <si>
    <t>A7GJ55</t>
  </si>
  <si>
    <t>RL15_CLOBK</t>
  </si>
  <si>
    <t>B1IGD5</t>
  </si>
  <si>
    <t>RL15_CLOBJ</t>
  </si>
  <si>
    <t>C1FMT2</t>
  </si>
  <si>
    <t>RL15_CLOBH</t>
  </si>
  <si>
    <t>A5I7I7</t>
  </si>
  <si>
    <t>RL15_CLOBB</t>
  </si>
  <si>
    <t>B2TIJ4</t>
  </si>
  <si>
    <t>RL15_CLOBA</t>
  </si>
  <si>
    <t>B2UYC9</t>
  </si>
  <si>
    <t>RL15_CLOB8</t>
  </si>
  <si>
    <t>A6LPT0</t>
  </si>
  <si>
    <t>RL15_CLOB6</t>
  </si>
  <si>
    <t>C3KVN2</t>
  </si>
  <si>
    <t>RL15_CLOB1</t>
  </si>
  <si>
    <t>A7FQ41</t>
  </si>
  <si>
    <t>RL15_CLOAB</t>
  </si>
  <si>
    <t>Q97EJ7</t>
  </si>
  <si>
    <t>RL15_CHLSY</t>
  </si>
  <si>
    <t>B9LJF1</t>
  </si>
  <si>
    <t>RL15_CHLPD</t>
  </si>
  <si>
    <t>A1BJ15</t>
  </si>
  <si>
    <t>RL15_CHLPB</t>
  </si>
  <si>
    <t>B3EP42</t>
  </si>
  <si>
    <t>RL15_CHLP8</t>
  </si>
  <si>
    <t>B3QR90</t>
  </si>
  <si>
    <t>RL15_CHLAD</t>
  </si>
  <si>
    <t>B8G6Q6</t>
  </si>
  <si>
    <t>RL15_CHLAA</t>
  </si>
  <si>
    <t>A9WH85</t>
  </si>
  <si>
    <t>RL15_CAUSK</t>
  </si>
  <si>
    <t>B0T2E1</t>
  </si>
  <si>
    <t>RL15_CAUCR</t>
  </si>
  <si>
    <t>Q9A8T4</t>
  </si>
  <si>
    <t>RL15_CAUCN</t>
  </si>
  <si>
    <t>B8H4F3</t>
  </si>
  <si>
    <t>RL15_CARHZ</t>
  </si>
  <si>
    <t>Q3A9T5</t>
  </si>
  <si>
    <t>RL15_CALS8</t>
  </si>
  <si>
    <t>A4XLR2</t>
  </si>
  <si>
    <t>RL15_BRUSU</t>
  </si>
  <si>
    <t>Q8G090</t>
  </si>
  <si>
    <t>RL15_BRUSI</t>
  </si>
  <si>
    <t>B0CH13</t>
  </si>
  <si>
    <t>RL15_BRUO2</t>
  </si>
  <si>
    <t>A5VQY7</t>
  </si>
  <si>
    <t>RL15_BRUME</t>
  </si>
  <si>
    <t>Q8YHM1</t>
  </si>
  <si>
    <t>RL15_BRUMB</t>
  </si>
  <si>
    <t>C0RJI2</t>
  </si>
  <si>
    <t>RL15_BRUC2</t>
  </si>
  <si>
    <t>A9M5N1</t>
  </si>
  <si>
    <t>RL15_BRUAB</t>
  </si>
  <si>
    <t>Q57CS7</t>
  </si>
  <si>
    <t>RL15_BRUA2</t>
  </si>
  <si>
    <t>Q2YRT5</t>
  </si>
  <si>
    <t>RL15_BRUA1</t>
  </si>
  <si>
    <t>B2S660</t>
  </si>
  <si>
    <t>RL15_BREBN</t>
  </si>
  <si>
    <t>C0ZIJ9</t>
  </si>
  <si>
    <t>RL15_BRAJA</t>
  </si>
  <si>
    <t>Q89JA3</t>
  </si>
  <si>
    <t>RL15_BORGA</t>
  </si>
  <si>
    <t>Q661C3</t>
  </si>
  <si>
    <t>RL15_BORBZ</t>
  </si>
  <si>
    <t>B7J262</t>
  </si>
  <si>
    <t>RL15_BORBU</t>
  </si>
  <si>
    <t>O51450</t>
  </si>
  <si>
    <t>RL15_BORAP</t>
  </si>
  <si>
    <t>Q0SN10</t>
  </si>
  <si>
    <t>RL15_BIFLO</t>
  </si>
  <si>
    <t>Q8G400</t>
  </si>
  <si>
    <t>RL15_BIFLI</t>
  </si>
  <si>
    <t>B7GNC1</t>
  </si>
  <si>
    <t>RL15_BIFLD</t>
  </si>
  <si>
    <t>B3DQD3</t>
  </si>
  <si>
    <t>RL15_BIFAA</t>
  </si>
  <si>
    <t>A1A088</t>
  </si>
  <si>
    <t>RL15_BACWK</t>
  </si>
  <si>
    <t>A9VP96</t>
  </si>
  <si>
    <t>RL15_BACV8</t>
  </si>
  <si>
    <t>A6KYH6</t>
  </si>
  <si>
    <t>RL15_BACTN</t>
  </si>
  <si>
    <t>Q8A495</t>
  </si>
  <si>
    <t>RL15_BACSU</t>
  </si>
  <si>
    <t>P19946</t>
  </si>
  <si>
    <t>RL15_BACSK</t>
  </si>
  <si>
    <t>Q5WLP3</t>
  </si>
  <si>
    <t>RL15_BACP2</t>
  </si>
  <si>
    <t>A8F9A4</t>
  </si>
  <si>
    <t>RL15_BACLD</t>
  </si>
  <si>
    <t>P35138</t>
  </si>
  <si>
    <t>RL15_BACHK</t>
  </si>
  <si>
    <t>Q6HPN9</t>
  </si>
  <si>
    <t>RL15_BACHD</t>
  </si>
  <si>
    <t>P38373</t>
  </si>
  <si>
    <t>RL15_BACFR</t>
  </si>
  <si>
    <t>Q64NM7</t>
  </si>
  <si>
    <t>RL15_BACFN</t>
  </si>
  <si>
    <t>Q5L8C8</t>
  </si>
  <si>
    <t>RL15_BACCZ</t>
  </si>
  <si>
    <t>Q63H71</t>
  </si>
  <si>
    <t>RL15_BACCR</t>
  </si>
  <si>
    <t>Q81J23</t>
  </si>
  <si>
    <t>RL15_BACCQ</t>
  </si>
  <si>
    <t>B9IZL3</t>
  </si>
  <si>
    <t>RL15_BACCN</t>
  </si>
  <si>
    <t>A7GK39</t>
  </si>
  <si>
    <t>RL15_BACC7</t>
  </si>
  <si>
    <t>B7HQW3</t>
  </si>
  <si>
    <t>RL15_BACC4</t>
  </si>
  <si>
    <t>B7HJ67</t>
  </si>
  <si>
    <t>RL15_BACC3</t>
  </si>
  <si>
    <t>C1ET58</t>
  </si>
  <si>
    <t>RL15_BACC2</t>
  </si>
  <si>
    <t>B7IT38</t>
  </si>
  <si>
    <t>RL15_BACC1</t>
  </si>
  <si>
    <t>Q73F77</t>
  </si>
  <si>
    <t>RL15_BACC0</t>
  </si>
  <si>
    <t>B7JKD8</t>
  </si>
  <si>
    <t>RL15_BACAN</t>
  </si>
  <si>
    <t>Q81VR1</t>
  </si>
  <si>
    <t>RL15_BACAH</t>
  </si>
  <si>
    <t>A0R8J9</t>
  </si>
  <si>
    <t>RL15_BACAC</t>
  </si>
  <si>
    <t>C3LJA1</t>
  </si>
  <si>
    <t>RL15_BACAA</t>
  </si>
  <si>
    <t>C3P9S4</t>
  </si>
  <si>
    <t>RL15_BACA2</t>
  </si>
  <si>
    <t>A7Z0Q7</t>
  </si>
  <si>
    <t>RL15_AZOPC</t>
  </si>
  <si>
    <t>B6YQ67</t>
  </si>
  <si>
    <t>RL15_AYWBP</t>
  </si>
  <si>
    <t>Q2NIX3</t>
  </si>
  <si>
    <t>RL15_AQUAE</t>
  </si>
  <si>
    <t>O67561</t>
  </si>
  <si>
    <t>RL15_ANOFW</t>
  </si>
  <si>
    <t>B7GJ86</t>
  </si>
  <si>
    <t>RL15_ANAVT</t>
  </si>
  <si>
    <t>Q3MFA4</t>
  </si>
  <si>
    <t>RL15_ANATD</t>
  </si>
  <si>
    <t>B9MKG3</t>
  </si>
  <si>
    <t>RL15_ANAMM</t>
  </si>
  <si>
    <t>Q5PA76</t>
  </si>
  <si>
    <t>RL15_ANAMF</t>
  </si>
  <si>
    <t>B9KJ52</t>
  </si>
  <si>
    <t>RL15_ANADF</t>
  </si>
  <si>
    <t>A7HBN7</t>
  </si>
  <si>
    <t>RL15_AMOA5</t>
  </si>
  <si>
    <t>B3EUK4</t>
  </si>
  <si>
    <t>RL15_ALKOO</t>
  </si>
  <si>
    <t>A8MLF9</t>
  </si>
  <si>
    <t>RL15_ALKMQ</t>
  </si>
  <si>
    <t>A6TWG3</t>
  </si>
  <si>
    <t>RL15_AKKM8</t>
  </si>
  <si>
    <t>B2UQM8</t>
  </si>
  <si>
    <t>RL15_AGRT5</t>
  </si>
  <si>
    <t>Q8UE36</t>
  </si>
  <si>
    <t>RL15_ACICJ</t>
  </si>
  <si>
    <t>A5FZU6</t>
  </si>
  <si>
    <t>RL15_ACIC5</t>
  </si>
  <si>
    <t>C1F623</t>
  </si>
  <si>
    <t>RL15_ACIBY</t>
  </si>
  <si>
    <t>B0V6W4</t>
  </si>
  <si>
    <t>RL15_ACIBT</t>
  </si>
  <si>
    <t>A3M965</t>
  </si>
  <si>
    <t>RL15_ACIBS</t>
  </si>
  <si>
    <t>B0VQT7</t>
  </si>
  <si>
    <t>RL15_ACIBL</t>
  </si>
  <si>
    <t>Q1ISA3</t>
  </si>
  <si>
    <t>RL15_ACIBC</t>
  </si>
  <si>
    <t>B2HZ89</t>
  </si>
  <si>
    <t>RL15_ACIB5</t>
  </si>
  <si>
    <t>B7IA20</t>
  </si>
  <si>
    <t>RL15_ACIB3</t>
  </si>
  <si>
    <t>B7GW21</t>
  </si>
  <si>
    <t>RL15_ACIAD</t>
  </si>
  <si>
    <t>Q6F7T1</t>
  </si>
  <si>
    <t>RL15_ACHLI</t>
  </si>
  <si>
    <t>A9NEF2</t>
  </si>
  <si>
    <t>RL15_ACAM1</t>
  </si>
  <si>
    <t>B0C1F0</t>
  </si>
  <si>
    <t>RL11_THEM4</t>
  </si>
  <si>
    <t>A6LKQ5</t>
  </si>
  <si>
    <t>L11</t>
  </si>
  <si>
    <t>RL11_THEAB</t>
  </si>
  <si>
    <t>B7IGA0</t>
  </si>
  <si>
    <t>RL11_PHYMT</t>
  </si>
  <si>
    <t>B3QZG6</t>
  </si>
  <si>
    <t>RL11_MYCA5</t>
  </si>
  <si>
    <t>B3PM28</t>
  </si>
  <si>
    <t>RL11_LYSSC</t>
  </si>
  <si>
    <t>B1HNL6</t>
  </si>
  <si>
    <t>RL11_HYPNA</t>
  </si>
  <si>
    <t>Q0BYA0</t>
  </si>
  <si>
    <t>RL11_GRAFK</t>
  </si>
  <si>
    <t>A0M3Z3</t>
  </si>
  <si>
    <t>RL11_FERNB</t>
  </si>
  <si>
    <t>A7HLB7</t>
  </si>
  <si>
    <t>RL11_EXISA</t>
  </si>
  <si>
    <t>C4KZQ9</t>
  </si>
  <si>
    <t>RL11_EXIS2</t>
  </si>
  <si>
    <t>B1YGT7</t>
  </si>
  <si>
    <t>RL11_DEHSC</t>
  </si>
  <si>
    <t>Q3ZXX7</t>
  </si>
  <si>
    <t>RL11_DEHSB</t>
  </si>
  <si>
    <t>A5FQR2</t>
  </si>
  <si>
    <t>RL11_DEHE1</t>
  </si>
  <si>
    <t>Q3Z7T3</t>
  </si>
  <si>
    <t>RL11_CORK4</t>
  </si>
  <si>
    <t>C4LL89</t>
  </si>
  <si>
    <t>RL11_CORDI</t>
  </si>
  <si>
    <t>P60101</t>
  </si>
  <si>
    <t>RL11_AMOA5</t>
  </si>
  <si>
    <t>B3ETZ4</t>
  </si>
  <si>
    <t>RL10_TREPS</t>
  </si>
  <si>
    <t>B2S2I6</t>
  </si>
  <si>
    <t>L10</t>
  </si>
  <si>
    <t>RL10_TREPA</t>
  </si>
  <si>
    <t>O83267</t>
  </si>
  <si>
    <t>RL10_MESFL</t>
  </si>
  <si>
    <t>Q6F0L3</t>
  </si>
  <si>
    <t>RL10_GEOSW</t>
  </si>
  <si>
    <t>C5D3Q6</t>
  </si>
  <si>
    <t>RL10_GEOKA</t>
  </si>
  <si>
    <t>Q5L419</t>
  </si>
  <si>
    <t>RISB_STRMK</t>
  </si>
  <si>
    <t>B2FNL3</t>
  </si>
  <si>
    <t>6,7-dimethyl-8-ribityllumazine</t>
  </si>
  <si>
    <t>(DMRL</t>
  </si>
  <si>
    <t>(Lumazine</t>
  </si>
  <si>
    <t>(2.5.1.9)</t>
  </si>
  <si>
    <t>(Riboflavin</t>
  </si>
  <si>
    <t>RISB_STRM5</t>
  </si>
  <si>
    <t>B4SJC0</t>
  </si>
  <si>
    <t>RISB_PASMU</t>
  </si>
  <si>
    <t>P57869</t>
  </si>
  <si>
    <t>RISB_MANSM</t>
  </si>
  <si>
    <t>Q65TX7</t>
  </si>
  <si>
    <t>RISB_HAES2</t>
  </si>
  <si>
    <t>B0UU22</t>
  </si>
  <si>
    <t>RISB_HAES1</t>
  </si>
  <si>
    <t>Q0I3N6</t>
  </si>
  <si>
    <t>RISB_ACTSZ</t>
  </si>
  <si>
    <t>A6VPE9</t>
  </si>
  <si>
    <t>RISA_ACTPL</t>
  </si>
  <si>
    <t>P50854</t>
  </si>
  <si>
    <t>Riboflavin</t>
  </si>
  <si>
    <t>RIR1_CHLTR</t>
  </si>
  <si>
    <t>O84834</t>
  </si>
  <si>
    <t>Ribonucleoside-diphosphate</t>
  </si>
  <si>
    <t>(1.17.4.1)</t>
  </si>
  <si>
    <t>(Ribonucleotide</t>
  </si>
  <si>
    <t>RIR1_CHLPN</t>
  </si>
  <si>
    <t>Q9Z6S5</t>
  </si>
  <si>
    <t>RIR1_CHLMU</t>
  </si>
  <si>
    <t>Q9PL93</t>
  </si>
  <si>
    <t>RIR1_BUCAP</t>
  </si>
  <si>
    <t>Q8K9W3</t>
  </si>
  <si>
    <t>RIMP_VIBVY</t>
  </si>
  <si>
    <t>Q7MI07</t>
  </si>
  <si>
    <t>Ribosome</t>
  </si>
  <si>
    <t>rimP</t>
  </si>
  <si>
    <t>RIMP_VIBVU</t>
  </si>
  <si>
    <t>Q8DBW2</t>
  </si>
  <si>
    <t>RIMP_VIBSL</t>
  </si>
  <si>
    <t>B7VJH9</t>
  </si>
  <si>
    <t>RIMP_VIBPA</t>
  </si>
  <si>
    <t>Q87M00</t>
  </si>
  <si>
    <t>RIMP_VIBHB</t>
  </si>
  <si>
    <t>A7MUV0</t>
  </si>
  <si>
    <t>RIMP_VIBFM</t>
  </si>
  <si>
    <t>B5FA77</t>
  </si>
  <si>
    <t>RIMP_VIBF1</t>
  </si>
  <si>
    <t>Q5E7L7</t>
  </si>
  <si>
    <t>RIMP_VIBCM</t>
  </si>
  <si>
    <t>C3LSP6</t>
  </si>
  <si>
    <t>RIMP_VIBCH</t>
  </si>
  <si>
    <t>Q9KU82</t>
  </si>
  <si>
    <t>RIMP_VIBC3</t>
  </si>
  <si>
    <t>A5F924</t>
  </si>
  <si>
    <t>RIMP_THEPX</t>
  </si>
  <si>
    <t>B0K1E0</t>
  </si>
  <si>
    <t>RIMP_THEP3</t>
  </si>
  <si>
    <t>B0K9Q4</t>
  </si>
  <si>
    <t>RIMP_PSYWF</t>
  </si>
  <si>
    <t>A5WBS3</t>
  </si>
  <si>
    <t>RIMP_PSYCK</t>
  </si>
  <si>
    <t>Q1QEP7</t>
  </si>
  <si>
    <t>RIMP_PSYA2</t>
  </si>
  <si>
    <t>Q4FVL7</t>
  </si>
  <si>
    <t>RIMP_MYCMS</t>
  </si>
  <si>
    <t>Q6MTP6</t>
  </si>
  <si>
    <t>RIMP_MYCCT</t>
  </si>
  <si>
    <t>Q2SSE2</t>
  </si>
  <si>
    <t>RIMP_MANSM</t>
  </si>
  <si>
    <t>Q65SK7</t>
  </si>
  <si>
    <t>RIMP_LEPBP</t>
  </si>
  <si>
    <t>B0SQH2</t>
  </si>
  <si>
    <t>RIMP_LEPBA</t>
  </si>
  <si>
    <t>B0SH16</t>
  </si>
  <si>
    <t>RIMP_DEIGD</t>
  </si>
  <si>
    <t>Q1IZ05</t>
  </si>
  <si>
    <t>RIMP_COLP3</t>
  </si>
  <si>
    <t>Q482U1</t>
  </si>
  <si>
    <t>RIMP_CLOPS</t>
  </si>
  <si>
    <t>Q0SSD0</t>
  </si>
  <si>
    <t>RIMP_CLOPE</t>
  </si>
  <si>
    <t>Q8XJR4</t>
  </si>
  <si>
    <t>RIMP_CLOP1</t>
  </si>
  <si>
    <t>Q0TPR3</t>
  </si>
  <si>
    <t>RIMP_ALISL</t>
  </si>
  <si>
    <t>B6ENE0</t>
  </si>
  <si>
    <t>RIMP_ACTPJ</t>
  </si>
  <si>
    <t>B0BNR3</t>
  </si>
  <si>
    <t>RIMP_ACTP7</t>
  </si>
  <si>
    <t>B3H161</t>
  </si>
  <si>
    <t>RIMP_ACTP2</t>
  </si>
  <si>
    <t>A3N003</t>
  </si>
  <si>
    <t>RIMO_CLOTH</t>
  </si>
  <si>
    <t>A3DDZ7</t>
  </si>
  <si>
    <t>S12</t>
  </si>
  <si>
    <t>methylthiotransferase</t>
  </si>
  <si>
    <t>RimO</t>
  </si>
  <si>
    <t>(S12</t>
  </si>
  <si>
    <t>MTTase)</t>
  </si>
  <si>
    <t>methylthiotransferase)</t>
  </si>
  <si>
    <t>(2.-.-.-)</t>
  </si>
  <si>
    <t>(Ribosome</t>
  </si>
  <si>
    <t>RimO)</t>
  </si>
  <si>
    <t>RIMM_SYNR3</t>
  </si>
  <si>
    <t>A5GQ79</t>
  </si>
  <si>
    <t>rimM</t>
  </si>
  <si>
    <t>RIMM_STRU0</t>
  </si>
  <si>
    <t>B9DRW5</t>
  </si>
  <si>
    <t>RIMM_RICBR</t>
  </si>
  <si>
    <t>Q1RIG5</t>
  </si>
  <si>
    <t>RIMM_RHOFD</t>
  </si>
  <si>
    <t>Q21YL7</t>
  </si>
  <si>
    <t>RIMM_PROM9</t>
  </si>
  <si>
    <t>Q318D6</t>
  </si>
  <si>
    <t>RIMM_PROM0</t>
  </si>
  <si>
    <t>A3PF96</t>
  </si>
  <si>
    <t>RIMM_POLSJ</t>
  </si>
  <si>
    <t>Q12CW5</t>
  </si>
  <si>
    <t>RIMM_ORITI</t>
  </si>
  <si>
    <t>B3CTT8</t>
  </si>
  <si>
    <t>RIMM_ORITB</t>
  </si>
  <si>
    <t>A5CF62</t>
  </si>
  <si>
    <t>RIMM_LACJO</t>
  </si>
  <si>
    <t>Q74IQ5</t>
  </si>
  <si>
    <t>RIMM_LACGA</t>
  </si>
  <si>
    <t>Q044E4</t>
  </si>
  <si>
    <t>RIMM_HALOH</t>
  </si>
  <si>
    <t>B8CW20</t>
  </si>
  <si>
    <t>RIMM_FERNB</t>
  </si>
  <si>
    <t>A7HKS0</t>
  </si>
  <si>
    <t>RIMM_CAMFF</t>
  </si>
  <si>
    <t>A0RPR7</t>
  </si>
  <si>
    <t>RIMM_BUCCC</t>
  </si>
  <si>
    <t>Q057I4</t>
  </si>
  <si>
    <t>RIMM_ACAM1</t>
  </si>
  <si>
    <t>B0CFM3</t>
  </si>
  <si>
    <t>RIMK_SHEPA</t>
  </si>
  <si>
    <t>A8H4D4</t>
  </si>
  <si>
    <t>modification</t>
  </si>
  <si>
    <t>RICKA_RICBR</t>
  </si>
  <si>
    <t>Q1RI78</t>
  </si>
  <si>
    <t>Arp2/3</t>
  </si>
  <si>
    <t>complex-activating</t>
  </si>
  <si>
    <t>rickA</t>
  </si>
  <si>
    <t>(Actin</t>
  </si>
  <si>
    <t>polymerization</t>
  </si>
  <si>
    <t>rickA)</t>
  </si>
  <si>
    <t>RIBF_SHIFL</t>
  </si>
  <si>
    <t>P0AG43</t>
  </si>
  <si>
    <t>ribF</t>
  </si>
  <si>
    <t>(2.7.1.26)</t>
  </si>
  <si>
    <t>(Flavokinase)</t>
  </si>
  <si>
    <t>(FMN</t>
  </si>
  <si>
    <t>adenylyltransferase)</t>
  </si>
  <si>
    <t>(2.7.7.2)</t>
  </si>
  <si>
    <t>(FAD</t>
  </si>
  <si>
    <t>RIBF_PSEFL</t>
  </si>
  <si>
    <t>P22990</t>
  </si>
  <si>
    <t>RIBF_ECOLI</t>
  </si>
  <si>
    <t>P0AG40</t>
  </si>
  <si>
    <t>RIBF_ECOL6</t>
  </si>
  <si>
    <t>P0AG41</t>
  </si>
  <si>
    <t>RIBF_ECO57</t>
  </si>
  <si>
    <t>P0AG42</t>
  </si>
  <si>
    <t>RIBB_OCEIH</t>
  </si>
  <si>
    <t>Q8CWF6</t>
  </si>
  <si>
    <t>3,4-dihydroxy-2-butanone</t>
  </si>
  <si>
    <t>4-phosphate</t>
  </si>
  <si>
    <t>(DHBP</t>
  </si>
  <si>
    <t>(4.1.99.12)</t>
  </si>
  <si>
    <t>RIBA_DEHMU</t>
  </si>
  <si>
    <t>O68248</t>
  </si>
  <si>
    <t>GTP</t>
  </si>
  <si>
    <t>cyclohydrolase-2</t>
  </si>
  <si>
    <t>(3.5.4.25)</t>
  </si>
  <si>
    <t>(GTP</t>
  </si>
  <si>
    <t>cyclohydrolase</t>
  </si>
  <si>
    <t>RHO_TREPA</t>
  </si>
  <si>
    <t>O83281</t>
  </si>
  <si>
    <t>Transcription</t>
  </si>
  <si>
    <t>termination</t>
  </si>
  <si>
    <t>Rho</t>
  </si>
  <si>
    <t>(3.6.4.-)</t>
  </si>
  <si>
    <t>Rho)</t>
  </si>
  <si>
    <t>RHO_THEMA</t>
  </si>
  <si>
    <t>P38527</t>
  </si>
  <si>
    <t>RHO_STRLI</t>
  </si>
  <si>
    <t>P52157</t>
  </si>
  <si>
    <t>RHO_RICTY</t>
  </si>
  <si>
    <t>Q68WL0</t>
  </si>
  <si>
    <t>RHO_RICPR</t>
  </si>
  <si>
    <t>Q9ZD24</t>
  </si>
  <si>
    <t>RHO_RICFE</t>
  </si>
  <si>
    <t>Q4ULF7</t>
  </si>
  <si>
    <t>RHO_RICCN</t>
  </si>
  <si>
    <t>Q92HL2</t>
  </si>
  <si>
    <t>RHO_RICBR</t>
  </si>
  <si>
    <t>Q1RIJ6</t>
  </si>
  <si>
    <t>RHO_RHOBA</t>
  </si>
  <si>
    <t>Q7UGV0</t>
  </si>
  <si>
    <t>RHO_PSEFC</t>
  </si>
  <si>
    <t>P52155</t>
  </si>
  <si>
    <t>RHO_PSEAE</t>
  </si>
  <si>
    <t>Q9HTV1</t>
  </si>
  <si>
    <t>RHO_NEIGO</t>
  </si>
  <si>
    <t>Q06447</t>
  </si>
  <si>
    <t>RHO_MYCTU</t>
  </si>
  <si>
    <t>P66028</t>
  </si>
  <si>
    <t>RHO_MYCLE</t>
  </si>
  <si>
    <t>P45835</t>
  </si>
  <si>
    <t>RHO_MYCBO</t>
  </si>
  <si>
    <t>P66029</t>
  </si>
  <si>
    <t>RHO_MICLU</t>
  </si>
  <si>
    <t>P52154</t>
  </si>
  <si>
    <t>RHO_HELPY</t>
  </si>
  <si>
    <t>P56466</t>
  </si>
  <si>
    <t>RHO_HELPJ</t>
  </si>
  <si>
    <t>Q9ZLS9</t>
  </si>
  <si>
    <t>RHO_HAEIN</t>
  </si>
  <si>
    <t>P44619</t>
  </si>
  <si>
    <t>RHO_GEMAT</t>
  </si>
  <si>
    <t>C1A5H8</t>
  </si>
  <si>
    <t>RHO_FUSNN</t>
  </si>
  <si>
    <t>Q8RG42</t>
  </si>
  <si>
    <t>RHO_FIBSS</t>
  </si>
  <si>
    <t>C9RLJ9</t>
  </si>
  <si>
    <t>RHO_CHRVO</t>
  </si>
  <si>
    <t>Q7NXP1</t>
  </si>
  <si>
    <t>RHO_BORBU</t>
  </si>
  <si>
    <t>P33561</t>
  </si>
  <si>
    <t>RHO_BACSU</t>
  </si>
  <si>
    <t>Q03222</t>
  </si>
  <si>
    <t>RHO_AQUAE</t>
  </si>
  <si>
    <t>O67031</t>
  </si>
  <si>
    <t>RHLB_PSESM</t>
  </si>
  <si>
    <t>Q887N8</t>
  </si>
  <si>
    <t>rhlB</t>
  </si>
  <si>
    <t>(3.6.4.13)</t>
  </si>
  <si>
    <t>RFBV_SALTY</t>
  </si>
  <si>
    <t>P26401</t>
  </si>
  <si>
    <t>O</t>
  </si>
  <si>
    <t>abequosyltransferase</t>
  </si>
  <si>
    <t>rfbV</t>
  </si>
  <si>
    <t>(2.4.1.-)</t>
  </si>
  <si>
    <t>RFBU_SALTY</t>
  </si>
  <si>
    <t>P26402</t>
  </si>
  <si>
    <t>rfbU</t>
  </si>
  <si>
    <t>(2.4.-.-)</t>
  </si>
  <si>
    <t>RFBJ_SALTY</t>
  </si>
  <si>
    <t>P0A1P4</t>
  </si>
  <si>
    <t>CDP-abequose</t>
  </si>
  <si>
    <t>(4.2.1.-)</t>
  </si>
  <si>
    <t>(O4</t>
  </si>
  <si>
    <t>RFBI_SALTY</t>
  </si>
  <si>
    <t>P26395</t>
  </si>
  <si>
    <t>rfbI</t>
  </si>
  <si>
    <t>RFAZ_SALTY</t>
  </si>
  <si>
    <t>P26473</t>
  </si>
  <si>
    <t>Lipopolysaccharide</t>
  </si>
  <si>
    <t>core</t>
  </si>
  <si>
    <t>rfaZ</t>
  </si>
  <si>
    <t>RFAZ_ECOLI</t>
  </si>
  <si>
    <t>P27241</t>
  </si>
  <si>
    <t>RF2_THESQ</t>
  </si>
  <si>
    <t>B1LB88</t>
  </si>
  <si>
    <t>Peptide</t>
  </si>
  <si>
    <t>release</t>
  </si>
  <si>
    <t>(RF-2)</t>
  </si>
  <si>
    <t>RF2_THEMA</t>
  </si>
  <si>
    <t>Q9X1R5</t>
  </si>
  <si>
    <t>RF2_MAGSA</t>
  </si>
  <si>
    <t>Q2W3F8</t>
  </si>
  <si>
    <t>RF2_CYAP8</t>
  </si>
  <si>
    <t>B7K0A6</t>
  </si>
  <si>
    <t>RF2_CHLMU</t>
  </si>
  <si>
    <t>P58105</t>
  </si>
  <si>
    <t>RF1_SYNP2</t>
  </si>
  <si>
    <t>B1XJH8</t>
  </si>
  <si>
    <t>(RF-1)</t>
  </si>
  <si>
    <t>RF1_PSYIN</t>
  </si>
  <si>
    <t>A1SV89</t>
  </si>
  <si>
    <t>RF1_ORITI</t>
  </si>
  <si>
    <t>B3CQD1</t>
  </si>
  <si>
    <t>RF1_ORITB</t>
  </si>
  <si>
    <t>A5CCS8</t>
  </si>
  <si>
    <t>RF1_GEOUR</t>
  </si>
  <si>
    <t>A5G8T7</t>
  </si>
  <si>
    <t>RF1_GEOSL</t>
  </si>
  <si>
    <t>Q748B1</t>
  </si>
  <si>
    <t>RF1_DESPS</t>
  </si>
  <si>
    <t>Q6AJM5</t>
  </si>
  <si>
    <t>RF1_BUCBP</t>
  </si>
  <si>
    <t>P59456</t>
  </si>
  <si>
    <t>RF1_BRAHW</t>
  </si>
  <si>
    <t>C0QWA1</t>
  </si>
  <si>
    <t>RF1_BDEBA</t>
  </si>
  <si>
    <t>Q6MRK9</t>
  </si>
  <si>
    <t>REX_THET8</t>
  </si>
  <si>
    <t>Q5SHS3</t>
  </si>
  <si>
    <t>Redox-sensing</t>
  </si>
  <si>
    <t>rex</t>
  </si>
  <si>
    <t>REX_THET2</t>
  </si>
  <si>
    <t>Q72I39</t>
  </si>
  <si>
    <t>REX_THEAQ</t>
  </si>
  <si>
    <t>Q9X2V5</t>
  </si>
  <si>
    <t>REX_DEIRA</t>
  </si>
  <si>
    <t>Q9RVT3</t>
  </si>
  <si>
    <t>REST_BORBU</t>
  </si>
  <si>
    <t>O50979</t>
  </si>
  <si>
    <t>Telomere</t>
  </si>
  <si>
    <t>resT</t>
  </si>
  <si>
    <t>(3.1.22.-)</t>
  </si>
  <si>
    <t>REPX_STAAU</t>
  </si>
  <si>
    <t>P03862</t>
  </si>
  <si>
    <t>rep</t>
  </si>
  <si>
    <t>(Reading</t>
  </si>
  <si>
    <t>frame</t>
  </si>
  <si>
    <t>(Replication</t>
  </si>
  <si>
    <t>REPE2_SALTI</t>
  </si>
  <si>
    <t>P62539</t>
  </si>
  <si>
    <t>Replication</t>
  </si>
  <si>
    <t>initiation</t>
  </si>
  <si>
    <t>rep)</t>
  </si>
  <si>
    <t>REPE2_ECOLX</t>
  </si>
  <si>
    <t>P62538</t>
  </si>
  <si>
    <t>REPB_LACPL</t>
  </si>
  <si>
    <t>P20045</t>
  </si>
  <si>
    <t>repB</t>
  </si>
  <si>
    <t>RECX_STRZT</t>
  </si>
  <si>
    <t>C1CTD1</t>
  </si>
  <si>
    <t>recX</t>
  </si>
  <si>
    <t>RECX_STRZP</t>
  </si>
  <si>
    <t>C1CML5</t>
  </si>
  <si>
    <t>RECX_STRZJ</t>
  </si>
  <si>
    <t>C1CGD2</t>
  </si>
  <si>
    <t>RECX_STRR6</t>
  </si>
  <si>
    <t>P59212</t>
  </si>
  <si>
    <t>RECX_STRPS</t>
  </si>
  <si>
    <t>B2ILZ1</t>
  </si>
  <si>
    <t>RECX_STRPN</t>
  </si>
  <si>
    <t>Q97NV7</t>
  </si>
  <si>
    <t>RECX_STRPJ</t>
  </si>
  <si>
    <t>B8ZNK7</t>
  </si>
  <si>
    <t>RECX_STRPI</t>
  </si>
  <si>
    <t>B1I8A9</t>
  </si>
  <si>
    <t>RECX_STRP7</t>
  </si>
  <si>
    <t>C1C9H2</t>
  </si>
  <si>
    <t>RECX_STRP4</t>
  </si>
  <si>
    <t>B5E216</t>
  </si>
  <si>
    <t>RECX_STRP2</t>
  </si>
  <si>
    <t>Q04IQ7</t>
  </si>
  <si>
    <t>RECX_LACJO</t>
  </si>
  <si>
    <t>Q74IG3</t>
  </si>
  <si>
    <t>RECX_LACGA</t>
  </si>
  <si>
    <t>Q041Z0</t>
  </si>
  <si>
    <t>RECX_BACHK</t>
  </si>
  <si>
    <t>Q6HNU0</t>
  </si>
  <si>
    <t>RECX_BACCZ</t>
  </si>
  <si>
    <t>Q63GC6</t>
  </si>
  <si>
    <t>RECX_BACCR</t>
  </si>
  <si>
    <t>Q81I97</t>
  </si>
  <si>
    <t>RECX_BACCQ</t>
  </si>
  <si>
    <t>B9J2U7</t>
  </si>
  <si>
    <t>RECX_BACC7</t>
  </si>
  <si>
    <t>B7HU51</t>
  </si>
  <si>
    <t>RECX_BACC4</t>
  </si>
  <si>
    <t>B7H9Q9</t>
  </si>
  <si>
    <t>RECX_BACC3</t>
  </si>
  <si>
    <t>C1EWF1</t>
  </si>
  <si>
    <t>RECX_BACC2</t>
  </si>
  <si>
    <t>B7IW08</t>
  </si>
  <si>
    <t>RECX_BACC1</t>
  </si>
  <si>
    <t>Q73DY9</t>
  </si>
  <si>
    <t>RECX_BACC0</t>
  </si>
  <si>
    <t>B7JNE9</t>
  </si>
  <si>
    <t>RECX_BACAN</t>
  </si>
  <si>
    <t>Q81YW4</t>
  </si>
  <si>
    <t>RECX_BACAH</t>
  </si>
  <si>
    <t>A0R9F4</t>
  </si>
  <si>
    <t>RECX_BACAC</t>
  </si>
  <si>
    <t>C3LHB6</t>
  </si>
  <si>
    <t>RECX_BACAA</t>
  </si>
  <si>
    <t>C3PCX7</t>
  </si>
  <si>
    <t>RECR_RUBXD</t>
  </si>
  <si>
    <t>Q1AYP4</t>
  </si>
  <si>
    <t>Recombination</t>
  </si>
  <si>
    <t>recR</t>
  </si>
  <si>
    <t>RECO_MARAV</t>
  </si>
  <si>
    <t>A1U2V3</t>
  </si>
  <si>
    <t>recO</t>
  </si>
  <si>
    <t>(Recombination</t>
  </si>
  <si>
    <t>O)</t>
  </si>
  <si>
    <t>RECO_LEUCK</t>
  </si>
  <si>
    <t>B1MYE4</t>
  </si>
  <si>
    <t>RECO_LACS1</t>
  </si>
  <si>
    <t>Q1WTP7</t>
  </si>
  <si>
    <t>RECO_LACRJ</t>
  </si>
  <si>
    <t>B2G6Z4</t>
  </si>
  <si>
    <t>RECO_LACRD</t>
  </si>
  <si>
    <t>A5VJH9</t>
  </si>
  <si>
    <t>RECO_LACBA</t>
  </si>
  <si>
    <t>Q03SC7</t>
  </si>
  <si>
    <t>RECO_BARHE</t>
  </si>
  <si>
    <t>Q6G457</t>
  </si>
  <si>
    <t>RECO_ALKMQ</t>
  </si>
  <si>
    <t>A6TSJ6</t>
  </si>
  <si>
    <t>RECN_RICFE</t>
  </si>
  <si>
    <t>Q4UKJ1</t>
  </si>
  <si>
    <t>recN</t>
  </si>
  <si>
    <t>N)</t>
  </si>
  <si>
    <t>RECN_RICCN</t>
  </si>
  <si>
    <t>Q92J40</t>
  </si>
  <si>
    <t>RECF_XYLFT</t>
  </si>
  <si>
    <t>Q87FC4</t>
  </si>
  <si>
    <t>replication</t>
  </si>
  <si>
    <t>recF</t>
  </si>
  <si>
    <t>RECF_XYLFM</t>
  </si>
  <si>
    <t>B0U1G7</t>
  </si>
  <si>
    <t>RECF_XYLFA</t>
  </si>
  <si>
    <t>Q9PHE1</t>
  </si>
  <si>
    <t>RECF_XYLF2</t>
  </si>
  <si>
    <t>B2I5U9</t>
  </si>
  <si>
    <t>RECF_XANOR</t>
  </si>
  <si>
    <t>Q5H713</t>
  </si>
  <si>
    <t>RECF_XANOM</t>
  </si>
  <si>
    <t>Q2P9L9</t>
  </si>
  <si>
    <t>RECF_XANCP</t>
  </si>
  <si>
    <t>Q8PEH3</t>
  </si>
  <si>
    <t>RECF_XANC8</t>
  </si>
  <si>
    <t>Q4V0S6</t>
  </si>
  <si>
    <t>RECF_XANC5</t>
  </si>
  <si>
    <t>Q3BZS9</t>
  </si>
  <si>
    <t>RECF_XANAC</t>
  </si>
  <si>
    <t>Q8PRG0</t>
  </si>
  <si>
    <t>RECF_THETN</t>
  </si>
  <si>
    <t>Q8RDL3</t>
  </si>
  <si>
    <t>RECF_STRMK</t>
  </si>
  <si>
    <t>B2FT82</t>
  </si>
  <si>
    <t>RECF_STRM5</t>
  </si>
  <si>
    <t>B4SR07</t>
  </si>
  <si>
    <t>RECF_STAS1</t>
  </si>
  <si>
    <t>Q4A177</t>
  </si>
  <si>
    <t>RECF_STAHJ</t>
  </si>
  <si>
    <t>Q4LAL2</t>
  </si>
  <si>
    <t>RECF_STAES</t>
  </si>
  <si>
    <t>Q8CQK5</t>
  </si>
  <si>
    <t>RECF_STAEQ</t>
  </si>
  <si>
    <t>Q5HK02</t>
  </si>
  <si>
    <t>RECF_ROSCS</t>
  </si>
  <si>
    <t>A7NF69</t>
  </si>
  <si>
    <t>RECF_RICRS</t>
  </si>
  <si>
    <t>A8GQG2</t>
  </si>
  <si>
    <t>RECF_RICRO</t>
  </si>
  <si>
    <t>B0BVU8</t>
  </si>
  <si>
    <t>RECF_RICPU</t>
  </si>
  <si>
    <t>C4K0P8</t>
  </si>
  <si>
    <t>RECF_RICM5</t>
  </si>
  <si>
    <t>A8F0D4</t>
  </si>
  <si>
    <t>RECF_RICCN</t>
  </si>
  <si>
    <t>Q92JN5</t>
  </si>
  <si>
    <t>RECF_RICAE</t>
  </si>
  <si>
    <t>C3PM56</t>
  </si>
  <si>
    <t>RECF_PSESM</t>
  </si>
  <si>
    <t>Q88BK1</t>
  </si>
  <si>
    <t>RECF_PROAC</t>
  </si>
  <si>
    <t>Q6ABL2</t>
  </si>
  <si>
    <t>RECF_HERA2</t>
  </si>
  <si>
    <t>A9B775</t>
  </si>
  <si>
    <t>RECF_HELMI</t>
  </si>
  <si>
    <t>B0TAL0</t>
  </si>
  <si>
    <t>RECF_CLOTH</t>
  </si>
  <si>
    <t>A3DHZ7</t>
  </si>
  <si>
    <t>RECF_CLOTE</t>
  </si>
  <si>
    <t>Q899S7</t>
  </si>
  <si>
    <t>RECF_CLOPS</t>
  </si>
  <si>
    <t>Q0SWY1</t>
  </si>
  <si>
    <t>RECF_CLOPE</t>
  </si>
  <si>
    <t>Q8XPF9</t>
  </si>
  <si>
    <t>RECF_CLOP1</t>
  </si>
  <si>
    <t>Q0TV61</t>
  </si>
  <si>
    <t>RECF_CLONN</t>
  </si>
  <si>
    <t>A0Q3U3</t>
  </si>
  <si>
    <t>RECF_CLOBM</t>
  </si>
  <si>
    <t>B1L1K9</t>
  </si>
  <si>
    <t>RECF_CLOBL</t>
  </si>
  <si>
    <t>A7G9B3</t>
  </si>
  <si>
    <t>RECF_CLOBK</t>
  </si>
  <si>
    <t>B1IDU6</t>
  </si>
  <si>
    <t>RECF_CLOBJ</t>
  </si>
  <si>
    <t>C1FPH6</t>
  </si>
  <si>
    <t>RECF_CLOBB</t>
  </si>
  <si>
    <t>B2THB7</t>
  </si>
  <si>
    <t>RECF_CLOBA</t>
  </si>
  <si>
    <t>B2UX46</t>
  </si>
  <si>
    <t>RECF_CLOB6</t>
  </si>
  <si>
    <t>C3KXR0</t>
  </si>
  <si>
    <t>RECF_CLOB1</t>
  </si>
  <si>
    <t>A7FPF3</t>
  </si>
  <si>
    <t>RECF_CLOAB</t>
  </si>
  <si>
    <t>Q97N32</t>
  </si>
  <si>
    <t>RECF_CHLT3</t>
  </si>
  <si>
    <t>B3QWU7</t>
  </si>
  <si>
    <t>RECF_CHLSY</t>
  </si>
  <si>
    <t>B9LH68</t>
  </si>
  <si>
    <t>RECF_CHLAD</t>
  </si>
  <si>
    <t>B8G3J6</t>
  </si>
  <si>
    <t>RECF_CHLAA</t>
  </si>
  <si>
    <t>A9WDD4</t>
  </si>
  <si>
    <t>RECF_ALKOO</t>
  </si>
  <si>
    <t>A8MEA3</t>
  </si>
  <si>
    <t>RECA_UREU1</t>
  </si>
  <si>
    <t>B5ZAR3</t>
  </si>
  <si>
    <t>recA</t>
  </si>
  <si>
    <t>(Recombinase</t>
  </si>
  <si>
    <t>RECA_THEM4</t>
  </si>
  <si>
    <t>A6LM62</t>
  </si>
  <si>
    <t>RECA_BORBZ</t>
  </si>
  <si>
    <t>B7J164</t>
  </si>
  <si>
    <t>RECA_BORBU</t>
  </si>
  <si>
    <t>Q59180</t>
  </si>
  <si>
    <t>RBSD_PSEPF</t>
  </si>
  <si>
    <t>Q3KEY9</t>
  </si>
  <si>
    <t>D-ribose</t>
  </si>
  <si>
    <t>pyranase</t>
  </si>
  <si>
    <t>(5.5.1.n1)</t>
  </si>
  <si>
    <t>RBSA_VIBPA</t>
  </si>
  <si>
    <t>Q87H79</t>
  </si>
  <si>
    <t>Ribose</t>
  </si>
  <si>
    <t>RbsA</t>
  </si>
  <si>
    <t>RBSA_VIBF1</t>
  </si>
  <si>
    <t>Q5E4V6</t>
  </si>
  <si>
    <t>RBSA_CLOTE</t>
  </si>
  <si>
    <t>Q891M1</t>
  </si>
  <si>
    <t>RBSA_BACSU</t>
  </si>
  <si>
    <t>P36947</t>
  </si>
  <si>
    <t>RBSA_BACHK</t>
  </si>
  <si>
    <t>Q6HNE7</t>
  </si>
  <si>
    <t>RBSA_BACCZ</t>
  </si>
  <si>
    <t>Q63FX9</t>
  </si>
  <si>
    <t>RBSA_BACCR</t>
  </si>
  <si>
    <t>Q81HW8</t>
  </si>
  <si>
    <t>RBSA_BACC1</t>
  </si>
  <si>
    <t>Q73DH7</t>
  </si>
  <si>
    <t>RBSA_BACAN</t>
  </si>
  <si>
    <t>Q81V36</t>
  </si>
  <si>
    <t>RBSA1_RHIME</t>
  </si>
  <si>
    <t>Q92S10</t>
  </si>
  <si>
    <t>RBFA_PSYWF</t>
  </si>
  <si>
    <t>A5WBS6</t>
  </si>
  <si>
    <t>Ribosome-binding</t>
  </si>
  <si>
    <t>RBFA_PSYCK</t>
  </si>
  <si>
    <t>Q1QEP4</t>
  </si>
  <si>
    <t>RBFA_PSYA2</t>
  </si>
  <si>
    <t>Q4FVL4</t>
  </si>
  <si>
    <t>RBFA_DESPS</t>
  </si>
  <si>
    <t>Q6AJY5</t>
  </si>
  <si>
    <t>RADA_CAMJE</t>
  </si>
  <si>
    <t>Q9PN90</t>
  </si>
  <si>
    <t>radA</t>
  </si>
  <si>
    <t>sms</t>
  </si>
  <si>
    <t>R34K_CLOPA</t>
  </si>
  <si>
    <t>P23160</t>
  </si>
  <si>
    <t>34.2</t>
  </si>
  <si>
    <t>rubredoxin</t>
  </si>
  <si>
    <t>(1.8.1.-)</t>
  </si>
  <si>
    <t>QUEF_HALHL</t>
  </si>
  <si>
    <t>A1WY83</t>
  </si>
  <si>
    <t>NADPH-dependent</t>
  </si>
  <si>
    <t>7-cyano-7-deazaguanine</t>
  </si>
  <si>
    <t>(1.7.1.13)</t>
  </si>
  <si>
    <t>(7-cyano-7-carbaguanine</t>
  </si>
  <si>
    <t>(NADPH-dependent</t>
  </si>
  <si>
    <t>nitrile</t>
  </si>
  <si>
    <t>oxidoreductase)</t>
  </si>
  <si>
    <t>(PreQ(0)</t>
  </si>
  <si>
    <t>QUEF_BORA1</t>
  </si>
  <si>
    <t>Q2KXN2</t>
  </si>
  <si>
    <t>QUEC_HELPH</t>
  </si>
  <si>
    <t>Q1CTN3</t>
  </si>
  <si>
    <t>(6.3.-.-)</t>
  </si>
  <si>
    <t>(Queuosine</t>
  </si>
  <si>
    <t>queC)</t>
  </si>
  <si>
    <t>QUEC_HELPG</t>
  </si>
  <si>
    <t>B5Z711</t>
  </si>
  <si>
    <t>QUEC_HELP2</t>
  </si>
  <si>
    <t>B6JLM6</t>
  </si>
  <si>
    <t>QUEC_HELAH</t>
  </si>
  <si>
    <t>Q17XR6</t>
  </si>
  <si>
    <t>QUEC_CLOBM</t>
  </si>
  <si>
    <t>B1L1S2</t>
  </si>
  <si>
    <t>QUEC_CLOBL</t>
  </si>
  <si>
    <t>A7GDP2</t>
  </si>
  <si>
    <t>QUEC_CLOBK</t>
  </si>
  <si>
    <t>B1IL95</t>
  </si>
  <si>
    <t>QUEC_CLOBJ</t>
  </si>
  <si>
    <t>C1FN27</t>
  </si>
  <si>
    <t>QUEC_CLOBH</t>
  </si>
  <si>
    <t>A5I232</t>
  </si>
  <si>
    <t>QUEC_CLOB6</t>
  </si>
  <si>
    <t>C3KVW4</t>
  </si>
  <si>
    <t>QUEC_CLOB1</t>
  </si>
  <si>
    <t>A7FU68</t>
  </si>
  <si>
    <t>QUEC_ACIAD</t>
  </si>
  <si>
    <t>Q6F9A3</t>
  </si>
  <si>
    <t>QUEA_VIBFM</t>
  </si>
  <si>
    <t>B5F9Y4</t>
  </si>
  <si>
    <t>S-adenosylmethionine:tRNA</t>
  </si>
  <si>
    <t>ribosyltransferase-isomerase</t>
  </si>
  <si>
    <t>(5.-.-.-)</t>
  </si>
  <si>
    <t>queA)</t>
  </si>
  <si>
    <t>QUEA_VIBF1</t>
  </si>
  <si>
    <t>Q5E3D1</t>
  </si>
  <si>
    <t>QUEA_PROMS</t>
  </si>
  <si>
    <t>A2BPN3</t>
  </si>
  <si>
    <t>QUEA_PROM9</t>
  </si>
  <si>
    <t>Q31CD3</t>
  </si>
  <si>
    <t>QUEA_PROM0</t>
  </si>
  <si>
    <t>A3PBC3</t>
  </si>
  <si>
    <t>QUEA_IDILO</t>
  </si>
  <si>
    <t>Q5QVL1</t>
  </si>
  <si>
    <t>QUEA_HALOH</t>
  </si>
  <si>
    <t>B8CXG1</t>
  </si>
  <si>
    <t>QUEA_HAEPS</t>
  </si>
  <si>
    <t>B8F4R5</t>
  </si>
  <si>
    <t>QUEA_DEHSC</t>
  </si>
  <si>
    <t>Q3ZXG6</t>
  </si>
  <si>
    <t>QUEA_DEHSB</t>
  </si>
  <si>
    <t>A5FR63</t>
  </si>
  <si>
    <t>QSEB_SALTY</t>
  </si>
  <si>
    <t>P66795</t>
  </si>
  <si>
    <t>qseB</t>
  </si>
  <si>
    <t>QSEB_SALTI</t>
  </si>
  <si>
    <t>P66796</t>
  </si>
  <si>
    <t>QSEB_HAEIN</t>
  </si>
  <si>
    <t>P45337</t>
  </si>
  <si>
    <t>QSEB_ECOLI</t>
  </si>
  <si>
    <t>P52076</t>
  </si>
  <si>
    <t>QSEB_ECO57</t>
  </si>
  <si>
    <t>Q8XBS3</t>
  </si>
  <si>
    <t>QMCA_SHIFL</t>
  </si>
  <si>
    <t>P0AA56</t>
  </si>
  <si>
    <t>QmcA</t>
  </si>
  <si>
    <t>QMCA_ECOLI</t>
  </si>
  <si>
    <t>P0AA53</t>
  </si>
  <si>
    <t>QMCA_ECOL6</t>
  </si>
  <si>
    <t>P0AA54</t>
  </si>
  <si>
    <t>QMCA_ECO57</t>
  </si>
  <si>
    <t>P0AA55</t>
  </si>
  <si>
    <t>PYS2_FREDI</t>
  </si>
  <si>
    <t>P14878</t>
  </si>
  <si>
    <t>Phycobilisome</t>
  </si>
  <si>
    <t>linker</t>
  </si>
  <si>
    <t>polypeptide,</t>
  </si>
  <si>
    <t>phycocyanin-associated,</t>
  </si>
  <si>
    <t>rod</t>
  </si>
  <si>
    <t>(L-8.1/R)</t>
  </si>
  <si>
    <t>(Rod-capping</t>
  </si>
  <si>
    <t>PYRR_STRZT</t>
  </si>
  <si>
    <t>C1CR28</t>
  </si>
  <si>
    <t>pyrR</t>
  </si>
  <si>
    <t>(Pyrimidine</t>
  </si>
  <si>
    <t>(Uracil</t>
  </si>
  <si>
    <t>phosphoribosyltransferase)</t>
  </si>
  <si>
    <t>PYRR_STRZP</t>
  </si>
  <si>
    <t>C1CL12</t>
  </si>
  <si>
    <t>PYRR_STRZJ</t>
  </si>
  <si>
    <t>C1CEN2</t>
  </si>
  <si>
    <t>PYRR_STRR6</t>
  </si>
  <si>
    <t>P65947</t>
  </si>
  <si>
    <t>PYRR_STRPS</t>
  </si>
  <si>
    <t>B2IQ70</t>
  </si>
  <si>
    <t>PYRR_STRPN</t>
  </si>
  <si>
    <t>P65946</t>
  </si>
  <si>
    <t>PYRR_STRPJ</t>
  </si>
  <si>
    <t>B8ZJU2</t>
  </si>
  <si>
    <t>PYRR_STRPI</t>
  </si>
  <si>
    <t>B1IC68</t>
  </si>
  <si>
    <t>PYRR_STRP7</t>
  </si>
  <si>
    <t>C1C7Q6</t>
  </si>
  <si>
    <t>PYRR_STRP4</t>
  </si>
  <si>
    <t>B5E515</t>
  </si>
  <si>
    <t>PYRR_STRP2</t>
  </si>
  <si>
    <t>Q04K45</t>
  </si>
  <si>
    <t>PYRR_GEOKA</t>
  </si>
  <si>
    <t>Q5L0U8</t>
  </si>
  <si>
    <t>PYRR_BACCL</t>
  </si>
  <si>
    <t>P41007</t>
  </si>
  <si>
    <t>PYRK_STRR6</t>
  </si>
  <si>
    <t>Q8DQ38</t>
  </si>
  <si>
    <t>Dihydroorotate</t>
  </si>
  <si>
    <t>electron</t>
  </si>
  <si>
    <t>transfer</t>
  </si>
  <si>
    <t>PYRK_STRPN</t>
  </si>
  <si>
    <t>Q97R66</t>
  </si>
  <si>
    <t>PYRK_LYSSC</t>
  </si>
  <si>
    <t>B1HQC2</t>
  </si>
  <si>
    <t>PYRH_THEFY</t>
  </si>
  <si>
    <t>Q47S51</t>
  </si>
  <si>
    <t>Uridylate</t>
  </si>
  <si>
    <t>(UK)</t>
  </si>
  <si>
    <t>(2.7.4.22)</t>
  </si>
  <si>
    <t>(Uridine</t>
  </si>
  <si>
    <t>monophosphate</t>
  </si>
  <si>
    <t>(UMPK)</t>
  </si>
  <si>
    <t>PYRH_SYNJB</t>
  </si>
  <si>
    <t>Q2JJE2</t>
  </si>
  <si>
    <t>PYRH_SYNJA</t>
  </si>
  <si>
    <t>Q2JS42</t>
  </si>
  <si>
    <t>PYRH_LACBA</t>
  </si>
  <si>
    <t>Q03QS3</t>
  </si>
  <si>
    <t>PYRH_COXBU</t>
  </si>
  <si>
    <t>Q83BV3</t>
  </si>
  <si>
    <t>PYRH_BUCAP</t>
  </si>
  <si>
    <t>P59002</t>
  </si>
  <si>
    <t>PYRH_BACSU</t>
  </si>
  <si>
    <t>O31749</t>
  </si>
  <si>
    <t>PYRH_BACA2</t>
  </si>
  <si>
    <t>A7Z4S2</t>
  </si>
  <si>
    <t>PYRG_SPHAL</t>
  </si>
  <si>
    <t>Q1GTY6</t>
  </si>
  <si>
    <t>CTP</t>
  </si>
  <si>
    <t>(6.3.4.2)</t>
  </si>
  <si>
    <t>(CTP</t>
  </si>
  <si>
    <t>(UTP--ammonia</t>
  </si>
  <si>
    <t>PYRG_RICTY</t>
  </si>
  <si>
    <t>Q68WZ6</t>
  </si>
  <si>
    <t>PYRG_RICRS</t>
  </si>
  <si>
    <t>A8GRV6</t>
  </si>
  <si>
    <t>PYRG_RICRO</t>
  </si>
  <si>
    <t>B0BXB3</t>
  </si>
  <si>
    <t>PYRG_RICPU</t>
  </si>
  <si>
    <t>C4K2E0</t>
  </si>
  <si>
    <t>PYRG_RICPR</t>
  </si>
  <si>
    <t>Q9ZDF1</t>
  </si>
  <si>
    <t>PYRG_RICFE</t>
  </si>
  <si>
    <t>Q4ULX9</t>
  </si>
  <si>
    <t>PYRG_RICCN</t>
  </si>
  <si>
    <t>Q92I97</t>
  </si>
  <si>
    <t>PYRG_HYDS0</t>
  </si>
  <si>
    <t>B4U6A9</t>
  </si>
  <si>
    <t>PYRG_HAEIN</t>
  </si>
  <si>
    <t>P44341</t>
  </si>
  <si>
    <t>PYRG_HAEIG</t>
  </si>
  <si>
    <t>A5UIK2</t>
  </si>
  <si>
    <t>PYRG_HAEIE</t>
  </si>
  <si>
    <t>A5UD28</t>
  </si>
  <si>
    <t>PYRG_HAEI8</t>
  </si>
  <si>
    <t>Q4QLL2</t>
  </si>
  <si>
    <t>PYRG_CLOK5</t>
  </si>
  <si>
    <t>A5N3K4</t>
  </si>
  <si>
    <t>PYRF_PROMH</t>
  </si>
  <si>
    <t>B4EW04</t>
  </si>
  <si>
    <t>Orotidine</t>
  </si>
  <si>
    <t>5'-phosphate</t>
  </si>
  <si>
    <t>(4.1.1.23)</t>
  </si>
  <si>
    <t>(OMP</t>
  </si>
  <si>
    <t>decarboxylase)</t>
  </si>
  <si>
    <t>(OMPDCase)</t>
  </si>
  <si>
    <t>(OMPdecase)</t>
  </si>
  <si>
    <t>PYRF_DEHSC</t>
  </si>
  <si>
    <t>Q3ZWB0</t>
  </si>
  <si>
    <t>PYRF_DEHSB</t>
  </si>
  <si>
    <t>A5FP84</t>
  </si>
  <si>
    <t>PYRF_CAMJR</t>
  </si>
  <si>
    <t>Q5HW86</t>
  </si>
  <si>
    <t>PYRF_CAMJJ</t>
  </si>
  <si>
    <t>A1VYA1</t>
  </si>
  <si>
    <t>PYRF_CAMJE</t>
  </si>
  <si>
    <t>Q9PIC1</t>
  </si>
  <si>
    <t>PYRF_CAMJD</t>
  </si>
  <si>
    <t>A7H4Z6</t>
  </si>
  <si>
    <t>PYRF_CAMJ8</t>
  </si>
  <si>
    <t>A8FKG8</t>
  </si>
  <si>
    <t>PYRF_BARBA</t>
  </si>
  <si>
    <t>Q44843</t>
  </si>
  <si>
    <t>PYRE_PROMM</t>
  </si>
  <si>
    <t>Q7V4S7</t>
  </si>
  <si>
    <t>Orotate</t>
  </si>
  <si>
    <t>(OPRT)</t>
  </si>
  <si>
    <t>(OPRTase)</t>
  </si>
  <si>
    <t>(2.4.2.10)</t>
  </si>
  <si>
    <t>PYRE_PROM3</t>
  </si>
  <si>
    <t>A2CCL7</t>
  </si>
  <si>
    <t>PYRE_CHLPD</t>
  </si>
  <si>
    <t>A1BJI2</t>
  </si>
  <si>
    <t>PYRE_CHLPB</t>
  </si>
  <si>
    <t>B3EPT5</t>
  </si>
  <si>
    <t>PYRE_CHLCV</t>
  </si>
  <si>
    <t>Q824L3</t>
  </si>
  <si>
    <t>PYRE_BUCAT</t>
  </si>
  <si>
    <t>B8D880</t>
  </si>
  <si>
    <t>PYRE_BUCAI</t>
  </si>
  <si>
    <t>P57622</t>
  </si>
  <si>
    <t>PYRE_BUCA5</t>
  </si>
  <si>
    <t>B8D8C3</t>
  </si>
  <si>
    <t>PYRD_XYLFT</t>
  </si>
  <si>
    <t>Q87A77</t>
  </si>
  <si>
    <t>(1.3.5.2)</t>
  </si>
  <si>
    <t>(DHOdehase)</t>
  </si>
  <si>
    <t>(DHOD)</t>
  </si>
  <si>
    <t>(DHODase)</t>
  </si>
  <si>
    <t>(Dihydroorotate</t>
  </si>
  <si>
    <t>PYRD_XYLFM</t>
  </si>
  <si>
    <t>B0U5I1</t>
  </si>
  <si>
    <t>PYRD_XYLFA</t>
  </si>
  <si>
    <t>Q9PAE7</t>
  </si>
  <si>
    <t>PYRD_XYLF2</t>
  </si>
  <si>
    <t>B2I9T5</t>
  </si>
  <si>
    <t>PYRD_THEFY</t>
  </si>
  <si>
    <t>Q47RF2</t>
  </si>
  <si>
    <t>PYRD_SYNPX</t>
  </si>
  <si>
    <t>Q7U3U2</t>
  </si>
  <si>
    <t>PYRD_SULNB</t>
  </si>
  <si>
    <t>A6Q8G0</t>
  </si>
  <si>
    <t>PYRD_SULDN</t>
  </si>
  <si>
    <t>Q30R79</t>
  </si>
  <si>
    <t>PYRD_STRGG</t>
  </si>
  <si>
    <t>B1W464</t>
  </si>
  <si>
    <t>PYRD_STRCO</t>
  </si>
  <si>
    <t>Q9KXR7</t>
  </si>
  <si>
    <t>PYRD_STRAW</t>
  </si>
  <si>
    <t>Q827Q6</t>
  </si>
  <si>
    <t>PYRD_SACD2</t>
  </si>
  <si>
    <t>Q21JW9</t>
  </si>
  <si>
    <t>PYRD_RHOSK</t>
  </si>
  <si>
    <t>B9KNA2</t>
  </si>
  <si>
    <t>PYRD_RHOS4</t>
  </si>
  <si>
    <t>Q3IZ94</t>
  </si>
  <si>
    <t>PYRD_RHOS1</t>
  </si>
  <si>
    <t>A3PN03</t>
  </si>
  <si>
    <t>PYRD_RHORT</t>
  </si>
  <si>
    <t>Q2RX27</t>
  </si>
  <si>
    <t>PYRD_PSEA6</t>
  </si>
  <si>
    <t>Q15UB7</t>
  </si>
  <si>
    <t>PYRD_PROMM</t>
  </si>
  <si>
    <t>Q7V473</t>
  </si>
  <si>
    <t>PYRD_POLSJ</t>
  </si>
  <si>
    <t>Q129L9</t>
  </si>
  <si>
    <t>PYRD_POLNA</t>
  </si>
  <si>
    <t>A1VQJ1</t>
  </si>
  <si>
    <t>PYRD_NOCSJ</t>
  </si>
  <si>
    <t>A1SJF2</t>
  </si>
  <si>
    <t>PYRD_NOCFA</t>
  </si>
  <si>
    <t>Q5YVM8</t>
  </si>
  <si>
    <t>PYRD_NITSB</t>
  </si>
  <si>
    <t>A6Q2V6</t>
  </si>
  <si>
    <t>PYRD_MYCA9</t>
  </si>
  <si>
    <t>B1MPD4</t>
  </si>
  <si>
    <t>PYRD_METPP</t>
  </si>
  <si>
    <t>A2SHQ5</t>
  </si>
  <si>
    <t>PYRD_LEPCP</t>
  </si>
  <si>
    <t>B1Y3C1</t>
  </si>
  <si>
    <t>PYRD_LEIXX</t>
  </si>
  <si>
    <t>Q6AE78</t>
  </si>
  <si>
    <t>PYRD_LACJO</t>
  </si>
  <si>
    <t>Q74J29</t>
  </si>
  <si>
    <t>(1.3.3.1)</t>
  </si>
  <si>
    <t>PYRD_KOCRD</t>
  </si>
  <si>
    <t>B2GHT4</t>
  </si>
  <si>
    <t>PYRD_KINRD</t>
  </si>
  <si>
    <t>A6WD43</t>
  </si>
  <si>
    <t>PYRD_HALHL</t>
  </si>
  <si>
    <t>A1WTJ3</t>
  </si>
  <si>
    <t>PYRD_FLAJ1</t>
  </si>
  <si>
    <t>A5FHT2</t>
  </si>
  <si>
    <t>PYRD_DELAS</t>
  </si>
  <si>
    <t>A9BWU2</t>
  </si>
  <si>
    <t>PYRD_CYAP8</t>
  </si>
  <si>
    <t>B7JXU8</t>
  </si>
  <si>
    <t>PYRD_CYAA5</t>
  </si>
  <si>
    <t>B1WUM4</t>
  </si>
  <si>
    <t>PYRD_CORST</t>
  </si>
  <si>
    <t>Q9FB59</t>
  </si>
  <si>
    <t>PYRD_CORGL</t>
  </si>
  <si>
    <t>Q8NQC0</t>
  </si>
  <si>
    <t>PYRD_CORGB</t>
  </si>
  <si>
    <t>A4QEA4</t>
  </si>
  <si>
    <t>PYRD_COREF</t>
  </si>
  <si>
    <t>Q8FTC6</t>
  </si>
  <si>
    <t>PYRD_CORDI</t>
  </si>
  <si>
    <t>Q6NH79</t>
  </si>
  <si>
    <t>PYRD_CELJU</t>
  </si>
  <si>
    <t>B3PIL8</t>
  </si>
  <si>
    <t>PYRD_BORPE</t>
  </si>
  <si>
    <t>Q7VTR9</t>
  </si>
  <si>
    <t>PYRD_BORPD</t>
  </si>
  <si>
    <t>A9I8M0</t>
  </si>
  <si>
    <t>PYRD_BORPA</t>
  </si>
  <si>
    <t>Q7W4W6</t>
  </si>
  <si>
    <t>PYRD_BORBR</t>
  </si>
  <si>
    <t>Q7WGE4</t>
  </si>
  <si>
    <t>PYRD_BORA1</t>
  </si>
  <si>
    <t>Q2KW44</t>
  </si>
  <si>
    <t>PYRD_BARQU</t>
  </si>
  <si>
    <t>Q6G159</t>
  </si>
  <si>
    <t>PYRD_BARHE</t>
  </si>
  <si>
    <t>Q6G4F7</t>
  </si>
  <si>
    <t>PYRD_ARTS2</t>
  </si>
  <si>
    <t>A0JX31</t>
  </si>
  <si>
    <t>PYRD_ARTCA</t>
  </si>
  <si>
    <t>B8H8Q4</t>
  </si>
  <si>
    <t>PYRD_ANASK</t>
  </si>
  <si>
    <t>B4UG99</t>
  </si>
  <si>
    <t>PYRD_ANADF</t>
  </si>
  <si>
    <t>A7HD76</t>
  </si>
  <si>
    <t>PYRD_ANADE</t>
  </si>
  <si>
    <t>Q2IQI6</t>
  </si>
  <si>
    <t>PYRD_ANAD2</t>
  </si>
  <si>
    <t>B8JDF0</t>
  </si>
  <si>
    <t>PYRD_ACTPJ</t>
  </si>
  <si>
    <t>B0BP55</t>
  </si>
  <si>
    <t>PYRD_ACTP7</t>
  </si>
  <si>
    <t>B3H1B5</t>
  </si>
  <si>
    <t>PYRD_ACTP2</t>
  </si>
  <si>
    <t>A3N0D6</t>
  </si>
  <si>
    <t>PYRD_ACISJ</t>
  </si>
  <si>
    <t>A1W7S6</t>
  </si>
  <si>
    <t>PYRD_ACIET</t>
  </si>
  <si>
    <t>B9MIU2</t>
  </si>
  <si>
    <t>PYRD_ACIAC</t>
  </si>
  <si>
    <t>A1TPZ2</t>
  </si>
  <si>
    <t>PYRC_LACS1</t>
  </si>
  <si>
    <t>Q1WVB1</t>
  </si>
  <si>
    <t>Dihydroorotase</t>
  </si>
  <si>
    <t>(DHOase)</t>
  </si>
  <si>
    <t>(3.5.2.3)</t>
  </si>
  <si>
    <t>PYRB_VESOH</t>
  </si>
  <si>
    <t>A5CXW7</t>
  </si>
  <si>
    <t>Aspartate</t>
  </si>
  <si>
    <t>carbamoyltransferase</t>
  </si>
  <si>
    <t>(2.1.3.2)</t>
  </si>
  <si>
    <t>(Aspartate</t>
  </si>
  <si>
    <t>transcarbamylase)</t>
  </si>
  <si>
    <t>(ATCase)</t>
  </si>
  <si>
    <t>PYRB_RUTMC</t>
  </si>
  <si>
    <t>A1AV91</t>
  </si>
  <si>
    <t>PYRB_PROM4</t>
  </si>
  <si>
    <t>A9BDK0</t>
  </si>
  <si>
    <t>PYRB_LACSS</t>
  </si>
  <si>
    <t>Q38X27</t>
  </si>
  <si>
    <t>PYRB_GEMAT</t>
  </si>
  <si>
    <t>C1A8J7</t>
  </si>
  <si>
    <t>PYRB_CAMFF</t>
  </si>
  <si>
    <t>A0RQX6</t>
  </si>
  <si>
    <t>PYRB_CAMC5</t>
  </si>
  <si>
    <t>A7GXT8</t>
  </si>
  <si>
    <t>PYRB_CAMC1</t>
  </si>
  <si>
    <t>A7ZEC2</t>
  </si>
  <si>
    <t>PVDQ_PSEU2</t>
  </si>
  <si>
    <t>Q4ZV08</t>
  </si>
  <si>
    <t>Acyl-homoserine</t>
  </si>
  <si>
    <t>lactone</t>
  </si>
  <si>
    <t>acylase</t>
  </si>
  <si>
    <t>pvdQ</t>
  </si>
  <si>
    <t>(AHL</t>
  </si>
  <si>
    <t>pvdQ)</t>
  </si>
  <si>
    <t>(Acyl-HSL</t>
  </si>
  <si>
    <t>(3.5.1.97)</t>
  </si>
  <si>
    <t>(Acyl-homoserine</t>
  </si>
  <si>
    <t>PVDQ_PSEPF</t>
  </si>
  <si>
    <t>Q3KD51</t>
  </si>
  <si>
    <t>PURT_NITSB</t>
  </si>
  <si>
    <t>A6Q186</t>
  </si>
  <si>
    <t>Phosphoribosylglycinamide</t>
  </si>
  <si>
    <t>formyltransferase</t>
  </si>
  <si>
    <t>(GART</t>
  </si>
  <si>
    <t>(2.1.2.-)</t>
  </si>
  <si>
    <t>(5'-phosphoribosylglycinamide</t>
  </si>
  <si>
    <t>transformylase</t>
  </si>
  <si>
    <t>(Formate-dependent</t>
  </si>
  <si>
    <t>GAR</t>
  </si>
  <si>
    <t>transformylase)</t>
  </si>
  <si>
    <t>(GAR</t>
  </si>
  <si>
    <t>PURQ_RHIME</t>
  </si>
  <si>
    <t>Q92PI1</t>
  </si>
  <si>
    <t>Phosphoribosylformylglycinamidine</t>
  </si>
  <si>
    <t>(6.3.5.3)</t>
  </si>
  <si>
    <t>(Phosphoribosylformylglycinamidine</t>
  </si>
  <si>
    <t>(FGAM</t>
  </si>
  <si>
    <t>PURQ_RHIL3</t>
  </si>
  <si>
    <t>Q1MG27</t>
  </si>
  <si>
    <t>PURQ_RHIEC</t>
  </si>
  <si>
    <t>Q2K7X5</t>
  </si>
  <si>
    <t>PURA_SYNWW</t>
  </si>
  <si>
    <t>Q0ATY3</t>
  </si>
  <si>
    <t>Adenylosuccinate</t>
  </si>
  <si>
    <t>(AMPSase)</t>
  </si>
  <si>
    <t>(AdSS)</t>
  </si>
  <si>
    <t>(6.3.4.4)</t>
  </si>
  <si>
    <t>(IMP--aspartate</t>
  </si>
  <si>
    <t>PURA_SULDN</t>
  </si>
  <si>
    <t>Q30UH5</t>
  </si>
  <si>
    <t>PURA_STRPF</t>
  </si>
  <si>
    <t>Q1J8S0</t>
  </si>
  <si>
    <t>PURA_STRP1</t>
  </si>
  <si>
    <t>Q9A1P8</t>
  </si>
  <si>
    <t>PURA_NAUPA</t>
  </si>
  <si>
    <t>B9L6S4</t>
  </si>
  <si>
    <t>PURA_DESHY</t>
  </si>
  <si>
    <t>Q24MC6</t>
  </si>
  <si>
    <t>PURA_DESHD</t>
  </si>
  <si>
    <t>B8G0I5</t>
  </si>
  <si>
    <t>PURA_DESAD</t>
  </si>
  <si>
    <t>C6BRT2</t>
  </si>
  <si>
    <t>PURA_CAMHC</t>
  </si>
  <si>
    <t>A7I328</t>
  </si>
  <si>
    <t>PURA_CAMFF</t>
  </si>
  <si>
    <t>A0RMY9</t>
  </si>
  <si>
    <t>PURA_CAMC5</t>
  </si>
  <si>
    <t>A7H0A8</t>
  </si>
  <si>
    <t>PURA_CAMC1</t>
  </si>
  <si>
    <t>A7ZFJ4</t>
  </si>
  <si>
    <t>PURA_BUCAP</t>
  </si>
  <si>
    <t>Q8K916</t>
  </si>
  <si>
    <t>PUR9_STRZT</t>
  </si>
  <si>
    <t>C1CNS9</t>
  </si>
  <si>
    <t>purine</t>
  </si>
  <si>
    <t>purH</t>
  </si>
  <si>
    <t>(Phosphoribosylaminoimidazolecarboxamide</t>
  </si>
  <si>
    <t>formyltransferase)</t>
  </si>
  <si>
    <t>(2.1.2.3)</t>
  </si>
  <si>
    <t>(AICAR</t>
  </si>
  <si>
    <t>(IMP</t>
  </si>
  <si>
    <t>cyclohydrolase)</t>
  </si>
  <si>
    <t>(3.5.4.10)</t>
  </si>
  <si>
    <t>(ATIC)</t>
  </si>
  <si>
    <t>(Inosinicase)</t>
  </si>
  <si>
    <t>PUR9_STRZP</t>
  </si>
  <si>
    <t>C1CHW2</t>
  </si>
  <si>
    <t>PUR9_STRZJ</t>
  </si>
  <si>
    <t>C1CBM7</t>
  </si>
  <si>
    <t>PUR9_STRU0</t>
  </si>
  <si>
    <t>B9DSR6</t>
  </si>
  <si>
    <t>PUR9_STRR6</t>
  </si>
  <si>
    <t>Q8DRM1</t>
  </si>
  <si>
    <t>PUR9_STRPZ</t>
  </si>
  <si>
    <t>B5XJ20</t>
  </si>
  <si>
    <t>PUR9_STRPN</t>
  </si>
  <si>
    <t>Q97T99</t>
  </si>
  <si>
    <t>PUR9_STRPM</t>
  </si>
  <si>
    <t>Q48VY9</t>
  </si>
  <si>
    <t>PUR9_STRPJ</t>
  </si>
  <si>
    <t>B8ZJN3</t>
  </si>
  <si>
    <t>PUR9_STRPI</t>
  </si>
  <si>
    <t>B1I7V8</t>
  </si>
  <si>
    <t>PUR9_STRPF</t>
  </si>
  <si>
    <t>Q1J934</t>
  </si>
  <si>
    <t>PUR9_STRPD</t>
  </si>
  <si>
    <t>Q1JJ80</t>
  </si>
  <si>
    <t>PUR9_STRPC</t>
  </si>
  <si>
    <t>Q1JP34</t>
  </si>
  <si>
    <t>PUR9_STRPB</t>
  </si>
  <si>
    <t>Q1JE78</t>
  </si>
  <si>
    <t>PUR9_STRP8</t>
  </si>
  <si>
    <t>Q8P310</t>
  </si>
  <si>
    <t>PUR9_STRP7</t>
  </si>
  <si>
    <t>C1C9V4</t>
  </si>
  <si>
    <t>PUR9_STRP6</t>
  </si>
  <si>
    <t>Q5XEF2</t>
  </si>
  <si>
    <t>PUR9_STRP4</t>
  </si>
  <si>
    <t>B5E5J9</t>
  </si>
  <si>
    <t>PUR9_STRP2</t>
  </si>
  <si>
    <t>Q04N19</t>
  </si>
  <si>
    <t>PUR9_STRGC</t>
  </si>
  <si>
    <t>A8AUA2</t>
  </si>
  <si>
    <t>PUR9_STRA5</t>
  </si>
  <si>
    <t>P67546</t>
  </si>
  <si>
    <t>PUR9_STRA3</t>
  </si>
  <si>
    <t>P67545</t>
  </si>
  <si>
    <t>PUR9_STRA1</t>
  </si>
  <si>
    <t>Q3K3Z7</t>
  </si>
  <si>
    <t>PUR9_POLNS</t>
  </si>
  <si>
    <t>B1XS23</t>
  </si>
  <si>
    <t>PUR9_PELPD</t>
  </si>
  <si>
    <t>A1AS76</t>
  </si>
  <si>
    <t>PUR9_LEUMM</t>
  </si>
  <si>
    <t>Q03Y85</t>
  </si>
  <si>
    <t>PUR9_LEUCK</t>
  </si>
  <si>
    <t>B1MY42</t>
  </si>
  <si>
    <t>PUR9_LACS1</t>
  </si>
  <si>
    <t>Q1WU55</t>
  </si>
  <si>
    <t>PUR9_LACDB</t>
  </si>
  <si>
    <t>Q049M1</t>
  </si>
  <si>
    <t>PUR9_LACDA</t>
  </si>
  <si>
    <t>Q1G9G2</t>
  </si>
  <si>
    <t>PUR9_CORDI</t>
  </si>
  <si>
    <t>Q6NID8</t>
  </si>
  <si>
    <t>PUR9_CORA7</t>
  </si>
  <si>
    <t>C3PF03</t>
  </si>
  <si>
    <t>PUR9_ALTMD</t>
  </si>
  <si>
    <t>B4S133</t>
  </si>
  <si>
    <t>PUR7_VIBPA</t>
  </si>
  <si>
    <t>Q87Q87</t>
  </si>
  <si>
    <t>Phosphoribosylaminoimidazole-succinocarboxamide</t>
  </si>
  <si>
    <t>(6.3.2.6)</t>
  </si>
  <si>
    <t>(SAICAR</t>
  </si>
  <si>
    <t>PUR7_VIBHB</t>
  </si>
  <si>
    <t>A7MVN0</t>
  </si>
  <si>
    <t>PUR7_SHEAM</t>
  </si>
  <si>
    <t>A1S2U5</t>
  </si>
  <si>
    <t>PUR7_GLUOX</t>
  </si>
  <si>
    <t>Q5FNL4</t>
  </si>
  <si>
    <t>PUR7_DESRM</t>
  </si>
  <si>
    <t>A4J726</t>
  </si>
  <si>
    <t>PUR2_RHIME</t>
  </si>
  <si>
    <t>Q92RL0</t>
  </si>
  <si>
    <t>Phosphoribosylamine--glycine</t>
  </si>
  <si>
    <t>(6.3.4.13)</t>
  </si>
  <si>
    <t>(GARS)</t>
  </si>
  <si>
    <t>(Glycinamide</t>
  </si>
  <si>
    <t>ribonucleotide</t>
  </si>
  <si>
    <t>(Phosphoribosylglycinamide</t>
  </si>
  <si>
    <t>PUR2_FUSNN</t>
  </si>
  <si>
    <t>Q8REV7</t>
  </si>
  <si>
    <t>PUR2_BACHD</t>
  </si>
  <si>
    <t>Q9KF52</t>
  </si>
  <si>
    <t>PULA_THEMA</t>
  </si>
  <si>
    <t>O33840</t>
  </si>
  <si>
    <t>Pullulanase</t>
  </si>
  <si>
    <t>(3.2.1.41)</t>
  </si>
  <si>
    <t>(Alpha-dextrin</t>
  </si>
  <si>
    <t>endo-1,6-alpha-glucosidase)</t>
  </si>
  <si>
    <t>(Pullulan</t>
  </si>
  <si>
    <t>6-glucanohydrolase)</t>
  </si>
  <si>
    <t>PUCL_BACSB</t>
  </si>
  <si>
    <t>Q45697</t>
  </si>
  <si>
    <t>Uric</t>
  </si>
  <si>
    <t>degradation</t>
  </si>
  <si>
    <t>bifunctional</t>
  </si>
  <si>
    <t>(2-oxo-4-hydroxy-4-carboxy-5-ureidoimidazoline</t>
  </si>
  <si>
    <t>(OHCU</t>
  </si>
  <si>
    <t>(4.1.1.n1)</t>
  </si>
  <si>
    <t>(Uricase)</t>
  </si>
  <si>
    <t>(1.7.3.3)</t>
  </si>
  <si>
    <t>(Urate</t>
  </si>
  <si>
    <t>PTOCB_ECOLI</t>
  </si>
  <si>
    <t>P19642</t>
  </si>
  <si>
    <t>PTS</t>
  </si>
  <si>
    <t>maltose-</t>
  </si>
  <si>
    <t>glucose-specific</t>
  </si>
  <si>
    <t>EIICB</t>
  </si>
  <si>
    <t>(Maltose</t>
  </si>
  <si>
    <t>glucose</t>
  </si>
  <si>
    <t>IIC</t>
  </si>
  <si>
    <t>component)</t>
  </si>
  <si>
    <t>(PTS</t>
  </si>
  <si>
    <t>EIIC</t>
  </si>
  <si>
    <t>(Maltose-</t>
  </si>
  <si>
    <t>IIB</t>
  </si>
  <si>
    <t>(2.7.1.69)</t>
  </si>
  <si>
    <t>EIIB</t>
  </si>
  <si>
    <t>PTLH_BORPE</t>
  </si>
  <si>
    <t>Q7VSX3</t>
  </si>
  <si>
    <t>ptlH</t>
  </si>
  <si>
    <t>(Pertussis</t>
  </si>
  <si>
    <t>liberation</t>
  </si>
  <si>
    <t>PTLH_BORPA</t>
  </si>
  <si>
    <t>Q7W2T7</t>
  </si>
  <si>
    <t>PTLH_BORBR</t>
  </si>
  <si>
    <t>Q7WDT5</t>
  </si>
  <si>
    <t>PTH_PELUB</t>
  </si>
  <si>
    <t>Q4FPG9</t>
  </si>
  <si>
    <t>Peptidyl-tRNA</t>
  </si>
  <si>
    <t>(PTH)</t>
  </si>
  <si>
    <t>(3.1.1.29)</t>
  </si>
  <si>
    <t>PTA_STAES</t>
  </si>
  <si>
    <t>Q8CQ62</t>
  </si>
  <si>
    <t>Phosphate</t>
  </si>
  <si>
    <t>acetyltransferase</t>
  </si>
  <si>
    <t>(2.3.1.8)</t>
  </si>
  <si>
    <t>(Phosphotransacetylase)</t>
  </si>
  <si>
    <t>PTA_STAEQ</t>
  </si>
  <si>
    <t>Q5HRF7</t>
  </si>
  <si>
    <t>PTA_BUCAI</t>
  </si>
  <si>
    <t>P57273</t>
  </si>
  <si>
    <t>PT1_BUCAP</t>
  </si>
  <si>
    <t>Q8KA50</t>
  </si>
  <si>
    <t>Phosphoenolpyruvate-protein</t>
  </si>
  <si>
    <t>(2.7.3.9)</t>
  </si>
  <si>
    <t>(Phosphotransferase</t>
  </si>
  <si>
    <t>system,</t>
  </si>
  <si>
    <t>PT1_BORBU</t>
  </si>
  <si>
    <t>O51508</t>
  </si>
  <si>
    <t>PSUG_ALKMQ</t>
  </si>
  <si>
    <t>A6TL60</t>
  </si>
  <si>
    <t>Pseudouridine-5'-phosphate</t>
  </si>
  <si>
    <t>glycosidase</t>
  </si>
  <si>
    <t>(PsiMP</t>
  </si>
  <si>
    <t>glycosidase)</t>
  </si>
  <si>
    <t>(3.2.-.-)</t>
  </si>
  <si>
    <t>PSTS_HAEIN</t>
  </si>
  <si>
    <t>P45192</t>
  </si>
  <si>
    <t>Phosphate-binding</t>
  </si>
  <si>
    <t>pstS</t>
  </si>
  <si>
    <t>(PBP)</t>
  </si>
  <si>
    <t>PSTS1_MYCTU</t>
  </si>
  <si>
    <t>P15712</t>
  </si>
  <si>
    <t>(PBP</t>
  </si>
  <si>
    <t>(PstS-1)</t>
  </si>
  <si>
    <t>(Antigen</t>
  </si>
  <si>
    <t>Ag78)</t>
  </si>
  <si>
    <t>(PAB)</t>
  </si>
  <si>
    <t>PSTA_MYCLE</t>
  </si>
  <si>
    <t>Q50097</t>
  </si>
  <si>
    <t>pstA</t>
  </si>
  <si>
    <t>PSD_METFK</t>
  </si>
  <si>
    <t>Q1GZE8</t>
  </si>
  <si>
    <t>Phosphatidylserine</t>
  </si>
  <si>
    <t>(4.1.1.65)</t>
  </si>
  <si>
    <t>(Phosphatidylserine</t>
  </si>
  <si>
    <t>PSD_FUSNN</t>
  </si>
  <si>
    <t>Q8RGF2</t>
  </si>
  <si>
    <t>PSD_CLOPE</t>
  </si>
  <si>
    <t>Q8XPD5</t>
  </si>
  <si>
    <t>PSD_CLOPA</t>
  </si>
  <si>
    <t>Q46192</t>
  </si>
  <si>
    <t>PSD_CLOP1</t>
  </si>
  <si>
    <t>Q0TV39</t>
  </si>
  <si>
    <t>PSD_CLOCE</t>
  </si>
  <si>
    <t>B8I6U9</t>
  </si>
  <si>
    <t>PSD_CLOBJ</t>
  </si>
  <si>
    <t>C1FPI8</t>
  </si>
  <si>
    <t>PSB1_STRAW</t>
  </si>
  <si>
    <t>Q82JE3</t>
  </si>
  <si>
    <t>Proteasome</t>
  </si>
  <si>
    <t>(3.4.25.1)</t>
  </si>
  <si>
    <t>(20S</t>
  </si>
  <si>
    <t>proteasome</t>
  </si>
  <si>
    <t>(Proteasome</t>
  </si>
  <si>
    <t>PrcB</t>
  </si>
  <si>
    <t>PSAD_NOSS1</t>
  </si>
  <si>
    <t>P58573</t>
  </si>
  <si>
    <t>Photosystem</t>
  </si>
  <si>
    <t>reaction</t>
  </si>
  <si>
    <t>center</t>
  </si>
  <si>
    <t>PSAD_FREDI</t>
  </si>
  <si>
    <t>P23808</t>
  </si>
  <si>
    <t>(Photosystem</t>
  </si>
  <si>
    <t>polypeptide)</t>
  </si>
  <si>
    <t>(PSI-D)</t>
  </si>
  <si>
    <t>PSAD_ANAVT</t>
  </si>
  <si>
    <t>P31089</t>
  </si>
  <si>
    <t>PSAA_PROMS</t>
  </si>
  <si>
    <t>A2BTA0</t>
  </si>
  <si>
    <t>P700</t>
  </si>
  <si>
    <t>chlorophyll</t>
  </si>
  <si>
    <t>a</t>
  </si>
  <si>
    <t>apoprotein</t>
  </si>
  <si>
    <t>A1</t>
  </si>
  <si>
    <t>(PsaA)</t>
  </si>
  <si>
    <t>PSAA_PROMP</t>
  </si>
  <si>
    <t>Q9RC08</t>
  </si>
  <si>
    <t>PSAA_PROMA</t>
  </si>
  <si>
    <t>Q9L4N4</t>
  </si>
  <si>
    <t>PSAA_PROM9</t>
  </si>
  <si>
    <t>Q318L9</t>
  </si>
  <si>
    <t>PSAA_PROM5</t>
  </si>
  <si>
    <t>A2BYP9</t>
  </si>
  <si>
    <t>PSAA_PROM0</t>
  </si>
  <si>
    <t>A3PF14</t>
  </si>
  <si>
    <t>PRSA_CLOBM</t>
  </si>
  <si>
    <t>B1KTE0</t>
  </si>
  <si>
    <t>Foldase</t>
  </si>
  <si>
    <t>prsA</t>
  </si>
  <si>
    <t>PRSA_CLOBL</t>
  </si>
  <si>
    <t>A7GJD2</t>
  </si>
  <si>
    <t>PRSA_CLOBK</t>
  </si>
  <si>
    <t>B1IGZ5</t>
  </si>
  <si>
    <t>PRSA_CLOBJ</t>
  </si>
  <si>
    <t>C1FNE4</t>
  </si>
  <si>
    <t>PRSA_CLOBH</t>
  </si>
  <si>
    <t>A5I7R3</t>
  </si>
  <si>
    <t>PRSA_CLOB6</t>
  </si>
  <si>
    <t>C3KW94</t>
  </si>
  <si>
    <t>PRSA_CLOB1</t>
  </si>
  <si>
    <t>A7FPK5</t>
  </si>
  <si>
    <t>PROD2_BACSU</t>
  </si>
  <si>
    <t>P94390</t>
  </si>
  <si>
    <t>Proline</t>
  </si>
  <si>
    <t>(PRODH</t>
  </si>
  <si>
    <t>(1.5.99.8)</t>
  </si>
  <si>
    <t>PROD2_BACNA</t>
  </si>
  <si>
    <t>Q8L2I5</t>
  </si>
  <si>
    <t>PROA_KOSOT</t>
  </si>
  <si>
    <t>C5CE09</t>
  </si>
  <si>
    <t>Gamma-glutamyl</t>
  </si>
  <si>
    <t>(GPR)</t>
  </si>
  <si>
    <t>(1.2.1.41)</t>
  </si>
  <si>
    <t>(Glutamate-5-semialdehyde</t>
  </si>
  <si>
    <t>dehydrogenase)</t>
  </si>
  <si>
    <t>(Glutamyl-gamma-semialdehyde</t>
  </si>
  <si>
    <t>(GSA</t>
  </si>
  <si>
    <t>PROA_BACTN</t>
  </si>
  <si>
    <t>Q8A1E8</t>
  </si>
  <si>
    <t>PROA_ACTSZ</t>
  </si>
  <si>
    <t>A6VMV2</t>
  </si>
  <si>
    <t>PRMA_STAAR</t>
  </si>
  <si>
    <t>Q6GGC2</t>
  </si>
  <si>
    <t>(L11</t>
  </si>
  <si>
    <t>Mtase)</t>
  </si>
  <si>
    <t>PRMA_STAAB</t>
  </si>
  <si>
    <t>Q2YT49</t>
  </si>
  <si>
    <t>PRMA_PROMS</t>
  </si>
  <si>
    <t>A2BSS6</t>
  </si>
  <si>
    <t>PRMA_PROM0</t>
  </si>
  <si>
    <t>A3PEI7</t>
  </si>
  <si>
    <t>PRMA_NOSS1</t>
  </si>
  <si>
    <t>Q8YVT3</t>
  </si>
  <si>
    <t>PRMA_FUSNN</t>
  </si>
  <si>
    <t>Q8R6G7</t>
  </si>
  <si>
    <t>PRMA_CLOK5</t>
  </si>
  <si>
    <t>A5N6M4</t>
  </si>
  <si>
    <t>PRMA_CLOK1</t>
  </si>
  <si>
    <t>B9E043</t>
  </si>
  <si>
    <t>PRMA_ANAVT</t>
  </si>
  <si>
    <t>Q3M6M1</t>
  </si>
  <si>
    <t>PRIM_RICFE</t>
  </si>
  <si>
    <t>Q4UJT0</t>
  </si>
  <si>
    <t>primase</t>
  </si>
  <si>
    <t>PRIM_RICCN</t>
  </si>
  <si>
    <t>Q92FZ7</t>
  </si>
  <si>
    <t>PRIM_RICBR</t>
  </si>
  <si>
    <t>Q1RKH8</t>
  </si>
  <si>
    <t>PRIA_HAEIN</t>
  </si>
  <si>
    <t>P44647</t>
  </si>
  <si>
    <t>Primosomal</t>
  </si>
  <si>
    <t>N'</t>
  </si>
  <si>
    <t>priA)</t>
  </si>
  <si>
    <t>Y)</t>
  </si>
  <si>
    <t>PRC_SALTY</t>
  </si>
  <si>
    <t>P43669</t>
  </si>
  <si>
    <t>Tail-specific</t>
  </si>
  <si>
    <t>(3.4.21.102)</t>
  </si>
  <si>
    <t>(C-terminal-processing</t>
  </si>
  <si>
    <t>peptidase)</t>
  </si>
  <si>
    <t>(PRC</t>
  </si>
  <si>
    <t>Re)</t>
  </si>
  <si>
    <t>PRC_ECOLI</t>
  </si>
  <si>
    <t>P23865</t>
  </si>
  <si>
    <t>PRAC_CLODI</t>
  </si>
  <si>
    <t>A8DEZ8</t>
  </si>
  <si>
    <t>(5.1.1.4)</t>
  </si>
  <si>
    <t>(CdPRAC)</t>
  </si>
  <si>
    <t>PRAC_CLOD6</t>
  </si>
  <si>
    <t>Q17ZY4</t>
  </si>
  <si>
    <t>PPX_HAEIN</t>
  </si>
  <si>
    <t>P44828</t>
  </si>
  <si>
    <t>exopolyphosphatase</t>
  </si>
  <si>
    <t>(3.6.1.11)</t>
  </si>
  <si>
    <t>(Metaphosphatase)</t>
  </si>
  <si>
    <t>PPSA_AQUAE</t>
  </si>
  <si>
    <t>O67899</t>
  </si>
  <si>
    <t>Phosphoenolpyruvate</t>
  </si>
  <si>
    <t>(PEP</t>
  </si>
  <si>
    <t>(2.7.9.2)</t>
  </si>
  <si>
    <t>(Pyruvate,</t>
  </si>
  <si>
    <t>water</t>
  </si>
  <si>
    <t>dikinase)</t>
  </si>
  <si>
    <t>PPNK_TREDE</t>
  </si>
  <si>
    <t>Q73MB8</t>
  </si>
  <si>
    <t>inorganic</t>
  </si>
  <si>
    <t>polyphosphate/ATP-NAD</t>
  </si>
  <si>
    <t>(Poly(P)/ATP</t>
  </si>
  <si>
    <t>NAD</t>
  </si>
  <si>
    <t>(2.7.1.23)</t>
  </si>
  <si>
    <t>PPNK_THETN</t>
  </si>
  <si>
    <t>Q8RAC3</t>
  </si>
  <si>
    <t>PPNK_THEPX</t>
  </si>
  <si>
    <t>B0K0V4</t>
  </si>
  <si>
    <t>PPNK_THEP3</t>
  </si>
  <si>
    <t>B0K9E7</t>
  </si>
  <si>
    <t>PPNK_SOLUE</t>
  </si>
  <si>
    <t>Q02A16</t>
  </si>
  <si>
    <t>PPNK_RHOSR</t>
  </si>
  <si>
    <t>Q0SI70</t>
  </si>
  <si>
    <t>PPNK_RHOOB</t>
  </si>
  <si>
    <t>C1ASY3</t>
  </si>
  <si>
    <t>PPNK_RHOE4</t>
  </si>
  <si>
    <t>C1A039</t>
  </si>
  <si>
    <t>PPNK_NITEC</t>
  </si>
  <si>
    <t>Q0AHZ4</t>
  </si>
  <si>
    <t>PPNK_FUSNN</t>
  </si>
  <si>
    <t>Q8RGM4</t>
  </si>
  <si>
    <t>PPNK_CLOB8</t>
  </si>
  <si>
    <t>A6LU50</t>
  </si>
  <si>
    <t>PPNK1_PROM9</t>
  </si>
  <si>
    <t>Q31D25</t>
  </si>
  <si>
    <t>PPID_BUCAP</t>
  </si>
  <si>
    <t>Q8K987</t>
  </si>
  <si>
    <t>Peptidyl-prolyl</t>
  </si>
  <si>
    <t>PPID_BUCAI</t>
  </si>
  <si>
    <t>P57550</t>
  </si>
  <si>
    <t>PPI3_SYNY3</t>
  </si>
  <si>
    <t>Q55118</t>
  </si>
  <si>
    <t>thylakoid</t>
  </si>
  <si>
    <t>lumen</t>
  </si>
  <si>
    <t>peptidyl-prolyl</t>
  </si>
  <si>
    <t>sll0408</t>
  </si>
  <si>
    <t>PPIase)</t>
  </si>
  <si>
    <t>rotamase)</t>
  </si>
  <si>
    <t>PPB_LYSEN</t>
  </si>
  <si>
    <t>Q05205</t>
  </si>
  <si>
    <t>Alkaline</t>
  </si>
  <si>
    <t>phosphatase</t>
  </si>
  <si>
    <t>(APASE)</t>
  </si>
  <si>
    <t>(3.1.3.1)</t>
  </si>
  <si>
    <t>POTA_PARUW</t>
  </si>
  <si>
    <t>Q6MCV4</t>
  </si>
  <si>
    <t>Spermidine/putrescine</t>
  </si>
  <si>
    <t>PotA</t>
  </si>
  <si>
    <t>(3.6.3.31)</t>
  </si>
  <si>
    <t>POTA_MYCGE</t>
  </si>
  <si>
    <t>P47288</t>
  </si>
  <si>
    <t>POTA_FUSNN</t>
  </si>
  <si>
    <t>Q8RI39</t>
  </si>
  <si>
    <t>PNP_WOLWR</t>
  </si>
  <si>
    <t>C0R3T4</t>
  </si>
  <si>
    <t>Polyribonucleotide</t>
  </si>
  <si>
    <t>nucleotidyltransferase</t>
  </si>
  <si>
    <t>(2.7.7.8)</t>
  </si>
  <si>
    <t>(Polynucleotide</t>
  </si>
  <si>
    <t>phosphorylase)</t>
  </si>
  <si>
    <t>(PNPase)</t>
  </si>
  <si>
    <t>PNP_WOLPP</t>
  </si>
  <si>
    <t>B3CM21</t>
  </si>
  <si>
    <t>PNP_WOLPM</t>
  </si>
  <si>
    <t>Q73GN4</t>
  </si>
  <si>
    <t>PNP_TROWT</t>
  </si>
  <si>
    <t>Q83G94</t>
  </si>
  <si>
    <t>PNP_TROW8</t>
  </si>
  <si>
    <t>Q820Y9</t>
  </si>
  <si>
    <t>PNP_TREPS</t>
  </si>
  <si>
    <t>B2S4C3</t>
  </si>
  <si>
    <t>PNP_TREPA</t>
  </si>
  <si>
    <t>O83856</t>
  </si>
  <si>
    <t>PNP_THEFY</t>
  </si>
  <si>
    <t>Q47RU5</t>
  </si>
  <si>
    <t>PNP_STRTD</t>
  </si>
  <si>
    <t>Q03MV9</t>
  </si>
  <si>
    <t>PNP_STRGG</t>
  </si>
  <si>
    <t>B1VXZ6</t>
  </si>
  <si>
    <t>PNP_STRCO</t>
  </si>
  <si>
    <t>Q8CJQ6</t>
  </si>
  <si>
    <t>PNP_STRAW</t>
  </si>
  <si>
    <t>Q82K80</t>
  </si>
  <si>
    <t>PNP_STRAT</t>
  </si>
  <si>
    <t>Q53597</t>
  </si>
  <si>
    <t>PNP_SALTO</t>
  </si>
  <si>
    <t>A4X4P8</t>
  </si>
  <si>
    <t>PNP_SALAI</t>
  </si>
  <si>
    <t>A8M758</t>
  </si>
  <si>
    <t>PNP_SACEN</t>
  </si>
  <si>
    <t>A4FM22</t>
  </si>
  <si>
    <t>PNP_RENSM</t>
  </si>
  <si>
    <t>A9WPX4</t>
  </si>
  <si>
    <t>PNP_PROAC</t>
  </si>
  <si>
    <t>Q6A7P6</t>
  </si>
  <si>
    <t>PNP_PORGI</t>
  </si>
  <si>
    <t>Q7MW79</t>
  </si>
  <si>
    <t>PNP_PORG3</t>
  </si>
  <si>
    <t>B2RIW6</t>
  </si>
  <si>
    <t>PNP_PELPD</t>
  </si>
  <si>
    <t>A1AMM6</t>
  </si>
  <si>
    <t>PNP_MICLC</t>
  </si>
  <si>
    <t>C5C9U0</t>
  </si>
  <si>
    <t>PNP_LEPIN</t>
  </si>
  <si>
    <t>Q8F7J8</t>
  </si>
  <si>
    <t>PNP_LEPIC</t>
  </si>
  <si>
    <t>Q72NX7</t>
  </si>
  <si>
    <t>PNP_LEPBL</t>
  </si>
  <si>
    <t>Q04ZJ9</t>
  </si>
  <si>
    <t>PNP_LEPBJ</t>
  </si>
  <si>
    <t>Q04U27</t>
  </si>
  <si>
    <t>PNP_LEIXX</t>
  </si>
  <si>
    <t>Q6AFQ2</t>
  </si>
  <si>
    <t>PNP_KOCRD</t>
  </si>
  <si>
    <t>B2GKI3</t>
  </si>
  <si>
    <t>PNP_KINRD</t>
  </si>
  <si>
    <t>A6W815</t>
  </si>
  <si>
    <t>PNP_CLAMS</t>
  </si>
  <si>
    <t>B0RGW7</t>
  </si>
  <si>
    <t>PNP_CLAM3</t>
  </si>
  <si>
    <t>A5CSN9</t>
  </si>
  <si>
    <t>PNP_BIFLO</t>
  </si>
  <si>
    <t>Q8G447</t>
  </si>
  <si>
    <t>PNP_BIFLI</t>
  </si>
  <si>
    <t>B7GNH2</t>
  </si>
  <si>
    <t>PNP_BIFLD</t>
  </si>
  <si>
    <t>B3DPX0</t>
  </si>
  <si>
    <t>PNP_BIFAA</t>
  </si>
  <si>
    <t>A1A008</t>
  </si>
  <si>
    <t>PNP_BIFA0</t>
  </si>
  <si>
    <t>B8DVV8</t>
  </si>
  <si>
    <t>PNP_BEUC1</t>
  </si>
  <si>
    <t>C5BWR2</t>
  </si>
  <si>
    <t>PNP_ARTS2</t>
  </si>
  <si>
    <t>A0JUV8</t>
  </si>
  <si>
    <t>PNP_ARTCA</t>
  </si>
  <si>
    <t>B8HG67</t>
  </si>
  <si>
    <t>PNP_ARTAT</t>
  </si>
  <si>
    <t>A1R525</t>
  </si>
  <si>
    <t>PNP_ARCB4</t>
  </si>
  <si>
    <t>A8EU19</t>
  </si>
  <si>
    <t>PNP_ACIC1</t>
  </si>
  <si>
    <t>A0LV20</t>
  </si>
  <si>
    <t>PMRA_PECCC</t>
  </si>
  <si>
    <t>Q70FH0</t>
  </si>
  <si>
    <t>pmrA</t>
  </si>
  <si>
    <t>PMPF_CHLTR</t>
  </si>
  <si>
    <t>P38008</t>
  </si>
  <si>
    <t>pmpF</t>
  </si>
  <si>
    <t>(Polymorphic</t>
  </si>
  <si>
    <t>F)</t>
  </si>
  <si>
    <t>PMPB_CHLTR</t>
  </si>
  <si>
    <t>O84418</t>
  </si>
  <si>
    <t>pmpB</t>
  </si>
  <si>
    <t>PMFC_PROMH</t>
  </si>
  <si>
    <t>P53514</t>
  </si>
  <si>
    <t>usher</t>
  </si>
  <si>
    <t>pmfC</t>
  </si>
  <si>
    <t>PLYD_ERWCH</t>
  </si>
  <si>
    <t>P18209</t>
  </si>
  <si>
    <t>Pectate</t>
  </si>
  <si>
    <t>lyase</t>
  </si>
  <si>
    <t>(4.2.2.2)</t>
  </si>
  <si>
    <t>PLSY_MYCCT</t>
  </si>
  <si>
    <t>Q2SSZ9</t>
  </si>
  <si>
    <t>Glycerol-3-phosphate</t>
  </si>
  <si>
    <t>(Acyl-PO4</t>
  </si>
  <si>
    <t>G3P</t>
  </si>
  <si>
    <t>acyltransferase)</t>
  </si>
  <si>
    <t>(Acyl-phosphate--glycerol-3-phosphate</t>
  </si>
  <si>
    <t>(G3P</t>
  </si>
  <si>
    <t>(GPAT)</t>
  </si>
  <si>
    <t>(2.3.1.n3)</t>
  </si>
  <si>
    <t>(Lysophosphatidic</t>
  </si>
  <si>
    <t>(LPA</t>
  </si>
  <si>
    <t>PLSX_PSEHT</t>
  </si>
  <si>
    <t>Q3IHD8</t>
  </si>
  <si>
    <t>(2.3.1.n2)</t>
  </si>
  <si>
    <t>(Acyl-ACP</t>
  </si>
  <si>
    <t>phosphotransacylase)</t>
  </si>
  <si>
    <t>(Acyl-[acyl-carrier-protein]--phosphate</t>
  </si>
  <si>
    <t>(Phosphate-acyl-ACP</t>
  </si>
  <si>
    <t>PLSX_PSEA6</t>
  </si>
  <si>
    <t>Q15TZ5</t>
  </si>
  <si>
    <t>PLSX_CLOBM</t>
  </si>
  <si>
    <t>B1KWP6</t>
  </si>
  <si>
    <t>PLSX_CLOB6</t>
  </si>
  <si>
    <t>C3L0F4</t>
  </si>
  <si>
    <t>PLSX_BACP2</t>
  </si>
  <si>
    <t>A8FD54</t>
  </si>
  <si>
    <t>PLSX_AERS4</t>
  </si>
  <si>
    <t>A4SMK2</t>
  </si>
  <si>
    <t>PLSX_AERHH</t>
  </si>
  <si>
    <t>A0KKH1</t>
  </si>
  <si>
    <t>PLSX_ACIBL</t>
  </si>
  <si>
    <t>Q1IJ05</t>
  </si>
  <si>
    <t>PLSB_SHEDO</t>
  </si>
  <si>
    <t>Q12ID7</t>
  </si>
  <si>
    <t>(2.3.1.15)</t>
  </si>
  <si>
    <t>PLSB_PASMU</t>
  </si>
  <si>
    <t>Q9CLN7</t>
  </si>
  <si>
    <t>PLSB_KLEP7</t>
  </si>
  <si>
    <t>A6TGV0</t>
  </si>
  <si>
    <t>PKSN_BACSU</t>
  </si>
  <si>
    <t>O31782</t>
  </si>
  <si>
    <t>Polyketide</t>
  </si>
  <si>
    <t>PksN</t>
  </si>
  <si>
    <t>PKSM_BACSU</t>
  </si>
  <si>
    <t>P40872</t>
  </si>
  <si>
    <t>PksM</t>
  </si>
  <si>
    <t>PKSL_BACSU</t>
  </si>
  <si>
    <t>Q05470</t>
  </si>
  <si>
    <t>PksL</t>
  </si>
  <si>
    <t>(PKS)</t>
  </si>
  <si>
    <t>PKSC_BACSU</t>
  </si>
  <si>
    <t>O34825</t>
  </si>
  <si>
    <t>malonyl</t>
  </si>
  <si>
    <t>CoA-acyl</t>
  </si>
  <si>
    <t>transacylase</t>
  </si>
  <si>
    <t>pksC</t>
  </si>
  <si>
    <t>(AT)</t>
  </si>
  <si>
    <t>(2.3.1.39)</t>
  </si>
  <si>
    <t>PKNB_LACLA</t>
  </si>
  <si>
    <t>Q9CEF5</t>
  </si>
  <si>
    <t>serine/threonine-protein</t>
  </si>
  <si>
    <t>pknB</t>
  </si>
  <si>
    <t>(2.7.11.1)</t>
  </si>
  <si>
    <t>PIR_ECOLX</t>
  </si>
  <si>
    <t>P03067</t>
  </si>
  <si>
    <t>PI</t>
  </si>
  <si>
    <t>PIMT_STRMK</t>
  </si>
  <si>
    <t>B2FK95</t>
  </si>
  <si>
    <t>Protein-L-isoaspartate</t>
  </si>
  <si>
    <t>O-methyltransferase</t>
  </si>
  <si>
    <t>(2.1.1.77)</t>
  </si>
  <si>
    <t>(L-isoaspartyl</t>
  </si>
  <si>
    <t>carboxyl</t>
  </si>
  <si>
    <t>L-isoaspartyl</t>
  </si>
  <si>
    <t>(Protein-beta-aspartate</t>
  </si>
  <si>
    <t>(PIMT)</t>
  </si>
  <si>
    <t>PIMT_STRM5</t>
  </si>
  <si>
    <t>B4SR93</t>
  </si>
  <si>
    <t>PIMT_PSEA6</t>
  </si>
  <si>
    <t>Q15P27</t>
  </si>
  <si>
    <t>PILS_PSEAE</t>
  </si>
  <si>
    <t>P33639</t>
  </si>
  <si>
    <t>Sensor</t>
  </si>
  <si>
    <t>pilS</t>
  </si>
  <si>
    <t>PHZR_PSEFL</t>
  </si>
  <si>
    <t>Q51786</t>
  </si>
  <si>
    <t>activator</t>
  </si>
  <si>
    <t>phzR</t>
  </si>
  <si>
    <t>PHRA_SYNPZ</t>
  </si>
  <si>
    <t>P11394</t>
  </si>
  <si>
    <t>R-phycocyanin-2</t>
  </si>
  <si>
    <t>(R-phycocyanin</t>
  </si>
  <si>
    <t>PHRA_SYNPY</t>
  </si>
  <si>
    <t>Q02182</t>
  </si>
  <si>
    <t>PHOT_LISMO</t>
  </si>
  <si>
    <t>P58724</t>
  </si>
  <si>
    <t>Blue-light</t>
  </si>
  <si>
    <t>photoreceptor</t>
  </si>
  <si>
    <t>(Phototropin</t>
  </si>
  <si>
    <t>PHOT_LISIN</t>
  </si>
  <si>
    <t>Q92DM1</t>
  </si>
  <si>
    <t>PHOT_BACSU</t>
  </si>
  <si>
    <t>O34627</t>
  </si>
  <si>
    <t>(Photoactive</t>
  </si>
  <si>
    <t>flavo-yellow</t>
  </si>
  <si>
    <t>PHNX_PSYIN</t>
  </si>
  <si>
    <t>A1SY91</t>
  </si>
  <si>
    <t>Phosphonoacetaldehyde</t>
  </si>
  <si>
    <t>(Phosphonatase)</t>
  </si>
  <si>
    <t>(3.11.1.1)</t>
  </si>
  <si>
    <t>(Phosphonoacetaldehyde</t>
  </si>
  <si>
    <t>phosphonohydrolase)</t>
  </si>
  <si>
    <t>PHNS_DESVM</t>
  </si>
  <si>
    <t>P21853</t>
  </si>
  <si>
    <t>Periplasmic</t>
  </si>
  <si>
    <t>[NiFe]</t>
  </si>
  <si>
    <t>hydrogenase</t>
  </si>
  <si>
    <t>(1.12.2.1)</t>
  </si>
  <si>
    <t>(NiFe</t>
  </si>
  <si>
    <t>hydrogenlyase</t>
  </si>
  <si>
    <t>PHNC_MYCMS</t>
  </si>
  <si>
    <t>Q6MUF4</t>
  </si>
  <si>
    <t>Phosphonates</t>
  </si>
  <si>
    <t>PhnC</t>
  </si>
  <si>
    <t>(3.6.3.28)</t>
  </si>
  <si>
    <t>PHNC_MYCCT</t>
  </si>
  <si>
    <t>Q2SR40</t>
  </si>
  <si>
    <t>PHNC_MESFL</t>
  </si>
  <si>
    <t>Q6F0P3</t>
  </si>
  <si>
    <t>PHNC_LACPL</t>
  </si>
  <si>
    <t>Q88YN5</t>
  </si>
  <si>
    <t>PHNC_LACLS</t>
  </si>
  <si>
    <t>Q032D0</t>
  </si>
  <si>
    <t>PHNC_LACLA</t>
  </si>
  <si>
    <t>Q9CIQ6</t>
  </si>
  <si>
    <t>PHNC2_PSESM</t>
  </si>
  <si>
    <t>Q882S0</t>
  </si>
  <si>
    <t>PHNC2_PSEAE</t>
  </si>
  <si>
    <t>Q9HYL7</t>
  </si>
  <si>
    <t>PHNC1_RALME</t>
  </si>
  <si>
    <t>Q1LQB5</t>
  </si>
  <si>
    <t>PHNC1_PSEAB</t>
  </si>
  <si>
    <t>Q02QM1</t>
  </si>
  <si>
    <t>PHK_CLOAB</t>
  </si>
  <si>
    <t>Q97JE3</t>
  </si>
  <si>
    <t>phosphoketolase</t>
  </si>
  <si>
    <t>(4.1.2.-)</t>
  </si>
  <si>
    <t>PHEA_SHIFL</t>
  </si>
  <si>
    <t>P0A9K0</t>
  </si>
  <si>
    <t>P-protein</t>
  </si>
  <si>
    <t>(Chorismate</t>
  </si>
  <si>
    <t>mutase)</t>
  </si>
  <si>
    <t>(CM)</t>
  </si>
  <si>
    <t>(5.4.99.5)</t>
  </si>
  <si>
    <t>(Prephenate</t>
  </si>
  <si>
    <t>dehydratase)</t>
  </si>
  <si>
    <t>(PDT)</t>
  </si>
  <si>
    <t>(4.2.1.51)</t>
  </si>
  <si>
    <t>PHEA_NOSS1</t>
  </si>
  <si>
    <t>P35796</t>
  </si>
  <si>
    <t>Phycoerythrocyanin</t>
  </si>
  <si>
    <t>PHEA_ECOLI</t>
  </si>
  <si>
    <t>P0A9J8</t>
  </si>
  <si>
    <t>PHEA_ECO57</t>
  </si>
  <si>
    <t>P0A9J9</t>
  </si>
  <si>
    <t>PHCA_THEEB</t>
  </si>
  <si>
    <t>P50032</t>
  </si>
  <si>
    <t>C-phycocyanin</t>
  </si>
  <si>
    <t>PHCA_SYNY3</t>
  </si>
  <si>
    <t>Q54715</t>
  </si>
  <si>
    <t>PHCA_SYNY1</t>
  </si>
  <si>
    <t>P20776</t>
  </si>
  <si>
    <t>PHCA_SYNPW</t>
  </si>
  <si>
    <t>P27288</t>
  </si>
  <si>
    <t>R-phycocyanin</t>
  </si>
  <si>
    <t>PHCA_SYNP2</t>
  </si>
  <si>
    <t>P03943</t>
  </si>
  <si>
    <t>(alpa-PC)</t>
  </si>
  <si>
    <t>PHCA_SYNE7</t>
  </si>
  <si>
    <t>P13530</t>
  </si>
  <si>
    <t>PHCA_SPIPL</t>
  </si>
  <si>
    <t>P72509</t>
  </si>
  <si>
    <t>PHCA_NOSS1</t>
  </si>
  <si>
    <t>P07121</t>
  </si>
  <si>
    <t>PHCA_MASLA</t>
  </si>
  <si>
    <t>P00307</t>
  </si>
  <si>
    <t>PHCA2_SYNP6</t>
  </si>
  <si>
    <t>Q5N4S9</t>
  </si>
  <si>
    <t>C-phycocyanin-2</t>
  </si>
  <si>
    <t>PHCA1_SYNP6</t>
  </si>
  <si>
    <t>P00308</t>
  </si>
  <si>
    <t>C-phycocyanin-1</t>
  </si>
  <si>
    <t>PHBB_ZOORA</t>
  </si>
  <si>
    <t>P23238</t>
  </si>
  <si>
    <t>Acetoacetyl-CoA</t>
  </si>
  <si>
    <t>(1.1.1.36)</t>
  </si>
  <si>
    <t>PHAB_PARDE</t>
  </si>
  <si>
    <t>P50204</t>
  </si>
  <si>
    <t>PHAB_ACISR</t>
  </si>
  <si>
    <t>P50203</t>
  </si>
  <si>
    <t>PGSA_STAES</t>
  </si>
  <si>
    <t>Q8CPF7</t>
  </si>
  <si>
    <t>CDP-diacylglycerol--glycerol-3-phosphate</t>
  </si>
  <si>
    <t>3-phosphatidyltransferase</t>
  </si>
  <si>
    <t>(2.7.8.5)</t>
  </si>
  <si>
    <t>(Phosphatidylglycerophosphate</t>
  </si>
  <si>
    <t>(PGP</t>
  </si>
  <si>
    <t>PGSA_STAEQ</t>
  </si>
  <si>
    <t>Q5HPQ8</t>
  </si>
  <si>
    <t>PGSA_STAAW</t>
  </si>
  <si>
    <t>P63757</t>
  </si>
  <si>
    <t>PGSA_STAAS</t>
  </si>
  <si>
    <t>Q6G9T0</t>
  </si>
  <si>
    <t>PGSA_STAAR</t>
  </si>
  <si>
    <t>Q6GHF2</t>
  </si>
  <si>
    <t>PGSA_STAAN</t>
  </si>
  <si>
    <t>P63756</t>
  </si>
  <si>
    <t>PGSA_STAAM</t>
  </si>
  <si>
    <t>P63755</t>
  </si>
  <si>
    <t>PGSA_STAAC</t>
  </si>
  <si>
    <t>Q5HGE8</t>
  </si>
  <si>
    <t>PGM_RHIRD</t>
  </si>
  <si>
    <t>P39671</t>
  </si>
  <si>
    <t>Phosphoglucomutase</t>
  </si>
  <si>
    <t>(PGM)</t>
  </si>
  <si>
    <t>(5.4.2.2)</t>
  </si>
  <si>
    <t>(Glucose</t>
  </si>
  <si>
    <t>phosphomutase)</t>
  </si>
  <si>
    <t>PGLR2_PECCC</t>
  </si>
  <si>
    <t>P26509</t>
  </si>
  <si>
    <t>Endo-polygalacturonase</t>
  </si>
  <si>
    <t>(3.2.1.15)</t>
  </si>
  <si>
    <t>PGLR1_PECCC</t>
  </si>
  <si>
    <t>P18192</t>
  </si>
  <si>
    <t>PGK_VESOH</t>
  </si>
  <si>
    <t>A5CXU9</t>
  </si>
  <si>
    <t>Phosphoglycerate</t>
  </si>
  <si>
    <t>(2.7.2.3)</t>
  </si>
  <si>
    <t>PGK_SHEWM</t>
  </si>
  <si>
    <t>B1KF21</t>
  </si>
  <si>
    <t>PGK_SHESW</t>
  </si>
  <si>
    <t>A1RN68</t>
  </si>
  <si>
    <t>PGK_SHESR</t>
  </si>
  <si>
    <t>Q0HRM4</t>
  </si>
  <si>
    <t>PGK_SHESM</t>
  </si>
  <si>
    <t>Q0HM62</t>
  </si>
  <si>
    <t>PGK_SHESH</t>
  </si>
  <si>
    <t>A8FRL4</t>
  </si>
  <si>
    <t>PGK_SHESA</t>
  </si>
  <si>
    <t>A0L0K6</t>
  </si>
  <si>
    <t>PGK_SHEPC</t>
  </si>
  <si>
    <t>A4Y3S0</t>
  </si>
  <si>
    <t>PGK_SHEON</t>
  </si>
  <si>
    <t>Q8EIB1</t>
  </si>
  <si>
    <t>PGK_SHELP</t>
  </si>
  <si>
    <t>A3QAX8</t>
  </si>
  <si>
    <t>PGK_SHEFN</t>
  </si>
  <si>
    <t>Q087Q6</t>
  </si>
  <si>
    <t>PGK_SHEDO</t>
  </si>
  <si>
    <t>Q12QA3</t>
  </si>
  <si>
    <t>PGK_SHEB9</t>
  </si>
  <si>
    <t>A9L1M3</t>
  </si>
  <si>
    <t>PGK_SHEB8</t>
  </si>
  <si>
    <t>A6WS76</t>
  </si>
  <si>
    <t>PGK_SHEB5</t>
  </si>
  <si>
    <t>A3D0U1</t>
  </si>
  <si>
    <t>PGK_SHEB2</t>
  </si>
  <si>
    <t>B8E5U4</t>
  </si>
  <si>
    <t>PGK_CHLPN</t>
  </si>
  <si>
    <t>Q9Z7M5</t>
  </si>
  <si>
    <t>PGAA_ECOLI</t>
  </si>
  <si>
    <t>P69434</t>
  </si>
  <si>
    <t>Poly-beta-1,6-N-acetyl-D-glucosamine</t>
  </si>
  <si>
    <t>(PGA</t>
  </si>
  <si>
    <t>(Poly-beta-1,6-GlcNAc</t>
  </si>
  <si>
    <t>PGAA_ECO57</t>
  </si>
  <si>
    <t>P69435</t>
  </si>
  <si>
    <t>PFLD_ECOLI</t>
  </si>
  <si>
    <t>P32674</t>
  </si>
  <si>
    <t>Formate</t>
  </si>
  <si>
    <t>(2.3.1.54)</t>
  </si>
  <si>
    <t>(Pyruvate</t>
  </si>
  <si>
    <t>formate-lyase</t>
  </si>
  <si>
    <t>PEPX_STRA5</t>
  </si>
  <si>
    <t>Q8DXW0</t>
  </si>
  <si>
    <t>Xaa-Pro</t>
  </si>
  <si>
    <t>dipeptidyl-peptidase</t>
  </si>
  <si>
    <t>(3.4.14.11)</t>
  </si>
  <si>
    <t>(X-Pro</t>
  </si>
  <si>
    <t>dipeptidyl-peptidase)</t>
  </si>
  <si>
    <t>(X-prolyl-dipeptidyl</t>
  </si>
  <si>
    <t>aminopeptidase)</t>
  </si>
  <si>
    <t>(X-PDAP)</t>
  </si>
  <si>
    <t>PEPX_STRA3</t>
  </si>
  <si>
    <t>Q8E3H8</t>
  </si>
  <si>
    <t>PEPX_STRA1</t>
  </si>
  <si>
    <t>Q3JZF9</t>
  </si>
  <si>
    <t>PEPT_THETN</t>
  </si>
  <si>
    <t>Q8R922</t>
  </si>
  <si>
    <t>Peptidase</t>
  </si>
  <si>
    <t>(3.4.11.4)</t>
  </si>
  <si>
    <t>(Aminotripeptidase)</t>
  </si>
  <si>
    <t>(Tripeptidase)</t>
  </si>
  <si>
    <t>(Tripeptide</t>
  </si>
  <si>
    <t>PEPT_PHOPR</t>
  </si>
  <si>
    <t>Q6LR24</t>
  </si>
  <si>
    <t>PEPT_BACA2</t>
  </si>
  <si>
    <t>A7ZAB2</t>
  </si>
  <si>
    <t>PEPT_ALISL</t>
  </si>
  <si>
    <t>B6ER23</t>
  </si>
  <si>
    <t>PEPD_ECOLI</t>
  </si>
  <si>
    <t>P15288</t>
  </si>
  <si>
    <t>Aminoacyl-histidine</t>
  </si>
  <si>
    <t>dipeptidase</t>
  </si>
  <si>
    <t>(3.4.13.3)</t>
  </si>
  <si>
    <t>(Beta-alanyl-histidine</t>
  </si>
  <si>
    <t>dipeptidase)</t>
  </si>
  <si>
    <t>(Carnosinase)</t>
  </si>
  <si>
    <t>(Cysteinylglycinase)</t>
  </si>
  <si>
    <t>(Peptidase</t>
  </si>
  <si>
    <t>(Xaa-His</t>
  </si>
  <si>
    <t>(X-His</t>
  </si>
  <si>
    <t>PEFC_SALTY</t>
  </si>
  <si>
    <t>P37868</t>
  </si>
  <si>
    <t>pefC</t>
  </si>
  <si>
    <t>PEDD_PEDAC</t>
  </si>
  <si>
    <t>P36497</t>
  </si>
  <si>
    <t>Pediocin</t>
  </si>
  <si>
    <t>PA-1</t>
  </si>
  <si>
    <t>transport/processing</t>
  </si>
  <si>
    <t>PedD</t>
  </si>
  <si>
    <t>(Pediocin</t>
  </si>
  <si>
    <t>AcH</t>
  </si>
  <si>
    <t>PapD)</t>
  </si>
  <si>
    <t>PEBB_PROM5</t>
  </si>
  <si>
    <t>A2BYX5</t>
  </si>
  <si>
    <t>Phycoerythrobilin:ferredoxin</t>
  </si>
  <si>
    <t>(1.3.7.3)</t>
  </si>
  <si>
    <t>PEBA_PROMS</t>
  </si>
  <si>
    <t>A2BTH4</t>
  </si>
  <si>
    <t>15,16-dihydrobiliverdin:ferredoxin</t>
  </si>
  <si>
    <t>(1.3.7.2)</t>
  </si>
  <si>
    <t>PDXT_HAEDU</t>
  </si>
  <si>
    <t>Q7VL87</t>
  </si>
  <si>
    <t>Glutamine</t>
  </si>
  <si>
    <t>amidotransferase</t>
  </si>
  <si>
    <t>pdxT</t>
  </si>
  <si>
    <t>glutaminase</t>
  </si>
  <si>
    <t>pdxT)</t>
  </si>
  <si>
    <t>PDXK_SHIDS</t>
  </si>
  <si>
    <t>Q32DD5</t>
  </si>
  <si>
    <t>Pyridoxine</t>
  </si>
  <si>
    <t>(2.7.1.35)</t>
  </si>
  <si>
    <t>(PN/PL/PM</t>
  </si>
  <si>
    <t>(Pyridoxal</t>
  </si>
  <si>
    <t>(Pyridoxamine</t>
  </si>
  <si>
    <t>(Vitamin</t>
  </si>
  <si>
    <t>B6</t>
  </si>
  <si>
    <t>PDXJ_PROMS</t>
  </si>
  <si>
    <t>A2BRT6</t>
  </si>
  <si>
    <t>(PNP</t>
  </si>
  <si>
    <t>(2.6.99.2)</t>
  </si>
  <si>
    <t>PDXJ_PROMP</t>
  </si>
  <si>
    <t>Q7V0Y7</t>
  </si>
  <si>
    <t>PDXJ_PROM9</t>
  </si>
  <si>
    <t>Q31AB8</t>
  </si>
  <si>
    <t>PDXJ_PROM2</t>
  </si>
  <si>
    <t>A8G5H7</t>
  </si>
  <si>
    <t>PDXH_VIBSL</t>
  </si>
  <si>
    <t>B7VPY4</t>
  </si>
  <si>
    <t>Pyridoxine/pyridoxamine</t>
  </si>
  <si>
    <t>(1.4.3.5)</t>
  </si>
  <si>
    <t>(PNP/PMP</t>
  </si>
  <si>
    <t>(PNPOx)</t>
  </si>
  <si>
    <t>PDXH_RALPJ</t>
  </si>
  <si>
    <t>B2U826</t>
  </si>
  <si>
    <t>PDXH_PSEAE</t>
  </si>
  <si>
    <t>Q9I4S5</t>
  </si>
  <si>
    <t>PDXH_PSEAB</t>
  </si>
  <si>
    <t>Q02IL5</t>
  </si>
  <si>
    <t>PDXH_PSEA8</t>
  </si>
  <si>
    <t>B7UXE2</t>
  </si>
  <si>
    <t>PDXH_PSEA7</t>
  </si>
  <si>
    <t>A6V9E9</t>
  </si>
  <si>
    <t>PDXH_NOSS1</t>
  </si>
  <si>
    <t>Q8YXG5</t>
  </si>
  <si>
    <t>PDXH_NOSP7</t>
  </si>
  <si>
    <t>B2IX27</t>
  </si>
  <si>
    <t>PDXH_NOCSJ</t>
  </si>
  <si>
    <t>A1SEM4</t>
  </si>
  <si>
    <t>PDXH_LEPIN</t>
  </si>
  <si>
    <t>Q8F6Y3</t>
  </si>
  <si>
    <t>PDXH_LEPIC</t>
  </si>
  <si>
    <t>Q72PF1</t>
  </si>
  <si>
    <t>PDXH_LEPBL</t>
  </si>
  <si>
    <t>Q04ZE7</t>
  </si>
  <si>
    <t>PDXH_LEPBJ</t>
  </si>
  <si>
    <t>Q04R37</t>
  </si>
  <si>
    <t>PDXH_CYTH3</t>
  </si>
  <si>
    <t>Q11U72</t>
  </si>
  <si>
    <t>PDXH_BURXL</t>
  </si>
  <si>
    <t>Q13UP6</t>
  </si>
  <si>
    <t>PDXH_BURPP</t>
  </si>
  <si>
    <t>B2SY78</t>
  </si>
  <si>
    <t>PDXH_BURP8</t>
  </si>
  <si>
    <t>B2JDT0</t>
  </si>
  <si>
    <t>PDXH_ANAVT</t>
  </si>
  <si>
    <t>Q3MFQ5</t>
  </si>
  <si>
    <t>PDXH_ACTSZ</t>
  </si>
  <si>
    <t>A6VKX9</t>
  </si>
  <si>
    <t>PDXH_ACTP2</t>
  </si>
  <si>
    <t>A3N3U7</t>
  </si>
  <si>
    <t>PDXH1_RALSO</t>
  </si>
  <si>
    <t>Q8Y1C3</t>
  </si>
  <si>
    <t>(PNPOx</t>
  </si>
  <si>
    <t>PDXB_SHEWM</t>
  </si>
  <si>
    <t>B1KKP1</t>
  </si>
  <si>
    <t>Erythronate-4-phosphate</t>
  </si>
  <si>
    <t>(1.1.1.290)</t>
  </si>
  <si>
    <t>PDXB_SHEFN</t>
  </si>
  <si>
    <t>Q084S1</t>
  </si>
  <si>
    <t>PDXB_SHEAM</t>
  </si>
  <si>
    <t>A1S7K2</t>
  </si>
  <si>
    <t>PDXB_PSEA6</t>
  </si>
  <si>
    <t>Q15QG8</t>
  </si>
  <si>
    <t>PDUW_ESCF3</t>
  </si>
  <si>
    <t>B7LTX5</t>
  </si>
  <si>
    <t>propionate</t>
  </si>
  <si>
    <t>PDUW_CITRI</t>
  </si>
  <si>
    <t>D2TPS5</t>
  </si>
  <si>
    <t>PDUW_CITK8</t>
  </si>
  <si>
    <t>A8AEL8</t>
  </si>
  <si>
    <t>PCYA_ANAVT</t>
  </si>
  <si>
    <t>Q3M745</t>
  </si>
  <si>
    <t>Phycocyanobilin:ferredoxin</t>
  </si>
  <si>
    <t>(1.3.7.5)</t>
  </si>
  <si>
    <t>PCOS_ECOLX</t>
  </si>
  <si>
    <t>Q47457</t>
  </si>
  <si>
    <t>sensor</t>
  </si>
  <si>
    <t>pcoS</t>
  </si>
  <si>
    <t>PCKG_RHOE4</t>
  </si>
  <si>
    <t>C0ZRP8</t>
  </si>
  <si>
    <t>carboxykinase</t>
  </si>
  <si>
    <t>[GTP]</t>
  </si>
  <si>
    <t>carboxykinase)</t>
  </si>
  <si>
    <t>(PEPCK)</t>
  </si>
  <si>
    <t>(4.1.1.32)</t>
  </si>
  <si>
    <t>(Phosphoenolpyruvate</t>
  </si>
  <si>
    <t>carboxylase)</t>
  </si>
  <si>
    <t>PCKG_NOCFA</t>
  </si>
  <si>
    <t>Q5YNB0</t>
  </si>
  <si>
    <t>PCKG_MYCVP</t>
  </si>
  <si>
    <t>A1T1K1</t>
  </si>
  <si>
    <t>PCKG_MYCUA</t>
  </si>
  <si>
    <t>A0PMX1</t>
  </si>
  <si>
    <t>PCKG_MYCTU</t>
  </si>
  <si>
    <t>P65686</t>
  </si>
  <si>
    <t>PCKG_MYCTA</t>
  </si>
  <si>
    <t>A5TYT6</t>
  </si>
  <si>
    <t>PCKG_MYCSS</t>
  </si>
  <si>
    <t>Q1BFN7</t>
  </si>
  <si>
    <t>PCKG_MYCSM</t>
  </si>
  <si>
    <t>Q9AGJ6</t>
  </si>
  <si>
    <t>PCKG_MYCSK</t>
  </si>
  <si>
    <t>A1U995</t>
  </si>
  <si>
    <t>PCKG_MYCSJ</t>
  </si>
  <si>
    <t>A3PSV1</t>
  </si>
  <si>
    <t>PCKG_MYCS2</t>
  </si>
  <si>
    <t>A0QP32</t>
  </si>
  <si>
    <t>PCKG_MYCPA</t>
  </si>
  <si>
    <t>Q73TS2</t>
  </si>
  <si>
    <t>PCKG_MYCMM</t>
  </si>
  <si>
    <t>B2HMX9</t>
  </si>
  <si>
    <t>PCKG_MYCGI</t>
  </si>
  <si>
    <t>A4T3S1</t>
  </si>
  <si>
    <t>PCKG_MYCBT</t>
  </si>
  <si>
    <t>C1AJN6</t>
  </si>
  <si>
    <t>PCKG_MYCBP</t>
  </si>
  <si>
    <t>A1KF31</t>
  </si>
  <si>
    <t>PCKG_MYCBO</t>
  </si>
  <si>
    <t>P65687</t>
  </si>
  <si>
    <t>PCKG_CHLAB</t>
  </si>
  <si>
    <t>Q5L4X1</t>
  </si>
  <si>
    <t>PCKA_THETN</t>
  </si>
  <si>
    <t>Q8R943</t>
  </si>
  <si>
    <t>[ATP]</t>
  </si>
  <si>
    <t>(4.1.1.49)</t>
  </si>
  <si>
    <t>PCKA_SHESW</t>
  </si>
  <si>
    <t>A1RPC2</t>
  </si>
  <si>
    <t>PCKA_SHESR</t>
  </si>
  <si>
    <t>Q0I0F2</t>
  </si>
  <si>
    <t>PCKA_SHESM</t>
  </si>
  <si>
    <t>Q0HNY4</t>
  </si>
  <si>
    <t>PCKA_SHESA</t>
  </si>
  <si>
    <t>A0KRH2</t>
  </si>
  <si>
    <t>PCKA_SHEPC</t>
  </si>
  <si>
    <t>A4YBE7</t>
  </si>
  <si>
    <t>PCKA_SHEON</t>
  </si>
  <si>
    <t>Q8EKD3</t>
  </si>
  <si>
    <t>PCKA_SHELP</t>
  </si>
  <si>
    <t>A3QJ41</t>
  </si>
  <si>
    <t>PCKA_SHEFN</t>
  </si>
  <si>
    <t>Q089V1</t>
  </si>
  <si>
    <t>PCKA_SHEB9</t>
  </si>
  <si>
    <t>A9KVC7</t>
  </si>
  <si>
    <t>PCKA_SHEB8</t>
  </si>
  <si>
    <t>A6WHM7</t>
  </si>
  <si>
    <t>PCKA_SHEB5</t>
  </si>
  <si>
    <t>A3DAB2</t>
  </si>
  <si>
    <t>PCKA_SHEB2</t>
  </si>
  <si>
    <t>B8E3X7</t>
  </si>
  <si>
    <t>PCKA_PSEPF</t>
  </si>
  <si>
    <t>Q3KJP4</t>
  </si>
  <si>
    <t>PCKA_MARMM</t>
  </si>
  <si>
    <t>Q0AQP4</t>
  </si>
  <si>
    <t>PBPA_RICBR</t>
  </si>
  <si>
    <t>Q1RKC5</t>
  </si>
  <si>
    <t>Penicillin-binding</t>
  </si>
  <si>
    <t>1A</t>
  </si>
  <si>
    <t>(PBP-1a)</t>
  </si>
  <si>
    <t>(PBP1a)</t>
  </si>
  <si>
    <t>(Penicillin-insensitive</t>
  </si>
  <si>
    <t>(2.4.2.-)</t>
  </si>
  <si>
    <t>(Peptidoglycan</t>
  </si>
  <si>
    <t>TGase)</t>
  </si>
  <si>
    <t>(Penicillin-sensitive</t>
  </si>
  <si>
    <t>transpeptidase)</t>
  </si>
  <si>
    <t>(DD-transpeptidase)</t>
  </si>
  <si>
    <t>PBPA_HAEIN</t>
  </si>
  <si>
    <t>P31776</t>
  </si>
  <si>
    <t>(Penicillin-binding</t>
  </si>
  <si>
    <t>PAT_ERWCT</t>
  </si>
  <si>
    <t>Q6D6Y6</t>
  </si>
  <si>
    <t>Putrescine</t>
  </si>
  <si>
    <t>(2.6.1.82)</t>
  </si>
  <si>
    <t>(Putrescine--2-oxoglutaric</t>
  </si>
  <si>
    <t>transaminase)</t>
  </si>
  <si>
    <t>(PAT)</t>
  </si>
  <si>
    <t>(PATase)</t>
  </si>
  <si>
    <t>PARC_STRPN</t>
  </si>
  <si>
    <t>P72525</t>
  </si>
  <si>
    <t>(5.99.1.-)</t>
  </si>
  <si>
    <t>(Topoisomerase</t>
  </si>
  <si>
    <t>PARB_BORBU</t>
  </si>
  <si>
    <t>O51395</t>
  </si>
  <si>
    <t>chromosome-partitioning</t>
  </si>
  <si>
    <t>parB</t>
  </si>
  <si>
    <t>PAND_METNO</t>
  </si>
  <si>
    <t>B8IQG9</t>
  </si>
  <si>
    <t>1-decarboxylase</t>
  </si>
  <si>
    <t>(4.1.1.11)</t>
  </si>
  <si>
    <t>alpha-decarboxylase)</t>
  </si>
  <si>
    <t>PAND_CYAA5</t>
  </si>
  <si>
    <t>B1WSW1</t>
  </si>
  <si>
    <t>PANC_XYLFT</t>
  </si>
  <si>
    <t>Q87EV9</t>
  </si>
  <si>
    <t>Pantothenate</t>
  </si>
  <si>
    <t>(PS)</t>
  </si>
  <si>
    <t>(6.3.2.1)</t>
  </si>
  <si>
    <t>(Pantoate--beta-alanine</t>
  </si>
  <si>
    <t>(Pantoate-activating</t>
  </si>
  <si>
    <t>PANC_XYLFM</t>
  </si>
  <si>
    <t>B0U1Q3</t>
  </si>
  <si>
    <t>PANC_XYLFA</t>
  </si>
  <si>
    <t>Q9PGR8</t>
  </si>
  <si>
    <t>PANC_XYLF2</t>
  </si>
  <si>
    <t>B2I721</t>
  </si>
  <si>
    <t>PANC_XANOR</t>
  </si>
  <si>
    <t>Q5H0A4</t>
  </si>
  <si>
    <t>PANC_XANOP</t>
  </si>
  <si>
    <t>B2SJL9</t>
  </si>
  <si>
    <t>PANC_XANOM</t>
  </si>
  <si>
    <t>Q2P378</t>
  </si>
  <si>
    <t>PANC_XANC5</t>
  </si>
  <si>
    <t>Q3BUL5</t>
  </si>
  <si>
    <t>PANC_XANAC</t>
  </si>
  <si>
    <t>Q8PLL0</t>
  </si>
  <si>
    <t>PANC_HAHCH</t>
  </si>
  <si>
    <t>Q2S8W2</t>
  </si>
  <si>
    <t>PANC_CLOBM</t>
  </si>
  <si>
    <t>B1KUY6</t>
  </si>
  <si>
    <t>PANC_CLOBL</t>
  </si>
  <si>
    <t>A7GAI5</t>
  </si>
  <si>
    <t>PANC_CLOBK</t>
  </si>
  <si>
    <t>B1IEL5</t>
  </si>
  <si>
    <t>PANC_CLOBJ</t>
  </si>
  <si>
    <t>C1FS96</t>
  </si>
  <si>
    <t>PANC_CLOB6</t>
  </si>
  <si>
    <t>C3L034</t>
  </si>
  <si>
    <t>PANC_CLOB1</t>
  </si>
  <si>
    <t>A7FR59</t>
  </si>
  <si>
    <t>PANC_AZOPC</t>
  </si>
  <si>
    <t>B6YS28</t>
  </si>
  <si>
    <t>PANB_RUTMC</t>
  </si>
  <si>
    <t>A1AW70</t>
  </si>
  <si>
    <t>3-methyl-2-oxobutanoate</t>
  </si>
  <si>
    <t>hydroxymethyltransferase</t>
  </si>
  <si>
    <t>(2.1.2.11)</t>
  </si>
  <si>
    <t>(Ketopantoate</t>
  </si>
  <si>
    <t>hydroxymethyltransferase)</t>
  </si>
  <si>
    <t>(KPHMT)</t>
  </si>
  <si>
    <t>PAFA_NOCFA</t>
  </si>
  <si>
    <t>Q5YUX4</t>
  </si>
  <si>
    <t>Pup--protein</t>
  </si>
  <si>
    <t>(6.3.2.n2)</t>
  </si>
  <si>
    <t>(Pup-conjugating</t>
  </si>
  <si>
    <t>PAFA_MYCVP</t>
  </si>
  <si>
    <t>A1TAP0</t>
  </si>
  <si>
    <t>PAFA_GEOOG</t>
  </si>
  <si>
    <t>D2S6E4</t>
  </si>
  <si>
    <t>PAFA_CORK4</t>
  </si>
  <si>
    <t>C4LIK9</t>
  </si>
  <si>
    <t>PAFA_COREF</t>
  </si>
  <si>
    <t>Q8FTE6</t>
  </si>
  <si>
    <t>PAFA_CORDI</t>
  </si>
  <si>
    <t>Q6NH95</t>
  </si>
  <si>
    <t>P72_MYCMS</t>
  </si>
  <si>
    <t>P55801</t>
  </si>
  <si>
    <t>Immunodominant</t>
  </si>
  <si>
    <t>p72</t>
  </si>
  <si>
    <t>P37_MYCPN</t>
  </si>
  <si>
    <t>P75371</t>
  </si>
  <si>
    <t>High</t>
  </si>
  <si>
    <t>affinity</t>
  </si>
  <si>
    <t>p37</t>
  </si>
  <si>
    <t>P115_MYCHR</t>
  </si>
  <si>
    <t>P41508</t>
  </si>
  <si>
    <t>P115</t>
  </si>
  <si>
    <t>OXAA_STRMK</t>
  </si>
  <si>
    <t>B2FPA5</t>
  </si>
  <si>
    <t>Membrane</t>
  </si>
  <si>
    <t>oxaA</t>
  </si>
  <si>
    <t>OXAA_STRM5</t>
  </si>
  <si>
    <t>B4SPG0</t>
  </si>
  <si>
    <t>OXAA_SHESH</t>
  </si>
  <si>
    <t>A8FP42</t>
  </si>
  <si>
    <t>OXAA_PASMU</t>
  </si>
  <si>
    <t>Q9CLQ2</t>
  </si>
  <si>
    <t>OXAA_LEPBL</t>
  </si>
  <si>
    <t>Q04XE2</t>
  </si>
  <si>
    <t>OXAA_LEPBJ</t>
  </si>
  <si>
    <t>Q04W30</t>
  </si>
  <si>
    <t>OXAA_DEIRA</t>
  </si>
  <si>
    <t>Q9RSH5</t>
  </si>
  <si>
    <t>OXAA_BLOFL</t>
  </si>
  <si>
    <t>Q7U351</t>
  </si>
  <si>
    <t>OXAA_AQUAE</t>
  </si>
  <si>
    <t>O66561</t>
  </si>
  <si>
    <t>OTC_STAES</t>
  </si>
  <si>
    <t>P0C0N1</t>
  </si>
  <si>
    <t>Ornithine</t>
  </si>
  <si>
    <t>(OTCase)</t>
  </si>
  <si>
    <t>(2.1.3.3)</t>
  </si>
  <si>
    <t>OTC_STAAW</t>
  </si>
  <si>
    <t>Q8NX44</t>
  </si>
  <si>
    <t>OTC_STAAU</t>
  </si>
  <si>
    <t>P0C6P3</t>
  </si>
  <si>
    <t>OTC_STAAS</t>
  </si>
  <si>
    <t>Q6GA45</t>
  </si>
  <si>
    <t>OTC_STAAR</t>
  </si>
  <si>
    <t>Q6GHR7</t>
  </si>
  <si>
    <t>OTC_STAAN</t>
  </si>
  <si>
    <t>P99073</t>
  </si>
  <si>
    <t>OTC_STAAM</t>
  </si>
  <si>
    <t>P0A099</t>
  </si>
  <si>
    <t>OTC_STAAE</t>
  </si>
  <si>
    <t>A6QG68</t>
  </si>
  <si>
    <t>OTC_STAAC</t>
  </si>
  <si>
    <t>Q5HGR3</t>
  </si>
  <si>
    <t>OSPF_SHISS</t>
  </si>
  <si>
    <t>Q3YTY3</t>
  </si>
  <si>
    <t>Phosphothreonine</t>
  </si>
  <si>
    <t>ospF</t>
  </si>
  <si>
    <t>(4.2.3.-)</t>
  </si>
  <si>
    <t>ospF)</t>
  </si>
  <si>
    <t>OSPF_SHIFL</t>
  </si>
  <si>
    <t>Q8VSP9</t>
  </si>
  <si>
    <t>OSPF_SHIDS</t>
  </si>
  <si>
    <t>Q327I2</t>
  </si>
  <si>
    <t>OSPF_SHIBS</t>
  </si>
  <si>
    <t>Q31SR9</t>
  </si>
  <si>
    <t>ORN_BUCAP</t>
  </si>
  <si>
    <t>Q8K909</t>
  </si>
  <si>
    <t>Oligoribonuclease</t>
  </si>
  <si>
    <t>OPPF_MYCPN</t>
  </si>
  <si>
    <t>P75551</t>
  </si>
  <si>
    <t>Oligopeptide</t>
  </si>
  <si>
    <t>OppF</t>
  </si>
  <si>
    <t>OPGH_VIBCH</t>
  </si>
  <si>
    <t>Q9KSG9</t>
  </si>
  <si>
    <t>Glucans</t>
  </si>
  <si>
    <t>glucosyltransferase</t>
  </si>
  <si>
    <t>OPGH_VIBC3</t>
  </si>
  <si>
    <t>A5F1Q0</t>
  </si>
  <si>
    <t>OMP10_AGRT5</t>
  </si>
  <si>
    <t>Q8U9F9</t>
  </si>
  <si>
    <t>omp10</t>
  </si>
  <si>
    <t>OM3A_RHILV</t>
  </si>
  <si>
    <t>Q05811</t>
  </si>
  <si>
    <t>IIIA</t>
  </si>
  <si>
    <t>(OMPIIIA)</t>
  </si>
  <si>
    <t>OL56_STRAT</t>
  </si>
  <si>
    <t>Q07017</t>
  </si>
  <si>
    <t>Oleandomycin</t>
  </si>
  <si>
    <t>polyketide</t>
  </si>
  <si>
    <t>synthase,</t>
  </si>
  <si>
    <t>modules</t>
  </si>
  <si>
    <t>ODO2_STAAW</t>
  </si>
  <si>
    <t>Q8NWR7</t>
  </si>
  <si>
    <t>Dihydrolipoyllysine-residue</t>
  </si>
  <si>
    <t>succinyltransferase</t>
  </si>
  <si>
    <t>2-oxoglutarate</t>
  </si>
  <si>
    <t>(2.3.1.61)</t>
  </si>
  <si>
    <t>(2-oxoglutarate</t>
  </si>
  <si>
    <t>E2)</t>
  </si>
  <si>
    <t>(OGDC-E2)</t>
  </si>
  <si>
    <t>(Dihydrolipoamide</t>
  </si>
  <si>
    <t>complex)</t>
  </si>
  <si>
    <t>ODO2_STAAS</t>
  </si>
  <si>
    <t>Q6G9E9</t>
  </si>
  <si>
    <t>ODO2_STAAR</t>
  </si>
  <si>
    <t>Q6GGZ6</t>
  </si>
  <si>
    <t>ODO2_STAAN</t>
  </si>
  <si>
    <t>Q7A5N4</t>
  </si>
  <si>
    <t>ODO2_STAAM</t>
  </si>
  <si>
    <t>Q99U75</t>
  </si>
  <si>
    <t>ODO2_STAAC</t>
  </si>
  <si>
    <t>Q5HG07</t>
  </si>
  <si>
    <t>ODO2_STAAB</t>
  </si>
  <si>
    <t>Q2YY06</t>
  </si>
  <si>
    <t>ODO2_STAA8</t>
  </si>
  <si>
    <t>Q2FYM2</t>
  </si>
  <si>
    <t>ODO2_STAA3</t>
  </si>
  <si>
    <t>Q2FH26</t>
  </si>
  <si>
    <t>ODO1_STAHJ</t>
  </si>
  <si>
    <t>Q4L6C4</t>
  </si>
  <si>
    <t>E1</t>
  </si>
  <si>
    <t>(1.2.4.2)</t>
  </si>
  <si>
    <t>(Alpha-ketoglutarate</t>
  </si>
  <si>
    <t>ODO1_STAES</t>
  </si>
  <si>
    <t>Q8CP83</t>
  </si>
  <si>
    <t>ODO1_STAEQ</t>
  </si>
  <si>
    <t>Q5HPC6</t>
  </si>
  <si>
    <t>ODO1_RICTY</t>
  </si>
  <si>
    <t>Q68XI7</t>
  </si>
  <si>
    <t>ODO1_RICPR</t>
  </si>
  <si>
    <t>Q9ZDY3</t>
  </si>
  <si>
    <t>ODO1_RICFE</t>
  </si>
  <si>
    <t>Q4UKI8</t>
  </si>
  <si>
    <t>ODO1_RICCN</t>
  </si>
  <si>
    <t>Q92J42</t>
  </si>
  <si>
    <t>ODO1_HAEIN</t>
  </si>
  <si>
    <t>P45303</t>
  </si>
  <si>
    <t>ODO1_ECOLI</t>
  </si>
  <si>
    <t>P0AFG3</t>
  </si>
  <si>
    <t>ODO1_ECOL6</t>
  </si>
  <si>
    <t>P0AFG4</t>
  </si>
  <si>
    <t>ODO1_ECO57</t>
  </si>
  <si>
    <t>P0AFG5</t>
  </si>
  <si>
    <t>ODO1_CORGL</t>
  </si>
  <si>
    <t>Q8NRC3</t>
  </si>
  <si>
    <t>ODO1_BACSU</t>
  </si>
  <si>
    <t>P23129</t>
  </si>
  <si>
    <t>ODO1_BACSK</t>
  </si>
  <si>
    <t>Q5WG56</t>
  </si>
  <si>
    <t>ODO1_BACP2</t>
  </si>
  <si>
    <t>A8FE66</t>
  </si>
  <si>
    <t>ODO1_BACLD</t>
  </si>
  <si>
    <t>Q65IH4</t>
  </si>
  <si>
    <t>ODO1_BACHD</t>
  </si>
  <si>
    <t>Q9KAT1</t>
  </si>
  <si>
    <t>ODO1_BACA2</t>
  </si>
  <si>
    <t>A7Z5J9</t>
  </si>
  <si>
    <t>ODO1_AZOVI</t>
  </si>
  <si>
    <t>P20707</t>
  </si>
  <si>
    <t>ODHI_CORJK</t>
  </si>
  <si>
    <t>Q4JVU0</t>
  </si>
  <si>
    <t>Oxoglutarate</t>
  </si>
  <si>
    <t>ODHI_CORGL</t>
  </si>
  <si>
    <t>Q8NQJ3</t>
  </si>
  <si>
    <t>ODHI_COREF</t>
  </si>
  <si>
    <t>Q8FTJ5</t>
  </si>
  <si>
    <t>OCD_RHIME</t>
  </si>
  <si>
    <t>P33728</t>
  </si>
  <si>
    <t>cyclodeaminase</t>
  </si>
  <si>
    <t>(OCD)</t>
  </si>
  <si>
    <t>(4.3.1.12)</t>
  </si>
  <si>
    <t>OBG_WOLTR</t>
  </si>
  <si>
    <t>Q5GTG3</t>
  </si>
  <si>
    <t>obg</t>
  </si>
  <si>
    <t>(GTP-binding</t>
  </si>
  <si>
    <t>obg)</t>
  </si>
  <si>
    <t>OBG_STAHJ</t>
  </si>
  <si>
    <t>Q4L6Y9</t>
  </si>
  <si>
    <t>OBG_STAES</t>
  </si>
  <si>
    <t>Q8CNZ7</t>
  </si>
  <si>
    <t>OBG_STAEQ</t>
  </si>
  <si>
    <t>Q5HNQ7</t>
  </si>
  <si>
    <t>OBG_PELUB</t>
  </si>
  <si>
    <t>Q4FP46</t>
  </si>
  <si>
    <t>OBG_PARD8</t>
  </si>
  <si>
    <t>A6LD68</t>
  </si>
  <si>
    <t>OBG_LEPIN</t>
  </si>
  <si>
    <t>Q8F7U0</t>
  </si>
  <si>
    <t>OBG_LEPIC</t>
  </si>
  <si>
    <t>Q72NQ7</t>
  </si>
  <si>
    <t>OBG_LAWIP</t>
  </si>
  <si>
    <t>Q1MQQ1</t>
  </si>
  <si>
    <t>OBG_EHRCR</t>
  </si>
  <si>
    <t>Q2GGS7</t>
  </si>
  <si>
    <t>OBG_EHRCJ</t>
  </si>
  <si>
    <t>Q3YRX8</t>
  </si>
  <si>
    <t>OBG_CLOTH</t>
  </si>
  <si>
    <t>A3DBS5</t>
  </si>
  <si>
    <t>NUSB_SYNY3</t>
  </si>
  <si>
    <t>P74395</t>
  </si>
  <si>
    <t>utilization</t>
  </si>
  <si>
    <t>substance</t>
  </si>
  <si>
    <t>nusB)</t>
  </si>
  <si>
    <t>NUSB_SYNP6</t>
  </si>
  <si>
    <t>Q5N1J7</t>
  </si>
  <si>
    <t>NUSB_SYNP2</t>
  </si>
  <si>
    <t>B1XIZ3</t>
  </si>
  <si>
    <t>NUSB_SYNE7</t>
  </si>
  <si>
    <t>Q8GIR7</t>
  </si>
  <si>
    <t>NUSB_NOSS1</t>
  </si>
  <si>
    <t>Q8YW56</t>
  </si>
  <si>
    <t>NUSB_NOSP7</t>
  </si>
  <si>
    <t>B2J3F1</t>
  </si>
  <si>
    <t>NUSB_MICAN</t>
  </si>
  <si>
    <t>B0JGZ3</t>
  </si>
  <si>
    <t>NUSB_DESHY</t>
  </si>
  <si>
    <t>Q24UY9</t>
  </si>
  <si>
    <t>NUSB_DESHD</t>
  </si>
  <si>
    <t>B8FQ61</t>
  </si>
  <si>
    <t>NUSB_CYAP8</t>
  </si>
  <si>
    <t>B7K4P4</t>
  </si>
  <si>
    <t>NUSB_CYAP7</t>
  </si>
  <si>
    <t>B7KFR8</t>
  </si>
  <si>
    <t>NUSB_CYAA5</t>
  </si>
  <si>
    <t>B1WXY6</t>
  </si>
  <si>
    <t>NUSB_CLOPH</t>
  </si>
  <si>
    <t>A9KMC2</t>
  </si>
  <si>
    <t>NUSB_ANAVT</t>
  </si>
  <si>
    <t>Q3MGI4</t>
  </si>
  <si>
    <t>NUSA_BUCAP</t>
  </si>
  <si>
    <t>Q8K9H0</t>
  </si>
  <si>
    <t>nusA</t>
  </si>
  <si>
    <t>NUON_PARL1</t>
  </si>
  <si>
    <t>A7HY36</t>
  </si>
  <si>
    <t>NADH-quinone</t>
  </si>
  <si>
    <t>(1.6.99.5)</t>
  </si>
  <si>
    <t>(NADH</t>
  </si>
  <si>
    <t>(NDH-1</t>
  </si>
  <si>
    <t>NUON_METSD</t>
  </si>
  <si>
    <t>C6XAK0</t>
  </si>
  <si>
    <t>NUON_BUCAI</t>
  </si>
  <si>
    <t>P57264</t>
  </si>
  <si>
    <t>NUON_BREBN</t>
  </si>
  <si>
    <t>C0Z763</t>
  </si>
  <si>
    <t>NUON_BDEBA</t>
  </si>
  <si>
    <t>Q6MGN8</t>
  </si>
  <si>
    <t>NUON_AZOPC</t>
  </si>
  <si>
    <t>B6YQ48</t>
  </si>
  <si>
    <t>NUOK_HELPY</t>
  </si>
  <si>
    <t>O25860</t>
  </si>
  <si>
    <t>K</t>
  </si>
  <si>
    <t>K)</t>
  </si>
  <si>
    <t>NUOK_HELPS</t>
  </si>
  <si>
    <t>B2UV34</t>
  </si>
  <si>
    <t>NUOK_HELPJ</t>
  </si>
  <si>
    <t>Q9ZJV7</t>
  </si>
  <si>
    <t>NUOK_HELPH</t>
  </si>
  <si>
    <t>Q1CRZ1</t>
  </si>
  <si>
    <t>NUOK_HELPG</t>
  </si>
  <si>
    <t>B5Z8R5</t>
  </si>
  <si>
    <t>NUOK_HELPB</t>
  </si>
  <si>
    <t>C7C0H5</t>
  </si>
  <si>
    <t>NUOK_HELP2</t>
  </si>
  <si>
    <t>B6JNB0</t>
  </si>
  <si>
    <t>NUOK_HELAH</t>
  </si>
  <si>
    <t>Q17Z62</t>
  </si>
  <si>
    <t>NUOG_BUCAP</t>
  </si>
  <si>
    <t>Q8K9Y2</t>
  </si>
  <si>
    <t>G)</t>
  </si>
  <si>
    <t>NUOF1_RHIME</t>
  </si>
  <si>
    <t>P56912</t>
  </si>
  <si>
    <t>F</t>
  </si>
  <si>
    <t>NUOD_PROVI</t>
  </si>
  <si>
    <t>A4SF45</t>
  </si>
  <si>
    <t>NUOD_PROA2</t>
  </si>
  <si>
    <t>B4S754</t>
  </si>
  <si>
    <t>NUOD_PELLD</t>
  </si>
  <si>
    <t>Q3B4W0</t>
  </si>
  <si>
    <t>NUOD_NITOC</t>
  </si>
  <si>
    <t>Q3J831</t>
  </si>
  <si>
    <t>NUOD_HELMI</t>
  </si>
  <si>
    <t>B0TH80</t>
  </si>
  <si>
    <t>NUOD_DESHY</t>
  </si>
  <si>
    <t>Q24UB8</t>
  </si>
  <si>
    <t>NUOD_DEHSC</t>
  </si>
  <si>
    <t>Q3ZXR8</t>
  </si>
  <si>
    <t>NUOD_DEHSB</t>
  </si>
  <si>
    <t>A5FQY6</t>
  </si>
  <si>
    <t>NUOD_DEHE1</t>
  </si>
  <si>
    <t>Q3Z7Z8</t>
  </si>
  <si>
    <t>NUOD_CHLPD</t>
  </si>
  <si>
    <t>A1BF35</t>
  </si>
  <si>
    <t>NUOD_CHLL2</t>
  </si>
  <si>
    <t>B3EI96</t>
  </si>
  <si>
    <t>NUOD_AMOA5</t>
  </si>
  <si>
    <t>B3ES55</t>
  </si>
  <si>
    <t>NUOD2_OPITP</t>
  </si>
  <si>
    <t>B1ZUJ2</t>
  </si>
  <si>
    <t>NUOD2_HERA2</t>
  </si>
  <si>
    <t>A9B480</t>
  </si>
  <si>
    <t>NUOD1_CYTH3</t>
  </si>
  <si>
    <t>Q11XR6</t>
  </si>
  <si>
    <t>NUOD1_ACIBL</t>
  </si>
  <si>
    <t>Q1IS59</t>
  </si>
  <si>
    <t>NUOCD_CAMFF</t>
  </si>
  <si>
    <t>A0RMD1</t>
  </si>
  <si>
    <t>C/D</t>
  </si>
  <si>
    <t>C/D)</t>
  </si>
  <si>
    <t>NUOCD_BLOPB</t>
  </si>
  <si>
    <t>Q492H8</t>
  </si>
  <si>
    <t>NUOCD_BLOFL</t>
  </si>
  <si>
    <t>Q7VRV4</t>
  </si>
  <si>
    <t>NUOB_GRABC</t>
  </si>
  <si>
    <t>Q0BSK3</t>
  </si>
  <si>
    <t>NUOB_BUCCC</t>
  </si>
  <si>
    <t>Q057X4</t>
  </si>
  <si>
    <t>NUOB_BUCAP</t>
  </si>
  <si>
    <t>Q8K9Y6</t>
  </si>
  <si>
    <t>NUOB2_GLUDA</t>
  </si>
  <si>
    <t>A9HRU3</t>
  </si>
  <si>
    <t>NUOB1_ACICJ</t>
  </si>
  <si>
    <t>A5FX09</t>
  </si>
  <si>
    <t>NTPA_MYCMS</t>
  </si>
  <si>
    <t>Q6MT00</t>
  </si>
  <si>
    <t>Nucleoside-triphosphatase</t>
  </si>
  <si>
    <t>(3.6.1.15)</t>
  </si>
  <si>
    <t>(Nucleoside</t>
  </si>
  <si>
    <t>triphosphate</t>
  </si>
  <si>
    <t>phosphohydrolase)</t>
  </si>
  <si>
    <t>(NTPase)</t>
  </si>
  <si>
    <t>NTPA_BORGA</t>
  </si>
  <si>
    <t>Q662B8</t>
  </si>
  <si>
    <t>NTPA_BORBZ</t>
  </si>
  <si>
    <t>B7J1H5</t>
  </si>
  <si>
    <t>NTPA_BORBU</t>
  </si>
  <si>
    <t>O51263</t>
  </si>
  <si>
    <t>NSR_ECOLI</t>
  </si>
  <si>
    <t>P0A9E9</t>
  </si>
  <si>
    <t>nsr</t>
  </si>
  <si>
    <t>NSR_ECO57</t>
  </si>
  <si>
    <t>P0A9F0</t>
  </si>
  <si>
    <t>NRDJ_LEPIN</t>
  </si>
  <si>
    <t>Q8F3P1</t>
  </si>
  <si>
    <t>Vitamin</t>
  </si>
  <si>
    <t>B12-dependent</t>
  </si>
  <si>
    <t>(Ribonucleoside-diphosphate</t>
  </si>
  <si>
    <t>nrdJ)</t>
  </si>
  <si>
    <t>NRDJ_LEPIC</t>
  </si>
  <si>
    <t>Q72S00</t>
  </si>
  <si>
    <t>NQRA_RHOBA</t>
  </si>
  <si>
    <t>Q7UWS5</t>
  </si>
  <si>
    <t>Na(+)-translocating</t>
  </si>
  <si>
    <t>(Na(+)-NQR</t>
  </si>
  <si>
    <t>(Na(+)-translocating</t>
  </si>
  <si>
    <t>NQR</t>
  </si>
  <si>
    <t>(1.6.5.-)</t>
  </si>
  <si>
    <t>(NQR</t>
  </si>
  <si>
    <t>(NQR-1</t>
  </si>
  <si>
    <t>NQRA_CHLCV</t>
  </si>
  <si>
    <t>Q824Y6</t>
  </si>
  <si>
    <t>NQO3_THET8</t>
  </si>
  <si>
    <t>Q56223</t>
  </si>
  <si>
    <t>3)</t>
  </si>
  <si>
    <t>NQO1_PARDE</t>
  </si>
  <si>
    <t>P29913</t>
  </si>
  <si>
    <t>I,</t>
  </si>
  <si>
    <t>(NDH-1,</t>
  </si>
  <si>
    <t>NPD1_COREF</t>
  </si>
  <si>
    <t>Q8FUC8</t>
  </si>
  <si>
    <t>NAD-dependent</t>
  </si>
  <si>
    <t>(3.5.1.-)</t>
  </si>
  <si>
    <t>(Regulatory</t>
  </si>
  <si>
    <t>SIR2</t>
  </si>
  <si>
    <t>NORR_SHISS</t>
  </si>
  <si>
    <t>Q3YYF5</t>
  </si>
  <si>
    <t>Anaerobic</t>
  </si>
  <si>
    <t>nitric</t>
  </si>
  <si>
    <t>oxide</t>
  </si>
  <si>
    <t>norR</t>
  </si>
  <si>
    <t>NORR_SHIFL</t>
  </si>
  <si>
    <t>P59402</t>
  </si>
  <si>
    <t>NORR_SHIF8</t>
  </si>
  <si>
    <t>Q0T1D4</t>
  </si>
  <si>
    <t>NORR_SHIDS</t>
  </si>
  <si>
    <t>Q32CL9</t>
  </si>
  <si>
    <t>NORR_SHIBS</t>
  </si>
  <si>
    <t>Q31X73</t>
  </si>
  <si>
    <t>NORR_SERP5</t>
  </si>
  <si>
    <t>A8GG93</t>
  </si>
  <si>
    <t>NORR_SALTY</t>
  </si>
  <si>
    <t>Q8ZMJ8</t>
  </si>
  <si>
    <t>NORR_SALTI</t>
  </si>
  <si>
    <t>Q8Z4C6</t>
  </si>
  <si>
    <t>NORR_SALSV</t>
  </si>
  <si>
    <t>B4TT16</t>
  </si>
  <si>
    <t>NORR_SALPC</t>
  </si>
  <si>
    <t>C0PWN2</t>
  </si>
  <si>
    <t>NORR_SALPB</t>
  </si>
  <si>
    <t>A9N0D7</t>
  </si>
  <si>
    <t>NORR_SALPA</t>
  </si>
  <si>
    <t>Q5PF20</t>
  </si>
  <si>
    <t>NORR_SALNS</t>
  </si>
  <si>
    <t>B4T3B0</t>
  </si>
  <si>
    <t>NORR_SALHS</t>
  </si>
  <si>
    <t>B4TF23</t>
  </si>
  <si>
    <t>NORR_SALG2</t>
  </si>
  <si>
    <t>B5RDG4</t>
  </si>
  <si>
    <t>NORR_SALEP</t>
  </si>
  <si>
    <t>B5QV88</t>
  </si>
  <si>
    <t>NORR_SALDC</t>
  </si>
  <si>
    <t>B5FSZ0</t>
  </si>
  <si>
    <t>NORR_SALCH</t>
  </si>
  <si>
    <t>Q57KT4</t>
  </si>
  <si>
    <t>NORR_SALAR</t>
  </si>
  <si>
    <t>A9MFX7</t>
  </si>
  <si>
    <t>NORR_SALA4</t>
  </si>
  <si>
    <t>B5F363</t>
  </si>
  <si>
    <t>NORR_KLEP7</t>
  </si>
  <si>
    <t>A6TCX4</t>
  </si>
  <si>
    <t>NORR_KLEP3</t>
  </si>
  <si>
    <t>B5XVA2</t>
  </si>
  <si>
    <t>NORR_ESCF3</t>
  </si>
  <si>
    <t>B7LW25</t>
  </si>
  <si>
    <t>NORR_ERWCT</t>
  </si>
  <si>
    <t>Q6D8R9</t>
  </si>
  <si>
    <t>NORR_ENT38</t>
  </si>
  <si>
    <t>A4WDR5</t>
  </si>
  <si>
    <t>NORR_ECOUT</t>
  </si>
  <si>
    <t>Q1R7Z1</t>
  </si>
  <si>
    <t>NORR_ECOSM</t>
  </si>
  <si>
    <t>B1LQ27</t>
  </si>
  <si>
    <t>NORR_ECOSE</t>
  </si>
  <si>
    <t>B6I695</t>
  </si>
  <si>
    <t>NORR_ECOLU</t>
  </si>
  <si>
    <t>B7N6T9</t>
  </si>
  <si>
    <t>NORR_ECOLI</t>
  </si>
  <si>
    <t>P37013</t>
  </si>
  <si>
    <t>NORR_ECOLC</t>
  </si>
  <si>
    <t>B1IUX0</t>
  </si>
  <si>
    <t>NORR_ECOL6</t>
  </si>
  <si>
    <t>Q8FEN6</t>
  </si>
  <si>
    <t>NORR_ECOL5</t>
  </si>
  <si>
    <t>Q0TEH1</t>
  </si>
  <si>
    <t>NORR_ECOK1</t>
  </si>
  <si>
    <t>A1AEP9</t>
  </si>
  <si>
    <t>NORR_ECOHS</t>
  </si>
  <si>
    <t>A8A3I6</t>
  </si>
  <si>
    <t>NORR_ECODH</t>
  </si>
  <si>
    <t>B1XCN6</t>
  </si>
  <si>
    <t>NORR_ECOBW</t>
  </si>
  <si>
    <t>C4ZYV4</t>
  </si>
  <si>
    <t>NORR_ECO8A</t>
  </si>
  <si>
    <t>B7M9E6</t>
  </si>
  <si>
    <t>NORR_ECO81</t>
  </si>
  <si>
    <t>B7MZ04</t>
  </si>
  <si>
    <t>NORR_ECO7I</t>
  </si>
  <si>
    <t>B7NSI9</t>
  </si>
  <si>
    <t>NORR_ECO5E</t>
  </si>
  <si>
    <t>B5Z370</t>
  </si>
  <si>
    <t>NORR_ECO57</t>
  </si>
  <si>
    <t>Q8X854</t>
  </si>
  <si>
    <t>NORR_ECO55</t>
  </si>
  <si>
    <t>B7LEC0</t>
  </si>
  <si>
    <t>NORR_ECO45</t>
  </si>
  <si>
    <t>B7MKH8</t>
  </si>
  <si>
    <t>NORR_ECO27</t>
  </si>
  <si>
    <t>B7UHC1</t>
  </si>
  <si>
    <t>NORR_ECO24</t>
  </si>
  <si>
    <t>A7ZQD8</t>
  </si>
  <si>
    <t>NORR_CITK8</t>
  </si>
  <si>
    <t>A8ANR6</t>
  </si>
  <si>
    <t>NORR_AERS4</t>
  </si>
  <si>
    <t>A4STH5</t>
  </si>
  <si>
    <t>NORR_AERHH</t>
  </si>
  <si>
    <t>A0KEJ0</t>
  </si>
  <si>
    <t>NISB_LACLA</t>
  </si>
  <si>
    <t>P20103</t>
  </si>
  <si>
    <t>Nisin</t>
  </si>
  <si>
    <t>nisB</t>
  </si>
  <si>
    <t>NIFW_METI4</t>
  </si>
  <si>
    <t>B3DZB3</t>
  </si>
  <si>
    <t>Nitrogenase-stabilizing/protective</t>
  </si>
  <si>
    <t>nifW</t>
  </si>
  <si>
    <t>NIFH_ROSS1</t>
  </si>
  <si>
    <t>A5USK5</t>
  </si>
  <si>
    <t>Nitrogenase</t>
  </si>
  <si>
    <t>iron</t>
  </si>
  <si>
    <t>(1.18.6.1)</t>
  </si>
  <si>
    <t>(Nitrogenase</t>
  </si>
  <si>
    <t>Fe</t>
  </si>
  <si>
    <t>NIFH_ROSCS</t>
  </si>
  <si>
    <t>A7NR80</t>
  </si>
  <si>
    <t>NHE1_BACCE</t>
  </si>
  <si>
    <t>P81242</t>
  </si>
  <si>
    <t>Non-hemolytic</t>
  </si>
  <si>
    <t>enterotoxin</t>
  </si>
  <si>
    <t>(Nhe)</t>
  </si>
  <si>
    <t>NHAA_CITK8</t>
  </si>
  <si>
    <t>A8ALU0</t>
  </si>
  <si>
    <t>Na(+)/H(+)</t>
  </si>
  <si>
    <t>antiporter</t>
  </si>
  <si>
    <t>nhaA</t>
  </si>
  <si>
    <t>(Sodium/proton</t>
  </si>
  <si>
    <t>nhaA)</t>
  </si>
  <si>
    <t>NHAA_ARTS2</t>
  </si>
  <si>
    <t>A0JR38</t>
  </si>
  <si>
    <t>NHAA_ANADF</t>
  </si>
  <si>
    <t>A7HH11</t>
  </si>
  <si>
    <t>NHAA_ACIF2</t>
  </si>
  <si>
    <t>B7J5J3</t>
  </si>
  <si>
    <t>NHAA2_VIBVU</t>
  </si>
  <si>
    <t>Q8D666</t>
  </si>
  <si>
    <t>NHAA1_SALAI</t>
  </si>
  <si>
    <t>A8LVS8</t>
  </si>
  <si>
    <t>NDK_THEEB</t>
  </si>
  <si>
    <t>Q8DM56</t>
  </si>
  <si>
    <t>Nucleoside</t>
  </si>
  <si>
    <t>(NDK)</t>
  </si>
  <si>
    <t>(NDP</t>
  </si>
  <si>
    <t>(2.7.4.6)</t>
  </si>
  <si>
    <t>(Nucleoside-2-P</t>
  </si>
  <si>
    <t>NDK_SYNSC</t>
  </si>
  <si>
    <t>Q3AGP0</t>
  </si>
  <si>
    <t>NDK_SYNS9</t>
  </si>
  <si>
    <t>Q3AVV5</t>
  </si>
  <si>
    <t>NDK_SYNS3</t>
  </si>
  <si>
    <t>Q0I6J3</t>
  </si>
  <si>
    <t>NDK_SYNPX</t>
  </si>
  <si>
    <t>Q7U3S1</t>
  </si>
  <si>
    <t>NDK_SYNPW</t>
  </si>
  <si>
    <t>A5GPE9</t>
  </si>
  <si>
    <t>NDK_SYNP6</t>
  </si>
  <si>
    <t>Q5N1M1</t>
  </si>
  <si>
    <t>NDK_SYNE7</t>
  </si>
  <si>
    <t>P50590</t>
  </si>
  <si>
    <t>NDK_PROMM</t>
  </si>
  <si>
    <t>Q7V425</t>
  </si>
  <si>
    <t>NDK_PROMA</t>
  </si>
  <si>
    <t>Q7VEG3</t>
  </si>
  <si>
    <t>NDK_PROM3</t>
  </si>
  <si>
    <t>A2CDK0</t>
  </si>
  <si>
    <t>NDK_MYCUA</t>
  </si>
  <si>
    <t>A0PU19</t>
  </si>
  <si>
    <t>NDK_MYCS2</t>
  </si>
  <si>
    <t>O85501</t>
  </si>
  <si>
    <t>NDK_MYCMM</t>
  </si>
  <si>
    <t>B2HMG5</t>
  </si>
  <si>
    <t>NDK_MYCGI</t>
  </si>
  <si>
    <t>A4T2J0</t>
  </si>
  <si>
    <t>NDK_MOOTA</t>
  </si>
  <si>
    <t>Q2RM94</t>
  </si>
  <si>
    <t>NDK_DESRM</t>
  </si>
  <si>
    <t>A4J0S4</t>
  </si>
  <si>
    <t>NDK_DEIGD</t>
  </si>
  <si>
    <t>Q1IXQ0</t>
  </si>
  <si>
    <t>NDK_DEIDV</t>
  </si>
  <si>
    <t>C1D1C3</t>
  </si>
  <si>
    <t>NDK_CYAP4</t>
  </si>
  <si>
    <t>B8HUM7</t>
  </si>
  <si>
    <t>NDK_CLOTH</t>
  </si>
  <si>
    <t>A3DDC2</t>
  </si>
  <si>
    <t>NCASE_PSEAE</t>
  </si>
  <si>
    <t>Q9I596</t>
  </si>
  <si>
    <t>Neutral</t>
  </si>
  <si>
    <t>ceramidase</t>
  </si>
  <si>
    <t>(N-CDase)</t>
  </si>
  <si>
    <t>(NCDase)</t>
  </si>
  <si>
    <t>(3.5.1.23)</t>
  </si>
  <si>
    <t>(Acylsphingosine</t>
  </si>
  <si>
    <t>deacylase)</t>
  </si>
  <si>
    <t>(N-acylsphingosine</t>
  </si>
  <si>
    <t>amidohydrolase)</t>
  </si>
  <si>
    <t>NASD_KLEOX</t>
  </si>
  <si>
    <t>P39459</t>
  </si>
  <si>
    <t>Nitrate</t>
  </si>
  <si>
    <t>NasD</t>
  </si>
  <si>
    <t>NASC_BACSU</t>
  </si>
  <si>
    <t>P42434</t>
  </si>
  <si>
    <t>Assimilatory</t>
  </si>
  <si>
    <t>nitrate</t>
  </si>
  <si>
    <t>catalytic</t>
  </si>
  <si>
    <t>(1.7.99.4)</t>
  </si>
  <si>
    <t>NAPA_VIBSL</t>
  </si>
  <si>
    <t>B7VRL0</t>
  </si>
  <si>
    <t>NAPA_PSEMY</t>
  </si>
  <si>
    <t>A4XWM0</t>
  </si>
  <si>
    <t>NAPA_PSEAB</t>
  </si>
  <si>
    <t>Q02IZ4</t>
  </si>
  <si>
    <t>NAPA_PSEA8</t>
  </si>
  <si>
    <t>B7UX15</t>
  </si>
  <si>
    <t>NAPA_PSEA7</t>
  </si>
  <si>
    <t>A6V924</t>
  </si>
  <si>
    <t>NAOX_MYCGE</t>
  </si>
  <si>
    <t>Q49408</t>
  </si>
  <si>
    <t>NADH</t>
  </si>
  <si>
    <t>(NOXase)</t>
  </si>
  <si>
    <t>(1.6.99.3)</t>
  </si>
  <si>
    <t>NANH_CLOPE</t>
  </si>
  <si>
    <t>P10481</t>
  </si>
  <si>
    <t>Sialidase</t>
  </si>
  <si>
    <t>(3.2.1.18)</t>
  </si>
  <si>
    <t>(Neuraminidase)</t>
  </si>
  <si>
    <t>NAGZ_VIBFU</t>
  </si>
  <si>
    <t>P96157</t>
  </si>
  <si>
    <t>Beta-hexosaminidase</t>
  </si>
  <si>
    <t>(3.2.1.52)</t>
  </si>
  <si>
    <t>(Beta-N-acetylhexosaminidase)</t>
  </si>
  <si>
    <t>(N-acetyl-beta-glucosaminidase)</t>
  </si>
  <si>
    <t>NAGB_STAES</t>
  </si>
  <si>
    <t>Q8CTR3</t>
  </si>
  <si>
    <t>Glucosamine-6-phosphate</t>
  </si>
  <si>
    <t>deaminase</t>
  </si>
  <si>
    <t>(3.5.99.6)</t>
  </si>
  <si>
    <t>(GlcN6P</t>
  </si>
  <si>
    <t>deaminase)</t>
  </si>
  <si>
    <t>(GNPDA)</t>
  </si>
  <si>
    <t>(Glucosamine-6-phosphate</t>
  </si>
  <si>
    <t>NAGB_CLOB8</t>
  </si>
  <si>
    <t>A6M241</t>
  </si>
  <si>
    <t>NADR_ECOLI</t>
  </si>
  <si>
    <t>P27278</t>
  </si>
  <si>
    <t>Trifunctional</t>
  </si>
  <si>
    <t>biosynthesis/regulator</t>
  </si>
  <si>
    <t>NadR</t>
  </si>
  <si>
    <t>(Transcriptional</t>
  </si>
  <si>
    <t>NadR)</t>
  </si>
  <si>
    <t>(Nicotinamide</t>
  </si>
  <si>
    <t>mononucleotide</t>
  </si>
  <si>
    <t>(NMN</t>
  </si>
  <si>
    <t>(NMN-AT)</t>
  </si>
  <si>
    <t>(NMNAT)</t>
  </si>
  <si>
    <t>(2.7.7.1)</t>
  </si>
  <si>
    <t>(Nicotinamide-nucleotide</t>
  </si>
  <si>
    <t>(Ribosylnicotinamide</t>
  </si>
  <si>
    <t>(RNK)</t>
  </si>
  <si>
    <t>(2.7.1.22)</t>
  </si>
  <si>
    <t>riboside</t>
  </si>
  <si>
    <t>(NRK)</t>
  </si>
  <si>
    <t>(NmR-K)</t>
  </si>
  <si>
    <t>NADE_RHIME</t>
  </si>
  <si>
    <t>Q92TY6</t>
  </si>
  <si>
    <t>NH(3)-dependent</t>
  </si>
  <si>
    <t>NAD(+)</t>
  </si>
  <si>
    <t>(6.3.1.5)</t>
  </si>
  <si>
    <t>NADE_MYCPU</t>
  </si>
  <si>
    <t>Q98PU6</t>
  </si>
  <si>
    <t>NADE_AGRRK</t>
  </si>
  <si>
    <t>B9JNG1</t>
  </si>
  <si>
    <t>NADD_STAS1</t>
  </si>
  <si>
    <t>Q49Y35</t>
  </si>
  <si>
    <t>nicotinate-nucleotide</t>
  </si>
  <si>
    <t>(2.7.7.18)</t>
  </si>
  <si>
    <t>(Deamido-NAD(+)</t>
  </si>
  <si>
    <t>diphosphorylase)</t>
  </si>
  <si>
    <t>(Nicotinate</t>
  </si>
  <si>
    <t>(NaMN</t>
  </si>
  <si>
    <t>NADD_SHESW</t>
  </si>
  <si>
    <t>A1RGU2</t>
  </si>
  <si>
    <t>NADD_SHESR</t>
  </si>
  <si>
    <t>Q0HXU7</t>
  </si>
  <si>
    <t>NADD_SHESM</t>
  </si>
  <si>
    <t>Q0HLJ3</t>
  </si>
  <si>
    <t>NADD_SHESA</t>
  </si>
  <si>
    <t>A0KTW4</t>
  </si>
  <si>
    <t>NADD_SHEPC</t>
  </si>
  <si>
    <t>A4Y9F2</t>
  </si>
  <si>
    <t>NADD_SHEON</t>
  </si>
  <si>
    <t>Q8CX46</t>
  </si>
  <si>
    <t>NADD_SHEB9</t>
  </si>
  <si>
    <t>A9L004</t>
  </si>
  <si>
    <t>NADD_SHEB8</t>
  </si>
  <si>
    <t>A6WRK2</t>
  </si>
  <si>
    <t>NADD_SHEB5</t>
  </si>
  <si>
    <t>A3D7N9</t>
  </si>
  <si>
    <t>NADD_SHEB2</t>
  </si>
  <si>
    <t>B8E4X4</t>
  </si>
  <si>
    <t>NADD_NITSB</t>
  </si>
  <si>
    <t>A6Q541</t>
  </si>
  <si>
    <t>NADD_FLAJ1</t>
  </si>
  <si>
    <t>A5FLZ0</t>
  </si>
  <si>
    <t>NADD_DICTD</t>
  </si>
  <si>
    <t>B8E0B1</t>
  </si>
  <si>
    <t>NADD_CELJU</t>
  </si>
  <si>
    <t>B3PKM9</t>
  </si>
  <si>
    <t>NADD_BACV8</t>
  </si>
  <si>
    <t>A6L0W0</t>
  </si>
  <si>
    <t>NADD_BACTN</t>
  </si>
  <si>
    <t>Q8A675</t>
  </si>
  <si>
    <t>NADA_STACT</t>
  </si>
  <si>
    <t>B9DMZ6</t>
  </si>
  <si>
    <t>Quinolinate</t>
  </si>
  <si>
    <t>(2.5.1.72)</t>
  </si>
  <si>
    <t>NADA_HERA2</t>
  </si>
  <si>
    <t>A9B1Q2</t>
  </si>
  <si>
    <t>NADA_BACCN</t>
  </si>
  <si>
    <t>A7GTA8</t>
  </si>
  <si>
    <t>MYCB_BACSU</t>
  </si>
  <si>
    <t>Q9R9J0</t>
  </si>
  <si>
    <t>Mycosubtilin</t>
  </si>
  <si>
    <t>adenylase</t>
  </si>
  <si>
    <t>(AsnA</t>
  </si>
  <si>
    <t>activase</t>
  </si>
  <si>
    <t>MXIG_SHISO</t>
  </si>
  <si>
    <t>P0A222</t>
  </si>
  <si>
    <t>mxiG</t>
  </si>
  <si>
    <t>MXIG_SHIFL</t>
  </si>
  <si>
    <t>P0A221</t>
  </si>
  <si>
    <t>MUTS_TRIEI</t>
  </si>
  <si>
    <t>Q10YG4</t>
  </si>
  <si>
    <t>mismatch</t>
  </si>
  <si>
    <t>mutS</t>
  </si>
  <si>
    <t>MUTS_THEYD</t>
  </si>
  <si>
    <t>B5YJY3</t>
  </si>
  <si>
    <t>MUTS_TERTT</t>
  </si>
  <si>
    <t>C5BMR5</t>
  </si>
  <si>
    <t>MUTS_SYNS3</t>
  </si>
  <si>
    <t>Q0IE05</t>
  </si>
  <si>
    <t>MUTS_SYNR3</t>
  </si>
  <si>
    <t>A5GQ22</t>
  </si>
  <si>
    <t>MUTS_SYNPX</t>
  </si>
  <si>
    <t>Q7UA23</t>
  </si>
  <si>
    <t>MUTS_SYNPW</t>
  </si>
  <si>
    <t>A5GHU5</t>
  </si>
  <si>
    <t>MUTS_STRMU</t>
  </si>
  <si>
    <t>Q8DRW8</t>
  </si>
  <si>
    <t>MUTS_SPHWW</t>
  </si>
  <si>
    <t>A5VA00</t>
  </si>
  <si>
    <t>MUTS_SHISS</t>
  </si>
  <si>
    <t>Q3YYC9</t>
  </si>
  <si>
    <t>MUTS_SHIFL</t>
  </si>
  <si>
    <t>Q83QE9</t>
  </si>
  <si>
    <t>MUTS_SHIF8</t>
  </si>
  <si>
    <t>Q0T1G0</t>
  </si>
  <si>
    <t>MUTS_SHIDS</t>
  </si>
  <si>
    <t>Q32CJ6</t>
  </si>
  <si>
    <t>MUTS_SHIBS</t>
  </si>
  <si>
    <t>Q31X95</t>
  </si>
  <si>
    <t>MUTS_SHIB3</t>
  </si>
  <si>
    <t>B2TZJ7</t>
  </si>
  <si>
    <t>MUTS_RHOBA</t>
  </si>
  <si>
    <t>Q7UP05</t>
  </si>
  <si>
    <t>MUTS_PSYCK</t>
  </si>
  <si>
    <t>Q1QE46</t>
  </si>
  <si>
    <t>MUTS_PSYA2</t>
  </si>
  <si>
    <t>Q4FV41</t>
  </si>
  <si>
    <t>MUTS_PROMT</t>
  </si>
  <si>
    <t>Q46IE5</t>
  </si>
  <si>
    <t>MUTS_PROMS</t>
  </si>
  <si>
    <t>A2BTM6</t>
  </si>
  <si>
    <t>MUTS_PROMP</t>
  </si>
  <si>
    <t>Q7UZL6</t>
  </si>
  <si>
    <t>MUTS_PROM9</t>
  </si>
  <si>
    <t>Q317Z7</t>
  </si>
  <si>
    <t>MUTS_PROM0</t>
  </si>
  <si>
    <t>A3PFD3</t>
  </si>
  <si>
    <t>MUTS_PORGI</t>
  </si>
  <si>
    <t>Q7MXR7</t>
  </si>
  <si>
    <t>MUTS_PETMO</t>
  </si>
  <si>
    <t>A9BJY3</t>
  </si>
  <si>
    <t>MUTS_NOSP7</t>
  </si>
  <si>
    <t>B2J434</t>
  </si>
  <si>
    <t>MUTS_MYXXD</t>
  </si>
  <si>
    <t>Q1D5J6</t>
  </si>
  <si>
    <t>MUTS_LISMO</t>
  </si>
  <si>
    <t>Q8Y789</t>
  </si>
  <si>
    <t>MUTS_IDILO</t>
  </si>
  <si>
    <t>Q5QUB6</t>
  </si>
  <si>
    <t>MUTS_GLOVI</t>
  </si>
  <si>
    <t>Q7NLT8</t>
  </si>
  <si>
    <t>MUTS_ESCF3</t>
  </si>
  <si>
    <t>B7LWH8</t>
  </si>
  <si>
    <t>MUTS_ERYLH</t>
  </si>
  <si>
    <t>Q2N5V9</t>
  </si>
  <si>
    <t>MUTS_ERWT9</t>
  </si>
  <si>
    <t>B2VG22</t>
  </si>
  <si>
    <t>MUTS_ENTS8</t>
  </si>
  <si>
    <t>A7MJ43</t>
  </si>
  <si>
    <t>MUTS_ECOUT</t>
  </si>
  <si>
    <t>Q1R7W4</t>
  </si>
  <si>
    <t>MUTS_ECOSM</t>
  </si>
  <si>
    <t>B1LQ55</t>
  </si>
  <si>
    <t>MUTS_ECOSE</t>
  </si>
  <si>
    <t>B6I6B9</t>
  </si>
  <si>
    <t>MUTS_ECOLU</t>
  </si>
  <si>
    <t>B7N6W4</t>
  </si>
  <si>
    <t>MUTS_ECOLI</t>
  </si>
  <si>
    <t>P23909</t>
  </si>
  <si>
    <t>MUTS_ECOLC</t>
  </si>
  <si>
    <t>B1IUU6</t>
  </si>
  <si>
    <t>MUTS_ECOL6</t>
  </si>
  <si>
    <t>Q8FEL3</t>
  </si>
  <si>
    <t>MUTS_ECOL5</t>
  </si>
  <si>
    <t>Q0TEC9</t>
  </si>
  <si>
    <t>MUTS_ECOK1</t>
  </si>
  <si>
    <t>A1AES5</t>
  </si>
  <si>
    <t>MUTS_ECOHS</t>
  </si>
  <si>
    <t>A8A3L2</t>
  </si>
  <si>
    <t>MUTS_ECODH</t>
  </si>
  <si>
    <t>B1XCR0</t>
  </si>
  <si>
    <t>MUTS_ECOBW</t>
  </si>
  <si>
    <t>C4ZZN7</t>
  </si>
  <si>
    <t>MUTS_ECO8A</t>
  </si>
  <si>
    <t>B7LXE0</t>
  </si>
  <si>
    <t>MUTS_ECO81</t>
  </si>
  <si>
    <t>B7MYN6</t>
  </si>
  <si>
    <t>MUTS_ECO7I</t>
  </si>
  <si>
    <t>B7NT79</t>
  </si>
  <si>
    <t>MUTS_ECO5E</t>
  </si>
  <si>
    <t>B5Z397</t>
  </si>
  <si>
    <t>MUTS_ECO57</t>
  </si>
  <si>
    <t>Q9S6P8</t>
  </si>
  <si>
    <t>MUTS_ECO55</t>
  </si>
  <si>
    <t>B7LEE7</t>
  </si>
  <si>
    <t>MUTS_ECO45</t>
  </si>
  <si>
    <t>B7MKK5</t>
  </si>
  <si>
    <t>MUTS_ECO27</t>
  </si>
  <si>
    <t>B7UHE9</t>
  </si>
  <si>
    <t>MUTS_ECO24</t>
  </si>
  <si>
    <t>A7ZQH3</t>
  </si>
  <si>
    <t>MUTS_DESPS</t>
  </si>
  <si>
    <t>Q6AQ04</t>
  </si>
  <si>
    <t>MUTS_DESAH</t>
  </si>
  <si>
    <t>C0QFS1</t>
  </si>
  <si>
    <t>MUTS_COXBU</t>
  </si>
  <si>
    <t>Q83CQ2</t>
  </si>
  <si>
    <t>MUTS_COXBR</t>
  </si>
  <si>
    <t>A9NCN3</t>
  </si>
  <si>
    <t>MUTS_COXBN</t>
  </si>
  <si>
    <t>A9KG24</t>
  </si>
  <si>
    <t>MUTS_CLOBM</t>
  </si>
  <si>
    <t>B1KSA3</t>
  </si>
  <si>
    <t>MUTS_CLOBL</t>
  </si>
  <si>
    <t>A7GE45</t>
  </si>
  <si>
    <t>MUTS_CLOBK</t>
  </si>
  <si>
    <t>B1IM68</t>
  </si>
  <si>
    <t>MUTS_CLOBJ</t>
  </si>
  <si>
    <t>C1FNT9</t>
  </si>
  <si>
    <t>MUTS_CLOBH</t>
  </si>
  <si>
    <t>A5I2S2</t>
  </si>
  <si>
    <t>MUTS_CLOB6</t>
  </si>
  <si>
    <t>C3KX35</t>
  </si>
  <si>
    <t>MUTS_CLOB1</t>
  </si>
  <si>
    <t>A7FUL0</t>
  </si>
  <si>
    <t>MUTS_ANAVT</t>
  </si>
  <si>
    <t>Q3M892</t>
  </si>
  <si>
    <t>MUTS_ALKMQ</t>
  </si>
  <si>
    <t>A6TR79</t>
  </si>
  <si>
    <t>MUTS2_LEUMM</t>
  </si>
  <si>
    <t>Q03VG8</t>
  </si>
  <si>
    <t>MutS2</t>
  </si>
  <si>
    <t>MUTS2_LEUCK</t>
  </si>
  <si>
    <t>B1MXB4</t>
  </si>
  <si>
    <t>MUTS2_LACJO</t>
  </si>
  <si>
    <t>Q74KU8</t>
  </si>
  <si>
    <t>MUTS2_LACGA</t>
  </si>
  <si>
    <t>Q045P1</t>
  </si>
  <si>
    <t>MUTS2_HELPY</t>
  </si>
  <si>
    <t>O25338</t>
  </si>
  <si>
    <t>MUTS2_HELPJ</t>
  </si>
  <si>
    <t>Q9ZLL4</t>
  </si>
  <si>
    <t>MUTS2_ALKMQ</t>
  </si>
  <si>
    <t>A6TNX0</t>
  </si>
  <si>
    <t>MUTL_THENN</t>
  </si>
  <si>
    <t>B9K7B8</t>
  </si>
  <si>
    <t>mutL</t>
  </si>
  <si>
    <t>MUTL_THEM4</t>
  </si>
  <si>
    <t>A6LL30</t>
  </si>
  <si>
    <t>MUTL_LACF3</t>
  </si>
  <si>
    <t>B2GB18</t>
  </si>
  <si>
    <t>MUTL_HAEIG</t>
  </si>
  <si>
    <t>A5UFN4</t>
  </si>
  <si>
    <t>MUTL_HAEIE</t>
  </si>
  <si>
    <t>A5UB71</t>
  </si>
  <si>
    <t>MUTL_HAEI8</t>
  </si>
  <si>
    <t>Q4QPH7</t>
  </si>
  <si>
    <t>MUTL_CLONN</t>
  </si>
  <si>
    <t>A0Q0M7</t>
  </si>
  <si>
    <t>MUTL_BACCN</t>
  </si>
  <si>
    <t>A7GR98</t>
  </si>
  <si>
    <t>MUTB_PROFR</t>
  </si>
  <si>
    <t>P11653</t>
  </si>
  <si>
    <t>Methylmalonyl-CoA</t>
  </si>
  <si>
    <t>mutase</t>
  </si>
  <si>
    <t>(5.4.99.2)</t>
  </si>
  <si>
    <t>(MCM-alpha)</t>
  </si>
  <si>
    <t>MURQ_MYCMS</t>
  </si>
  <si>
    <t>Q6MTZ7</t>
  </si>
  <si>
    <t>N-acetylmuramic</t>
  </si>
  <si>
    <t>6-phosphate</t>
  </si>
  <si>
    <t>etherase</t>
  </si>
  <si>
    <t>(MurNAc-6-P</t>
  </si>
  <si>
    <t>etherase)</t>
  </si>
  <si>
    <t>(4.2.1.n1)</t>
  </si>
  <si>
    <t>(N-acetylmuramic</t>
  </si>
  <si>
    <t>lyase)</t>
  </si>
  <si>
    <t>MURQ_LISW6</t>
  </si>
  <si>
    <t>A0AJB3</t>
  </si>
  <si>
    <t>MURQ_HAES2</t>
  </si>
  <si>
    <t>B0UW11</t>
  </si>
  <si>
    <t>MURQ_HAES1</t>
  </si>
  <si>
    <t>Q0I1F8</t>
  </si>
  <si>
    <t>MURQ_EXISA</t>
  </si>
  <si>
    <t>C4KZ07</t>
  </si>
  <si>
    <t>MURQ_COLP3</t>
  </si>
  <si>
    <t>Q480D3</t>
  </si>
  <si>
    <t>MURQ_CLOBB</t>
  </si>
  <si>
    <t>B2TPW8</t>
  </si>
  <si>
    <t>MURQ_BACCZ</t>
  </si>
  <si>
    <t>Q63FJ0</t>
  </si>
  <si>
    <t>MURQ_BACC3</t>
  </si>
  <si>
    <t>C1EYT0</t>
  </si>
  <si>
    <t>MURQ_BACC0</t>
  </si>
  <si>
    <t>B7JSA1</t>
  </si>
  <si>
    <t>MURQ_BACAN</t>
  </si>
  <si>
    <t>Q81UP1</t>
  </si>
  <si>
    <t>MURQ_BACAC</t>
  </si>
  <si>
    <t>C3LE93</t>
  </si>
  <si>
    <t>MURQ_BACAA</t>
  </si>
  <si>
    <t>C3P1J8</t>
  </si>
  <si>
    <t>MURI_THEPX</t>
  </si>
  <si>
    <t>B0K3R0</t>
  </si>
  <si>
    <t>Glutamate</t>
  </si>
  <si>
    <t>(5.1.1.3)</t>
  </si>
  <si>
    <t>MURI_THEP3</t>
  </si>
  <si>
    <t>B0KBP8</t>
  </si>
  <si>
    <t>MURI_SYNAS</t>
  </si>
  <si>
    <t>Q2LXZ9</t>
  </si>
  <si>
    <t>MURI_ROSS1</t>
  </si>
  <si>
    <t>A5UTG1</t>
  </si>
  <si>
    <t>MURI_PROMH</t>
  </si>
  <si>
    <t>B4F1H6</t>
  </si>
  <si>
    <t>MURI_BORBU</t>
  </si>
  <si>
    <t>O51127</t>
  </si>
  <si>
    <t>MURG_THENN</t>
  </si>
  <si>
    <t>B9K6P7</t>
  </si>
  <si>
    <t>UDP-N-acetylglucosamine--N-acetylmuramyl-(pentapeptide)</t>
  </si>
  <si>
    <t>pyrophosphoryl-undecaprenol</t>
  </si>
  <si>
    <t>N-acetylglucosamine</t>
  </si>
  <si>
    <t>(2.4.1.227)</t>
  </si>
  <si>
    <t>(Undecaprenyl-PP-MurNAc-pentapeptide-UDPGlcNAc</t>
  </si>
  <si>
    <t>GlcNAc</t>
  </si>
  <si>
    <t>MURG_STRSY</t>
  </si>
  <si>
    <t>A4VTK4</t>
  </si>
  <si>
    <t>MURG_STRS2</t>
  </si>
  <si>
    <t>A4VZT9</t>
  </si>
  <si>
    <t>MURG_RALSO</t>
  </si>
  <si>
    <t>Q8XVI7</t>
  </si>
  <si>
    <t>MURG_PROMS</t>
  </si>
  <si>
    <t>A2BNZ2</t>
  </si>
  <si>
    <t>MURG_HELPY</t>
  </si>
  <si>
    <t>O25770</t>
  </si>
  <si>
    <t>MURG_HELPS</t>
  </si>
  <si>
    <t>B2UUR4</t>
  </si>
  <si>
    <t>MURG_HELPJ</t>
  </si>
  <si>
    <t>Q9ZK59</t>
  </si>
  <si>
    <t>MURG_HELPH</t>
  </si>
  <si>
    <t>Q1CSB1</t>
  </si>
  <si>
    <t>MURG_HELPG</t>
  </si>
  <si>
    <t>B5Z8F1</t>
  </si>
  <si>
    <t>MURG_HELP2</t>
  </si>
  <si>
    <t>B6JMZ5</t>
  </si>
  <si>
    <t>MURE_TROWT</t>
  </si>
  <si>
    <t>Q83GN3</t>
  </si>
  <si>
    <t>UDP-N-acetylmuramyl-tripeptide</t>
  </si>
  <si>
    <t>(6.3.2.-)</t>
  </si>
  <si>
    <t>(UDP-MurNAc-tripeptide</t>
  </si>
  <si>
    <t>MURE_TROW8</t>
  </si>
  <si>
    <t>Q83HJ9</t>
  </si>
  <si>
    <t>MURE_SYNWW</t>
  </si>
  <si>
    <t>Q0AYR3</t>
  </si>
  <si>
    <t>UDP-N-acetylmuramoyl-L-alanyl-D-glutamate--2,6-diaminopimelate</t>
  </si>
  <si>
    <t>(6.3.2.13)</t>
  </si>
  <si>
    <t>(Meso-A2pm-adding</t>
  </si>
  <si>
    <t>(Meso-diaminopimelate-adding</t>
  </si>
  <si>
    <t>(UDP-MurNAc-L-Ala-D-Glu:meso-diaminopimelate</t>
  </si>
  <si>
    <t>(UDP-N-acetylmuramyl-tripeptide</t>
  </si>
  <si>
    <t>MURE_STRA5</t>
  </si>
  <si>
    <t>Q8DYT2</t>
  </si>
  <si>
    <t>UDP-N-acetylmuramoyl-L-alanyl-D-glutamate--L-lysine</t>
  </si>
  <si>
    <t>(6.3.2.7)</t>
  </si>
  <si>
    <t>(L-lysine-adding</t>
  </si>
  <si>
    <t>(UDP-MurNAc-L-Ala-D-Glu:L-Lys</t>
  </si>
  <si>
    <t>MURE_STRA3</t>
  </si>
  <si>
    <t>Q8E4E0</t>
  </si>
  <si>
    <t>MURE_STRA1</t>
  </si>
  <si>
    <t>Q3K0C1</t>
  </si>
  <si>
    <t>MURE_PROMP</t>
  </si>
  <si>
    <t>Q7V2Q8</t>
  </si>
  <si>
    <t>MURE_PROMA</t>
  </si>
  <si>
    <t>Q7VDG4</t>
  </si>
  <si>
    <t>MURE_PORGI</t>
  </si>
  <si>
    <t>Q7MWM7</t>
  </si>
  <si>
    <t>MURE_NITEU</t>
  </si>
  <si>
    <t>Q82VS8</t>
  </si>
  <si>
    <t>MURE_CLOPE</t>
  </si>
  <si>
    <t>Q8XJ99</t>
  </si>
  <si>
    <t>MURE_CHLTR</t>
  </si>
  <si>
    <t>O84271</t>
  </si>
  <si>
    <t>MURE_CHLTA</t>
  </si>
  <si>
    <t>Q3KM93</t>
  </si>
  <si>
    <t>MURE_BACV8</t>
  </si>
  <si>
    <t>A6L075</t>
  </si>
  <si>
    <t>MURE_BACTN</t>
  </si>
  <si>
    <t>Q8A254</t>
  </si>
  <si>
    <t>MURE_BACFR</t>
  </si>
  <si>
    <t>Q64ZL7</t>
  </si>
  <si>
    <t>MURE_BACFN</t>
  </si>
  <si>
    <t>Q5LIJ3</t>
  </si>
  <si>
    <t>MURE_BACCR</t>
  </si>
  <si>
    <t>Q819Q0</t>
  </si>
  <si>
    <t>MURE_BACAN</t>
  </si>
  <si>
    <t>Q81WC7</t>
  </si>
  <si>
    <t>MURE1_OCEIH</t>
  </si>
  <si>
    <t>Q8CZE6</t>
  </si>
  <si>
    <t>MURD_WOLPM</t>
  </si>
  <si>
    <t>Q73GT3</t>
  </si>
  <si>
    <t>UDP-N-acetylmuramoylalanine--D-glutamate</t>
  </si>
  <si>
    <t>(6.3.2.9)</t>
  </si>
  <si>
    <t>(D-glutamic</t>
  </si>
  <si>
    <t>acid-adding</t>
  </si>
  <si>
    <t>(UDP-N-acetylmuramoyl-L-alanyl-D-glutamate</t>
  </si>
  <si>
    <t>MURD_VIBSL</t>
  </si>
  <si>
    <t>B7VJ01</t>
  </si>
  <si>
    <t>MURD_SYNPX</t>
  </si>
  <si>
    <t>Q7U8T1</t>
  </si>
  <si>
    <t>MURD_RICTY</t>
  </si>
  <si>
    <t>Q68WW9</t>
  </si>
  <si>
    <t>MURD_RICPR</t>
  </si>
  <si>
    <t>Q9ZDC2</t>
  </si>
  <si>
    <t>MURD_RICFE</t>
  </si>
  <si>
    <t>Q4ULT8</t>
  </si>
  <si>
    <t>MURD_RICCN</t>
  </si>
  <si>
    <t>Q92I60</t>
  </si>
  <si>
    <t>MURD_PSYA2</t>
  </si>
  <si>
    <t>Q4FQ21</t>
  </si>
  <si>
    <t>MURD_PROM9</t>
  </si>
  <si>
    <t>Q319C4</t>
  </si>
  <si>
    <t>MURD_PROM5</t>
  </si>
  <si>
    <t>A2BY75</t>
  </si>
  <si>
    <t>MURD_NATTJ</t>
  </si>
  <si>
    <t>B2A2H0</t>
  </si>
  <si>
    <t>MURD_MOOTA</t>
  </si>
  <si>
    <t>Q2RK81</t>
  </si>
  <si>
    <t>MURD_LACRJ</t>
  </si>
  <si>
    <t>B2G6K4</t>
  </si>
  <si>
    <t>MURD_LACRD</t>
  </si>
  <si>
    <t>A5VJ32</t>
  </si>
  <si>
    <t>MURD_LACJO</t>
  </si>
  <si>
    <t>Q74JY5</t>
  </si>
  <si>
    <t>MURD_LACGA</t>
  </si>
  <si>
    <t>Q042P8</t>
  </si>
  <si>
    <t>MURD_GEOSW</t>
  </si>
  <si>
    <t>C5D8M2</t>
  </si>
  <si>
    <t>MURD_GEOKA</t>
  </si>
  <si>
    <t>Q5L0X7</t>
  </si>
  <si>
    <t>MURD_FERNB</t>
  </si>
  <si>
    <t>A7HNT0</t>
  </si>
  <si>
    <t>MURD_ELUMP</t>
  </si>
  <si>
    <t>B2KEW4</t>
  </si>
  <si>
    <t>MURD_DEIGD</t>
  </si>
  <si>
    <t>Q1J147</t>
  </si>
  <si>
    <t>MURD_CLOTE</t>
  </si>
  <si>
    <t>Q899G5</t>
  </si>
  <si>
    <t>MURD_CLONN</t>
  </si>
  <si>
    <t>A0PXN6</t>
  </si>
  <si>
    <t>MURD_BACWK</t>
  </si>
  <si>
    <t>A9VU74</t>
  </si>
  <si>
    <t>MURD_BACP2</t>
  </si>
  <si>
    <t>A8FCX9</t>
  </si>
  <si>
    <t>MURD_BACLD</t>
  </si>
  <si>
    <t>Q65JY2</t>
  </si>
  <si>
    <t>MURD_BACHK</t>
  </si>
  <si>
    <t>Q6HEQ2</t>
  </si>
  <si>
    <t>MURD_BACCZ</t>
  </si>
  <si>
    <t>Q636B4</t>
  </si>
  <si>
    <t>MURD_BACCR</t>
  </si>
  <si>
    <t>Q819Q2</t>
  </si>
  <si>
    <t>MURD_BACCQ</t>
  </si>
  <si>
    <t>B9IVY9</t>
  </si>
  <si>
    <t>MURD_BACCN</t>
  </si>
  <si>
    <t>A7GRN8</t>
  </si>
  <si>
    <t>MURD_BACC7</t>
  </si>
  <si>
    <t>B7HM33</t>
  </si>
  <si>
    <t>MURD_BACC4</t>
  </si>
  <si>
    <t>B7H6P8</t>
  </si>
  <si>
    <t>MURD_BACC3</t>
  </si>
  <si>
    <t>C1EPS6</t>
  </si>
  <si>
    <t>MURD_BACC2</t>
  </si>
  <si>
    <t>B7IUS2</t>
  </si>
  <si>
    <t>MURD_BACC1</t>
  </si>
  <si>
    <t>Q732F6</t>
  </si>
  <si>
    <t>MURD_BACC0</t>
  </si>
  <si>
    <t>B7JK00</t>
  </si>
  <si>
    <t>MURD_BACAN</t>
  </si>
  <si>
    <t>Q81WC9</t>
  </si>
  <si>
    <t>MURD_BACAH</t>
  </si>
  <si>
    <t>A0RHT3</t>
  </si>
  <si>
    <t>MURD_BACAC</t>
  </si>
  <si>
    <t>C3L713</t>
  </si>
  <si>
    <t>MURD_BACAA</t>
  </si>
  <si>
    <t>C3P682</t>
  </si>
  <si>
    <t>MURD_ALKMQ</t>
  </si>
  <si>
    <t>A6TS63</t>
  </si>
  <si>
    <t>MURC_TREPS</t>
  </si>
  <si>
    <t>B2S2T8</t>
  </si>
  <si>
    <t>UDP-N-acetylmuramate--L-alanine</t>
  </si>
  <si>
    <t>(6.3.2.8)</t>
  </si>
  <si>
    <t>(UDP-N-acetylmuramoyl-L-alanine</t>
  </si>
  <si>
    <t>MURC_TREPA</t>
  </si>
  <si>
    <t>O83361</t>
  </si>
  <si>
    <t>MURC_THENN</t>
  </si>
  <si>
    <t>B9K6P8</t>
  </si>
  <si>
    <t>MURC_PROMA</t>
  </si>
  <si>
    <t>Q7VEJ1</t>
  </si>
  <si>
    <t>MURC_NITMU</t>
  </si>
  <si>
    <t>Q2Y639</t>
  </si>
  <si>
    <t>MURC_LACLS</t>
  </si>
  <si>
    <t>Q02W92</t>
  </si>
  <si>
    <t>MURC_LACLM</t>
  </si>
  <si>
    <t>A2RNJ0</t>
  </si>
  <si>
    <t>MURC_LACLA</t>
  </si>
  <si>
    <t>Q9CE10</t>
  </si>
  <si>
    <t>MURC_HYDS0</t>
  </si>
  <si>
    <t>B4U813</t>
  </si>
  <si>
    <t>MURC_DICTD</t>
  </si>
  <si>
    <t>B8E324</t>
  </si>
  <si>
    <t>MURC_DICT6</t>
  </si>
  <si>
    <t>B5YEL2</t>
  </si>
  <si>
    <t>MURC_CYTH3</t>
  </si>
  <si>
    <t>Q11RH6</t>
  </si>
  <si>
    <t>MURC_CALS8</t>
  </si>
  <si>
    <t>A4XGE5</t>
  </si>
  <si>
    <t>MURB_DESRM</t>
  </si>
  <si>
    <t>A4J2B3</t>
  </si>
  <si>
    <t>UDP-N-acetylenolpyruvoylglucosamine</t>
  </si>
  <si>
    <t>(1.1.1.158)</t>
  </si>
  <si>
    <t>(UDP-N-acetylmuramate</t>
  </si>
  <si>
    <t>MURB_CLOTE</t>
  </si>
  <si>
    <t>Q890Y6</t>
  </si>
  <si>
    <t>MURB_BUCAP</t>
  </si>
  <si>
    <t>Q8KA63</t>
  </si>
  <si>
    <t>MURB_BARBK</t>
  </si>
  <si>
    <t>A1UTC3</t>
  </si>
  <si>
    <t>MURA_PROMT</t>
  </si>
  <si>
    <t>Q46JH1</t>
  </si>
  <si>
    <t>UDP-N-acetylglucosamine</t>
  </si>
  <si>
    <t>1-carboxyvinyltransferase</t>
  </si>
  <si>
    <t>(2.5.1.7)</t>
  </si>
  <si>
    <t>(Enoylpyruvate</t>
  </si>
  <si>
    <t>(UDP-N-acetylglucosamine</t>
  </si>
  <si>
    <t>enolpyruvyl</t>
  </si>
  <si>
    <t>(EPT)</t>
  </si>
  <si>
    <t>MURA_HAES2</t>
  </si>
  <si>
    <t>B0UUW1</t>
  </si>
  <si>
    <t>MURA_HAES1</t>
  </si>
  <si>
    <t>Q0I3X9</t>
  </si>
  <si>
    <t>MURA_CLOB1</t>
  </si>
  <si>
    <t>A7FZC7</t>
  </si>
  <si>
    <t>MURA_CAMLR</t>
  </si>
  <si>
    <t>B9KG80</t>
  </si>
  <si>
    <t>MURA_CAMJR</t>
  </si>
  <si>
    <t>Q5HUT8</t>
  </si>
  <si>
    <t>MURA_CAMJJ</t>
  </si>
  <si>
    <t>A1VZK1</t>
  </si>
  <si>
    <t>MURA_CAMJE</t>
  </si>
  <si>
    <t>Q9PP65</t>
  </si>
  <si>
    <t>MURA_CAMJD</t>
  </si>
  <si>
    <t>A7H3N6</t>
  </si>
  <si>
    <t>MURA_CAMJ8</t>
  </si>
  <si>
    <t>A8FLR7</t>
  </si>
  <si>
    <t>MURA_AROAE</t>
  </si>
  <si>
    <t>Q5P787</t>
  </si>
  <si>
    <t>MUNC_MYCSP</t>
  </si>
  <si>
    <t>P43640</t>
  </si>
  <si>
    <t>munI</t>
  </si>
  <si>
    <t>MUKB_YERPY</t>
  </si>
  <si>
    <t>B1JQT1</t>
  </si>
  <si>
    <t>mukB</t>
  </si>
  <si>
    <t>(Structural</t>
  </si>
  <si>
    <t>maintenance</t>
  </si>
  <si>
    <t>chromosome-related</t>
  </si>
  <si>
    <t>MUKB_YERPS</t>
  </si>
  <si>
    <t>Q66CH3</t>
  </si>
  <si>
    <t>MUKB_YERPP</t>
  </si>
  <si>
    <t>A4TN03</t>
  </si>
  <si>
    <t>MUKB_YERPN</t>
  </si>
  <si>
    <t>Q1CGI0</t>
  </si>
  <si>
    <t>MUKB_YERPG</t>
  </si>
  <si>
    <t>A9R7J9</t>
  </si>
  <si>
    <t>MUKB_YERPE</t>
  </si>
  <si>
    <t>Q8ZG99</t>
  </si>
  <si>
    <t>MUKB_YERPB</t>
  </si>
  <si>
    <t>B2JYQ7</t>
  </si>
  <si>
    <t>MUKB_YERPA</t>
  </si>
  <si>
    <t>Q1CA55</t>
  </si>
  <si>
    <t>MUKB_YERP3</t>
  </si>
  <si>
    <t>A7FJV2</t>
  </si>
  <si>
    <t>MUKB_YERE8</t>
  </si>
  <si>
    <t>A1JMM2</t>
  </si>
  <si>
    <t>MUKB_VIBPA</t>
  </si>
  <si>
    <t>Q87QW2</t>
  </si>
  <si>
    <t>MUKB_VIBCM</t>
  </si>
  <si>
    <t>C3LN37</t>
  </si>
  <si>
    <t>MUKB_VIBCH</t>
  </si>
  <si>
    <t>Q9KRC8</t>
  </si>
  <si>
    <t>MUKB_VIBC3</t>
  </si>
  <si>
    <t>A5F7H8</t>
  </si>
  <si>
    <t>MUKB_SHISS</t>
  </si>
  <si>
    <t>Q3Z3J7</t>
  </si>
  <si>
    <t>MUKB_SHIFL</t>
  </si>
  <si>
    <t>Q7ZAM1</t>
  </si>
  <si>
    <t>MUKB_SHIF8</t>
  </si>
  <si>
    <t>Q0T6B8</t>
  </si>
  <si>
    <t>MUKB_SHIDS</t>
  </si>
  <si>
    <t>Q32E44</t>
  </si>
  <si>
    <t>MUKB_SHIBS</t>
  </si>
  <si>
    <t>Q31YS6</t>
  </si>
  <si>
    <t>MUKB_SHIB3</t>
  </si>
  <si>
    <t>B2TUF5</t>
  </si>
  <si>
    <t>MUKB_SERP5</t>
  </si>
  <si>
    <t>A8GCI9</t>
  </si>
  <si>
    <t>MUKB_SALTY</t>
  </si>
  <si>
    <t>Q935S7</t>
  </si>
  <si>
    <t>MUKB_SALTI</t>
  </si>
  <si>
    <t>Q8Z7Z5</t>
  </si>
  <si>
    <t>MUKB_SALSV</t>
  </si>
  <si>
    <t>B4TRV6</t>
  </si>
  <si>
    <t>MUKB_SALPK</t>
  </si>
  <si>
    <t>B5BBN4</t>
  </si>
  <si>
    <t>MUKB_SALPC</t>
  </si>
  <si>
    <t>C0PXW1</t>
  </si>
  <si>
    <t>MUKB_SALPB</t>
  </si>
  <si>
    <t>A9N7T7</t>
  </si>
  <si>
    <t>MUKB_SALPA</t>
  </si>
  <si>
    <t>Q5PGG1</t>
  </si>
  <si>
    <t>MUKB_SALNS</t>
  </si>
  <si>
    <t>B4T158</t>
  </si>
  <si>
    <t>MUKB_SALHS</t>
  </si>
  <si>
    <t>B4TDR1</t>
  </si>
  <si>
    <t>MUKB_SALG2</t>
  </si>
  <si>
    <t>B5R8L1</t>
  </si>
  <si>
    <t>MUKB_SALEP</t>
  </si>
  <si>
    <t>B5QZC8</t>
  </si>
  <si>
    <t>MUKB_SALDC</t>
  </si>
  <si>
    <t>B5FQ67</t>
  </si>
  <si>
    <t>MUKB_SALAR</t>
  </si>
  <si>
    <t>A9MHV9</t>
  </si>
  <si>
    <t>MUKB_SALA4</t>
  </si>
  <si>
    <t>B5F1S6</t>
  </si>
  <si>
    <t>MUKB_PASMU</t>
  </si>
  <si>
    <t>Q9CN36</t>
  </si>
  <si>
    <t>MUKB_MANSM</t>
  </si>
  <si>
    <t>Q65TL9</t>
  </si>
  <si>
    <t>MUKB_KLEPN</t>
  </si>
  <si>
    <t>Q937H2</t>
  </si>
  <si>
    <t>MUKB_KLEP7</t>
  </si>
  <si>
    <t>A6T716</t>
  </si>
  <si>
    <t>MUKB_KLEP3</t>
  </si>
  <si>
    <t>B5XY73</t>
  </si>
  <si>
    <t>MUKB_HAEIN</t>
  </si>
  <si>
    <t>P45187</t>
  </si>
  <si>
    <t>MUKB_HAEIG</t>
  </si>
  <si>
    <t>A5UEK8</t>
  </si>
  <si>
    <t>MUKB_HAEI8</t>
  </si>
  <si>
    <t>Q4QK86</t>
  </si>
  <si>
    <t>MUKB_ESCF3</t>
  </si>
  <si>
    <t>B7LN86</t>
  </si>
  <si>
    <t>MUKB_ENT38</t>
  </si>
  <si>
    <t>A4W8U3</t>
  </si>
  <si>
    <t>MUKB_EDWI9</t>
  </si>
  <si>
    <t>C5BAC7</t>
  </si>
  <si>
    <t>MUKB_ECOUT</t>
  </si>
  <si>
    <t>Q1RDT3</t>
  </si>
  <si>
    <t>MUKB_ECOSM</t>
  </si>
  <si>
    <t>B1LJT9</t>
  </si>
  <si>
    <t>MUKB_ECOSE</t>
  </si>
  <si>
    <t>B6I8Z6</t>
  </si>
  <si>
    <t>MUKB_ECOLU</t>
  </si>
  <si>
    <t>B7N391</t>
  </si>
  <si>
    <t>MUKB_ECOLI</t>
  </si>
  <si>
    <t>P22523</t>
  </si>
  <si>
    <t>MUKB_ECOLC</t>
  </si>
  <si>
    <t>B1IW07</t>
  </si>
  <si>
    <t>MUKB_ECOL6</t>
  </si>
  <si>
    <t>Q8FJA2</t>
  </si>
  <si>
    <t>MUKB_ECOL5</t>
  </si>
  <si>
    <t>Q0TJC9</t>
  </si>
  <si>
    <t>MUKB_ECOK1</t>
  </si>
  <si>
    <t>A1A9K1</t>
  </si>
  <si>
    <t>MUKB_ECOHS</t>
  </si>
  <si>
    <t>A7ZYM6</t>
  </si>
  <si>
    <t>MUKB_ECODH</t>
  </si>
  <si>
    <t>B1X8M8</t>
  </si>
  <si>
    <t>MUKB_ECOBW</t>
  </si>
  <si>
    <t>C4ZQ50</t>
  </si>
  <si>
    <t>MUKB_ECO8A</t>
  </si>
  <si>
    <t>B7M853</t>
  </si>
  <si>
    <t>MUKB_ECO81</t>
  </si>
  <si>
    <t>B7MS42</t>
  </si>
  <si>
    <t>MUKB_ECO7I</t>
  </si>
  <si>
    <t>B7NM50</t>
  </si>
  <si>
    <t>MUKB_ECO5E</t>
  </si>
  <si>
    <t>B5YT58</t>
  </si>
  <si>
    <t>MUKB_ECO57</t>
  </si>
  <si>
    <t>Q8XDG0</t>
  </si>
  <si>
    <t>MUKB_ECO55</t>
  </si>
  <si>
    <t>B7LE23</t>
  </si>
  <si>
    <t>MUKB_ECO45</t>
  </si>
  <si>
    <t>B7MHN3</t>
  </si>
  <si>
    <t>MUKB_ECO27</t>
  </si>
  <si>
    <t>B7UN10</t>
  </si>
  <si>
    <t>MUKB_ECO24</t>
  </si>
  <si>
    <t>A7ZK14</t>
  </si>
  <si>
    <t>MUKB_CITK8</t>
  </si>
  <si>
    <t>A8AIF5</t>
  </si>
  <si>
    <t>MUKB_AGGAC</t>
  </si>
  <si>
    <t>Q93IE8</t>
  </si>
  <si>
    <t>MTNK_BACCN</t>
  </si>
  <si>
    <t>A7GS57</t>
  </si>
  <si>
    <t>Methylthioribose</t>
  </si>
  <si>
    <t>(MTR</t>
  </si>
  <si>
    <t>(2.7.1.100)</t>
  </si>
  <si>
    <t>MTND_PSESM</t>
  </si>
  <si>
    <t>Q884P2</t>
  </si>
  <si>
    <t>Acireductone</t>
  </si>
  <si>
    <t>dioxygenase</t>
  </si>
  <si>
    <t>(1,2-dihydroxy-3-keto-5-methylthiopentene</t>
  </si>
  <si>
    <t>dioxygenase)</t>
  </si>
  <si>
    <t>(DHK-MTPene</t>
  </si>
  <si>
    <t>(Acireductone</t>
  </si>
  <si>
    <t>(Fe(2+)-requiring))</t>
  </si>
  <si>
    <t>(ARD')</t>
  </si>
  <si>
    <t>(Fe-ARD)</t>
  </si>
  <si>
    <t>(1.13.11.54)</t>
  </si>
  <si>
    <t>(Ni(2+)-requiring))</t>
  </si>
  <si>
    <t>(ARD)</t>
  </si>
  <si>
    <t>(Ni-ARD)</t>
  </si>
  <si>
    <t>(1.13.11.53)</t>
  </si>
  <si>
    <t>MTNA_LEPBP</t>
  </si>
  <si>
    <t>B0SNY3</t>
  </si>
  <si>
    <t>Methylthioribose-1-phosphate</t>
  </si>
  <si>
    <t>(M1Pi)</t>
  </si>
  <si>
    <t>(MTR-1-P</t>
  </si>
  <si>
    <t>(5.3.1.23)</t>
  </si>
  <si>
    <t>(S-methyl-5-thioribose-1-phosphate</t>
  </si>
  <si>
    <t>MTNA_LEPBL</t>
  </si>
  <si>
    <t>Q053E2</t>
  </si>
  <si>
    <t>MTNA_LEPBJ</t>
  </si>
  <si>
    <t>Q04RD6</t>
  </si>
  <si>
    <t>MTNA_LEPBA</t>
  </si>
  <si>
    <t>B0SFD6</t>
  </si>
  <si>
    <t>MTLD_VIBVY</t>
  </si>
  <si>
    <t>Q7MP60</t>
  </si>
  <si>
    <t>Mannitol-1-phosphate</t>
  </si>
  <si>
    <t>5-dehydrogenase</t>
  </si>
  <si>
    <t>(1.1.1.17)</t>
  </si>
  <si>
    <t>MTLD_VIBVU</t>
  </si>
  <si>
    <t>Q8DEF5</t>
  </si>
  <si>
    <t>MTLD_MYCPU</t>
  </si>
  <si>
    <t>Q98PH2</t>
  </si>
  <si>
    <t>MTLD_LACS1</t>
  </si>
  <si>
    <t>Q1WRQ9</t>
  </si>
  <si>
    <t>MTLD_LACCB</t>
  </si>
  <si>
    <t>B3WBT3</t>
  </si>
  <si>
    <t>MTLD_LACC3</t>
  </si>
  <si>
    <t>Q033M9</t>
  </si>
  <si>
    <t>MTLD_GEOSE</t>
  </si>
  <si>
    <t>Q45421</t>
  </si>
  <si>
    <t>MTL22_LACLC</t>
  </si>
  <si>
    <t>P50178</t>
  </si>
  <si>
    <t>Modification</t>
  </si>
  <si>
    <t>methylase</t>
  </si>
  <si>
    <t>LlaDCHIB</t>
  </si>
  <si>
    <t>(M.LlaDCHI</t>
  </si>
  <si>
    <t>(M.LlaDCHIB)</t>
  </si>
  <si>
    <t>(2.1.1.72)</t>
  </si>
  <si>
    <t>(Adenine-specific</t>
  </si>
  <si>
    <t>LlaDCHIB)</t>
  </si>
  <si>
    <t>(M.LlaII</t>
  </si>
  <si>
    <t>MTL1_LACLA</t>
  </si>
  <si>
    <t>P35516</t>
  </si>
  <si>
    <t>LlaI</t>
  </si>
  <si>
    <t>(M.LlaI)</t>
  </si>
  <si>
    <t>LlaI)</t>
  </si>
  <si>
    <t>MTHD_HAEIN</t>
  </si>
  <si>
    <t>P44414</t>
  </si>
  <si>
    <t>HindII</t>
  </si>
  <si>
    <t>(M.HindII)</t>
  </si>
  <si>
    <t>HindII)</t>
  </si>
  <si>
    <t>MTHC_HAEIN</t>
  </si>
  <si>
    <t>P17744</t>
  </si>
  <si>
    <t>HincII</t>
  </si>
  <si>
    <t>(M.HincII)</t>
  </si>
  <si>
    <t>HincII)</t>
  </si>
  <si>
    <t>MTHB_HAEPH</t>
  </si>
  <si>
    <t>P50193</t>
  </si>
  <si>
    <t>HphIB</t>
  </si>
  <si>
    <t>(M.HphIB)</t>
  </si>
  <si>
    <t>HphIB)</t>
  </si>
  <si>
    <t>(M.HphI(A))</t>
  </si>
  <si>
    <t>MTH2_HAEAE</t>
  </si>
  <si>
    <t>O30868</t>
  </si>
  <si>
    <t>HaeII</t>
  </si>
  <si>
    <t>(M.HaeII)</t>
  </si>
  <si>
    <t>(2.1.1.37)</t>
  </si>
  <si>
    <t>(Cytosine-specific</t>
  </si>
  <si>
    <t>HaeII)</t>
  </si>
  <si>
    <t>MTF1_FLAOK</t>
  </si>
  <si>
    <t>P14871</t>
  </si>
  <si>
    <t>FokI</t>
  </si>
  <si>
    <t>(M.FokI)</t>
  </si>
  <si>
    <t>FokI)</t>
  </si>
  <si>
    <t>MTD5_DACSA</t>
  </si>
  <si>
    <t>P50185</t>
  </si>
  <si>
    <t>DsaV</t>
  </si>
  <si>
    <t>(M.DsaV)</t>
  </si>
  <si>
    <t>DsaV)</t>
  </si>
  <si>
    <t>MTC1_GEOSE</t>
  </si>
  <si>
    <t>P43423</t>
  </si>
  <si>
    <t>BseCI</t>
  </si>
  <si>
    <t>(M.BseCI)</t>
  </si>
  <si>
    <t>BseCI)</t>
  </si>
  <si>
    <t>MTC1_CITFR</t>
  </si>
  <si>
    <t>Q04845</t>
  </si>
  <si>
    <t>CfrBI</t>
  </si>
  <si>
    <t>(M.CfrBI)</t>
  </si>
  <si>
    <t>(2.1.1.113)</t>
  </si>
  <si>
    <t>(N(4)-</t>
  </si>
  <si>
    <t>cytosine-specific</t>
  </si>
  <si>
    <t>CfrBI)</t>
  </si>
  <si>
    <t>MTB1_BACSQ</t>
  </si>
  <si>
    <t>Q9LAI2</t>
  </si>
  <si>
    <t>BslI</t>
  </si>
  <si>
    <t>(M.BslI)</t>
  </si>
  <si>
    <t>BslI)</t>
  </si>
  <si>
    <t>MTA1_ACICA</t>
  </si>
  <si>
    <t>P25201</t>
  </si>
  <si>
    <t>AccI</t>
  </si>
  <si>
    <t>(M.AccI)</t>
  </si>
  <si>
    <t>AccI)</t>
  </si>
  <si>
    <t>MSRB_CLOHI</t>
  </si>
  <si>
    <t>Q9ZNJ9</t>
  </si>
  <si>
    <t>methionine</t>
  </si>
  <si>
    <t>sulfoxide</t>
  </si>
  <si>
    <t>msrB</t>
  </si>
  <si>
    <t>(1.8.4.12)</t>
  </si>
  <si>
    <t>(Peptide-methionine</t>
  </si>
  <si>
    <t>(R)-S-oxide</t>
  </si>
  <si>
    <t>MSRA_NAUPA</t>
  </si>
  <si>
    <t>B9LA36</t>
  </si>
  <si>
    <t>msrA</t>
  </si>
  <si>
    <t>(Protein-methionine-S-oxide</t>
  </si>
  <si>
    <t>(1.8.4.11)</t>
  </si>
  <si>
    <t>(S)-S-oxide</t>
  </si>
  <si>
    <t>(Peptide</t>
  </si>
  <si>
    <t>Met(O)</t>
  </si>
  <si>
    <t>MSBA_PSEHT</t>
  </si>
  <si>
    <t>Q3IGX5</t>
  </si>
  <si>
    <t>Lipid</t>
  </si>
  <si>
    <t>ATP-binding/permease</t>
  </si>
  <si>
    <t>MsbA</t>
  </si>
  <si>
    <t>MSBA_METFK</t>
  </si>
  <si>
    <t>Q1GZI0</t>
  </si>
  <si>
    <t>MRPE_BACPE</t>
  </si>
  <si>
    <t>Q9RGZ1</t>
  </si>
  <si>
    <t>(Mrp</t>
  </si>
  <si>
    <t>(Multiple</t>
  </si>
  <si>
    <t>pH</t>
  </si>
  <si>
    <t>homeostasis</t>
  </si>
  <si>
    <t>MRAZ_PROA2</t>
  </si>
  <si>
    <t>B4S6R8</t>
  </si>
  <si>
    <t>MraZ</t>
  </si>
  <si>
    <t>MRAZ_DICT6</t>
  </si>
  <si>
    <t>B5YEM2</t>
  </si>
  <si>
    <t>MRAZ_DEHSB</t>
  </si>
  <si>
    <t>A5FSB6</t>
  </si>
  <si>
    <t>MRAZ_DEHE1</t>
  </si>
  <si>
    <t>Q3Z9L2</t>
  </si>
  <si>
    <t>MRAZ_CHLPB</t>
  </si>
  <si>
    <t>B3EQC7</t>
  </si>
  <si>
    <t>MRAZ_CHLP8</t>
  </si>
  <si>
    <t>B3QLX3</t>
  </si>
  <si>
    <t>MQO_RENSM</t>
  </si>
  <si>
    <t>A9WQR6</t>
  </si>
  <si>
    <t>malate:quinone</t>
  </si>
  <si>
    <t>(1.1.5.4)</t>
  </si>
  <si>
    <t>(MQO)</t>
  </si>
  <si>
    <t>(Malate</t>
  </si>
  <si>
    <t>[quinone])</t>
  </si>
  <si>
    <t>MQO_HELPY</t>
  </si>
  <si>
    <t>O24913</t>
  </si>
  <si>
    <t>Malate:quinone</t>
  </si>
  <si>
    <t>MQO_HELPJ</t>
  </si>
  <si>
    <t>Q9ZMY5</t>
  </si>
  <si>
    <t>MQO_HELPH</t>
  </si>
  <si>
    <t>Q1CV68</t>
  </si>
  <si>
    <t>MQO_HELP2</t>
  </si>
  <si>
    <t>B6JPI8</t>
  </si>
  <si>
    <t>MQO_HELAH</t>
  </si>
  <si>
    <t>Q17VT7</t>
  </si>
  <si>
    <t>MQO_ESCF3</t>
  </si>
  <si>
    <t>B7LMB2</t>
  </si>
  <si>
    <t>MQO_BORA1</t>
  </si>
  <si>
    <t>Q2KX12</t>
  </si>
  <si>
    <t>MPRA_MYCUA</t>
  </si>
  <si>
    <t>A0PWB4</t>
  </si>
  <si>
    <t>Response</t>
  </si>
  <si>
    <t>mprA</t>
  </si>
  <si>
    <t>(Mycobacterial</t>
  </si>
  <si>
    <t>persistence</t>
  </si>
  <si>
    <t>MPRA_MYCTU</t>
  </si>
  <si>
    <t>O53894</t>
  </si>
  <si>
    <t>MPRA_MYCTA</t>
  </si>
  <si>
    <t>A5U123</t>
  </si>
  <si>
    <t>MPRA_MYCSS</t>
  </si>
  <si>
    <t>Q1B3X8</t>
  </si>
  <si>
    <t>MPRA_MYCSK</t>
  </si>
  <si>
    <t>A1UL70</t>
  </si>
  <si>
    <t>MPRA_MYCSJ</t>
  </si>
  <si>
    <t>A3Q5L9</t>
  </si>
  <si>
    <t>MPRA_MYCPA</t>
  </si>
  <si>
    <t>Q742C1</t>
  </si>
  <si>
    <t>MPRA_MYCLE</t>
  </si>
  <si>
    <t>Q9CD68</t>
  </si>
  <si>
    <t>MPRA_MYCBP</t>
  </si>
  <si>
    <t>A1KHB7</t>
  </si>
  <si>
    <t>MPRA_MYCBO</t>
  </si>
  <si>
    <t>Q7U0X4</t>
  </si>
  <si>
    <t>MPRA_MYCA1</t>
  </si>
  <si>
    <t>A0QBQ9</t>
  </si>
  <si>
    <t>MPEU_SYNPY</t>
  </si>
  <si>
    <t>Q02177</t>
  </si>
  <si>
    <t>Bilin</t>
  </si>
  <si>
    <t>MpeU</t>
  </si>
  <si>
    <t>MOEB_HAEIN</t>
  </si>
  <si>
    <t>P45211</t>
  </si>
  <si>
    <t>Sulfur</t>
  </si>
  <si>
    <t>moaD</t>
  </si>
  <si>
    <t>(2.7.7.n4)</t>
  </si>
  <si>
    <t>(MoaD</t>
  </si>
  <si>
    <t>(Molybdopterin-converting</t>
  </si>
  <si>
    <t>MOBA_HELPY</t>
  </si>
  <si>
    <t>P56415</t>
  </si>
  <si>
    <t>molybdopterin-guanine</t>
  </si>
  <si>
    <t>dinucleotide</t>
  </si>
  <si>
    <t>MOBA_HELPJ</t>
  </si>
  <si>
    <t>Q9ZL74</t>
  </si>
  <si>
    <t>MOBA_HELPG</t>
  </si>
  <si>
    <t>B5Z7D2</t>
  </si>
  <si>
    <t>MOBA_CARHZ</t>
  </si>
  <si>
    <t>Q3ADR7</t>
  </si>
  <si>
    <t>MOAA_SHISS</t>
  </si>
  <si>
    <t>Q3Z403</t>
  </si>
  <si>
    <t>Molybdenum</t>
  </si>
  <si>
    <t>cofactor</t>
  </si>
  <si>
    <t>MOAA_SHIFL</t>
  </si>
  <si>
    <t>Q83S40</t>
  </si>
  <si>
    <t>MOAA_SHIDS</t>
  </si>
  <si>
    <t>Q32I50</t>
  </si>
  <si>
    <t>MOAA_SHIBS</t>
  </si>
  <si>
    <t>Q324B1</t>
  </si>
  <si>
    <t>MOAA_SHIB3</t>
  </si>
  <si>
    <t>B2TVE9</t>
  </si>
  <si>
    <t>MOAA_ECOSM</t>
  </si>
  <si>
    <t>B1LM72</t>
  </si>
  <si>
    <t>MOAA_ECOSE</t>
  </si>
  <si>
    <t>B6I7T6</t>
  </si>
  <si>
    <t>MOAA_ECOLU</t>
  </si>
  <si>
    <t>B7NA81</t>
  </si>
  <si>
    <t>MOAA_ECOLI</t>
  </si>
  <si>
    <t>P30745</t>
  </si>
  <si>
    <t>MOAA_ECOL6</t>
  </si>
  <si>
    <t>P65382</t>
  </si>
  <si>
    <t>MOAA_ECOHS</t>
  </si>
  <si>
    <t>A7ZY37</t>
  </si>
  <si>
    <t>MOAA_ECODH</t>
  </si>
  <si>
    <t>B1X7B1</t>
  </si>
  <si>
    <t>MOAA_ECOBW</t>
  </si>
  <si>
    <t>C4ZXV3</t>
  </si>
  <si>
    <t>MOAA_ECO8A</t>
  </si>
  <si>
    <t>B7M753</t>
  </si>
  <si>
    <t>MOAA_ECO81</t>
  </si>
  <si>
    <t>B7MQN5</t>
  </si>
  <si>
    <t>MOAA_ECO7I</t>
  </si>
  <si>
    <t>B7NNL1</t>
  </si>
  <si>
    <t>MOAA_ECO5E</t>
  </si>
  <si>
    <t>B5YRM0</t>
  </si>
  <si>
    <t>MOAA_ECO57</t>
  </si>
  <si>
    <t>P65383</t>
  </si>
  <si>
    <t>MOAA_ECO55</t>
  </si>
  <si>
    <t>B7LC63</t>
  </si>
  <si>
    <t>MOAA_ECO45</t>
  </si>
  <si>
    <t>B7MGN9</t>
  </si>
  <si>
    <t>MOAA_ECO27</t>
  </si>
  <si>
    <t>B7ULX8</t>
  </si>
  <si>
    <t>MOAA_ECO24</t>
  </si>
  <si>
    <t>A7ZJJ0</t>
  </si>
  <si>
    <t>MNMG_ZYMMO</t>
  </si>
  <si>
    <t>Q5NL05</t>
  </si>
  <si>
    <t>uridine</t>
  </si>
  <si>
    <t>5-carboxymethylaminomethyl</t>
  </si>
  <si>
    <t>MnmG</t>
  </si>
  <si>
    <t>(Glucose-inhibited</t>
  </si>
  <si>
    <t>MNMG_THEM4</t>
  </si>
  <si>
    <t>A6LL84</t>
  </si>
  <si>
    <t>MNMG_SYNP6</t>
  </si>
  <si>
    <t>Q5N1E7</t>
  </si>
  <si>
    <t>MNMG_SYNE7</t>
  </si>
  <si>
    <t>Q31KG6</t>
  </si>
  <si>
    <t>MNMG_SYNAS</t>
  </si>
  <si>
    <t>Q2LXU8</t>
  </si>
  <si>
    <t>MNMG_STRR6</t>
  </si>
  <si>
    <t>Q8DRH8</t>
  </si>
  <si>
    <t>MNMG_STRPN</t>
  </si>
  <si>
    <t>Q97T36</t>
  </si>
  <si>
    <t>MNMG_STRPI</t>
  </si>
  <si>
    <t>B1I835</t>
  </si>
  <si>
    <t>MNMG_STRP2</t>
  </si>
  <si>
    <t>Q04MU9</t>
  </si>
  <si>
    <t>MNMG_STRA5</t>
  </si>
  <si>
    <t>P0A3F1</t>
  </si>
  <si>
    <t>MNMG_STRA3</t>
  </si>
  <si>
    <t>P0A3F0</t>
  </si>
  <si>
    <t>MNMG_STRA1</t>
  </si>
  <si>
    <t>Q3JYG3</t>
  </si>
  <si>
    <t>MNMG_PROMA</t>
  </si>
  <si>
    <t>Q7V9J7</t>
  </si>
  <si>
    <t>MNMG_ORITI</t>
  </si>
  <si>
    <t>B3CR62</t>
  </si>
  <si>
    <t>MNMG_MYCMS</t>
  </si>
  <si>
    <t>Q6MRU5</t>
  </si>
  <si>
    <t>MNMG_MAGSM</t>
  </si>
  <si>
    <t>A0LE47</t>
  </si>
  <si>
    <t>MNMG_LACLS</t>
  </si>
  <si>
    <t>Q02X03</t>
  </si>
  <si>
    <t>MNMG_LACLM</t>
  </si>
  <si>
    <t>O32806</t>
  </si>
  <si>
    <t>MNMG_LACLA</t>
  </si>
  <si>
    <t>Q9CEJ4</t>
  </si>
  <si>
    <t>MNMG_DEIRA</t>
  </si>
  <si>
    <t>Q9RYC3</t>
  </si>
  <si>
    <t>MNMG_DEIGD</t>
  </si>
  <si>
    <t>Q1IVV5</t>
  </si>
  <si>
    <t>MNMG_DEIDV</t>
  </si>
  <si>
    <t>C1D0A9</t>
  </si>
  <si>
    <t>MNMG_CAMFF</t>
  </si>
  <si>
    <t>A0RQV2</t>
  </si>
  <si>
    <t>MNMG_BLOFL</t>
  </si>
  <si>
    <t>Q7VQW3</t>
  </si>
  <si>
    <t>MNMG_BDEBA</t>
  </si>
  <si>
    <t>Q6MGL6</t>
  </si>
  <si>
    <t>MNMG_BARBK</t>
  </si>
  <si>
    <t>A1UQU7</t>
  </si>
  <si>
    <t>MNMG_AQUAE</t>
  </si>
  <si>
    <t>O66962</t>
  </si>
  <si>
    <t>MNME_XYLFT</t>
  </si>
  <si>
    <t>Q879S5</t>
  </si>
  <si>
    <t>mnmE</t>
  </si>
  <si>
    <t>(3.6.-.-)</t>
  </si>
  <si>
    <t>MNME_XYLFA</t>
  </si>
  <si>
    <t>Q9P9U3</t>
  </si>
  <si>
    <t>MNME_PSEHT</t>
  </si>
  <si>
    <t>Q3IK56</t>
  </si>
  <si>
    <t>MNME_POLSJ</t>
  </si>
  <si>
    <t>Q121L2</t>
  </si>
  <si>
    <t>MNME_MYCMO</t>
  </si>
  <si>
    <t>Q6KH82</t>
  </si>
  <si>
    <t>MNME_MESSB</t>
  </si>
  <si>
    <t>Q11CN2</t>
  </si>
  <si>
    <t>MNME_HELPJ</t>
  </si>
  <si>
    <t>Q9ZJG6</t>
  </si>
  <si>
    <t>MNME_HELPH</t>
  </si>
  <si>
    <t>Q1CRH7</t>
  </si>
  <si>
    <t>MNME_CLOTH</t>
  </si>
  <si>
    <t>A3DHY8</t>
  </si>
  <si>
    <t>MNME_BAUCH</t>
  </si>
  <si>
    <t>Q1LTV8</t>
  </si>
  <si>
    <t>MNMC_VIBHB</t>
  </si>
  <si>
    <t>A7MS81</t>
  </si>
  <si>
    <t>5-methylaminomethyl-2-thiouridine</t>
  </si>
  <si>
    <t>mnmC</t>
  </si>
  <si>
    <t>mnm(5)s(2)U</t>
  </si>
  <si>
    <t>(mnm(5)s(2)U34)-methyltransferase)</t>
  </si>
  <si>
    <t>(2.1.1.61)</t>
  </si>
  <si>
    <t>(FAD-dependent</t>
  </si>
  <si>
    <t>cmnm(5)s(2)U34</t>
  </si>
  <si>
    <t>(1.5.-.-)</t>
  </si>
  <si>
    <t>MNMC_RALME</t>
  </si>
  <si>
    <t>Q1LM60</t>
  </si>
  <si>
    <t>MNMC_CUPPJ</t>
  </si>
  <si>
    <t>Q472D5</t>
  </si>
  <si>
    <t>MNMA_RHORT</t>
  </si>
  <si>
    <t>Q2RSS1</t>
  </si>
  <si>
    <t>tRNA-specific</t>
  </si>
  <si>
    <t>2-thiouridylase</t>
  </si>
  <si>
    <t>mnmA</t>
  </si>
  <si>
    <t>(2.8.1.-)</t>
  </si>
  <si>
    <t>MNMA_MYCS5</t>
  </si>
  <si>
    <t>Q4A634</t>
  </si>
  <si>
    <t>MNMA_MYCCT</t>
  </si>
  <si>
    <t>Q2SRW8</t>
  </si>
  <si>
    <t>MNMA_HELHP</t>
  </si>
  <si>
    <t>Q7U320</t>
  </si>
  <si>
    <t>MNMA_CYTH3</t>
  </si>
  <si>
    <t>Q11UP4</t>
  </si>
  <si>
    <t>MNMA_AMOA5</t>
  </si>
  <si>
    <t>B3ETH8</t>
  </si>
  <si>
    <t>MNMA2_CLOTE</t>
  </si>
  <si>
    <t>Q894S7</t>
  </si>
  <si>
    <t>MLTF_SALTY</t>
  </si>
  <si>
    <t>Q8ZN28</t>
  </si>
  <si>
    <t>Membrane-bound</t>
  </si>
  <si>
    <t>lytic</t>
  </si>
  <si>
    <t>murein</t>
  </si>
  <si>
    <t>(4.2.2.n1)</t>
  </si>
  <si>
    <t>(Murein</t>
  </si>
  <si>
    <t>MLTF_SALPB</t>
  </si>
  <si>
    <t>A9N1U5</t>
  </si>
  <si>
    <t>MLTF_SALPA</t>
  </si>
  <si>
    <t>Q5PIH0</t>
  </si>
  <si>
    <t>MLTF_SALCH</t>
  </si>
  <si>
    <t>Q57LE4</t>
  </si>
  <si>
    <t>MLTF_HAHCH</t>
  </si>
  <si>
    <t>Q2SK06</t>
  </si>
  <si>
    <t>MLTF_HAEIN</t>
  </si>
  <si>
    <t>P44587</t>
  </si>
  <si>
    <t>MLTF_HAEIG</t>
  </si>
  <si>
    <t>A5UG36</t>
  </si>
  <si>
    <t>MLTF_HAEIE</t>
  </si>
  <si>
    <t>A5UAQ3</t>
  </si>
  <si>
    <t>MLTF_HAEI8</t>
  </si>
  <si>
    <t>Q4QNV4</t>
  </si>
  <si>
    <t>MLTA_BUCAI</t>
  </si>
  <si>
    <t>P57531</t>
  </si>
  <si>
    <t>MINC_SERP5</t>
  </si>
  <si>
    <t>A8GFG7</t>
  </si>
  <si>
    <t>septum</t>
  </si>
  <si>
    <t>site-determining</t>
  </si>
  <si>
    <t>minC</t>
  </si>
  <si>
    <t>MIAB_UNCTG</t>
  </si>
  <si>
    <t>B1H0D2</t>
  </si>
  <si>
    <t>(Dimethylallyl)adenosine</t>
  </si>
  <si>
    <t>miaB</t>
  </si>
  <si>
    <t>(tRNA-i(6)A37</t>
  </si>
  <si>
    <t>MIAB_TROWT</t>
  </si>
  <si>
    <t>Q83FT9</t>
  </si>
  <si>
    <t>MIAB_TROW8</t>
  </si>
  <si>
    <t>Q83HG3</t>
  </si>
  <si>
    <t>MIAB_SYNPX</t>
  </si>
  <si>
    <t>Q7U5R0</t>
  </si>
  <si>
    <t>MIAB_LAWIP</t>
  </si>
  <si>
    <t>Q1MQ52</t>
  </si>
  <si>
    <t>MIAB_HERA2</t>
  </si>
  <si>
    <t>A9AZY8</t>
  </si>
  <si>
    <t>MIAB_GEOLS</t>
  </si>
  <si>
    <t>B3E424</t>
  </si>
  <si>
    <t>MIAA_SULSY</t>
  </si>
  <si>
    <t>B2VAE4</t>
  </si>
  <si>
    <t>dimethylallyltransferase</t>
  </si>
  <si>
    <t>(2.5.1.75)</t>
  </si>
  <si>
    <t>(Dimethylallyl</t>
  </si>
  <si>
    <t>diphosphate:tRNA</t>
  </si>
  <si>
    <t>dimethylallyltransferase)</t>
  </si>
  <si>
    <t>(DMAPP:tRNA</t>
  </si>
  <si>
    <t>(DMATase)</t>
  </si>
  <si>
    <t>(Isopentenyl-diphosphate:tRNA</t>
  </si>
  <si>
    <t>isopentenyltransferase)</t>
  </si>
  <si>
    <t>(IPP</t>
  </si>
  <si>
    <t>(IPPT)</t>
  </si>
  <si>
    <t>(IPTase)</t>
  </si>
  <si>
    <t>MIAA_RHOBA</t>
  </si>
  <si>
    <t>Q7TU09</t>
  </si>
  <si>
    <t>MIAA_RHILW</t>
  </si>
  <si>
    <t>B5ZVU9</t>
  </si>
  <si>
    <t>MIAA_RHIL3</t>
  </si>
  <si>
    <t>Q1ME89</t>
  </si>
  <si>
    <t>MIAA_RHIEC</t>
  </si>
  <si>
    <t>Q2K6H4</t>
  </si>
  <si>
    <t>MIAA_NAUPA</t>
  </si>
  <si>
    <t>B9L615</t>
  </si>
  <si>
    <t>MIAA_FUSNN</t>
  </si>
  <si>
    <t>Q8R5Z6</t>
  </si>
  <si>
    <t>MIAA_DINSH</t>
  </si>
  <si>
    <t>A8LK35</t>
  </si>
  <si>
    <t>MIAA_COREF</t>
  </si>
  <si>
    <t>Q8FPE0</t>
  </si>
  <si>
    <t>MIAA_CAMHC</t>
  </si>
  <si>
    <t>A7I444</t>
  </si>
  <si>
    <t>MIAA_CAMFF</t>
  </si>
  <si>
    <t>A0RMI8</t>
  </si>
  <si>
    <t>MIAA_BORAP</t>
  </si>
  <si>
    <t>Q0SM30</t>
  </si>
  <si>
    <t>MIAA_BARQU</t>
  </si>
  <si>
    <t>Q6FZ96</t>
  </si>
  <si>
    <t>MIAA_AZOC5</t>
  </si>
  <si>
    <t>A8IAX3</t>
  </si>
  <si>
    <t>MIAA2_PORG3</t>
  </si>
  <si>
    <t>B2RLA0</t>
  </si>
  <si>
    <t>(DMATase</t>
  </si>
  <si>
    <t>isopentenyltransferase</t>
  </si>
  <si>
    <t>(IPPT</t>
  </si>
  <si>
    <t>(IPTase</t>
  </si>
  <si>
    <t>MIAA2_PARD8</t>
  </si>
  <si>
    <t>A6LDS8</t>
  </si>
  <si>
    <t>MIAA2_GEOBB</t>
  </si>
  <si>
    <t>B5E9C1</t>
  </si>
  <si>
    <t>MIAA1_PORGI</t>
  </si>
  <si>
    <t>Q7MAW8</t>
  </si>
  <si>
    <t>MIAA1_BACV8</t>
  </si>
  <si>
    <t>A6KWL7</t>
  </si>
  <si>
    <t>MIAA1_BACFR</t>
  </si>
  <si>
    <t>Q64XX2</t>
  </si>
  <si>
    <t>MIAA1_BACFN</t>
  </si>
  <si>
    <t>Q5LH18</t>
  </si>
  <si>
    <t>MHPD1_DECAR</t>
  </si>
  <si>
    <t>Q47HM0</t>
  </si>
  <si>
    <t>2-keto-4-pentenoate</t>
  </si>
  <si>
    <t>hydratase</t>
  </si>
  <si>
    <t>(4.2.1.80)</t>
  </si>
  <si>
    <t>(2-hydroxypentadienoic</t>
  </si>
  <si>
    <t>MGSA_TRESO</t>
  </si>
  <si>
    <t>P58761</t>
  </si>
  <si>
    <t>Methylglyoxal</t>
  </si>
  <si>
    <t>(MGS)</t>
  </si>
  <si>
    <t>(4.2.3.3)</t>
  </si>
  <si>
    <t>MGP3_MYCPN</t>
  </si>
  <si>
    <t>Q50341</t>
  </si>
  <si>
    <t>Mgp-operon</t>
  </si>
  <si>
    <t>(Mgp3)</t>
  </si>
  <si>
    <t>(ORF-3</t>
  </si>
  <si>
    <t>MFD_STAS1</t>
  </si>
  <si>
    <t>Q49V12</t>
  </si>
  <si>
    <t>Transcription-repair-coupling</t>
  </si>
  <si>
    <t>(TRCF)</t>
  </si>
  <si>
    <t>mfd)</t>
  </si>
  <si>
    <t>MFD_RICTY</t>
  </si>
  <si>
    <t>Q9AKD5</t>
  </si>
  <si>
    <t>MFD_RICPR</t>
  </si>
  <si>
    <t>O05955</t>
  </si>
  <si>
    <t>MFD_RICFE</t>
  </si>
  <si>
    <t>Q4UMJ0</t>
  </si>
  <si>
    <t>MFD_RICCN</t>
  </si>
  <si>
    <t>Q92H58</t>
  </si>
  <si>
    <t>MFD_RICBR</t>
  </si>
  <si>
    <t>Q1RI82</t>
  </si>
  <si>
    <t>MFD_HAEIN</t>
  </si>
  <si>
    <t>P45128</t>
  </si>
  <si>
    <t>METX_GEOSF</t>
  </si>
  <si>
    <t>B9M4M5</t>
  </si>
  <si>
    <t>Homoserine</t>
  </si>
  <si>
    <t>(2.3.1.31)</t>
  </si>
  <si>
    <t>(Homoserine</t>
  </si>
  <si>
    <t>O-trans-acetylase)</t>
  </si>
  <si>
    <t>(HTA)</t>
  </si>
  <si>
    <t>transacetylase)</t>
  </si>
  <si>
    <t>METR_HAEIN</t>
  </si>
  <si>
    <t>P45349</t>
  </si>
  <si>
    <t>metR</t>
  </si>
  <si>
    <t>METN_CHLCV</t>
  </si>
  <si>
    <t>Q823C4</t>
  </si>
  <si>
    <t>Methionine</t>
  </si>
  <si>
    <t>MetN</t>
  </si>
  <si>
    <t>METN_CHLAB</t>
  </si>
  <si>
    <t>Q5L5Z1</t>
  </si>
  <si>
    <t>METN2_ACIAD</t>
  </si>
  <si>
    <t>Q6F9P2</t>
  </si>
  <si>
    <t>METL_AQUAE</t>
  </si>
  <si>
    <t>O67275</t>
  </si>
  <si>
    <t>(AdoMet</t>
  </si>
  <si>
    <t>(2.5.1.6)</t>
  </si>
  <si>
    <t>(Methionine</t>
  </si>
  <si>
    <t>adenosyltransferase)</t>
  </si>
  <si>
    <t>METK_BUCAT</t>
  </si>
  <si>
    <t>B8D7U1</t>
  </si>
  <si>
    <t>(MAT)</t>
  </si>
  <si>
    <t>METK_BUCAI</t>
  </si>
  <si>
    <t>P57486</t>
  </si>
  <si>
    <t>METK_BUCA5</t>
  </si>
  <si>
    <t>B8D9I9</t>
  </si>
  <si>
    <t>METK_ACIBY</t>
  </si>
  <si>
    <t>B0VC98</t>
  </si>
  <si>
    <t>METK_ACIBT</t>
  </si>
  <si>
    <t>A3M4V2</t>
  </si>
  <si>
    <t>METK_ACIBS</t>
  </si>
  <si>
    <t>B0VR30</t>
  </si>
  <si>
    <t>METK_ACIBC</t>
  </si>
  <si>
    <t>B2HYY9</t>
  </si>
  <si>
    <t>METK_ACIAD</t>
  </si>
  <si>
    <t>Q6FAQ6</t>
  </si>
  <si>
    <t>METH_SALTY</t>
  </si>
  <si>
    <t>P37586</t>
  </si>
  <si>
    <t>(2.1.1.13)</t>
  </si>
  <si>
    <t>(5-methyltetrahydrofolate--homocysteine</t>
  </si>
  <si>
    <t>vitamin-B12</t>
  </si>
  <si>
    <t>dependent)</t>
  </si>
  <si>
    <t>(MS)</t>
  </si>
  <si>
    <t>METH_PSEAE</t>
  </si>
  <si>
    <t>Q9I2Q2</t>
  </si>
  <si>
    <t>METH_ECOLI</t>
  </si>
  <si>
    <t>P13009</t>
  </si>
  <si>
    <t>vitamin-B12-dependent)</t>
  </si>
  <si>
    <t>METE_XYLFT</t>
  </si>
  <si>
    <t>Q87BY8</t>
  </si>
  <si>
    <t>5-methyltetrahydropteroyltriglutamate--homocysteine</t>
  </si>
  <si>
    <t>(2.1.1.14)</t>
  </si>
  <si>
    <t>(Cobalamin-independent</t>
  </si>
  <si>
    <t>independent</t>
  </si>
  <si>
    <t>isozyme)</t>
  </si>
  <si>
    <t>METE_XYLF2</t>
  </si>
  <si>
    <t>B2I621</t>
  </si>
  <si>
    <t>METE_ENTS8</t>
  </si>
  <si>
    <t>A7MQM1</t>
  </si>
  <si>
    <t>METE_CAMJR</t>
  </si>
  <si>
    <t>Q5HTR3</t>
  </si>
  <si>
    <t>METE_CAMJJ</t>
  </si>
  <si>
    <t>A1W0I5</t>
  </si>
  <si>
    <t>METE_CAMJE</t>
  </si>
  <si>
    <t>Q9PN94</t>
  </si>
  <si>
    <t>METE_CAMJD</t>
  </si>
  <si>
    <t>A7H2H6</t>
  </si>
  <si>
    <t>METE_CAMJ8</t>
  </si>
  <si>
    <t>A8FMQ7</t>
  </si>
  <si>
    <t>METE_BLOFL</t>
  </si>
  <si>
    <t>Q7VRI8</t>
  </si>
  <si>
    <t>META_EUBR3</t>
  </si>
  <si>
    <t>C4ZCZ4</t>
  </si>
  <si>
    <t>O-succinyltransferase</t>
  </si>
  <si>
    <t>(2.3.1.46)</t>
  </si>
  <si>
    <t>O-transsuccinylase)</t>
  </si>
  <si>
    <t>(HTS)</t>
  </si>
  <si>
    <t>MENF_PASMU</t>
  </si>
  <si>
    <t>Q9CPI5</t>
  </si>
  <si>
    <t>Menaquinone-specific</t>
  </si>
  <si>
    <t>isochorismate</t>
  </si>
  <si>
    <t>(5.4.4.2)</t>
  </si>
  <si>
    <t>(Isochorismate</t>
  </si>
  <si>
    <t>MEND_RHOSR</t>
  </si>
  <si>
    <t>Q0SF82</t>
  </si>
  <si>
    <t>2-succinyl-5-enolpyruvyl-6-hydroxy-3-cyclohexene-1-carboxylate</t>
  </si>
  <si>
    <t>(SEPHCHC</t>
  </si>
  <si>
    <t>(2.2.1.9)</t>
  </si>
  <si>
    <t>(Menaquinone</t>
  </si>
  <si>
    <t>menD)</t>
  </si>
  <si>
    <t>MEND_RHOOB</t>
  </si>
  <si>
    <t>C1AYZ0</t>
  </si>
  <si>
    <t>MEND_ENTFA</t>
  </si>
  <si>
    <t>Q838J9</t>
  </si>
  <si>
    <t>MENA_SYNY3</t>
  </si>
  <si>
    <t>P73962</t>
  </si>
  <si>
    <t>1,4-dihydroxy-2-naphthoate</t>
  </si>
  <si>
    <t>(DHNA-octaprenyltransferase)</t>
  </si>
  <si>
    <t>(2.5.1.74)</t>
  </si>
  <si>
    <t>MEDH_BACMT</t>
  </si>
  <si>
    <t>P31005</t>
  </si>
  <si>
    <t>methanol</t>
  </si>
  <si>
    <t>(MEDH)</t>
  </si>
  <si>
    <t>(1.1.1.244)</t>
  </si>
  <si>
    <t>MDTI_KLEP3</t>
  </si>
  <si>
    <t>B5XR94</t>
  </si>
  <si>
    <t>mdtI</t>
  </si>
  <si>
    <t>MDTE_ECOLI</t>
  </si>
  <si>
    <t>P37636</t>
  </si>
  <si>
    <t>Multidrug</t>
  </si>
  <si>
    <t>mdtE</t>
  </si>
  <si>
    <t>MDTE_ECOL6</t>
  </si>
  <si>
    <t>Q8CVL1</t>
  </si>
  <si>
    <t>MDTE_ECO57</t>
  </si>
  <si>
    <t>Q8X4L0</t>
  </si>
  <si>
    <t>MDTD_PECCP</t>
  </si>
  <si>
    <t>C6DBD0</t>
  </si>
  <si>
    <t>multidrug</t>
  </si>
  <si>
    <t>mdtD</t>
  </si>
  <si>
    <t>MDTD_ERWCT</t>
  </si>
  <si>
    <t>Q6D2A9</t>
  </si>
  <si>
    <t>MDH_YERPY</t>
  </si>
  <si>
    <t>B1JMK1</t>
  </si>
  <si>
    <t>Malate</t>
  </si>
  <si>
    <t>(1.1.1.37)</t>
  </si>
  <si>
    <t>MDH_YERPS</t>
  </si>
  <si>
    <t>P0C7R5</t>
  </si>
  <si>
    <t>MDH_YERPP</t>
  </si>
  <si>
    <t>A4TRK3</t>
  </si>
  <si>
    <t>MDH_YERPN</t>
  </si>
  <si>
    <t>Q1CEJ3</t>
  </si>
  <si>
    <t>MDH_YERPG</t>
  </si>
  <si>
    <t>A9R584</t>
  </si>
  <si>
    <t>MDH_YERPE</t>
  </si>
  <si>
    <t>P61892</t>
  </si>
  <si>
    <t>MDH_YERPB</t>
  </si>
  <si>
    <t>B2K2N5</t>
  </si>
  <si>
    <t>MDH_YERPA</t>
  </si>
  <si>
    <t>Q1CBY7</t>
  </si>
  <si>
    <t>MDH_YERP3</t>
  </si>
  <si>
    <t>A7FMU2</t>
  </si>
  <si>
    <t>MDH_YERE8</t>
  </si>
  <si>
    <t>A1JIV0</t>
  </si>
  <si>
    <t>MDH_VIBVY</t>
  </si>
  <si>
    <t>Q7MP97</t>
  </si>
  <si>
    <t>MDH_VIBVU</t>
  </si>
  <si>
    <t>Q8DEC2</t>
  </si>
  <si>
    <t>MDH_VIBSL</t>
  </si>
  <si>
    <t>B7VID0</t>
  </si>
  <si>
    <t>MDH_VIBPA</t>
  </si>
  <si>
    <t>Q87SU7</t>
  </si>
  <si>
    <t>MDH_VIBMI</t>
  </si>
  <si>
    <t>Q9L8F6</t>
  </si>
  <si>
    <t>MDH_VIBMA</t>
  </si>
  <si>
    <t>Q6AW23</t>
  </si>
  <si>
    <t>MDH_VIBHB</t>
  </si>
  <si>
    <t>A7MWD3</t>
  </si>
  <si>
    <t>MDH_VIBCH</t>
  </si>
  <si>
    <t>Q9KUT3</t>
  </si>
  <si>
    <t>MDH_SHESW</t>
  </si>
  <si>
    <t>A1RFX8</t>
  </si>
  <si>
    <t>MDH_SHESR</t>
  </si>
  <si>
    <t>Q0HZ38</t>
  </si>
  <si>
    <t>MDH_SHESM</t>
  </si>
  <si>
    <t>Q0HEW2</t>
  </si>
  <si>
    <t>MDH_SHESA</t>
  </si>
  <si>
    <t>A0L113</t>
  </si>
  <si>
    <t>MDH_SHEPC</t>
  </si>
  <si>
    <t>A4YAE8</t>
  </si>
  <si>
    <t>MDH_SHEON</t>
  </si>
  <si>
    <t>P82177</t>
  </si>
  <si>
    <t>MDH_SHEFN</t>
  </si>
  <si>
    <t>Q07YA5</t>
  </si>
  <si>
    <t>MDH_SHEDO</t>
  </si>
  <si>
    <t>Q12R11</t>
  </si>
  <si>
    <t>MDH_SHEB9</t>
  </si>
  <si>
    <t>A9L340</t>
  </si>
  <si>
    <t>MDH_SHEB8</t>
  </si>
  <si>
    <t>A6WSM1</t>
  </si>
  <si>
    <t>MDH_SHEB5</t>
  </si>
  <si>
    <t>A3D075</t>
  </si>
  <si>
    <t>MDH_SHEB2</t>
  </si>
  <si>
    <t>B8EB55</t>
  </si>
  <si>
    <t>MDH_RHOCS</t>
  </si>
  <si>
    <t>B6IYP5</t>
  </si>
  <si>
    <t>MDH_PSEA6</t>
  </si>
  <si>
    <t>Q15YH0</t>
  </si>
  <si>
    <t>MDH_PHOPR</t>
  </si>
  <si>
    <t>P37226</t>
  </si>
  <si>
    <t>MDH_PASMU</t>
  </si>
  <si>
    <t>Q9CN86</t>
  </si>
  <si>
    <t>MDH_MORS5</t>
  </si>
  <si>
    <t>P48364</t>
  </si>
  <si>
    <t>MDH_MORS2</t>
  </si>
  <si>
    <t>Q7X3X5</t>
  </si>
  <si>
    <t>MDH_MORJA</t>
  </si>
  <si>
    <t>Q6AW21</t>
  </si>
  <si>
    <t>MDH_MANSM</t>
  </si>
  <si>
    <t>Q65T37</t>
  </si>
  <si>
    <t>MDH_LEGPL</t>
  </si>
  <si>
    <t>Q5WU94</t>
  </si>
  <si>
    <t>MDH_LEGPH</t>
  </si>
  <si>
    <t>Q5ZT13</t>
  </si>
  <si>
    <t>MDH_LEGPC</t>
  </si>
  <si>
    <t>A5IEF4</t>
  </si>
  <si>
    <t>MDH_LEGPA</t>
  </si>
  <si>
    <t>Q5X2T6</t>
  </si>
  <si>
    <t>MDH_IDILO</t>
  </si>
  <si>
    <t>Q5R030</t>
  </si>
  <si>
    <t>MDH_HAES2</t>
  </si>
  <si>
    <t>B0UUR6</t>
  </si>
  <si>
    <t>MDH_HAES1</t>
  </si>
  <si>
    <t>Q0I491</t>
  </si>
  <si>
    <t>MDH_HAEPS</t>
  </si>
  <si>
    <t>B8F5K4</t>
  </si>
  <si>
    <t>MDH_HAEIN</t>
  </si>
  <si>
    <t>P44427</t>
  </si>
  <si>
    <t>MDH_HAEIG</t>
  </si>
  <si>
    <t>A5UIX3</t>
  </si>
  <si>
    <t>MDH_HAEIE</t>
  </si>
  <si>
    <t>A5UCQ1</t>
  </si>
  <si>
    <t>MDH_HAEI8</t>
  </si>
  <si>
    <t>Q4QL89</t>
  </si>
  <si>
    <t>MDH_AERS4</t>
  </si>
  <si>
    <t>A4SIV0</t>
  </si>
  <si>
    <t>MDH_AERHH</t>
  </si>
  <si>
    <t>A0KG16</t>
  </si>
  <si>
    <t>MDH_ACTSZ</t>
  </si>
  <si>
    <t>Q5U907</t>
  </si>
  <si>
    <t>MDH_ACTPJ</t>
  </si>
  <si>
    <t>B0BQN0</t>
  </si>
  <si>
    <t>MDH_ACTP7</t>
  </si>
  <si>
    <t>B3H269</t>
  </si>
  <si>
    <t>MDH_ACTP2</t>
  </si>
  <si>
    <t>A3N1U6</t>
  </si>
  <si>
    <t>MDH1_ANADE</t>
  </si>
  <si>
    <t>Q2IIC2</t>
  </si>
  <si>
    <t>MBAA_VIBCH</t>
  </si>
  <si>
    <t>Q9KU26</t>
  </si>
  <si>
    <t>Biofilm</t>
  </si>
  <si>
    <t>architecture</t>
  </si>
  <si>
    <t>mbaA</t>
  </si>
  <si>
    <t>MATA_SHIBS</t>
  </si>
  <si>
    <t>Q325R5</t>
  </si>
  <si>
    <t>matA</t>
  </si>
  <si>
    <t>MATA_KLEP7</t>
  </si>
  <si>
    <t>A6T571</t>
  </si>
  <si>
    <t>MATA_KLEP3</t>
  </si>
  <si>
    <t>B5Y159</t>
  </si>
  <si>
    <t>MATA_ECOUT</t>
  </si>
  <si>
    <t>Q1RFQ3</t>
  </si>
  <si>
    <t>MATA_ECOSM</t>
  </si>
  <si>
    <t>B1LHW0</t>
  </si>
  <si>
    <t>MATA_ECOSE</t>
  </si>
  <si>
    <t>B6I082</t>
  </si>
  <si>
    <t>MATA_ECOLU</t>
  </si>
  <si>
    <t>B7N8J2</t>
  </si>
  <si>
    <t>MATA_ECOLI</t>
  </si>
  <si>
    <t>P71301</t>
  </si>
  <si>
    <t>MATA_ECOLC</t>
  </si>
  <si>
    <t>B1J0X8</t>
  </si>
  <si>
    <t>MATA_ECOL6</t>
  </si>
  <si>
    <t>Q8FKL2</t>
  </si>
  <si>
    <t>MATA_ECOL5</t>
  </si>
  <si>
    <t>Q0TKZ0</t>
  </si>
  <si>
    <t>MATA_ECOKI</t>
  </si>
  <si>
    <t>Q9AME2</t>
  </si>
  <si>
    <t>(Meningitis</t>
  </si>
  <si>
    <t>associated</t>
  </si>
  <si>
    <t>temperature</t>
  </si>
  <si>
    <t>regulated</t>
  </si>
  <si>
    <t>MATA_ECOK1</t>
  </si>
  <si>
    <t>A1A7X7</t>
  </si>
  <si>
    <t>MATA_ECOHS</t>
  </si>
  <si>
    <t>A7ZWT2</t>
  </si>
  <si>
    <t>MATA_ECODH</t>
  </si>
  <si>
    <t>B1XE36</t>
  </si>
  <si>
    <t>MATA_ECO81</t>
  </si>
  <si>
    <t>B7MP71</t>
  </si>
  <si>
    <t>MATA_ECO5E</t>
  </si>
  <si>
    <t>B5Z1N3</t>
  </si>
  <si>
    <t>MATA_ECO57</t>
  </si>
  <si>
    <t>Q8X6I1</t>
  </si>
  <si>
    <t>MATA_ECO55</t>
  </si>
  <si>
    <t>B7L425</t>
  </si>
  <si>
    <t>MATA_ECO24</t>
  </si>
  <si>
    <t>A7ZI28</t>
  </si>
  <si>
    <t>MASZ_RHOFA</t>
  </si>
  <si>
    <t>Q9AE55</t>
  </si>
  <si>
    <t>(2.3.3.9)</t>
  </si>
  <si>
    <t>MASZ_RHOE4</t>
  </si>
  <si>
    <t>C0ZZZ0</t>
  </si>
  <si>
    <t>MAO12_VIBVY</t>
  </si>
  <si>
    <t>Q7MJC0</t>
  </si>
  <si>
    <t>malic</t>
  </si>
  <si>
    <t>(NAD-ME</t>
  </si>
  <si>
    <t>(1.1.1.38)</t>
  </si>
  <si>
    <t>MANA_RHOM4</t>
  </si>
  <si>
    <t>P49425</t>
  </si>
  <si>
    <t>Mannan</t>
  </si>
  <si>
    <t>endo-1,4-beta-mannosidase</t>
  </si>
  <si>
    <t>(3.2.1.78)</t>
  </si>
  <si>
    <t>(Endo-(1,4)-beta-mannanase)</t>
  </si>
  <si>
    <t>MALT_YERPY</t>
  </si>
  <si>
    <t>B1JHZ0</t>
  </si>
  <si>
    <t>malT</t>
  </si>
  <si>
    <t>malT)</t>
  </si>
  <si>
    <t>MALT_YERPS</t>
  </si>
  <si>
    <t>Q664J3</t>
  </si>
  <si>
    <t>MALT_YERPP</t>
  </si>
  <si>
    <t>A4TGR4</t>
  </si>
  <si>
    <t>MALT_YERPE</t>
  </si>
  <si>
    <t>Q8ZJI2</t>
  </si>
  <si>
    <t>MALT_YERPB</t>
  </si>
  <si>
    <t>B2K5W2</t>
  </si>
  <si>
    <t>MALT_YERPA</t>
  </si>
  <si>
    <t>Q1C2L4</t>
  </si>
  <si>
    <t>MALT_YERP3</t>
  </si>
  <si>
    <t>A7FNW4</t>
  </si>
  <si>
    <t>MALT_YERE8</t>
  </si>
  <si>
    <t>A1JSF2</t>
  </si>
  <si>
    <t>MALT_VIBVY</t>
  </si>
  <si>
    <t>Q7MG94</t>
  </si>
  <si>
    <t>MALT_VIBVU</t>
  </si>
  <si>
    <t>Q8D4P3</t>
  </si>
  <si>
    <t>MALT_VIBHB</t>
  </si>
  <si>
    <t>A7N5N6</t>
  </si>
  <si>
    <t>MALT_SERP5</t>
  </si>
  <si>
    <t>A8GKU0</t>
  </si>
  <si>
    <t>MALQ_CHLPN</t>
  </si>
  <si>
    <t>Q9Z8L2</t>
  </si>
  <si>
    <t>4-alpha-glucanotransferase</t>
  </si>
  <si>
    <t>(2.4.1.25)</t>
  </si>
  <si>
    <t>(Amylomaltase)</t>
  </si>
  <si>
    <t>(Disproportionating</t>
  </si>
  <si>
    <t>(D-enzyme)</t>
  </si>
  <si>
    <t>MALQ_AQUAE</t>
  </si>
  <si>
    <t>O66937</t>
  </si>
  <si>
    <t>MALF_VIBPA</t>
  </si>
  <si>
    <t>Q87GB7</t>
  </si>
  <si>
    <t>Maltose</t>
  </si>
  <si>
    <t>malF</t>
  </si>
  <si>
    <t>MACB_VIBPA</t>
  </si>
  <si>
    <t>Q87JM4</t>
  </si>
  <si>
    <t>Macrolide</t>
  </si>
  <si>
    <t>MacB</t>
  </si>
  <si>
    <t>MACB_SHESA</t>
  </si>
  <si>
    <t>A0L0V9</t>
  </si>
  <si>
    <t>MACB_SHEON</t>
  </si>
  <si>
    <t>Q8EIL8</t>
  </si>
  <si>
    <t>MACB_RHOPB</t>
  </si>
  <si>
    <t>Q217L2</t>
  </si>
  <si>
    <t>MACB_RHOP2</t>
  </si>
  <si>
    <t>Q2IXX0</t>
  </si>
  <si>
    <t>MACB_MANSM</t>
  </si>
  <si>
    <t>Q65TH4</t>
  </si>
  <si>
    <t>MACB_ERWCT</t>
  </si>
  <si>
    <t>Q6D8T5</t>
  </si>
  <si>
    <t>MACB_BURTA</t>
  </si>
  <si>
    <t>Q2T4B3</t>
  </si>
  <si>
    <t>MACB_BURS3</t>
  </si>
  <si>
    <t>Q399M3</t>
  </si>
  <si>
    <t>MACB_BURPS</t>
  </si>
  <si>
    <t>Q63MM6</t>
  </si>
  <si>
    <t>MACB_BURP1</t>
  </si>
  <si>
    <t>Q3JGG7</t>
  </si>
  <si>
    <t>MACB_BURCH</t>
  </si>
  <si>
    <t>A0B212</t>
  </si>
  <si>
    <t>MACB_BURCA</t>
  </si>
  <si>
    <t>Q1BPZ6</t>
  </si>
  <si>
    <t>MACB_BRAJA</t>
  </si>
  <si>
    <t>Q89NX6</t>
  </si>
  <si>
    <t>MACB_AGGAC</t>
  </si>
  <si>
    <t>Q2EHL8</t>
  </si>
  <si>
    <t>MACB_ACIAD</t>
  </si>
  <si>
    <t>Q6F813</t>
  </si>
  <si>
    <t>MACB1_PARDP</t>
  </si>
  <si>
    <t>A1B677</t>
  </si>
  <si>
    <t>LYTN_STAAW</t>
  </si>
  <si>
    <t>Q7A123</t>
  </si>
  <si>
    <t>lytN</t>
  </si>
  <si>
    <t>LYTN_STAAS</t>
  </si>
  <si>
    <t>Q6G9W6</t>
  </si>
  <si>
    <t>LYTN_STAAR</t>
  </si>
  <si>
    <t>Q6GHI8</t>
  </si>
  <si>
    <t>LYTN_STAAN</t>
  </si>
  <si>
    <t>Q7A5Y8</t>
  </si>
  <si>
    <t>LYTN_STAAM</t>
  </si>
  <si>
    <t>Q99UM3</t>
  </si>
  <si>
    <t>LYTN_STAAC</t>
  </si>
  <si>
    <t>Q5HGI5</t>
  </si>
  <si>
    <t>LYTN_STAA8</t>
  </si>
  <si>
    <t>Q9ZNI1</t>
  </si>
  <si>
    <t>LYSX_RHOOB</t>
  </si>
  <si>
    <t>C1B7Z5</t>
  </si>
  <si>
    <t>Lysylphosphatidylglycerol</t>
  </si>
  <si>
    <t>LysX</t>
  </si>
  <si>
    <t>(Lysyl-tRNA</t>
  </si>
  <si>
    <t>(Phosphatidylglycerol</t>
  </si>
  <si>
    <t>lysyltransferase)</t>
  </si>
  <si>
    <t>(2.3.2.3)</t>
  </si>
  <si>
    <t>(Lysylphosphatidylglycerol</t>
  </si>
  <si>
    <t>(LPG</t>
  </si>
  <si>
    <t>LUXD1_PHOLE</t>
  </si>
  <si>
    <t>P21309</t>
  </si>
  <si>
    <t>Acyl</t>
  </si>
  <si>
    <t>(ACT)</t>
  </si>
  <si>
    <t>(C14ACP-TE)</t>
  </si>
  <si>
    <t>(Myristoyl-ACP-specific</t>
  </si>
  <si>
    <t>thioesterase)</t>
  </si>
  <si>
    <t>LUXC_PHOLU</t>
  </si>
  <si>
    <t>P23113</t>
  </si>
  <si>
    <t>Acyl-CoA</t>
  </si>
  <si>
    <t>(1.2.1.50)</t>
  </si>
  <si>
    <t>LUXC_PHOLL</t>
  </si>
  <si>
    <t>Q7N577</t>
  </si>
  <si>
    <t>LST_NEIMB</t>
  </si>
  <si>
    <t>P72097</t>
  </si>
  <si>
    <t>CMP-N-acetylneuraminate-beta-galactosamide-alpha-2,3-sialyltransferase</t>
  </si>
  <si>
    <t>(Alpha</t>
  </si>
  <si>
    <t>2,3-ST)</t>
  </si>
  <si>
    <t>(Beta-galactoside</t>
  </si>
  <si>
    <t>alpha-2,3-sialyltransferase)</t>
  </si>
  <si>
    <t>(2.4.99.-)</t>
  </si>
  <si>
    <t>(Lipooligosaccharide</t>
  </si>
  <si>
    <t>sialyltransferase)</t>
  </si>
  <si>
    <t>LST_NEIMA</t>
  </si>
  <si>
    <t>Q9JUV5</t>
  </si>
  <si>
    <t>LST_NEIGO</t>
  </si>
  <si>
    <t>P72074</t>
  </si>
  <si>
    <t>LSRR_SALTY</t>
  </si>
  <si>
    <t>Q8ZKQ5</t>
  </si>
  <si>
    <t>lsrR</t>
  </si>
  <si>
    <t>LSRR_SALTI</t>
  </si>
  <si>
    <t>Q8Z2X4</t>
  </si>
  <si>
    <t>LSRR_SALPB</t>
  </si>
  <si>
    <t>A9MZF9</t>
  </si>
  <si>
    <t>LSRR_SALPA</t>
  </si>
  <si>
    <t>Q5PJE8</t>
  </si>
  <si>
    <t>LSRR_SALCH</t>
  </si>
  <si>
    <t>Q57HE3</t>
  </si>
  <si>
    <t>LSRB_SALTY</t>
  </si>
  <si>
    <t>Q8ZKQ1</t>
  </si>
  <si>
    <t>Autoinducer</t>
  </si>
  <si>
    <t>2-binding</t>
  </si>
  <si>
    <t>lsrB</t>
  </si>
  <si>
    <t>(AI-2-binding</t>
  </si>
  <si>
    <t>lsrB)</t>
  </si>
  <si>
    <t>LSRB_SALTI</t>
  </si>
  <si>
    <t>Q8Z2X8</t>
  </si>
  <si>
    <t>LSRB_SALPB</t>
  </si>
  <si>
    <t>A9MZG4</t>
  </si>
  <si>
    <t>LSRB_SALPA</t>
  </si>
  <si>
    <t>Q5PJE4</t>
  </si>
  <si>
    <t>LSRB_SALCH</t>
  </si>
  <si>
    <t>Q57HE0</t>
  </si>
  <si>
    <t>LSRB_PHOTE</t>
  </si>
  <si>
    <t>Q2PBM5</t>
  </si>
  <si>
    <t>LSRB_PHOLU</t>
  </si>
  <si>
    <t>Q2PBL7</t>
  </si>
  <si>
    <t>LSRB_PHOLL</t>
  </si>
  <si>
    <t>Q7MB18</t>
  </si>
  <si>
    <t>LPXK_YERE8</t>
  </si>
  <si>
    <t>A1JMK0</t>
  </si>
  <si>
    <t>Tetraacyldisaccharide</t>
  </si>
  <si>
    <t>4'-kinase</t>
  </si>
  <si>
    <t>(2.7.1.130)</t>
  </si>
  <si>
    <t>(Lipid</t>
  </si>
  <si>
    <t>4'-kinase)</t>
  </si>
  <si>
    <t>LPXK_RICTY</t>
  </si>
  <si>
    <t>P58188</t>
  </si>
  <si>
    <t>LPXK_RICRS</t>
  </si>
  <si>
    <t>A8GTE9</t>
  </si>
  <si>
    <t>LPXK_RICRO</t>
  </si>
  <si>
    <t>B0BUY7</t>
  </si>
  <si>
    <t>LPXK_RICRI</t>
  </si>
  <si>
    <t>P58187</t>
  </si>
  <si>
    <t>LPXK_RICPU</t>
  </si>
  <si>
    <t>C4K0S8</t>
  </si>
  <si>
    <t>LPXK_RICPR</t>
  </si>
  <si>
    <t>Q9ZCL0</t>
  </si>
  <si>
    <t>LPXK_RICMO</t>
  </si>
  <si>
    <t>P58186</t>
  </si>
  <si>
    <t>LPXK_RICM5</t>
  </si>
  <si>
    <t>A8F2K3</t>
  </si>
  <si>
    <t>LPXK_RICFE</t>
  </si>
  <si>
    <t>Q4UN11</t>
  </si>
  <si>
    <t>LPXK_RICCN</t>
  </si>
  <si>
    <t>Q92GN1</t>
  </si>
  <si>
    <t>LPXK_RICCK</t>
  </si>
  <si>
    <t>A8EZT1</t>
  </si>
  <si>
    <t>LPXK_RICAH</t>
  </si>
  <si>
    <t>A8GPM5</t>
  </si>
  <si>
    <t>LPXK_RICAE</t>
  </si>
  <si>
    <t>C3PLI9</t>
  </si>
  <si>
    <t>LPXK_HELPY</t>
  </si>
  <si>
    <t>O25095</t>
  </si>
  <si>
    <t>LPXH_SHESM</t>
  </si>
  <si>
    <t>Q0HH96</t>
  </si>
  <si>
    <t>UDP-2,3-diacylglucosamine</t>
  </si>
  <si>
    <t>LPXD_PSEA6</t>
  </si>
  <si>
    <t>Q15WF3</t>
  </si>
  <si>
    <t>UDP-3-O-[3-hydroxymyristoyl]</t>
  </si>
  <si>
    <t>glucosamine</t>
  </si>
  <si>
    <t>N-acyltransferase</t>
  </si>
  <si>
    <t>LPXD_HAEDU</t>
  </si>
  <si>
    <t>Q7VM24</t>
  </si>
  <si>
    <t>LPXD_DESDG</t>
  </si>
  <si>
    <t>Q312H3</t>
  </si>
  <si>
    <t>LPXC_THIDA</t>
  </si>
  <si>
    <t>Q3SMG6</t>
  </si>
  <si>
    <t>(UDP-3-O-acyl-GlcNAc</t>
  </si>
  <si>
    <t>deacetylase)</t>
  </si>
  <si>
    <t>LPXC_COXBU</t>
  </si>
  <si>
    <t>Q83F11</t>
  </si>
  <si>
    <t>LPXC_COXBR</t>
  </si>
  <si>
    <t>A9NA51</t>
  </si>
  <si>
    <t>LPXC_COXBN</t>
  </si>
  <si>
    <t>A9KEQ6</t>
  </si>
  <si>
    <t>LPXC_COXB2</t>
  </si>
  <si>
    <t>B6J2P6</t>
  </si>
  <si>
    <t>LPXC_COXB1</t>
  </si>
  <si>
    <t>B6J5J6</t>
  </si>
  <si>
    <t>LPXC_CAMFF</t>
  </si>
  <si>
    <t>A0RQZ8</t>
  </si>
  <si>
    <t>LPXC_BURXL</t>
  </si>
  <si>
    <t>Q13TZ9</t>
  </si>
  <si>
    <t>LPXC_BURVG</t>
  </si>
  <si>
    <t>A4JBA1</t>
  </si>
  <si>
    <t>LPXC_BURTA</t>
  </si>
  <si>
    <t>Q2SZH6</t>
  </si>
  <si>
    <t>LPXC_BURS3</t>
  </si>
  <si>
    <t>Q39JW3</t>
  </si>
  <si>
    <t>LPXC_BURPS</t>
  </si>
  <si>
    <t>Q63QK4</t>
  </si>
  <si>
    <t>LPXC_BURPP</t>
  </si>
  <si>
    <t>B2SYW8</t>
  </si>
  <si>
    <t>LPXC_BURP8</t>
  </si>
  <si>
    <t>B2JHF3</t>
  </si>
  <si>
    <t>LPXC_BURP6</t>
  </si>
  <si>
    <t>A3NDV6</t>
  </si>
  <si>
    <t>LPXC_BURP1</t>
  </si>
  <si>
    <t>Q3JNE6</t>
  </si>
  <si>
    <t>LPXC_BURP0</t>
  </si>
  <si>
    <t>A3NZK8</t>
  </si>
  <si>
    <t>LPXC_BURMS</t>
  </si>
  <si>
    <t>A1V0R0</t>
  </si>
  <si>
    <t>LPXC_BURMA</t>
  </si>
  <si>
    <t>Q62GT5</t>
  </si>
  <si>
    <t>LPXC_BURM9</t>
  </si>
  <si>
    <t>A2S5T7</t>
  </si>
  <si>
    <t>LPXC_BURM7</t>
  </si>
  <si>
    <t>A3MR71</t>
  </si>
  <si>
    <t>LPXC_BURM1</t>
  </si>
  <si>
    <t>A9AI89</t>
  </si>
  <si>
    <t>LPXC_BURCM</t>
  </si>
  <si>
    <t>Q0BIJ4</t>
  </si>
  <si>
    <t>LPXC_BURCJ</t>
  </si>
  <si>
    <t>B4E5Y5</t>
  </si>
  <si>
    <t>LPXC_BURCH</t>
  </si>
  <si>
    <t>A0K493</t>
  </si>
  <si>
    <t>LPXC_BURCC</t>
  </si>
  <si>
    <t>B1JV85</t>
  </si>
  <si>
    <t>LPXC_BURCA</t>
  </si>
  <si>
    <t>Q1BZF6</t>
  </si>
  <si>
    <t>LPXC_BURA4</t>
  </si>
  <si>
    <t>B1YST1</t>
  </si>
  <si>
    <t>LPXC_AZOSB</t>
  </si>
  <si>
    <t>A1K3V2</t>
  </si>
  <si>
    <t>LPXC_AROAE</t>
  </si>
  <si>
    <t>Q5P702</t>
  </si>
  <si>
    <t>LPXC_ACISJ</t>
  </si>
  <si>
    <t>A1WBZ9</t>
  </si>
  <si>
    <t>LPXA_SYNFM</t>
  </si>
  <si>
    <t>A0LPR7</t>
  </si>
  <si>
    <t>Acyl-[acyl-carrier-protein]--UDP-N-acetylglucosamine</t>
  </si>
  <si>
    <t>(2.3.1.129)</t>
  </si>
  <si>
    <t>LPXA_ANASK</t>
  </si>
  <si>
    <t>B4UGV2</t>
  </si>
  <si>
    <t>LPXA_ANADE</t>
  </si>
  <si>
    <t>Q2IPX7</t>
  </si>
  <si>
    <t>LPXA_ANAD2</t>
  </si>
  <si>
    <t>B8JFW9</t>
  </si>
  <si>
    <t>LPTD_BURTA</t>
  </si>
  <si>
    <t>Q2T117</t>
  </si>
  <si>
    <t>LPS-assembly</t>
  </si>
  <si>
    <t>lptD</t>
  </si>
  <si>
    <t>(Organic</t>
  </si>
  <si>
    <t>solvent</t>
  </si>
  <si>
    <t>tolerance</t>
  </si>
  <si>
    <t>LPTD_BURCM</t>
  </si>
  <si>
    <t>Q0BC04</t>
  </si>
  <si>
    <t>LPTD_ACIAD</t>
  </si>
  <si>
    <t>Q6F9W4</t>
  </si>
  <si>
    <t>LPTC_HAEIN</t>
  </si>
  <si>
    <t>P45075</t>
  </si>
  <si>
    <t>lptC</t>
  </si>
  <si>
    <t>LPQB_MYCVP</t>
  </si>
  <si>
    <t>A1T5X7</t>
  </si>
  <si>
    <t>Lipoprotein</t>
  </si>
  <si>
    <t>lpqB</t>
  </si>
  <si>
    <t>LPQB_MYCSS</t>
  </si>
  <si>
    <t>Q1BCC3</t>
  </si>
  <si>
    <t>LPLA_MYCPN</t>
  </si>
  <si>
    <t>P75394</t>
  </si>
  <si>
    <t>lipoate-protein</t>
  </si>
  <si>
    <t>(Lipoate--protein</t>
  </si>
  <si>
    <t>(2.7.7.63)</t>
  </si>
  <si>
    <t>LPLA_MYCGE</t>
  </si>
  <si>
    <t>P47512</t>
  </si>
  <si>
    <t>LON_TREPA</t>
  </si>
  <si>
    <t>O83536</t>
  </si>
  <si>
    <t>Lon</t>
  </si>
  <si>
    <t>(3.4.21.53)</t>
  </si>
  <si>
    <t>La)</t>
  </si>
  <si>
    <t>LON_SULMW</t>
  </si>
  <si>
    <t>A8Z5Z0</t>
  </si>
  <si>
    <t>LON_PORG3</t>
  </si>
  <si>
    <t>B2RII6</t>
  </si>
  <si>
    <t>LON_PARD8</t>
  </si>
  <si>
    <t>A6LD45</t>
  </si>
  <si>
    <t>LON_ORITI</t>
  </si>
  <si>
    <t>B3CUN9</t>
  </si>
  <si>
    <t>LON_MYCMO</t>
  </si>
  <si>
    <t>Q6KI22</t>
  </si>
  <si>
    <t>LON_MYCA5</t>
  </si>
  <si>
    <t>B3PN08</t>
  </si>
  <si>
    <t>LON_CLOB8</t>
  </si>
  <si>
    <t>A6LSV5</t>
  </si>
  <si>
    <t>LON_CHLAA</t>
  </si>
  <si>
    <t>A9WGB5</t>
  </si>
  <si>
    <t>LON_BRECH</t>
  </si>
  <si>
    <t>P36772</t>
  </si>
  <si>
    <t>LON_BORDL</t>
  </si>
  <si>
    <t>B5RL78</t>
  </si>
  <si>
    <t>LOLD2_CHLTE</t>
  </si>
  <si>
    <t>Q8KCE8</t>
  </si>
  <si>
    <t>Lipoprotein-releasing</t>
  </si>
  <si>
    <t>LolD</t>
  </si>
  <si>
    <t>LNT_SINMW</t>
  </si>
  <si>
    <t>Q52910</t>
  </si>
  <si>
    <t>Apolipoprotein</t>
  </si>
  <si>
    <t>(ALP</t>
  </si>
  <si>
    <t>N-acyltransferase)</t>
  </si>
  <si>
    <t>LNT_RHIME</t>
  </si>
  <si>
    <t>P58377</t>
  </si>
  <si>
    <t>(ACT206)</t>
  </si>
  <si>
    <t>(Acid-inducible</t>
  </si>
  <si>
    <t>LKTA_PASSP</t>
  </si>
  <si>
    <t>P55123</t>
  </si>
  <si>
    <t>Leukotoxin</t>
  </si>
  <si>
    <t>(PlLkt)</t>
  </si>
  <si>
    <t>LIPO_BACSU</t>
  </si>
  <si>
    <t>P37966</t>
  </si>
  <si>
    <t>lipO</t>
  </si>
  <si>
    <t>(Lipoprotein</t>
  </si>
  <si>
    <t>lplA)</t>
  </si>
  <si>
    <t>LIPB_WOLPP</t>
  </si>
  <si>
    <t>B3CLJ0</t>
  </si>
  <si>
    <t>Octanoyltransferase</t>
  </si>
  <si>
    <t>(2.3.1.181)</t>
  </si>
  <si>
    <t>(Lipoate-protein</t>
  </si>
  <si>
    <t>(Lipoyl/octanoyl</t>
  </si>
  <si>
    <t>(Octanoyl-[acyl-carrier-protein]-protein</t>
  </si>
  <si>
    <t>N-octanoyltransferase)</t>
  </si>
  <si>
    <t>LIPB_WIGBR</t>
  </si>
  <si>
    <t>Q8D326</t>
  </si>
  <si>
    <t>LIPB_SYNY3</t>
  </si>
  <si>
    <t>P74519</t>
  </si>
  <si>
    <t>LIPB_RICRS</t>
  </si>
  <si>
    <t>A8GU54</t>
  </si>
  <si>
    <t>LIPB_RICRO</t>
  </si>
  <si>
    <t>B0BVP3</t>
  </si>
  <si>
    <t>LIPB_RICPU</t>
  </si>
  <si>
    <t>C4K2Y1</t>
  </si>
  <si>
    <t>LIPB_RICM5</t>
  </si>
  <si>
    <t>A8F300</t>
  </si>
  <si>
    <t>LIPB_RICFE</t>
  </si>
  <si>
    <t>Q4UJQ5</t>
  </si>
  <si>
    <t>LIPB_RICCN</t>
  </si>
  <si>
    <t>Q92FX0</t>
  </si>
  <si>
    <t>LIPB_RICCK</t>
  </si>
  <si>
    <t>A8F0A0</t>
  </si>
  <si>
    <t>LIPB_RICAH</t>
  </si>
  <si>
    <t>A8GQA5</t>
  </si>
  <si>
    <t>LIPB_RICAE</t>
  </si>
  <si>
    <t>C3PM18</t>
  </si>
  <si>
    <t>LIPB_NEOSM</t>
  </si>
  <si>
    <t>Q2GEU6</t>
  </si>
  <si>
    <t>LIPB_EHRRW</t>
  </si>
  <si>
    <t>Q5HAP4</t>
  </si>
  <si>
    <t>LIPB_EHRRG</t>
  </si>
  <si>
    <t>Q5FFZ7</t>
  </si>
  <si>
    <t>LIPB_EHRCR</t>
  </si>
  <si>
    <t>Q2GH92</t>
  </si>
  <si>
    <t>LIPB_EHRCJ</t>
  </si>
  <si>
    <t>Q3YRI1</t>
  </si>
  <si>
    <t>LIPB_CLOK5</t>
  </si>
  <si>
    <t>A5MZJ0</t>
  </si>
  <si>
    <t>LIP_VIBCH</t>
  </si>
  <si>
    <t>P15493</t>
  </si>
  <si>
    <t>Lipase</t>
  </si>
  <si>
    <t>(3.1.1.3)</t>
  </si>
  <si>
    <t>(Triacylglycerol</t>
  </si>
  <si>
    <t>lipase)</t>
  </si>
  <si>
    <t>LIP_PSEU0</t>
  </si>
  <si>
    <t>P26877</t>
  </si>
  <si>
    <t>Lactonizing</t>
  </si>
  <si>
    <t>lipase</t>
  </si>
  <si>
    <t>LIP_PSEFR</t>
  </si>
  <si>
    <t>P08658</t>
  </si>
  <si>
    <t>LIP_PSEAE</t>
  </si>
  <si>
    <t>P26876</t>
  </si>
  <si>
    <t>LINA_STAHA</t>
  </si>
  <si>
    <t>P06107</t>
  </si>
  <si>
    <t>Lincosamide</t>
  </si>
  <si>
    <t>LIAS_BACSU</t>
  </si>
  <si>
    <t>O32198</t>
  </si>
  <si>
    <t>histidine</t>
  </si>
  <si>
    <t>liaS</t>
  </si>
  <si>
    <t>LGT_STRTD</t>
  </si>
  <si>
    <t>Q03LE6</t>
  </si>
  <si>
    <t>Prolipoprotein</t>
  </si>
  <si>
    <t>diacylglyceryl</t>
  </si>
  <si>
    <t>LGT_STRT2</t>
  </si>
  <si>
    <t>Q5M532</t>
  </si>
  <si>
    <t>LGT_STRT1</t>
  </si>
  <si>
    <t>Q5M0J6</t>
  </si>
  <si>
    <t>LGT2_BACC1</t>
  </si>
  <si>
    <t>Q74NQ3</t>
  </si>
  <si>
    <t>LFTR_SHEDO</t>
  </si>
  <si>
    <t>Q12N55</t>
  </si>
  <si>
    <t>Leucyl/phenylalanyl-tRNA--protein</t>
  </si>
  <si>
    <t>(2.3.2.6)</t>
  </si>
  <si>
    <t>(L/F-transferase)</t>
  </si>
  <si>
    <t>(Leucyltransferase)</t>
  </si>
  <si>
    <t>(Phenyalanyltransferase)</t>
  </si>
  <si>
    <t>LFTR_NOSS1</t>
  </si>
  <si>
    <t>Q8YQ68</t>
  </si>
  <si>
    <t>LFTR_CHLTE</t>
  </si>
  <si>
    <t>Q8KFI0</t>
  </si>
  <si>
    <t>LFTR_CAMJR</t>
  </si>
  <si>
    <t>Q5HTZ5</t>
  </si>
  <si>
    <t>LFTR_CAMJJ</t>
  </si>
  <si>
    <t>A1W096</t>
  </si>
  <si>
    <t>LFTR_CAMJE</t>
  </si>
  <si>
    <t>Q9PNI5</t>
  </si>
  <si>
    <t>LFTR_CAMJD</t>
  </si>
  <si>
    <t>A7H2P8</t>
  </si>
  <si>
    <t>LFTR_CAMJ8</t>
  </si>
  <si>
    <t>A8FMG2</t>
  </si>
  <si>
    <t>LFTR_ANAVT</t>
  </si>
  <si>
    <t>Q3MCD0</t>
  </si>
  <si>
    <t>LEXA_XANP2</t>
  </si>
  <si>
    <t>A7INJ8</t>
  </si>
  <si>
    <t>LexA</t>
  </si>
  <si>
    <t>(3.4.21.88)</t>
  </si>
  <si>
    <t>LEXA_SPHWW</t>
  </si>
  <si>
    <t>A5VB97</t>
  </si>
  <si>
    <t>LEXA_SPHAL</t>
  </si>
  <si>
    <t>Q1GUX2</t>
  </si>
  <si>
    <t>LEXA_SINMW</t>
  </si>
  <si>
    <t>A6U971</t>
  </si>
  <si>
    <t>LEXA_SHEPW</t>
  </si>
  <si>
    <t>B8CUX0</t>
  </si>
  <si>
    <t>LEXA_SHEHH</t>
  </si>
  <si>
    <t>B0TNT3</t>
  </si>
  <si>
    <t>LEXA_RHIRD</t>
  </si>
  <si>
    <t>P61605</t>
  </si>
  <si>
    <t>LEXA_RHIME</t>
  </si>
  <si>
    <t>Q92PW3</t>
  </si>
  <si>
    <t>LEXA_RHILW</t>
  </si>
  <si>
    <t>B5ZN98</t>
  </si>
  <si>
    <t>LEXA_RHILO</t>
  </si>
  <si>
    <t>Q98MD2</t>
  </si>
  <si>
    <t>LEXA_RHIL3</t>
  </si>
  <si>
    <t>Q1MH39</t>
  </si>
  <si>
    <t>LEXA_RHIEC</t>
  </si>
  <si>
    <t>Q2K8X2</t>
  </si>
  <si>
    <t>LEXA_RHIE6</t>
  </si>
  <si>
    <t>B3PYQ7</t>
  </si>
  <si>
    <t>LEXA_PHEZH</t>
  </si>
  <si>
    <t>B4RBX6</t>
  </si>
  <si>
    <t>LEXA_OCHA4</t>
  </si>
  <si>
    <t>A6X0K7</t>
  </si>
  <si>
    <t>LEXA_NOVAD</t>
  </si>
  <si>
    <t>Q2G6Q5</t>
  </si>
  <si>
    <t>LEXA_MESSB</t>
  </si>
  <si>
    <t>Q11HT8</t>
  </si>
  <si>
    <t>LEXA_MARMM</t>
  </si>
  <si>
    <t>Q0APU7</t>
  </si>
  <si>
    <t>LEXA_HYPNA</t>
  </si>
  <si>
    <t>Q0C1A3</t>
  </si>
  <si>
    <t>LEXA_BRUSU</t>
  </si>
  <si>
    <t>Q8G0F1</t>
  </si>
  <si>
    <t>LEXA_BRUSI</t>
  </si>
  <si>
    <t>B0CGU2</t>
  </si>
  <si>
    <t>LEXA_BRUO2</t>
  </si>
  <si>
    <t>A5VQR8</t>
  </si>
  <si>
    <t>LEXA_BRUME</t>
  </si>
  <si>
    <t>Q8YHG1</t>
  </si>
  <si>
    <t>LEXA_BRUMB</t>
  </si>
  <si>
    <t>C0RJB4</t>
  </si>
  <si>
    <t>LEXA_BRUC2</t>
  </si>
  <si>
    <t>A9M5F7</t>
  </si>
  <si>
    <t>LEXA_BRUAB</t>
  </si>
  <si>
    <t>Q57CZ5</t>
  </si>
  <si>
    <t>LEXA_BRUA2</t>
  </si>
  <si>
    <t>Q2YRR1</t>
  </si>
  <si>
    <t>LEXA_BRUA1</t>
  </si>
  <si>
    <t>B2S5Z4</t>
  </si>
  <si>
    <t>LEXA_AZOC5</t>
  </si>
  <si>
    <t>A8I825</t>
  </si>
  <si>
    <t>LEXA_ALTMD</t>
  </si>
  <si>
    <t>B4S1W7</t>
  </si>
  <si>
    <t>LEXA_AGRT5</t>
  </si>
  <si>
    <t>Q8UFK2</t>
  </si>
  <si>
    <t>LEXA_AGRRK</t>
  </si>
  <si>
    <t>B9JEY4</t>
  </si>
  <si>
    <t>LEUO_SALTY</t>
  </si>
  <si>
    <t>P46924</t>
  </si>
  <si>
    <t>leuO</t>
  </si>
  <si>
    <t>LEUD_SODGM</t>
  </si>
  <si>
    <t>Q2NVW6</t>
  </si>
  <si>
    <t>3-isopropylmalate</t>
  </si>
  <si>
    <t>(4.2.1.33)</t>
  </si>
  <si>
    <t>(Alpha-IPM</t>
  </si>
  <si>
    <t>(IPMI)</t>
  </si>
  <si>
    <t>(Isopropylmalate</t>
  </si>
  <si>
    <t>LEUD_PAEPO</t>
  </si>
  <si>
    <t>Q9LCR5</t>
  </si>
  <si>
    <t>LEUD_CAUCR</t>
  </si>
  <si>
    <t>Q9ABN1</t>
  </si>
  <si>
    <t>LEUD_CAUCN</t>
  </si>
  <si>
    <t>B8GY65</t>
  </si>
  <si>
    <t>LEUD_BLOFL</t>
  </si>
  <si>
    <t>Q7VQJ9</t>
  </si>
  <si>
    <t>LEUD_AGRVS</t>
  </si>
  <si>
    <t>B9JV26</t>
  </si>
  <si>
    <t>LEUD2_SALTY</t>
  </si>
  <si>
    <t>Q8ZRI9</t>
  </si>
  <si>
    <t>(IPMI</t>
  </si>
  <si>
    <t>LEUD2_SALCH</t>
  </si>
  <si>
    <t>Q57SN0</t>
  </si>
  <si>
    <t>LEUD1_MANSM</t>
  </si>
  <si>
    <t>Q65VR9</t>
  </si>
  <si>
    <t>LEUC_THETN</t>
  </si>
  <si>
    <t>Q8RDK2</t>
  </si>
  <si>
    <t>LEUC1_MANSM</t>
  </si>
  <si>
    <t>Q65VS0</t>
  </si>
  <si>
    <t>LEU3_SHISS</t>
  </si>
  <si>
    <t>Q3Z5T7</t>
  </si>
  <si>
    <t>(1.1.1.85)</t>
  </si>
  <si>
    <t>(3-IPM-DH)</t>
  </si>
  <si>
    <t>(Beta-IPM</t>
  </si>
  <si>
    <t>(IMDH)</t>
  </si>
  <si>
    <t>LEU3_SHIFL</t>
  </si>
  <si>
    <t>Q83SP1</t>
  </si>
  <si>
    <t>LEU3_SHIDS</t>
  </si>
  <si>
    <t>Q32K21</t>
  </si>
  <si>
    <t>LEU3_SHIBS</t>
  </si>
  <si>
    <t>Q326G2</t>
  </si>
  <si>
    <t>LEU3_LEPIN</t>
  </si>
  <si>
    <t>P24015</t>
  </si>
  <si>
    <t>LEU3_LEPIC</t>
  </si>
  <si>
    <t>Q72RH7</t>
  </si>
  <si>
    <t>LEU3_ECOUT</t>
  </si>
  <si>
    <t>Q1RGC4</t>
  </si>
  <si>
    <t>LEU3_ECOLI</t>
  </si>
  <si>
    <t>P30125</t>
  </si>
  <si>
    <t>LEU3_ECOL6</t>
  </si>
  <si>
    <t>Q8FL76</t>
  </si>
  <si>
    <t>LEU3_ECO57</t>
  </si>
  <si>
    <t>Q8X9Z9</t>
  </si>
  <si>
    <t>LEU3_CLOPA</t>
  </si>
  <si>
    <t>P31958</t>
  </si>
  <si>
    <t>LEU3_CLOAB</t>
  </si>
  <si>
    <t>Q97EE2</t>
  </si>
  <si>
    <t>LEU3_CARHZ</t>
  </si>
  <si>
    <t>Q3AEQ2</t>
  </si>
  <si>
    <t>LEU3_CAMJE</t>
  </si>
  <si>
    <t>Q9PLW0</t>
  </si>
  <si>
    <t>LEU3_BURTA</t>
  </si>
  <si>
    <t>Q2T7H6</t>
  </si>
  <si>
    <t>LEU3_BURS3</t>
  </si>
  <si>
    <t>Q393X4</t>
  </si>
  <si>
    <t>LEU3_BURPS</t>
  </si>
  <si>
    <t>Q63JL2</t>
  </si>
  <si>
    <t>LEU3_BURP1</t>
  </si>
  <si>
    <t>Q3JKG9</t>
  </si>
  <si>
    <t>LEU3_BURMA</t>
  </si>
  <si>
    <t>Q62AI9</t>
  </si>
  <si>
    <t>LEU3_BURM1</t>
  </si>
  <si>
    <t>Q845W3</t>
  </si>
  <si>
    <t>LEU3_BUCRP</t>
  </si>
  <si>
    <t>P48572</t>
  </si>
  <si>
    <t>LEU3_BUCPS</t>
  </si>
  <si>
    <t>P59027</t>
  </si>
  <si>
    <t>LEU3_BACTN</t>
  </si>
  <si>
    <t>Q8A6M0</t>
  </si>
  <si>
    <t>LEU3_BACFR</t>
  </si>
  <si>
    <t>P54354</t>
  </si>
  <si>
    <t>LEU3_BACFN</t>
  </si>
  <si>
    <t>Q5LAB4</t>
  </si>
  <si>
    <t>LEU1_THEFY</t>
  </si>
  <si>
    <t>Q47RM9</t>
  </si>
  <si>
    <t>2-isopropylmalate</t>
  </si>
  <si>
    <t>(2.3.3.13)</t>
  </si>
  <si>
    <t>(Alpha-isopropylmalate</t>
  </si>
  <si>
    <t>LEU1_STRAW</t>
  </si>
  <si>
    <t>Q82BV3</t>
  </si>
  <si>
    <t>LEU1_RHOFD</t>
  </si>
  <si>
    <t>Q21VZ1</t>
  </si>
  <si>
    <t>LEU1_PSEU5</t>
  </si>
  <si>
    <t>A4VNV6</t>
  </si>
  <si>
    <t>LEU1_PSEU2</t>
  </si>
  <si>
    <t>Q4ZX14</t>
  </si>
  <si>
    <t>LEU1_PSESM</t>
  </si>
  <si>
    <t>Q886Y1</t>
  </si>
  <si>
    <t>LEU1_PSEPF</t>
  </si>
  <si>
    <t>Q3K7C3</t>
  </si>
  <si>
    <t>LEU1_PSEFS</t>
  </si>
  <si>
    <t>C3K1K7</t>
  </si>
  <si>
    <t>LEU1_PSEF5</t>
  </si>
  <si>
    <t>Q4K6V7</t>
  </si>
  <si>
    <t>LEU1_PSEE4</t>
  </si>
  <si>
    <t>Q1I5K2</t>
  </si>
  <si>
    <t>LEU1_PSEA7</t>
  </si>
  <si>
    <t>A6V0X2</t>
  </si>
  <si>
    <t>LEU1_PSE14</t>
  </si>
  <si>
    <t>Q48LY5</t>
  </si>
  <si>
    <t>LEU1_DEIRA</t>
  </si>
  <si>
    <t>Q9RUA9</t>
  </si>
  <si>
    <t>LEU1_CLAM3</t>
  </si>
  <si>
    <t>A5CRB9</t>
  </si>
  <si>
    <t>LEU1_CHRVO</t>
  </si>
  <si>
    <t>Q7P0H2</t>
  </si>
  <si>
    <t>LEU1_BUCPS</t>
  </si>
  <si>
    <t>P58898</t>
  </si>
  <si>
    <t>LEU1_BUCML</t>
  </si>
  <si>
    <t>Q9EVG4</t>
  </si>
  <si>
    <t>LEU1_BUCDN</t>
  </si>
  <si>
    <t>O85070</t>
  </si>
  <si>
    <t>LEU1_BUCCC</t>
  </si>
  <si>
    <t>Q5WQ01</t>
  </si>
  <si>
    <t>LEU1_BLOPB</t>
  </si>
  <si>
    <t>Q493R0</t>
  </si>
  <si>
    <t>LEU1_AZOVD</t>
  </si>
  <si>
    <t>C1DE40</t>
  </si>
  <si>
    <t>LEPA_TRIEI</t>
  </si>
  <si>
    <t>Q112D2</t>
  </si>
  <si>
    <t>Elongation</t>
  </si>
  <si>
    <t>(EF-4)</t>
  </si>
  <si>
    <t>(3.6.5.n1)</t>
  </si>
  <si>
    <t>(Ribosomal</t>
  </si>
  <si>
    <t>back-translocase</t>
  </si>
  <si>
    <t>LepA)</t>
  </si>
  <si>
    <t>LEPA_SYNY3</t>
  </si>
  <si>
    <t>P74751</t>
  </si>
  <si>
    <t>LEPA_SYNP6</t>
  </si>
  <si>
    <t>Q5N390</t>
  </si>
  <si>
    <t>LEPA_SYNP2</t>
  </si>
  <si>
    <t>B1XK44</t>
  </si>
  <si>
    <t>LEPA_SYNE7</t>
  </si>
  <si>
    <t>Q31R08</t>
  </si>
  <si>
    <t>LEPA_STAS1</t>
  </si>
  <si>
    <t>Q49Y26</t>
  </si>
  <si>
    <t>LEPA_STAHJ</t>
  </si>
  <si>
    <t>Q4L6T4</t>
  </si>
  <si>
    <t>LEPA_STAES</t>
  </si>
  <si>
    <t>Q8CP13</t>
  </si>
  <si>
    <t>LEPA_STAEQ</t>
  </si>
  <si>
    <t>Q5HNW2</t>
  </si>
  <si>
    <t>LEPA_STACT</t>
  </si>
  <si>
    <t>B9DNK4</t>
  </si>
  <si>
    <t>LEPA_STAAW</t>
  </si>
  <si>
    <t>Q8NWA7</t>
  </si>
  <si>
    <t>LEPA_STAAT</t>
  </si>
  <si>
    <t>A8Z4C4</t>
  </si>
  <si>
    <t>LEPA_STAAS</t>
  </si>
  <si>
    <t>Q6G8Y3</t>
  </si>
  <si>
    <t>LEPA_STAAR</t>
  </si>
  <si>
    <t>Q6GGB6</t>
  </si>
  <si>
    <t>LEPA_STAAN</t>
  </si>
  <si>
    <t>P65272</t>
  </si>
  <si>
    <t>LEPA_STAAM</t>
  </si>
  <si>
    <t>P65271</t>
  </si>
  <si>
    <t>LEPA_STAAE</t>
  </si>
  <si>
    <t>A6QHC7</t>
  </si>
  <si>
    <t>LEPA_STAAC</t>
  </si>
  <si>
    <t>Q5HFH6</t>
  </si>
  <si>
    <t>LEPA_STAAB</t>
  </si>
  <si>
    <t>Q2YT42</t>
  </si>
  <si>
    <t>LEPA_STAA9</t>
  </si>
  <si>
    <t>A5ITB2</t>
  </si>
  <si>
    <t>LEPA_STAA8</t>
  </si>
  <si>
    <t>Q2FXY7</t>
  </si>
  <si>
    <t>LEPA_STAA3</t>
  </si>
  <si>
    <t>Q2FGD9</t>
  </si>
  <si>
    <t>LEPA_STAA2</t>
  </si>
  <si>
    <t>A6U257</t>
  </si>
  <si>
    <t>LEPA_STAA1</t>
  </si>
  <si>
    <t>A7X2Y7</t>
  </si>
  <si>
    <t>LEPA_PELTS</t>
  </si>
  <si>
    <t>A5D3X6</t>
  </si>
  <si>
    <t>LEPA_NOSS1</t>
  </si>
  <si>
    <t>Q8YU48</t>
  </si>
  <si>
    <t>LEPA_NITEC</t>
  </si>
  <si>
    <t>Q0AF67</t>
  </si>
  <si>
    <t>LEPA_MYCGE</t>
  </si>
  <si>
    <t>P47384</t>
  </si>
  <si>
    <t>LEPA_MYCA5</t>
  </si>
  <si>
    <t>B3PLU0</t>
  </si>
  <si>
    <t>LEPA_LACS1</t>
  </si>
  <si>
    <t>Q1WUE6</t>
  </si>
  <si>
    <t>LEPA_GEOUR</t>
  </si>
  <si>
    <t>A5G4G3</t>
  </si>
  <si>
    <t>LEPA_GEOSL</t>
  </si>
  <si>
    <t>P60789</t>
  </si>
  <si>
    <t>LEPA_GEOSF</t>
  </si>
  <si>
    <t>B9M4U5</t>
  </si>
  <si>
    <t>LEPA_FRATW</t>
  </si>
  <si>
    <t>A4J080</t>
  </si>
  <si>
    <t>LEPA_FRATT</t>
  </si>
  <si>
    <t>Q5NEF8</t>
  </si>
  <si>
    <t>LEPA_FRATO</t>
  </si>
  <si>
    <t>Q0BP65</t>
  </si>
  <si>
    <t>LEPA_FRATM</t>
  </si>
  <si>
    <t>B2SEJ6</t>
  </si>
  <si>
    <t>LEPA_FRATH</t>
  </si>
  <si>
    <t>Q2A5X6</t>
  </si>
  <si>
    <t>LEPA_FRATF</t>
  </si>
  <si>
    <t>A7N9A4</t>
  </si>
  <si>
    <t>LEPA_FRAT1</t>
  </si>
  <si>
    <t>Q14FW1</t>
  </si>
  <si>
    <t>LEPA_DESDA</t>
  </si>
  <si>
    <t>B8J444</t>
  </si>
  <si>
    <t>LEPA_CYAP8</t>
  </si>
  <si>
    <t>B7K3Z7</t>
  </si>
  <si>
    <t>LEPA_CYAP7</t>
  </si>
  <si>
    <t>B7KJX0</t>
  </si>
  <si>
    <t>LEPA_CYAP4</t>
  </si>
  <si>
    <t>B8HLK8</t>
  </si>
  <si>
    <t>LEPA_CYAA5</t>
  </si>
  <si>
    <t>B1WWD8</t>
  </si>
  <si>
    <t>LEPA_CLOCE</t>
  </si>
  <si>
    <t>B8I3E6</t>
  </si>
  <si>
    <t>LEPA_CHLPN</t>
  </si>
  <si>
    <t>Q9Z8I4</t>
  </si>
  <si>
    <t>LEPA_BUCAT</t>
  </si>
  <si>
    <t>B8D7F7</t>
  </si>
  <si>
    <t>LEPA_BUCAI</t>
  </si>
  <si>
    <t>P57348</t>
  </si>
  <si>
    <t>LEPA_BUCA5</t>
  </si>
  <si>
    <t>B8D953</t>
  </si>
  <si>
    <t>LEPA_ANAVT</t>
  </si>
  <si>
    <t>Q3MG20</t>
  </si>
  <si>
    <t>LEPA_ALKOO</t>
  </si>
  <si>
    <t>A8MFA6</t>
  </si>
  <si>
    <t>LDH_OCEIH</t>
  </si>
  <si>
    <t>Q8ELF0</t>
  </si>
  <si>
    <t>L-lactate</t>
  </si>
  <si>
    <t>(L-LDH)</t>
  </si>
  <si>
    <t>(1.1.1.27)</t>
  </si>
  <si>
    <t>LDH_MYCPE</t>
  </si>
  <si>
    <t>Q8EUG3</t>
  </si>
  <si>
    <t>LDH_LACRE</t>
  </si>
  <si>
    <t>Q8GMJ0</t>
  </si>
  <si>
    <t>LDH_LACPE</t>
  </si>
  <si>
    <t>P56511</t>
  </si>
  <si>
    <t>LDH_LACF3</t>
  </si>
  <si>
    <t>B2GBW0</t>
  </si>
  <si>
    <t>LDH1_LACPL</t>
  </si>
  <si>
    <t>P56512</t>
  </si>
  <si>
    <t>(L-LDH</t>
  </si>
  <si>
    <t>LCRT_YERPS</t>
  </si>
  <si>
    <t>Q00932</t>
  </si>
  <si>
    <t>Low</t>
  </si>
  <si>
    <t>calcium</t>
  </si>
  <si>
    <t>locus</t>
  </si>
  <si>
    <t>LCRT_YERPE</t>
  </si>
  <si>
    <t>Q9RI18</t>
  </si>
  <si>
    <t>LAGD_LACLA</t>
  </si>
  <si>
    <t>P59852</t>
  </si>
  <si>
    <t>Lactococcin-G-processing</t>
  </si>
  <si>
    <t>LagD</t>
  </si>
  <si>
    <t>LACXP_LACLA</t>
  </si>
  <si>
    <t>P23496</t>
  </si>
  <si>
    <t>lacX,</t>
  </si>
  <si>
    <t>plasmid</t>
  </si>
  <si>
    <t>LACXC_LACLA</t>
  </si>
  <si>
    <t>P42096</t>
  </si>
  <si>
    <t>chromosomal</t>
  </si>
  <si>
    <t>KTRC_BACSU</t>
  </si>
  <si>
    <t>P39760</t>
  </si>
  <si>
    <t>Ktr</t>
  </si>
  <si>
    <t>potassium</t>
  </si>
  <si>
    <t>uptake</t>
  </si>
  <si>
    <t>(K(+)-uptake</t>
  </si>
  <si>
    <t>ktrC)</t>
  </si>
  <si>
    <t>KTRA_BACSU</t>
  </si>
  <si>
    <t>O32080</t>
  </si>
  <si>
    <t>ktrA)</t>
  </si>
  <si>
    <t>KTHY_RHOPT</t>
  </si>
  <si>
    <t>B3QKH1</t>
  </si>
  <si>
    <t>(2.7.4.9)</t>
  </si>
  <si>
    <t>(dTMP</t>
  </si>
  <si>
    <t>KTHY_RHOPA</t>
  </si>
  <si>
    <t>Q6N643</t>
  </si>
  <si>
    <t>KPSE_ECOL6</t>
  </si>
  <si>
    <t>P62587</t>
  </si>
  <si>
    <t>Capsule</t>
  </si>
  <si>
    <t>inner-membrane</t>
  </si>
  <si>
    <t>kpsE</t>
  </si>
  <si>
    <t>KPSE5_ECOLX</t>
  </si>
  <si>
    <t>P62586</t>
  </si>
  <si>
    <t>KPSE1_ECOLX</t>
  </si>
  <si>
    <t>P42501</t>
  </si>
  <si>
    <t>KPPR_SYNY3</t>
  </si>
  <si>
    <t>P37101</t>
  </si>
  <si>
    <t>Phosphoribulokinase</t>
  </si>
  <si>
    <t>(PRK)</t>
  </si>
  <si>
    <t>(PRKase)</t>
  </si>
  <si>
    <t>(2.7.1.19)</t>
  </si>
  <si>
    <t>(Phosphopentokinase)</t>
  </si>
  <si>
    <t>KPPR_SHIFL</t>
  </si>
  <si>
    <t>P0AEX6</t>
  </si>
  <si>
    <t>phosphoribulokinase</t>
  </si>
  <si>
    <t>KPPR_ECOLI</t>
  </si>
  <si>
    <t>P0AEX5</t>
  </si>
  <si>
    <t>KOJP_THETN</t>
  </si>
  <si>
    <t>Q8RBL8</t>
  </si>
  <si>
    <t>Kojibiose</t>
  </si>
  <si>
    <t>(2.4.1.230)</t>
  </si>
  <si>
    <t>KOJP_THEBR</t>
  </si>
  <si>
    <t>Q8L163</t>
  </si>
  <si>
    <t>KMO_FLAJ1</t>
  </si>
  <si>
    <t>A5FMP6</t>
  </si>
  <si>
    <t>Kynurenine</t>
  </si>
  <si>
    <t>3-monooxygenase</t>
  </si>
  <si>
    <t>(1.14.13.9)</t>
  </si>
  <si>
    <t>(Kynurenine</t>
  </si>
  <si>
    <t>3-hydroxylase)</t>
  </si>
  <si>
    <t>KHSE_STRSY</t>
  </si>
  <si>
    <t>A4VUI0</t>
  </si>
  <si>
    <t>(HK)</t>
  </si>
  <si>
    <t>(HSK)</t>
  </si>
  <si>
    <t>(2.7.1.39)</t>
  </si>
  <si>
    <t>KHSE_STRS2</t>
  </si>
  <si>
    <t>A4W0S2</t>
  </si>
  <si>
    <t>KHSE_PERMH</t>
  </si>
  <si>
    <t>C0QQC5</t>
  </si>
  <si>
    <t>KGUA_THETN</t>
  </si>
  <si>
    <t>Q8R9S6</t>
  </si>
  <si>
    <t>Guanylate</t>
  </si>
  <si>
    <t>(2.7.4.8)</t>
  </si>
  <si>
    <t>(GMP</t>
  </si>
  <si>
    <t>KGUA_RHOBA</t>
  </si>
  <si>
    <t>Q7UP92</t>
  </si>
  <si>
    <t>KGUA_ONYPE</t>
  </si>
  <si>
    <t>P60554</t>
  </si>
  <si>
    <t>KGUA_MYCS5</t>
  </si>
  <si>
    <t>Q4A6S7</t>
  </si>
  <si>
    <t>KGUA_LACSS</t>
  </si>
  <si>
    <t>Q38XU0</t>
  </si>
  <si>
    <t>KGUA_LACJO</t>
  </si>
  <si>
    <t>P60552</t>
  </si>
  <si>
    <t>KGUA_LACDA</t>
  </si>
  <si>
    <t>Q1G9H8</t>
  </si>
  <si>
    <t>KGUA_LACAC</t>
  </si>
  <si>
    <t>Q5FJH2</t>
  </si>
  <si>
    <t>KGUA_GEOSL</t>
  </si>
  <si>
    <t>P60551</t>
  </si>
  <si>
    <t>KGUA_EHRCR</t>
  </si>
  <si>
    <t>Q2GHE0</t>
  </si>
  <si>
    <t>KGUA_EHRCJ</t>
  </si>
  <si>
    <t>Q3YRE2</t>
  </si>
  <si>
    <t>KGUA_CHLPN</t>
  </si>
  <si>
    <t>Q9Z961</t>
  </si>
  <si>
    <t>KGUA_AYWBP</t>
  </si>
  <si>
    <t>Q2NIH1</t>
  </si>
  <si>
    <t>KGD_MYCVP</t>
  </si>
  <si>
    <t>A1TDK2</t>
  </si>
  <si>
    <t>(4.1.1.71)</t>
  </si>
  <si>
    <t>carboxy-lyase)</t>
  </si>
  <si>
    <t>KGD_MYCUA</t>
  </si>
  <si>
    <t>A0PVU7</t>
  </si>
  <si>
    <t>KGD_MYCTU</t>
  </si>
  <si>
    <t>O50463</t>
  </si>
  <si>
    <t>KGD_MYCTA</t>
  </si>
  <si>
    <t>A5U1U6</t>
  </si>
  <si>
    <t>KGD_MYCSS</t>
  </si>
  <si>
    <t>Q1B4V6</t>
  </si>
  <si>
    <t>KGD_MYCSK</t>
  </si>
  <si>
    <t>A1UK81</t>
  </si>
  <si>
    <t>KGD_MYCSJ</t>
  </si>
  <si>
    <t>A3Q3N5</t>
  </si>
  <si>
    <t>KGD_MYCS2</t>
  </si>
  <si>
    <t>A0R2B1</t>
  </si>
  <si>
    <t>KGD_MYCPA</t>
  </si>
  <si>
    <t>Q73WX4</t>
  </si>
  <si>
    <t>KGD_MYCLE</t>
  </si>
  <si>
    <t>Q9CC97</t>
  </si>
  <si>
    <t>KGD_MYCBP</t>
  </si>
  <si>
    <t>A1KI36</t>
  </si>
  <si>
    <t>KGD_MYCBO</t>
  </si>
  <si>
    <t>Q7U0A6</t>
  </si>
  <si>
    <t>KDUI_TOLAT</t>
  </si>
  <si>
    <t>C4LDM6</t>
  </si>
  <si>
    <t>4-deoxy-L-threo-5-hexosulose-uronate</t>
  </si>
  <si>
    <t>ketol-isomerase</t>
  </si>
  <si>
    <t>(5.3.1.17)</t>
  </si>
  <si>
    <t>(5-keto-4-deoxyuronate</t>
  </si>
  <si>
    <t>(DKI</t>
  </si>
  <si>
    <t>KDUI_SHISS</t>
  </si>
  <si>
    <t>Q3YY15</t>
  </si>
  <si>
    <t>KDUI_SHIFL</t>
  </si>
  <si>
    <t>Q83QB2</t>
  </si>
  <si>
    <t>KDUI_SHIF8</t>
  </si>
  <si>
    <t>Q0T121</t>
  </si>
  <si>
    <t>KDUI_SHIBS</t>
  </si>
  <si>
    <t>Q31XE5</t>
  </si>
  <si>
    <t>KDUI_SHIB3</t>
  </si>
  <si>
    <t>B2TYP7</t>
  </si>
  <si>
    <t>KDUI_SALTY</t>
  </si>
  <si>
    <t>Q8ZM98</t>
  </si>
  <si>
    <t>KDUI_SALTI</t>
  </si>
  <si>
    <t>Q8Z3Z9</t>
  </si>
  <si>
    <t>KDUI_SALSV</t>
  </si>
  <si>
    <t>B4TUN8</t>
  </si>
  <si>
    <t>KDUI_SALPK</t>
  </si>
  <si>
    <t>B5BFI4</t>
  </si>
  <si>
    <t>KDUI_SALPC</t>
  </si>
  <si>
    <t>C0PXK7</t>
  </si>
  <si>
    <t>KDUI_SALPB</t>
  </si>
  <si>
    <t>A9N3I7</t>
  </si>
  <si>
    <t>KDUI_SALPA</t>
  </si>
  <si>
    <t>Q5PEP3</t>
  </si>
  <si>
    <t>KDUI_SALNS</t>
  </si>
  <si>
    <t>B4T512</t>
  </si>
  <si>
    <t>KDUI_SALHS</t>
  </si>
  <si>
    <t>B4TGS4</t>
  </si>
  <si>
    <t>KDUI_SALG2</t>
  </si>
  <si>
    <t>B5RDZ4</t>
  </si>
  <si>
    <t>KDUI_SALEP</t>
  </si>
  <si>
    <t>B5QWV0</t>
  </si>
  <si>
    <t>KDUI_SALDC</t>
  </si>
  <si>
    <t>B5FUC8</t>
  </si>
  <si>
    <t>KDUI_SALCH</t>
  </si>
  <si>
    <t>Q57K99</t>
  </si>
  <si>
    <t>KDUI_SALA4</t>
  </si>
  <si>
    <t>B5F4W4</t>
  </si>
  <si>
    <t>KDUI_RHOSK</t>
  </si>
  <si>
    <t>B9KKM8</t>
  </si>
  <si>
    <t>KDUI_RHOS4</t>
  </si>
  <si>
    <t>Q3J0N0</t>
  </si>
  <si>
    <t>KDUI_RHOS1</t>
  </si>
  <si>
    <t>A3PLM1</t>
  </si>
  <si>
    <t>KDUI_PHEZH</t>
  </si>
  <si>
    <t>B4RGF4</t>
  </si>
  <si>
    <t>KDUI_OPITP</t>
  </si>
  <si>
    <t>B1ZP50</t>
  </si>
  <si>
    <t>KDUI_ECOUT</t>
  </si>
  <si>
    <t>Q1R7G9</t>
  </si>
  <si>
    <t>KDUI_ECOSM</t>
  </si>
  <si>
    <t>B1LR41</t>
  </si>
  <si>
    <t>KDUI_ECOSE</t>
  </si>
  <si>
    <t>B6I6W8</t>
  </si>
  <si>
    <t>KDUI_ECOLU</t>
  </si>
  <si>
    <t>B7N775</t>
  </si>
  <si>
    <t>KDUI_ECOLI</t>
  </si>
  <si>
    <t>Q46938</t>
  </si>
  <si>
    <t>KDUI_ECOLC</t>
  </si>
  <si>
    <t>B1IU01</t>
  </si>
  <si>
    <t>KDUI_ECOL6</t>
  </si>
  <si>
    <t>Q8FE97</t>
  </si>
  <si>
    <t>KDUI_ECOL5</t>
  </si>
  <si>
    <t>Q0TDY9</t>
  </si>
  <si>
    <t>KDUI_ECOHS</t>
  </si>
  <si>
    <t>A8A3X7</t>
  </si>
  <si>
    <t>KDUI_ECODH</t>
  </si>
  <si>
    <t>B1XED7</t>
  </si>
  <si>
    <t>KDUI_ECOBW</t>
  </si>
  <si>
    <t>C5A0C6</t>
  </si>
  <si>
    <t>KDUI_ECO8A</t>
  </si>
  <si>
    <t>B7LY99</t>
  </si>
  <si>
    <t>KDUI_ECO81</t>
  </si>
  <si>
    <t>B7MZE3</t>
  </si>
  <si>
    <t>KDUI_ECO7I</t>
  </si>
  <si>
    <t>B7NVY9</t>
  </si>
  <si>
    <t>KDUI_ECO5E</t>
  </si>
  <si>
    <t>B5Z4G1</t>
  </si>
  <si>
    <t>KDUI_ECO57</t>
  </si>
  <si>
    <t>Q8X6I8</t>
  </si>
  <si>
    <t>KDUI_ECO55</t>
  </si>
  <si>
    <t>B7LF20</t>
  </si>
  <si>
    <t>KDUI_ECO45</t>
  </si>
  <si>
    <t>B7MM49</t>
  </si>
  <si>
    <t>KDUI_ECO27</t>
  </si>
  <si>
    <t>B7UHR2</t>
  </si>
  <si>
    <t>KDUI_ECO24</t>
  </si>
  <si>
    <t>A7ZQV1</t>
  </si>
  <si>
    <t>KDUI_CLOPH</t>
  </si>
  <si>
    <t>A9KNI2</t>
  </si>
  <si>
    <t>KDUI_CAUCR</t>
  </si>
  <si>
    <t>Q9A873</t>
  </si>
  <si>
    <t>KDUI_CAUCN</t>
  </si>
  <si>
    <t>B8H5V5</t>
  </si>
  <si>
    <t>KDUI_BACSU</t>
  </si>
  <si>
    <t>P50843</t>
  </si>
  <si>
    <t>KDUI_BACSK</t>
  </si>
  <si>
    <t>Q5WJC2</t>
  </si>
  <si>
    <t>KDUI_BACP2</t>
  </si>
  <si>
    <t>A8FI32</t>
  </si>
  <si>
    <t>KDUI_BACLD</t>
  </si>
  <si>
    <t>Q65E69</t>
  </si>
  <si>
    <t>KDUI_BACHD</t>
  </si>
  <si>
    <t>Q9KAX0</t>
  </si>
  <si>
    <t>KDUI_ANATD</t>
  </si>
  <si>
    <t>B9MNC2</t>
  </si>
  <si>
    <t>KDUI_AGRT5</t>
  </si>
  <si>
    <t>Q8UB75</t>
  </si>
  <si>
    <t>KDUI2_ENTFA</t>
  </si>
  <si>
    <t>Q832G5</t>
  </si>
  <si>
    <t>KDUI1_RHIME</t>
  </si>
  <si>
    <t>Q930T2</t>
  </si>
  <si>
    <t>KDSB_ACTSZ</t>
  </si>
  <si>
    <t>A6VQ31</t>
  </si>
  <si>
    <t>3-deoxy-manno-octulosonate</t>
  </si>
  <si>
    <t>cytidylyltransferase</t>
  </si>
  <si>
    <t>(2.7.7.38)</t>
  </si>
  <si>
    <t>(CMP-2-keto-3-deoxyoctulosonic</t>
  </si>
  <si>
    <t>(CKS)</t>
  </si>
  <si>
    <t>(CMP-KDO</t>
  </si>
  <si>
    <t>KDSA_RHILO</t>
  </si>
  <si>
    <t>Q98MZ6</t>
  </si>
  <si>
    <t>2-dehydro-3-deoxyphosphooctonate</t>
  </si>
  <si>
    <t>aldolase</t>
  </si>
  <si>
    <t>(2.5.1.55)</t>
  </si>
  <si>
    <t>(3-deoxy-D-manno-octulosonic</t>
  </si>
  <si>
    <t>8-phosphate</t>
  </si>
  <si>
    <t>(KDO-8-phosphate</t>
  </si>
  <si>
    <t>(KDO</t>
  </si>
  <si>
    <t>8-P</t>
  </si>
  <si>
    <t>(KDOPS)</t>
  </si>
  <si>
    <t>(Phospho-2-dehydro-3-deoxyoctonate</t>
  </si>
  <si>
    <t>aldolase)</t>
  </si>
  <si>
    <t>KDGD_OCEIH</t>
  </si>
  <si>
    <t>Q8EMK1</t>
  </si>
  <si>
    <t>5-dehydro-4-deoxyglucarate</t>
  </si>
  <si>
    <t>(4.2.1.41)</t>
  </si>
  <si>
    <t>(5-keto-4-deoxy-glucarate</t>
  </si>
  <si>
    <t>(KDGDH)</t>
  </si>
  <si>
    <t>KDGD_BACLD</t>
  </si>
  <si>
    <t>Q65NX1</t>
  </si>
  <si>
    <t>KCY_THEAB</t>
  </si>
  <si>
    <t>B7IE32</t>
  </si>
  <si>
    <t>Cytidylate</t>
  </si>
  <si>
    <t>(CK)</t>
  </si>
  <si>
    <t>(2.7.4.14)</t>
  </si>
  <si>
    <t>(Cytidine</t>
  </si>
  <si>
    <t>(CMP</t>
  </si>
  <si>
    <t>KCY_CLOAB</t>
  </si>
  <si>
    <t>Q97I08</t>
  </si>
  <si>
    <t>KATG_SALTY</t>
  </si>
  <si>
    <t>P17750</t>
  </si>
  <si>
    <t>Catalase-peroxidase</t>
  </si>
  <si>
    <t>(CP)</t>
  </si>
  <si>
    <t>(1.11.1.6)</t>
  </si>
  <si>
    <t>(1.11.1.7)</t>
  </si>
  <si>
    <t>(Hydroperoxidase</t>
  </si>
  <si>
    <t>(HPI)</t>
  </si>
  <si>
    <t>(Peroxidase/catalase)</t>
  </si>
  <si>
    <t>KATG_SALTO</t>
  </si>
  <si>
    <t>A4X6K7</t>
  </si>
  <si>
    <t>KATG_SALTI</t>
  </si>
  <si>
    <t>Q8Z303</t>
  </si>
  <si>
    <t>KATG_SALSV</t>
  </si>
  <si>
    <t>B4TQG7</t>
  </si>
  <si>
    <t>KATG_SALPK</t>
  </si>
  <si>
    <t>B5BJM5</t>
  </si>
  <si>
    <t>KATG_SALPB</t>
  </si>
  <si>
    <t>A9N0F0</t>
  </si>
  <si>
    <t>KATG_SALPA</t>
  </si>
  <si>
    <t>Q5PK60</t>
  </si>
  <si>
    <t>KATG_SALNS</t>
  </si>
  <si>
    <t>B4T0V5</t>
  </si>
  <si>
    <t>KATG_SALHS</t>
  </si>
  <si>
    <t>B4TCP6</t>
  </si>
  <si>
    <t>KATG_SALCH</t>
  </si>
  <si>
    <t>Q57HA8</t>
  </si>
  <si>
    <t>KATG_SALAR</t>
  </si>
  <si>
    <t>A9MI19</t>
  </si>
  <si>
    <t>KATG_SALAI</t>
  </si>
  <si>
    <t>A8M0L5</t>
  </si>
  <si>
    <t>KATG_RALPJ</t>
  </si>
  <si>
    <t>B2UBU5</t>
  </si>
  <si>
    <t>KATG_PSEA6</t>
  </si>
  <si>
    <t>Q15UE5</t>
  </si>
  <si>
    <t>KATG_MYCUA</t>
  </si>
  <si>
    <t>A0PQH6</t>
  </si>
  <si>
    <t>KATG_MYCMM</t>
  </si>
  <si>
    <t>B2HE73</t>
  </si>
  <si>
    <t>KATG_METI4</t>
  </si>
  <si>
    <t>B3E099</t>
  </si>
  <si>
    <t>KATG_GEOLS</t>
  </si>
  <si>
    <t>B3EBB7</t>
  </si>
  <si>
    <t>KATG_ERWT9</t>
  </si>
  <si>
    <t>B2VFG0</t>
  </si>
  <si>
    <t>KATG_ENT38</t>
  </si>
  <si>
    <t>A4WG57</t>
  </si>
  <si>
    <t>KATG_COLP3</t>
  </si>
  <si>
    <t>Q486C8</t>
  </si>
  <si>
    <t>KATG_CITK8</t>
  </si>
  <si>
    <t>A8AKX8</t>
  </si>
  <si>
    <t>KATG_BRASO</t>
  </si>
  <si>
    <t>A4YNR8</t>
  </si>
  <si>
    <t>KATG_BRASB</t>
  </si>
  <si>
    <t>A5EQ55</t>
  </si>
  <si>
    <t>KATG_ARCB4</t>
  </si>
  <si>
    <t>A8EV24</t>
  </si>
  <si>
    <t>KATG3_MYCS2</t>
  </si>
  <si>
    <t>A0QYP1</t>
  </si>
  <si>
    <t>(CP</t>
  </si>
  <si>
    <t>(Peroxidase/catalase</t>
  </si>
  <si>
    <t>KATG1_IDILO</t>
  </si>
  <si>
    <t>Q5QXC3</t>
  </si>
  <si>
    <t>KAD_CHLAB</t>
  </si>
  <si>
    <t>Q5L5W0</t>
  </si>
  <si>
    <t>Adenylate</t>
  </si>
  <si>
    <t>(AK)</t>
  </si>
  <si>
    <t>(2.7.4.3)</t>
  </si>
  <si>
    <t>(ATP-AMP</t>
  </si>
  <si>
    <t>transphosphorylase)</t>
  </si>
  <si>
    <t>KAD_BARQU</t>
  </si>
  <si>
    <t>Q6FZE3</t>
  </si>
  <si>
    <t>K6PF_SULDN</t>
  </si>
  <si>
    <t>Q30T53</t>
  </si>
  <si>
    <t>6-phosphofructokinase</t>
  </si>
  <si>
    <t>(Phosphofructokinase)</t>
  </si>
  <si>
    <t>(2.7.1.11)</t>
  </si>
  <si>
    <t>(Phosphohexokinase)</t>
  </si>
  <si>
    <t>K6PF_STRMU</t>
  </si>
  <si>
    <t>Q8DTX6</t>
  </si>
  <si>
    <t>K6PF_PHOPR</t>
  </si>
  <si>
    <t>Q6LVK2</t>
  </si>
  <si>
    <t>K6PF_LACPL</t>
  </si>
  <si>
    <t>Q88VY1</t>
  </si>
  <si>
    <t>K6PF2_SYNY3</t>
  </si>
  <si>
    <t>Q55988</t>
  </si>
  <si>
    <t>(Phosphofructokinase</t>
  </si>
  <si>
    <t>(Phosphohexokinase</t>
  </si>
  <si>
    <t>K6PF1_BACTN</t>
  </si>
  <si>
    <t>Q8A8R5</t>
  </si>
  <si>
    <t>IUTA_ECOLX</t>
  </si>
  <si>
    <t>P14542</t>
  </si>
  <si>
    <t>Ferric</t>
  </si>
  <si>
    <t>aerobactin</t>
  </si>
  <si>
    <t>(Cloacin</t>
  </si>
  <si>
    <t>receptor)</t>
  </si>
  <si>
    <t>IUCA_ECOLX</t>
  </si>
  <si>
    <t>Q47316</t>
  </si>
  <si>
    <t>Aerobactin</t>
  </si>
  <si>
    <t>iucA</t>
  </si>
  <si>
    <t>ISPH_PROMP</t>
  </si>
  <si>
    <t>Q7V329</t>
  </si>
  <si>
    <t>4-hydroxy-3-methylbut-2-enyl</t>
  </si>
  <si>
    <t>(1.17.1.2)</t>
  </si>
  <si>
    <t>ISPH_METCA</t>
  </si>
  <si>
    <t>Q607E5</t>
  </si>
  <si>
    <t>ISPH_COREF</t>
  </si>
  <si>
    <t>Q8FQP0</t>
  </si>
  <si>
    <t>ISPH_CLOD6</t>
  </si>
  <si>
    <t>Q187C6</t>
  </si>
  <si>
    <t>ISPH_BACSK</t>
  </si>
  <si>
    <t>Q5WHC6</t>
  </si>
  <si>
    <t>ISPH_BACC0</t>
  </si>
  <si>
    <t>B7JN13</t>
  </si>
  <si>
    <t>ISPH_AZOVD</t>
  </si>
  <si>
    <t>C1DPH8</t>
  </si>
  <si>
    <t>ISPG_WIGBR</t>
  </si>
  <si>
    <t>Q8D1Y3</t>
  </si>
  <si>
    <t>4-hydroxy-3-methylbut-2-en-1-yl</t>
  </si>
  <si>
    <t>(1.17.7.1)</t>
  </si>
  <si>
    <t>(1-hydroxy-2-methyl-2-(E)-butenyl</t>
  </si>
  <si>
    <t>4-diphosphate</t>
  </si>
  <si>
    <t>ISPG_SYNJA</t>
  </si>
  <si>
    <t>Q2JS69</t>
  </si>
  <si>
    <t>ISPG_MICAN</t>
  </si>
  <si>
    <t>B0JJJ8</t>
  </si>
  <si>
    <t>ISPF_WIGBR</t>
  </si>
  <si>
    <t>Q8D224</t>
  </si>
  <si>
    <t>2-C-methyl-D-erythritol</t>
  </si>
  <si>
    <t>2,4-cyclodiphosphate</t>
  </si>
  <si>
    <t>(MECDP-synthase)</t>
  </si>
  <si>
    <t>(MECPS)</t>
  </si>
  <si>
    <t>(4.6.1.12)</t>
  </si>
  <si>
    <t>ISPF_SOLUE</t>
  </si>
  <si>
    <t>Q027G2</t>
  </si>
  <si>
    <t>ISPF_PROA2</t>
  </si>
  <si>
    <t>B4S5L1</t>
  </si>
  <si>
    <t>ISPF_PELTS</t>
  </si>
  <si>
    <t>A5D5L5</t>
  </si>
  <si>
    <t>ISPF_METFK</t>
  </si>
  <si>
    <t>Q1H2A2</t>
  </si>
  <si>
    <t>ISPF_GEOUR</t>
  </si>
  <si>
    <t>A5G939</t>
  </si>
  <si>
    <t>ISPF_FUSNN</t>
  </si>
  <si>
    <t>Q8R6E7</t>
  </si>
  <si>
    <t>ISPF_FRATW</t>
  </si>
  <si>
    <t>A4IYG6</t>
  </si>
  <si>
    <t>ISPF_FRATT</t>
  </si>
  <si>
    <t>Q5NFU1</t>
  </si>
  <si>
    <t>ISPF_FRATO</t>
  </si>
  <si>
    <t>Q0BMD2</t>
  </si>
  <si>
    <t>ISPF_FRATN</t>
  </si>
  <si>
    <t>A0Q6Y1</t>
  </si>
  <si>
    <t>ISPF_FRATM</t>
  </si>
  <si>
    <t>B2SDD4</t>
  </si>
  <si>
    <t>ISPF_FRATH</t>
  </si>
  <si>
    <t>Q2A3Z7</t>
  </si>
  <si>
    <t>ISPF_FRATF</t>
  </si>
  <si>
    <t>A7NBK5</t>
  </si>
  <si>
    <t>ISPF_FRAT1</t>
  </si>
  <si>
    <t>Q14H93</t>
  </si>
  <si>
    <t>ISPF_FRAP2</t>
  </si>
  <si>
    <t>B0TYX5</t>
  </si>
  <si>
    <t>ISPF_EUBR3</t>
  </si>
  <si>
    <t>C4Z8W9</t>
  </si>
  <si>
    <t>ISPF_DESAA</t>
  </si>
  <si>
    <t>B8FHQ6</t>
  </si>
  <si>
    <t>ISPF_DEHSC</t>
  </si>
  <si>
    <t>Q3ZWG5</t>
  </si>
  <si>
    <t>ISPF_DEHE1</t>
  </si>
  <si>
    <t>Q3ZAD6</t>
  </si>
  <si>
    <t>ISPF_CHLPD</t>
  </si>
  <si>
    <t>A1BE20</t>
  </si>
  <si>
    <t>ISPF_BACP2</t>
  </si>
  <si>
    <t>A8F959</t>
  </si>
  <si>
    <t>ISPF_ANAPZ</t>
  </si>
  <si>
    <t>Q2GIK8</t>
  </si>
  <si>
    <t>ISPF_ANAMM</t>
  </si>
  <si>
    <t>Q5P993</t>
  </si>
  <si>
    <t>ISPE_POLNS</t>
  </si>
  <si>
    <t>B1XS63</t>
  </si>
  <si>
    <t>4-diphosphocytidyl-2-C-methyl-D-erythritol</t>
  </si>
  <si>
    <t>(CMK)</t>
  </si>
  <si>
    <t>(2.7.1.148)</t>
  </si>
  <si>
    <t>(4-(cytidine-5'-diphospho)-2-C-methyl-D-erythritol</t>
  </si>
  <si>
    <t>ISPE_CHLFF</t>
  </si>
  <si>
    <t>Q255R7</t>
  </si>
  <si>
    <t>ISPE_CHLAB</t>
  </si>
  <si>
    <t>Q5L568</t>
  </si>
  <si>
    <t>ISPD_THEM4</t>
  </si>
  <si>
    <t>A6LPA6</t>
  </si>
  <si>
    <t>(2.7.7.60)</t>
  </si>
  <si>
    <t>(4-diphosphocytidyl-2C-methyl-D-erythritol</t>
  </si>
  <si>
    <t>(MEP</t>
  </si>
  <si>
    <t>cytidylyltransferase)</t>
  </si>
  <si>
    <t>(MCT)</t>
  </si>
  <si>
    <t>ISPD_IDILO</t>
  </si>
  <si>
    <t>Q5QUC3</t>
  </si>
  <si>
    <t>ISPD_BACSK</t>
  </si>
  <si>
    <t>Q5WLT7</t>
  </si>
  <si>
    <t>ISPB_SHIFL</t>
  </si>
  <si>
    <t>P0AD58</t>
  </si>
  <si>
    <t>Octaprenyl-diphosphate</t>
  </si>
  <si>
    <t>(2.5.1.90)</t>
  </si>
  <si>
    <t>(All-trans-octaprenyl-diphosphate</t>
  </si>
  <si>
    <t>(Octaprenyl</t>
  </si>
  <si>
    <t>(OPP</t>
  </si>
  <si>
    <t>ISPB_ECOLI</t>
  </si>
  <si>
    <t>P0AD57</t>
  </si>
  <si>
    <t>ISPA_BUCAP</t>
  </si>
  <si>
    <t>Q8K9A0</t>
  </si>
  <si>
    <t>Farnesyl</t>
  </si>
  <si>
    <t>(FPP</t>
  </si>
  <si>
    <t>(2.5.1.10)</t>
  </si>
  <si>
    <t>((2E,6E)-farnesyl</t>
  </si>
  <si>
    <t>(Geranyltranstransferase)</t>
  </si>
  <si>
    <t>ISDB_STAAW</t>
  </si>
  <si>
    <t>Q8NX66</t>
  </si>
  <si>
    <t>Iron-regulated</t>
  </si>
  <si>
    <t>(Fur-regulated</t>
  </si>
  <si>
    <t>iron-regulated</t>
  </si>
  <si>
    <t>(Staphylococcus</t>
  </si>
  <si>
    <t>aureus</t>
  </si>
  <si>
    <t>ISDB_STAAT</t>
  </si>
  <si>
    <t>P0C7J5</t>
  </si>
  <si>
    <t>ISDB_STAAS</t>
  </si>
  <si>
    <t>Q6GA86</t>
  </si>
  <si>
    <t>ISDB_STAAR</t>
  </si>
  <si>
    <t>Q6GHV7</t>
  </si>
  <si>
    <t>ISDB_STAAN</t>
  </si>
  <si>
    <t>Q7A656</t>
  </si>
  <si>
    <t>ISDB_STAAM</t>
  </si>
  <si>
    <t>Q99UX5</t>
  </si>
  <si>
    <t>ISDB_STAAE</t>
  </si>
  <si>
    <t>A6QG30</t>
  </si>
  <si>
    <t>ISDB_STAAC</t>
  </si>
  <si>
    <t>Q5HGV5</t>
  </si>
  <si>
    <t>ISDB_STAAB</t>
  </si>
  <si>
    <t>Q2YX96</t>
  </si>
  <si>
    <t>ISDB_STAA9</t>
  </si>
  <si>
    <t>A5IS15</t>
  </si>
  <si>
    <t>ISDB_STAA8</t>
  </si>
  <si>
    <t>Q2FZF0</t>
  </si>
  <si>
    <t>ISDB_STAA3</t>
  </si>
  <si>
    <t>Q2FHV2</t>
  </si>
  <si>
    <t>ISDB_STAA2</t>
  </si>
  <si>
    <t>A6U0U6</t>
  </si>
  <si>
    <t>ISDB_STAA1</t>
  </si>
  <si>
    <t>A7X146</t>
  </si>
  <si>
    <t>ISCS_COLP3</t>
  </si>
  <si>
    <t>Q486Z0</t>
  </si>
  <si>
    <t>desulfurase</t>
  </si>
  <si>
    <t>(2.8.1.7)</t>
  </si>
  <si>
    <t>ISCS_BACSU</t>
  </si>
  <si>
    <t>P38033</t>
  </si>
  <si>
    <t>cysteine</t>
  </si>
  <si>
    <t>NifS</t>
  </si>
  <si>
    <t>IPYR_LEPIN</t>
  </si>
  <si>
    <t>Q8EZ21</t>
  </si>
  <si>
    <t>Inorganic</t>
  </si>
  <si>
    <t>pyrophosphatase</t>
  </si>
  <si>
    <t>(3.6.1.1)</t>
  </si>
  <si>
    <t>(Pyrophosphate</t>
  </si>
  <si>
    <t>phospho-hydrolase)</t>
  </si>
  <si>
    <t>(PPase)</t>
  </si>
  <si>
    <t>IPYR_LEPIC</t>
  </si>
  <si>
    <t>Q72MG4</t>
  </si>
  <si>
    <t>IPA7_SHIFL</t>
  </si>
  <si>
    <t>P18014</t>
  </si>
  <si>
    <t>E3</t>
  </si>
  <si>
    <t>ubiquitin-protein</t>
  </si>
  <si>
    <t>ipaH7.8</t>
  </si>
  <si>
    <t>IOLD_CLOBB</t>
  </si>
  <si>
    <t>B2TJ86</t>
  </si>
  <si>
    <t>3D-(3,5/4)-trihydroxycyclohexane-1,2-dione</t>
  </si>
  <si>
    <t>(THcHDO</t>
  </si>
  <si>
    <t>(3.7.1.n2)</t>
  </si>
  <si>
    <t>IOLD_CLOBA</t>
  </si>
  <si>
    <t>B2V4K0</t>
  </si>
  <si>
    <t>IOLD_BACHK</t>
  </si>
  <si>
    <t>Q6HIK2</t>
  </si>
  <si>
    <t>IOLD_BACC3</t>
  </si>
  <si>
    <t>C1EVJ3</t>
  </si>
  <si>
    <t>IOLD_BACC0</t>
  </si>
  <si>
    <t>B7JPM3</t>
  </si>
  <si>
    <t>IOLD_BACAN</t>
  </si>
  <si>
    <t>Q81QB5</t>
  </si>
  <si>
    <t>IOLD_BACAH</t>
  </si>
  <si>
    <t>A0REB6</t>
  </si>
  <si>
    <t>IOLD_BACAC</t>
  </si>
  <si>
    <t>C3LHY1</t>
  </si>
  <si>
    <t>IOLD_BACAA</t>
  </si>
  <si>
    <t>C3PAZ3</t>
  </si>
  <si>
    <t>IOLD1_BACCZ</t>
  </si>
  <si>
    <t>Q63B73</t>
  </si>
  <si>
    <t>INSN_SHIDY</t>
  </si>
  <si>
    <t>P39213</t>
  </si>
  <si>
    <t>insN</t>
  </si>
  <si>
    <t>sequence</t>
  </si>
  <si>
    <t>IS911</t>
  </si>
  <si>
    <t>INSH9_ECOLI</t>
  </si>
  <si>
    <t>P0CE56</t>
  </si>
  <si>
    <t>insH</t>
  </si>
  <si>
    <t>IS5LO</t>
  </si>
  <si>
    <t>INSH8_ECOLI</t>
  </si>
  <si>
    <t>P0CE55</t>
  </si>
  <si>
    <t>IS5K</t>
  </si>
  <si>
    <t>INSH7_ECOLI</t>
  </si>
  <si>
    <t>P0CE54</t>
  </si>
  <si>
    <t>IS5I</t>
  </si>
  <si>
    <t>INSH6_ECOLI</t>
  </si>
  <si>
    <t>P0CE53</t>
  </si>
  <si>
    <t>IS5H</t>
  </si>
  <si>
    <t>INSH5_ECOLI</t>
  </si>
  <si>
    <t>P76071</t>
  </si>
  <si>
    <t>IS5Y</t>
  </si>
  <si>
    <t>INSH4_ECOLI</t>
  </si>
  <si>
    <t>P0CE52</t>
  </si>
  <si>
    <t>IS5F</t>
  </si>
  <si>
    <t>INSH3_ECOLI</t>
  </si>
  <si>
    <t>P0CE51</t>
  </si>
  <si>
    <t>IS5D</t>
  </si>
  <si>
    <t>INSH2_ECOLI</t>
  </si>
  <si>
    <t>P0CE50</t>
  </si>
  <si>
    <t>IS5B</t>
  </si>
  <si>
    <t>INSH1_ECOLI</t>
  </si>
  <si>
    <t>P0CE49</t>
  </si>
  <si>
    <t>IS5A</t>
  </si>
  <si>
    <t>INLI_LISMO</t>
  </si>
  <si>
    <t>Q8YA32</t>
  </si>
  <si>
    <t>Internalin-I</t>
  </si>
  <si>
    <t>INLI_LISMF</t>
  </si>
  <si>
    <t>Q723X5</t>
  </si>
  <si>
    <t>INH18_ECOLI</t>
  </si>
  <si>
    <t>P0CE65</t>
  </si>
  <si>
    <t>IS5-18</t>
  </si>
  <si>
    <t>INH17_ECOLI</t>
  </si>
  <si>
    <t>P0CE64</t>
  </si>
  <si>
    <t>IS5-17</t>
  </si>
  <si>
    <t>INH16_ECOLI</t>
  </si>
  <si>
    <t>P0CE63</t>
  </si>
  <si>
    <t>IS5-16</t>
  </si>
  <si>
    <t>INH15_ECOLI</t>
  </si>
  <si>
    <t>P0CE62</t>
  </si>
  <si>
    <t>IS5-15</t>
  </si>
  <si>
    <t>INH14_ECOLI</t>
  </si>
  <si>
    <t>P0CE61</t>
  </si>
  <si>
    <t>IS5-14</t>
  </si>
  <si>
    <t>INH13_ECOLI</t>
  </si>
  <si>
    <t>P0CE60</t>
  </si>
  <si>
    <t>IS5-13</t>
  </si>
  <si>
    <t>INH12_ECOLI</t>
  </si>
  <si>
    <t>P0CE59</t>
  </si>
  <si>
    <t>IS5-12</t>
  </si>
  <si>
    <t>INH11_ECOLI</t>
  </si>
  <si>
    <t>P0CE58</t>
  </si>
  <si>
    <t>IS5T</t>
  </si>
  <si>
    <t>INH10_ECOLI</t>
  </si>
  <si>
    <t>P0CE57</t>
  </si>
  <si>
    <t>IS5R</t>
  </si>
  <si>
    <t>ILVD_MAGSM</t>
  </si>
  <si>
    <t>A0L8Q3</t>
  </si>
  <si>
    <t>Dihydroxy-acid</t>
  </si>
  <si>
    <t>(DAD)</t>
  </si>
  <si>
    <t>(4.2.1.9)</t>
  </si>
  <si>
    <t>ILVC_BIFA0</t>
  </si>
  <si>
    <t>B8DVE0</t>
  </si>
  <si>
    <t>Ketol-acid</t>
  </si>
  <si>
    <t>reductoisomerase</t>
  </si>
  <si>
    <t>(1.1.1.86)</t>
  </si>
  <si>
    <t>(Acetohydroxy-acid</t>
  </si>
  <si>
    <t>isomeroreductase)</t>
  </si>
  <si>
    <t>(Alpha-keto-beta-hydroxylacil</t>
  </si>
  <si>
    <t>reductoisomerase)</t>
  </si>
  <si>
    <t>ILVC_BACSK</t>
  </si>
  <si>
    <t>Q5WEN2</t>
  </si>
  <si>
    <t>ILVC_BACHD</t>
  </si>
  <si>
    <t>Q9K8E7</t>
  </si>
  <si>
    <t>IF3_THETN</t>
  </si>
  <si>
    <t>Q8R9C2</t>
  </si>
  <si>
    <t>Translation</t>
  </si>
  <si>
    <t>IF-3</t>
  </si>
  <si>
    <t>IF3_STRMU</t>
  </si>
  <si>
    <t>Q8DV22</t>
  </si>
  <si>
    <t>IF3_STAES</t>
  </si>
  <si>
    <t>Q8CS75</t>
  </si>
  <si>
    <t>IF3_STAEQ</t>
  </si>
  <si>
    <t>Q5HNM3</t>
  </si>
  <si>
    <t>IF3_STAAW</t>
  </si>
  <si>
    <t>P65141</t>
  </si>
  <si>
    <t>IF3_STAAS</t>
  </si>
  <si>
    <t>Q6G8P5</t>
  </si>
  <si>
    <t>IF3_STAAR</t>
  </si>
  <si>
    <t>Q6GG25</t>
  </si>
  <si>
    <t>IF3_STAAN</t>
  </si>
  <si>
    <t>P65140</t>
  </si>
  <si>
    <t>IF3_STAAM</t>
  </si>
  <si>
    <t>P65139</t>
  </si>
  <si>
    <t>IF3_STAAE</t>
  </si>
  <si>
    <t>A6QHL4</t>
  </si>
  <si>
    <t>IF3_STAAC</t>
  </si>
  <si>
    <t>Q5HF92</t>
  </si>
  <si>
    <t>IF3_STAAB</t>
  </si>
  <si>
    <t>Q2YTA9</t>
  </si>
  <si>
    <t>IF3_STAA8</t>
  </si>
  <si>
    <t>Q2FXP9</t>
  </si>
  <si>
    <t>IF3_STAA3</t>
  </si>
  <si>
    <t>Q2FG56</t>
  </si>
  <si>
    <t>IF3_PHEZH</t>
  </si>
  <si>
    <t>B4R9C1</t>
  </si>
  <si>
    <t>IF3_OCEIH</t>
  </si>
  <si>
    <t>Q8EPF5</t>
  </si>
  <si>
    <t>IF3_LACLA</t>
  </si>
  <si>
    <t>Q9CEJ7</t>
  </si>
  <si>
    <t>IF3_GEOSE</t>
  </si>
  <si>
    <t>P03000</t>
  </si>
  <si>
    <t>IF3_ENTFA</t>
  </si>
  <si>
    <t>Q837C9</t>
  </si>
  <si>
    <t>IF3_CAUSK</t>
  </si>
  <si>
    <t>B0SY03</t>
  </si>
  <si>
    <t>IF3_CAUCR</t>
  </si>
  <si>
    <t>Q9A9D9</t>
  </si>
  <si>
    <t>IF3_CAUCN</t>
  </si>
  <si>
    <t>B8H312</t>
  </si>
  <si>
    <t>IF3_BACSU</t>
  </si>
  <si>
    <t>P55872</t>
  </si>
  <si>
    <t>IF2_WIGBR</t>
  </si>
  <si>
    <t>Q8D2X6</t>
  </si>
  <si>
    <t>IF-2</t>
  </si>
  <si>
    <t>IF2_SACEN</t>
  </si>
  <si>
    <t>A4FM34</t>
  </si>
  <si>
    <t>IF2_PROVU</t>
  </si>
  <si>
    <t>Q9ZF22</t>
  </si>
  <si>
    <t>IF2_PROMS</t>
  </si>
  <si>
    <t>A2BT70</t>
  </si>
  <si>
    <t>IF2_PROMH</t>
  </si>
  <si>
    <t>B4F2B9</t>
  </si>
  <si>
    <t>IF2_PHOLL</t>
  </si>
  <si>
    <t>Q7MYY7</t>
  </si>
  <si>
    <t>IF2_OENOB</t>
  </si>
  <si>
    <t>Q04GN0</t>
  </si>
  <si>
    <t>IF2_MYCPE</t>
  </si>
  <si>
    <t>Q8EWU0</t>
  </si>
  <si>
    <t>IF2_LEUMM</t>
  </si>
  <si>
    <t>Q03WH4</t>
  </si>
  <si>
    <t>IF2_LEUCK</t>
  </si>
  <si>
    <t>B1MZH4</t>
  </si>
  <si>
    <t>IF2_LACPL</t>
  </si>
  <si>
    <t>Q88VK7</t>
  </si>
  <si>
    <t>IF2_DESRM</t>
  </si>
  <si>
    <t>A4J5X2</t>
  </si>
  <si>
    <t>IF2_BLOFL</t>
  </si>
  <si>
    <t>Q7VQM3</t>
  </si>
  <si>
    <t>IF2_BIFLO</t>
  </si>
  <si>
    <t>Q8G3Y5</t>
  </si>
  <si>
    <t>IF2_BIFLI</t>
  </si>
  <si>
    <t>B7GNA3</t>
  </si>
  <si>
    <t>IF2_BIFLD</t>
  </si>
  <si>
    <t>B3DQF0</t>
  </si>
  <si>
    <t>IF2_BIFAA</t>
  </si>
  <si>
    <t>A1A0A2</t>
  </si>
  <si>
    <t>IF2_BIFA0</t>
  </si>
  <si>
    <t>B8DW43</t>
  </si>
  <si>
    <t>IF2_BEII9</t>
  </si>
  <si>
    <t>B2IIJ7</t>
  </si>
  <si>
    <t>IF2_BACV8</t>
  </si>
  <si>
    <t>A6L030</t>
  </si>
  <si>
    <t>IF2_AZOPC</t>
  </si>
  <si>
    <t>B6YQ44</t>
  </si>
  <si>
    <t>IDNR_ECOLI</t>
  </si>
  <si>
    <t>P39343</t>
  </si>
  <si>
    <t>idnR</t>
  </si>
  <si>
    <t>(L-idonate</t>
  </si>
  <si>
    <t>IDI_PHOPR</t>
  </si>
  <si>
    <t>Q6LUX5</t>
  </si>
  <si>
    <t>Isopentenyl-diphosphate</t>
  </si>
  <si>
    <t>Delta-isomerase</t>
  </si>
  <si>
    <t>(5.3.3.2)</t>
  </si>
  <si>
    <t>(IPP:DMAPP</t>
  </si>
  <si>
    <t>(Isopentenyl</t>
  </si>
  <si>
    <t>IDI2_MOOTA</t>
  </si>
  <si>
    <t>Q2RIU8</t>
  </si>
  <si>
    <t>delta-isomerase</t>
  </si>
  <si>
    <t>IDH_STRSL</t>
  </si>
  <si>
    <t>Q59985</t>
  </si>
  <si>
    <t>Isocitrate</t>
  </si>
  <si>
    <t>[NADP]</t>
  </si>
  <si>
    <t>(IDH)</t>
  </si>
  <si>
    <t>(1.1.1.42)</t>
  </si>
  <si>
    <t>(IDP)</t>
  </si>
  <si>
    <t>(NADP(+)-specific</t>
  </si>
  <si>
    <t>ICDH)</t>
  </si>
  <si>
    <t>(Oxalosuccinate</t>
  </si>
  <si>
    <t>IDH_RICPR</t>
  </si>
  <si>
    <t>Q9ZDR0</t>
  </si>
  <si>
    <t>IDH_RICFE</t>
  </si>
  <si>
    <t>Q4UKR1</t>
  </si>
  <si>
    <t>IDH_RICCN</t>
  </si>
  <si>
    <t>Q92IR7</t>
  </si>
  <si>
    <t>IDH_RICBR</t>
  </si>
  <si>
    <t>Q1RJU4</t>
  </si>
  <si>
    <t>IDH_HELPY</t>
  </si>
  <si>
    <t>P56063</t>
  </si>
  <si>
    <t>IDH_HELPJ</t>
  </si>
  <si>
    <t>Q9ZN36</t>
  </si>
  <si>
    <t>IBPA_HAES2</t>
  </si>
  <si>
    <t>Q06277</t>
  </si>
  <si>
    <t>ibpA</t>
  </si>
  <si>
    <t>(HMW</t>
  </si>
  <si>
    <t>IgBP)</t>
  </si>
  <si>
    <t>(p120)</t>
  </si>
  <si>
    <t>(Adenosine</t>
  </si>
  <si>
    <t>ibpA)</t>
  </si>
  <si>
    <t>(Cysteine</t>
  </si>
  <si>
    <t>p76</t>
  </si>
  <si>
    <t>(76</t>
  </si>
  <si>
    <t>HYPA_CLOPE</t>
  </si>
  <si>
    <t>Q46205</t>
  </si>
  <si>
    <t>hypA</t>
  </si>
  <si>
    <t>HXUA3_HAEIN</t>
  </si>
  <si>
    <t>P45355</t>
  </si>
  <si>
    <t>Heme/hemopexin-binding</t>
  </si>
  <si>
    <t>(Heme:hemopexin</t>
  </si>
  <si>
    <t>HXUA2_HAEIN</t>
  </si>
  <si>
    <t>P45354</t>
  </si>
  <si>
    <t>HXUA1_HAEIN</t>
  </si>
  <si>
    <t>P44602</t>
  </si>
  <si>
    <t>HVTJ_LACHE</t>
  </si>
  <si>
    <t>P22294</t>
  </si>
  <si>
    <t>Bacteriocin</t>
  </si>
  <si>
    <t>helveticin-J</t>
  </si>
  <si>
    <t>HUTI_ARTAT</t>
  </si>
  <si>
    <t>A1R4S6</t>
  </si>
  <si>
    <t>Imidazolonepropionase</t>
  </si>
  <si>
    <t>(3.5.2.7)</t>
  </si>
  <si>
    <t>(Imidazolone-5-propionate</t>
  </si>
  <si>
    <t>HUTH_STRGR</t>
  </si>
  <si>
    <t>P24221</t>
  </si>
  <si>
    <t>Histidine</t>
  </si>
  <si>
    <t>ammonia-lyase</t>
  </si>
  <si>
    <t>(Histidase)</t>
  </si>
  <si>
    <t>(4.3.1.3)</t>
  </si>
  <si>
    <t>HUTH_STRCO</t>
  </si>
  <si>
    <t>Q9EWW1</t>
  </si>
  <si>
    <t>HUTH_STIAU</t>
  </si>
  <si>
    <t>Q93TX3</t>
  </si>
  <si>
    <t>HUTH_MYXXD</t>
  </si>
  <si>
    <t>Q1D6R1</t>
  </si>
  <si>
    <t>HUTH_CLOTE</t>
  </si>
  <si>
    <t>Q891Q1</t>
  </si>
  <si>
    <t>HUTH_ALKOO</t>
  </si>
  <si>
    <t>A8MF64</t>
  </si>
  <si>
    <t>HUTH_AGRVS</t>
  </si>
  <si>
    <t>B9K288</t>
  </si>
  <si>
    <t>HUTG_STRGC</t>
  </si>
  <si>
    <t>A8AZ72</t>
  </si>
  <si>
    <t>Formimidoylglutamase</t>
  </si>
  <si>
    <t>(3.5.3.8)</t>
  </si>
  <si>
    <t>(Formiminoglutamase)</t>
  </si>
  <si>
    <t>(Formiminoglutamate</t>
  </si>
  <si>
    <t>HUTG_STAAW</t>
  </si>
  <si>
    <t>Q8NV63</t>
  </si>
  <si>
    <t>HUTG_STAAT</t>
  </si>
  <si>
    <t>A8Z523</t>
  </si>
  <si>
    <t>HUTG_STAAS</t>
  </si>
  <si>
    <t>Q6G6Y7</t>
  </si>
  <si>
    <t>HUTG_STAAR</t>
  </si>
  <si>
    <t>Q6GEA1</t>
  </si>
  <si>
    <t>HUTG_STAAN</t>
  </si>
  <si>
    <t>P99158</t>
  </si>
  <si>
    <t>HUTG_STAAM</t>
  </si>
  <si>
    <t>P63570</t>
  </si>
  <si>
    <t>HUTG_STAAE</t>
  </si>
  <si>
    <t>A6QJH5</t>
  </si>
  <si>
    <t>HUTG_STAAC</t>
  </si>
  <si>
    <t>Q5HDM3</t>
  </si>
  <si>
    <t>HUTG_STAAB</t>
  </si>
  <si>
    <t>Q2YYV4</t>
  </si>
  <si>
    <t>HUTG_STAA9</t>
  </si>
  <si>
    <t>A5IVB6</t>
  </si>
  <si>
    <t>HUTG_STAA8</t>
  </si>
  <si>
    <t>Q2FVT2</t>
  </si>
  <si>
    <t>HUTG_STAA3</t>
  </si>
  <si>
    <t>Q2FEG2</t>
  </si>
  <si>
    <t>HUTG_STAA2</t>
  </si>
  <si>
    <t>A6U459</t>
  </si>
  <si>
    <t>HUTG_STAA1</t>
  </si>
  <si>
    <t>A7X5U0</t>
  </si>
  <si>
    <t>HTRAL_STAAR</t>
  </si>
  <si>
    <t>Q6GI62</t>
  </si>
  <si>
    <t>Serine</t>
  </si>
  <si>
    <t>htrA-like</t>
  </si>
  <si>
    <t>HTPX_HAES2</t>
  </si>
  <si>
    <t>B0UUC9</t>
  </si>
  <si>
    <t>Protease</t>
  </si>
  <si>
    <t>HtpX</t>
  </si>
  <si>
    <t>(Heat</t>
  </si>
  <si>
    <t>shock</t>
  </si>
  <si>
    <t>HtpX)</t>
  </si>
  <si>
    <t>HTPG_SACD2</t>
  </si>
  <si>
    <t>Q21IX0</t>
  </si>
  <si>
    <t>htpG</t>
  </si>
  <si>
    <t>htpG)</t>
  </si>
  <si>
    <t>(High</t>
  </si>
  <si>
    <t>HTPG_NOCFA</t>
  </si>
  <si>
    <t>Q5Z3N4</t>
  </si>
  <si>
    <t>HTPG_MARMS</t>
  </si>
  <si>
    <t>A6VXW3</t>
  </si>
  <si>
    <t>HTPG_MANSM</t>
  </si>
  <si>
    <t>Q65RV7</t>
  </si>
  <si>
    <t>HTPG_GLUOX</t>
  </si>
  <si>
    <t>Q5FS51</t>
  </si>
  <si>
    <t>HTPG_BORA1</t>
  </si>
  <si>
    <t>Q2KYY2</t>
  </si>
  <si>
    <t>HSLU_RHILW</t>
  </si>
  <si>
    <t>B5ZV99</t>
  </si>
  <si>
    <t>ATPase</t>
  </si>
  <si>
    <t>HslU</t>
  </si>
  <si>
    <t>(Unfoldase</t>
  </si>
  <si>
    <t>HslU)</t>
  </si>
  <si>
    <t>HSLU_LAWIP</t>
  </si>
  <si>
    <t>Q1MRI6</t>
  </si>
  <si>
    <t>HSLU_CUPTR</t>
  </si>
  <si>
    <t>B2AGB7</t>
  </si>
  <si>
    <t>HSLO_SHEFN</t>
  </si>
  <si>
    <t>Q089V0</t>
  </si>
  <si>
    <t>chaperonin</t>
  </si>
  <si>
    <t>(HSP33)</t>
  </si>
  <si>
    <t>HSCB_RICAH</t>
  </si>
  <si>
    <t>A8GMI9</t>
  </si>
  <si>
    <t>Co-chaperone</t>
  </si>
  <si>
    <t>hscB</t>
  </si>
  <si>
    <t>HSCA_BUCAT</t>
  </si>
  <si>
    <t>B8D8B9</t>
  </si>
  <si>
    <t>hscA</t>
  </si>
  <si>
    <t>(Hsc66)</t>
  </si>
  <si>
    <t>HSCA_BUCAI</t>
  </si>
  <si>
    <t>P57660</t>
  </si>
  <si>
    <t>HSCA_BUCA5</t>
  </si>
  <si>
    <t>B8D8G2</t>
  </si>
  <si>
    <t>HSCA_ACISJ</t>
  </si>
  <si>
    <t>A1W7T4</t>
  </si>
  <si>
    <t>HRCA_PHYAS</t>
  </si>
  <si>
    <t>B1VAB8</t>
  </si>
  <si>
    <t>Heat-inducible</t>
  </si>
  <si>
    <t>hrcA</t>
  </si>
  <si>
    <t>HRCA_ONYPE</t>
  </si>
  <si>
    <t>Q6YPL9</t>
  </si>
  <si>
    <t>HRCA_CORDI</t>
  </si>
  <si>
    <t>Q6NG13</t>
  </si>
  <si>
    <t>HRCA_CORA7</t>
  </si>
  <si>
    <t>C3PHU9</t>
  </si>
  <si>
    <t>HRCA_AYWBP</t>
  </si>
  <si>
    <t>Q2NK67</t>
  </si>
  <si>
    <t>HRCA_ACHLI</t>
  </si>
  <si>
    <t>A9NFN6</t>
  </si>
  <si>
    <t>HRCA_ACHLA</t>
  </si>
  <si>
    <t>Q8L3A0</t>
  </si>
  <si>
    <t>HPDL_CLOSL</t>
  </si>
  <si>
    <t>Q38HX4</t>
  </si>
  <si>
    <t>4-hydroxyphenylacetate</t>
  </si>
  <si>
    <t>(4.1.1.83)</t>
  </si>
  <si>
    <t>(4-hydroxyphenylacetate</t>
  </si>
  <si>
    <t>glycyl</t>
  </si>
  <si>
    <t>radical</t>
  </si>
  <si>
    <t>(p-hydroxyphenylacetate</t>
  </si>
  <si>
    <t>HPAB1_PSEU2</t>
  </si>
  <si>
    <t>Q4ZMD6</t>
  </si>
  <si>
    <t>Effector</t>
  </si>
  <si>
    <t>hopAB1</t>
  </si>
  <si>
    <t>HOA4_AZOVD</t>
  </si>
  <si>
    <t>C1DF10</t>
  </si>
  <si>
    <t>4-hydroxy-2-oxovalerate</t>
  </si>
  <si>
    <t>(HOA</t>
  </si>
  <si>
    <t>4)</t>
  </si>
  <si>
    <t>(4.1.3.39)</t>
  </si>
  <si>
    <t>(4-hydroxy-2-keto-pentanoic</t>
  </si>
  <si>
    <t>(4-hydroxy-2-oxopentanoate</t>
  </si>
  <si>
    <t>HOA3_BURXL</t>
  </si>
  <si>
    <t>Q13QH6</t>
  </si>
  <si>
    <t>HOA2_PSEPU</t>
  </si>
  <si>
    <t>P51019</t>
  </si>
  <si>
    <t>(HOA)</t>
  </si>
  <si>
    <t>HOA2_BURP8</t>
  </si>
  <si>
    <t>B2JQW0</t>
  </si>
  <si>
    <t>HOA2_AZOVD</t>
  </si>
  <si>
    <t>C1DRJ0</t>
  </si>
  <si>
    <t>HOA1_BURVG</t>
  </si>
  <si>
    <t>A4JPX7</t>
  </si>
  <si>
    <t>HOA1_BURS3</t>
  </si>
  <si>
    <t>Q397Q9</t>
  </si>
  <si>
    <t>HO2_SYNY3</t>
  </si>
  <si>
    <t>P74133</t>
  </si>
  <si>
    <t>Heme</t>
  </si>
  <si>
    <t>oxygenase</t>
  </si>
  <si>
    <t>(1.14.99.3)</t>
  </si>
  <si>
    <t>HMW2_MYCPN</t>
  </si>
  <si>
    <t>P75471</t>
  </si>
  <si>
    <t>Cytadherence</t>
  </si>
  <si>
    <t>high</t>
  </si>
  <si>
    <t>molecular</t>
  </si>
  <si>
    <t>weight</t>
  </si>
  <si>
    <t>(Cytadherence</t>
  </si>
  <si>
    <t>HMW2_MYCGA</t>
  </si>
  <si>
    <t>Q7NBF8</t>
  </si>
  <si>
    <t>HMW1_MYCGA</t>
  </si>
  <si>
    <t>Q7NAT4</t>
  </si>
  <si>
    <t>HMUV_SHEON</t>
  </si>
  <si>
    <t>Q8EB59</t>
  </si>
  <si>
    <t>Hemin</t>
  </si>
  <si>
    <t>HmuV</t>
  </si>
  <si>
    <t>HMUO_CORDI</t>
  </si>
  <si>
    <t>P71119</t>
  </si>
  <si>
    <t>HLYB_TREHY</t>
  </si>
  <si>
    <t>Q54316</t>
  </si>
  <si>
    <t>Hemolysin</t>
  </si>
  <si>
    <t>HLYA_TREHY</t>
  </si>
  <si>
    <t>Q06803</t>
  </si>
  <si>
    <t>HLYA_SERMA</t>
  </si>
  <si>
    <t>P15320</t>
  </si>
  <si>
    <t>HLDE_BLOFL</t>
  </si>
  <si>
    <t>Q7VQQ6</t>
  </si>
  <si>
    <t>hldE</t>
  </si>
  <si>
    <t>(D-beta-D-heptose</t>
  </si>
  <si>
    <t>7-phosphate</t>
  </si>
  <si>
    <t>7-phosphotransferase)</t>
  </si>
  <si>
    <t>1-phosphate</t>
  </si>
  <si>
    <t>HLDD_PASMU</t>
  </si>
  <si>
    <t>Q9CL97</t>
  </si>
  <si>
    <t>ADP-L-glycero-D-manno-heptose-6-epimerase</t>
  </si>
  <si>
    <t>(5.1.3.20)</t>
  </si>
  <si>
    <t>(ADP-L-glycero-beta-D-manno-heptose-6-epimerase)</t>
  </si>
  <si>
    <t>(ADP-glyceromanno-heptose</t>
  </si>
  <si>
    <t>6-epimerase)</t>
  </si>
  <si>
    <t>(ADP-hep</t>
  </si>
  <si>
    <t>(AGME)</t>
  </si>
  <si>
    <t>HLDD_MANSM</t>
  </si>
  <si>
    <t>Q65WA7</t>
  </si>
  <si>
    <t>HLDD_HAES2</t>
  </si>
  <si>
    <t>B0UWU3</t>
  </si>
  <si>
    <t>HLDD_HAES1</t>
  </si>
  <si>
    <t>Q0I569</t>
  </si>
  <si>
    <t>HIT_BACSU</t>
  </si>
  <si>
    <t>O07513</t>
  </si>
  <si>
    <t>hit</t>
  </si>
  <si>
    <t>HISZ_THET8</t>
  </si>
  <si>
    <t>Q5SM14</t>
  </si>
  <si>
    <t>HISZ_THET2</t>
  </si>
  <si>
    <t>P62360</t>
  </si>
  <si>
    <t>HISZ_OCEIH</t>
  </si>
  <si>
    <t>Q8CXM7</t>
  </si>
  <si>
    <t>HISZ_LYSSC</t>
  </si>
  <si>
    <t>B1HVP6</t>
  </si>
  <si>
    <t>HISZ_GEOSF</t>
  </si>
  <si>
    <t>B9M1R1</t>
  </si>
  <si>
    <t>HISZ_DEIRA</t>
  </si>
  <si>
    <t>Q9RUE3</t>
  </si>
  <si>
    <t>HISX_PROMT</t>
  </si>
  <si>
    <t>Q46J19</t>
  </si>
  <si>
    <t>Histidinol</t>
  </si>
  <si>
    <t>(HDH)</t>
  </si>
  <si>
    <t>(1.1.1.23)</t>
  </si>
  <si>
    <t>HISX_NITMU</t>
  </si>
  <si>
    <t>Q2YAU5</t>
  </si>
  <si>
    <t>HISX_NEIMB</t>
  </si>
  <si>
    <t>Q9JYH8</t>
  </si>
  <si>
    <t>HISX_NEIMA</t>
  </si>
  <si>
    <t>Q9JTH9</t>
  </si>
  <si>
    <t>HISX_NEIG1</t>
  </si>
  <si>
    <t>Q5F7D8</t>
  </si>
  <si>
    <t>HISX_LISMO</t>
  </si>
  <si>
    <t>Q8Y9G1</t>
  </si>
  <si>
    <t>HISX_LISMF</t>
  </si>
  <si>
    <t>Q722Y3</t>
  </si>
  <si>
    <t>HISX_LISIN</t>
  </si>
  <si>
    <t>Q92E84</t>
  </si>
  <si>
    <t>HISX_LEGPL</t>
  </si>
  <si>
    <t>Q5WX91</t>
  </si>
  <si>
    <t>HISX_LEGPH</t>
  </si>
  <si>
    <t>Q5ZW87</t>
  </si>
  <si>
    <t>HISX_DECAR</t>
  </si>
  <si>
    <t>Q47AL5</t>
  </si>
  <si>
    <t>HISX_CHRVO</t>
  </si>
  <si>
    <t>Q7P0F6</t>
  </si>
  <si>
    <t>HISX_CAUCR</t>
  </si>
  <si>
    <t>Q9A5V1</t>
  </si>
  <si>
    <t>HISX_CARHZ</t>
  </si>
  <si>
    <t>Q3AD53</t>
  </si>
  <si>
    <t>HISX_BACHK</t>
  </si>
  <si>
    <t>Q6HLE7</t>
  </si>
  <si>
    <t>HISX_BACCZ</t>
  </si>
  <si>
    <t>Q63DX2</t>
  </si>
  <si>
    <t>HISX_BACCR</t>
  </si>
  <si>
    <t>Q81G06</t>
  </si>
  <si>
    <t>HISX_BACC1</t>
  </si>
  <si>
    <t>P62456</t>
  </si>
  <si>
    <t>HISX_BACAN</t>
  </si>
  <si>
    <t>Q81T62</t>
  </si>
  <si>
    <t>HISX_AQUAE</t>
  </si>
  <si>
    <t>O66976</t>
  </si>
  <si>
    <t>HIS9_LACLA</t>
  </si>
  <si>
    <t>Q02150</t>
  </si>
  <si>
    <t>Histidinol-phosphatase</t>
  </si>
  <si>
    <t>(HolPase)</t>
  </si>
  <si>
    <t>(3.1.3.15)</t>
  </si>
  <si>
    <t>HIS8_SHIDS</t>
  </si>
  <si>
    <t>Q32EF0</t>
  </si>
  <si>
    <t>Histidinol-phosphate</t>
  </si>
  <si>
    <t>(2.6.1.9)</t>
  </si>
  <si>
    <t>(Imidazole</t>
  </si>
  <si>
    <t>acetol-phosphate</t>
  </si>
  <si>
    <t>HIS8_PHOPR</t>
  </si>
  <si>
    <t>Q6LT75</t>
  </si>
  <si>
    <t>HIS8_LEPIN</t>
  </si>
  <si>
    <t>Q8F6W9</t>
  </si>
  <si>
    <t>HIS8_LEPIC</t>
  </si>
  <si>
    <t>Q72PG3</t>
  </si>
  <si>
    <t>HIS8_LEPBL</t>
  </si>
  <si>
    <t>Q04Z75</t>
  </si>
  <si>
    <t>HIS8_LEPBJ</t>
  </si>
  <si>
    <t>Q04QW8</t>
  </si>
  <si>
    <t>HIS8_KLEP7</t>
  </si>
  <si>
    <t>A6TBC4</t>
  </si>
  <si>
    <t>HIS8_KLEP3</t>
  </si>
  <si>
    <t>B5XPE6</t>
  </si>
  <si>
    <t>HIS8_ECOLU</t>
  </si>
  <si>
    <t>B7NC61</t>
  </si>
  <si>
    <t>HIS8_ECOHS</t>
  </si>
  <si>
    <t>A8A1P5</t>
  </si>
  <si>
    <t>HIS8_ECO81</t>
  </si>
  <si>
    <t>B7MWU0</t>
  </si>
  <si>
    <t>HIS8_CHRVO</t>
  </si>
  <si>
    <t>Q7P0F4</t>
  </si>
  <si>
    <t>HIS8_CELJU</t>
  </si>
  <si>
    <t>B3PCJ2</t>
  </si>
  <si>
    <t>HIS8_CAMJ8</t>
  </si>
  <si>
    <t>A8FKA6</t>
  </si>
  <si>
    <t>HIS8_ANADF</t>
  </si>
  <si>
    <t>A7HCR6</t>
  </si>
  <si>
    <t>HIS8_ALKOO</t>
  </si>
  <si>
    <t>A8MEH2</t>
  </si>
  <si>
    <t>HIS82_LEGPL</t>
  </si>
  <si>
    <t>Q5WV43</t>
  </si>
  <si>
    <t>transaminase</t>
  </si>
  <si>
    <t>HIS82_LEGPH</t>
  </si>
  <si>
    <t>Q5ZU10</t>
  </si>
  <si>
    <t>HIS82_LEGPA</t>
  </si>
  <si>
    <t>Q5X3Q5</t>
  </si>
  <si>
    <t>HIS82_CARHZ</t>
  </si>
  <si>
    <t>Q3AAT6</t>
  </si>
  <si>
    <t>HIS7_XANP2</t>
  </si>
  <si>
    <t>A7IHP3</t>
  </si>
  <si>
    <t>Imidazoleglycerol-phosphate</t>
  </si>
  <si>
    <t>(IGPD)</t>
  </si>
  <si>
    <t>(4.2.1.19)</t>
  </si>
  <si>
    <t>HIS6_UNCTG</t>
  </si>
  <si>
    <t>B1H0E6</t>
  </si>
  <si>
    <t>Imidazole</t>
  </si>
  <si>
    <t>glycerol</t>
  </si>
  <si>
    <t>hisF</t>
  </si>
  <si>
    <t>(4.1.3.-)</t>
  </si>
  <si>
    <t>(IGP</t>
  </si>
  <si>
    <t>hisF)</t>
  </si>
  <si>
    <t>(ImGP</t>
  </si>
  <si>
    <t>(IGPS</t>
  </si>
  <si>
    <t>HIS6_STRMK</t>
  </si>
  <si>
    <t>B2FPM4</t>
  </si>
  <si>
    <t>HIS6_STRM5</t>
  </si>
  <si>
    <t>B4STP2</t>
  </si>
  <si>
    <t>HIS6_IDILO</t>
  </si>
  <si>
    <t>Q5QWQ5</t>
  </si>
  <si>
    <t>HIS5_PROM9</t>
  </si>
  <si>
    <t>Q31AG5</t>
  </si>
  <si>
    <t>hisH</t>
  </si>
  <si>
    <t>hisH)</t>
  </si>
  <si>
    <t>HIS5_LACPL</t>
  </si>
  <si>
    <t>Q88UE1</t>
  </si>
  <si>
    <t>HIS5_CLOAB</t>
  </si>
  <si>
    <t>Q97KI0</t>
  </si>
  <si>
    <t>HIS4_PELLD</t>
  </si>
  <si>
    <t>Q3B287</t>
  </si>
  <si>
    <t>1-(5-phosphoribosyl)-5-[(5-phosphoribosylamino)methylideneamino]</t>
  </si>
  <si>
    <t>imidazole-4-carboxamide</t>
  </si>
  <si>
    <t>(5.3.1.16)</t>
  </si>
  <si>
    <t>(Phosphoribosylformimino-5-aminoimidazole</t>
  </si>
  <si>
    <t>carboxamide</t>
  </si>
  <si>
    <t>ribotide</t>
  </si>
  <si>
    <t>HIS4_LEPBL</t>
  </si>
  <si>
    <t>Q056S8</t>
  </si>
  <si>
    <t>HIS4_BACWK</t>
  </si>
  <si>
    <t>A9VLH6</t>
  </si>
  <si>
    <t>HIS4_BACHK</t>
  </si>
  <si>
    <t>Q6HLE4</t>
  </si>
  <si>
    <t>HIS4_BACCZ</t>
  </si>
  <si>
    <t>Q63DW9</t>
  </si>
  <si>
    <t>HIS4_BACCR</t>
  </si>
  <si>
    <t>Q81G03</t>
  </si>
  <si>
    <t>HIS4_BACCQ</t>
  </si>
  <si>
    <t>B9IUZ9</t>
  </si>
  <si>
    <t>HIS4_BACC7</t>
  </si>
  <si>
    <t>B7HKD3</t>
  </si>
  <si>
    <t>HIS4_BACC4</t>
  </si>
  <si>
    <t>B7HHG4</t>
  </si>
  <si>
    <t>HIS4_BACC3</t>
  </si>
  <si>
    <t>C1EMQ6</t>
  </si>
  <si>
    <t>HIS4_BACC2</t>
  </si>
  <si>
    <t>B7INA2</t>
  </si>
  <si>
    <t>HIS4_BACC1</t>
  </si>
  <si>
    <t>P62352</t>
  </si>
  <si>
    <t>HIS4_BACC0</t>
  </si>
  <si>
    <t>B7JFZ4</t>
  </si>
  <si>
    <t>HIS4_BACAN</t>
  </si>
  <si>
    <t>Q81T59</t>
  </si>
  <si>
    <t>HIS4_BACAH</t>
  </si>
  <si>
    <t>A0RBM1</t>
  </si>
  <si>
    <t>HIS4_BACAC</t>
  </si>
  <si>
    <t>C3L9P8</t>
  </si>
  <si>
    <t>HIS4_BACAA</t>
  </si>
  <si>
    <t>C3P505</t>
  </si>
  <si>
    <t>HIS3_CORGL</t>
  </si>
  <si>
    <t>Q8NNT9</t>
  </si>
  <si>
    <t>Phosphoribosyl-AMP</t>
  </si>
  <si>
    <t>(PRA-CH)</t>
  </si>
  <si>
    <t>(3.5.4.19)</t>
  </si>
  <si>
    <t>HIS3_CORGB</t>
  </si>
  <si>
    <t>A4QFF8</t>
  </si>
  <si>
    <t>HIS2_PELPD</t>
  </si>
  <si>
    <t>A1ATH9</t>
  </si>
  <si>
    <t>Phosphoribosyl-ATP</t>
  </si>
  <si>
    <t>(PRA-PH)</t>
  </si>
  <si>
    <t>(3.6.1.31)</t>
  </si>
  <si>
    <t>HIS2_BUCBP</t>
  </si>
  <si>
    <t>Q89AX6</t>
  </si>
  <si>
    <t>hisIE</t>
  </si>
  <si>
    <t>(Phosphoribosyl-AMP</t>
  </si>
  <si>
    <t>(Phosphoribosyl-ATP</t>
  </si>
  <si>
    <t>pyrophosphatase)</t>
  </si>
  <si>
    <t>HIS1_SYNY3</t>
  </si>
  <si>
    <t>Q55503</t>
  </si>
  <si>
    <t>(ATP-PRT)</t>
  </si>
  <si>
    <t>(ATP-PRTase)</t>
  </si>
  <si>
    <t>(2.4.2.17)</t>
  </si>
  <si>
    <t>HIS1_BACSK</t>
  </si>
  <si>
    <t>Q5WDH7</t>
  </si>
  <si>
    <t>HIS1_ANASK</t>
  </si>
  <si>
    <t>B4UAY5</t>
  </si>
  <si>
    <t>HIS1_ANADE</t>
  </si>
  <si>
    <t>Q2IMV6</t>
  </si>
  <si>
    <t>HIS1_ANAD2</t>
  </si>
  <si>
    <t>B8JAT9</t>
  </si>
  <si>
    <t>HGPB_HAEIN</t>
  </si>
  <si>
    <t>O87296</t>
  </si>
  <si>
    <t>Hemoglobin</t>
  </si>
  <si>
    <t>hemoglobin-haptoglobin-binding</t>
  </si>
  <si>
    <t>HGBC_HAEIN</t>
  </si>
  <si>
    <t>Q9KIV0</t>
  </si>
  <si>
    <t>Hemoglobin-binding</t>
  </si>
  <si>
    <t>HGBA_HAEIN</t>
  </si>
  <si>
    <t>Q9KIV2</t>
  </si>
  <si>
    <t>HFQ_VEREI</t>
  </si>
  <si>
    <t>A1WE11</t>
  </si>
  <si>
    <t>hfq</t>
  </si>
  <si>
    <t>HFQ_VARPS</t>
  </si>
  <si>
    <t>C5CXH1</t>
  </si>
  <si>
    <t>HFQ_THETN</t>
  </si>
  <si>
    <t>Q8RA69</t>
  </si>
  <si>
    <t>HFQ_THEPX</t>
  </si>
  <si>
    <t>B0K1A5</t>
  </si>
  <si>
    <t>HFQ_THEP3</t>
  </si>
  <si>
    <t>B0K9L8</t>
  </si>
  <si>
    <t>HFQ_RHOFD</t>
  </si>
  <si>
    <t>Q21W33</t>
  </si>
  <si>
    <t>HFQ_RALSO</t>
  </si>
  <si>
    <t>Q8Y025</t>
  </si>
  <si>
    <t>HFQ_RALPJ</t>
  </si>
  <si>
    <t>B2U9V4</t>
  </si>
  <si>
    <t>HFQ_RALME</t>
  </si>
  <si>
    <t>Q1LLJ6</t>
  </si>
  <si>
    <t>HFQ_PSYIN</t>
  </si>
  <si>
    <t>A1SZL0</t>
  </si>
  <si>
    <t>HFQ_PSEU5</t>
  </si>
  <si>
    <t>A4VQP0</t>
  </si>
  <si>
    <t>HFQ_PSEPW</t>
  </si>
  <si>
    <t>B1JAD4</t>
  </si>
  <si>
    <t>HFQ_PSEPK</t>
  </si>
  <si>
    <t>Q88DD3</t>
  </si>
  <si>
    <t>HFQ_PSEPG</t>
  </si>
  <si>
    <t>B0KKZ5</t>
  </si>
  <si>
    <t>HFQ_PSEP1</t>
  </si>
  <si>
    <t>A5W9T0</t>
  </si>
  <si>
    <t>HFQ_PSEMY</t>
  </si>
  <si>
    <t>A4XPY7</t>
  </si>
  <si>
    <t>HFQ_PSEE4</t>
  </si>
  <si>
    <t>Q1I449</t>
  </si>
  <si>
    <t>HFQ_PSEAE</t>
  </si>
  <si>
    <t>Q9HUM0</t>
  </si>
  <si>
    <t>HFQ_PSEAB</t>
  </si>
  <si>
    <t>Q02F74</t>
  </si>
  <si>
    <t>HFQ_PSEA8</t>
  </si>
  <si>
    <t>B7V207</t>
  </si>
  <si>
    <t>HFQ_PSEA7</t>
  </si>
  <si>
    <t>A6VD57</t>
  </si>
  <si>
    <t>HFQ_POLSJ</t>
  </si>
  <si>
    <t>Q12AC3</t>
  </si>
  <si>
    <t>HFQ_NITOC</t>
  </si>
  <si>
    <t>Q3J803</t>
  </si>
  <si>
    <t>HFQ_NITMU</t>
  </si>
  <si>
    <t>Q2YBW6</t>
  </si>
  <si>
    <t>HFQ_NITEC</t>
  </si>
  <si>
    <t>Q0AHG1</t>
  </si>
  <si>
    <t>HFQ_NEIMF</t>
  </si>
  <si>
    <t>A1KT11</t>
  </si>
  <si>
    <t>HFQ_NEIMB</t>
  </si>
  <si>
    <t>P64345</t>
  </si>
  <si>
    <t>HFQ_NEIMA</t>
  </si>
  <si>
    <t>P64344</t>
  </si>
  <si>
    <t>HFQ_NEIG1</t>
  </si>
  <si>
    <t>Q5F9R5</t>
  </si>
  <si>
    <t>HFQ_METFK</t>
  </si>
  <si>
    <t>Q1H0Y0</t>
  </si>
  <si>
    <t>HFQ_METCA</t>
  </si>
  <si>
    <t>Q606N3</t>
  </si>
  <si>
    <t>HFQ_MARMS</t>
  </si>
  <si>
    <t>A6VYL6</t>
  </si>
  <si>
    <t>HFQ_LEPCP</t>
  </si>
  <si>
    <t>B1XXK8</t>
  </si>
  <si>
    <t>HFQ_LARHH</t>
  </si>
  <si>
    <t>C1DD48</t>
  </si>
  <si>
    <t>HFQ_JANMA</t>
  </si>
  <si>
    <t>A6SZW5</t>
  </si>
  <si>
    <t>HFQ_HERAR</t>
  </si>
  <si>
    <t>A4G4K7</t>
  </si>
  <si>
    <t>HFQ_HAMD5</t>
  </si>
  <si>
    <t>C4K3V5</t>
  </si>
  <si>
    <t>(HF-1)</t>
  </si>
  <si>
    <t>(Host</t>
  </si>
  <si>
    <t>factor-I</t>
  </si>
  <si>
    <t>(HF-I)</t>
  </si>
  <si>
    <t>HFQ_HALHL</t>
  </si>
  <si>
    <t>A1WUT6</t>
  </si>
  <si>
    <t>HFQ_FRATW</t>
  </si>
  <si>
    <t>A4IYB0</t>
  </si>
  <si>
    <t>HFQ_FRATT</t>
  </si>
  <si>
    <t>Q5NH41</t>
  </si>
  <si>
    <t>HFQ_FRATO</t>
  </si>
  <si>
    <t>Q0BM86</t>
  </si>
  <si>
    <t>HFQ_FRATN</t>
  </si>
  <si>
    <t>A0Q6S3</t>
  </si>
  <si>
    <t>HFQ_FRATH</t>
  </si>
  <si>
    <t>Q2A3T5</t>
  </si>
  <si>
    <t>HFQ_FRATF</t>
  </si>
  <si>
    <t>A7NBS2</t>
  </si>
  <si>
    <t>HFQ_FRAT1</t>
  </si>
  <si>
    <t>Q14IJ3</t>
  </si>
  <si>
    <t>HFQ_FRAP2</t>
  </si>
  <si>
    <t>B0TZB1</t>
  </si>
  <si>
    <t>HFQ_DICNV</t>
  </si>
  <si>
    <t>A5EVF4</t>
  </si>
  <si>
    <t>HFQ_DELAS</t>
  </si>
  <si>
    <t>A9BMU8</t>
  </si>
  <si>
    <t>HFQ_DECAR</t>
  </si>
  <si>
    <t>Q47BS1</t>
  </si>
  <si>
    <t>HFQ_CUPTR</t>
  </si>
  <si>
    <t>B3R1J7</t>
  </si>
  <si>
    <t>HFQ_CUPPJ</t>
  </si>
  <si>
    <t>Q46ZI8</t>
  </si>
  <si>
    <t>HFQ_CUPNH</t>
  </si>
  <si>
    <t>Q0K967</t>
  </si>
  <si>
    <t>HFQ_CLOCE</t>
  </si>
  <si>
    <t>B8I2Q2</t>
  </si>
  <si>
    <t>HFQ_CHRVO</t>
  </si>
  <si>
    <t>Q7NS93</t>
  </si>
  <si>
    <t>HFQ_CELJU</t>
  </si>
  <si>
    <t>B3PDC1</t>
  </si>
  <si>
    <t>HFQ_BURXL</t>
  </si>
  <si>
    <t>Q13X33</t>
  </si>
  <si>
    <t>HFQ_BURVG</t>
  </si>
  <si>
    <t>A4JEN5</t>
  </si>
  <si>
    <t>HFQ_BURTA</t>
  </si>
  <si>
    <t>Q2SWD9</t>
  </si>
  <si>
    <t>HFQ_BURS3</t>
  </si>
  <si>
    <t>Q39FR4</t>
  </si>
  <si>
    <t>HFQ_BURPS</t>
  </si>
  <si>
    <t>Q63US8</t>
  </si>
  <si>
    <t>HFQ_BURPP</t>
  </si>
  <si>
    <t>B2SXS5</t>
  </si>
  <si>
    <t>HFQ_BURP8</t>
  </si>
  <si>
    <t>B2JIU6</t>
  </si>
  <si>
    <t>HFQ_BURP6</t>
  </si>
  <si>
    <t>A3NA48</t>
  </si>
  <si>
    <t>HFQ_BURP0</t>
  </si>
  <si>
    <t>A3NVW5</t>
  </si>
  <si>
    <t>HFQ_BURMS</t>
  </si>
  <si>
    <t>A1V4J5</t>
  </si>
  <si>
    <t>HFQ_BURMA</t>
  </si>
  <si>
    <t>Q62JW9</t>
  </si>
  <si>
    <t>HFQ_BURM9</t>
  </si>
  <si>
    <t>A2S2A7</t>
  </si>
  <si>
    <t>HFQ_BURM7</t>
  </si>
  <si>
    <t>A3MK69</t>
  </si>
  <si>
    <t>HFQ_BURM1</t>
  </si>
  <si>
    <t>A9AH01</t>
  </si>
  <si>
    <t>HFQ_BURCM</t>
  </si>
  <si>
    <t>Q0BEX2</t>
  </si>
  <si>
    <t>HFQ_BURCJ</t>
  </si>
  <si>
    <t>B4EAW4</t>
  </si>
  <si>
    <t>HFQ_BURCH</t>
  </si>
  <si>
    <t>A0K7T1</t>
  </si>
  <si>
    <t>HFQ_BURCC</t>
  </si>
  <si>
    <t>B1JT87</t>
  </si>
  <si>
    <t>HFQ_BURCA</t>
  </si>
  <si>
    <t>Q1BGW9</t>
  </si>
  <si>
    <t>HFQ_BURA4</t>
  </si>
  <si>
    <t>B1YR39</t>
  </si>
  <si>
    <t>HFQ_BREBN</t>
  </si>
  <si>
    <t>C0ZEY6</t>
  </si>
  <si>
    <t>HFQ_BORPE</t>
  </si>
  <si>
    <t>Q7VWL6</t>
  </si>
  <si>
    <t>HFQ_BORPD</t>
  </si>
  <si>
    <t>A9IK70</t>
  </si>
  <si>
    <t>HFQ_BORPA</t>
  </si>
  <si>
    <t>Q7W6Q2</t>
  </si>
  <si>
    <t>HFQ_BORBR</t>
  </si>
  <si>
    <t>Q7WHN6</t>
  </si>
  <si>
    <t>HFQ_BORA1</t>
  </si>
  <si>
    <t>Q2KYA0</t>
  </si>
  <si>
    <t>HFQ_BACWK</t>
  </si>
  <si>
    <t>A9VR02</t>
  </si>
  <si>
    <t>HFQ_BACSU</t>
  </si>
  <si>
    <t>O31796</t>
  </si>
  <si>
    <t>HFQ_BACSK</t>
  </si>
  <si>
    <t>Q5WFY7</t>
  </si>
  <si>
    <t>HFQ_BACP2</t>
  </si>
  <si>
    <t>A8FDJ0</t>
  </si>
  <si>
    <t>HFQ_BACLD</t>
  </si>
  <si>
    <t>Q65JA8</t>
  </si>
  <si>
    <t>HFQ_BACHK</t>
  </si>
  <si>
    <t>Q6HF98</t>
  </si>
  <si>
    <t>HFQ_BACHD</t>
  </si>
  <si>
    <t>Q9KAC4</t>
  </si>
  <si>
    <t>HFQ_BACCZ</t>
  </si>
  <si>
    <t>Q636W3</t>
  </si>
  <si>
    <t>HFQ_BACCR</t>
  </si>
  <si>
    <t>Q81A74</t>
  </si>
  <si>
    <t>HFQ_BACCQ</t>
  </si>
  <si>
    <t>B9IUM6</t>
  </si>
  <si>
    <t>HFQ_BACCN</t>
  </si>
  <si>
    <t>A7GR70</t>
  </si>
  <si>
    <t>HFQ_BACC7</t>
  </si>
  <si>
    <t>B7HKR8</t>
  </si>
  <si>
    <t>HFQ_BACC4</t>
  </si>
  <si>
    <t>B7HCI2</t>
  </si>
  <si>
    <t>HFQ_BACC3</t>
  </si>
  <si>
    <t>C1ENE6</t>
  </si>
  <si>
    <t>HFQ_BACC2</t>
  </si>
  <si>
    <t>B7ISQ8</t>
  </si>
  <si>
    <t>HFQ_BACC1</t>
  </si>
  <si>
    <t>Q733C0</t>
  </si>
  <si>
    <t>HFQ_BACC0</t>
  </si>
  <si>
    <t>B7JIE0</t>
  </si>
  <si>
    <t>HFQ_BACAN</t>
  </si>
  <si>
    <t>Q81WX1</t>
  </si>
  <si>
    <t>HFQ_BACAH</t>
  </si>
  <si>
    <t>A0RH87</t>
  </si>
  <si>
    <t>HFQ_BACAC</t>
  </si>
  <si>
    <t>C3L887</t>
  </si>
  <si>
    <t>HFQ_BACAA</t>
  </si>
  <si>
    <t>C3P4Y3</t>
  </si>
  <si>
    <t>HFQ_BACA2</t>
  </si>
  <si>
    <t>A7Z501</t>
  </si>
  <si>
    <t>HFQ_AZOVD</t>
  </si>
  <si>
    <t>C1DLQ2</t>
  </si>
  <si>
    <t>HFQ_AZOSB</t>
  </si>
  <si>
    <t>A1K3Z4</t>
  </si>
  <si>
    <t>HFQ_ANOFW</t>
  </si>
  <si>
    <t>B7GIA1</t>
  </si>
  <si>
    <t>HFQ_ALHEH</t>
  </si>
  <si>
    <t>Q0AB60</t>
  </si>
  <si>
    <t>HFQ_ACISJ</t>
  </si>
  <si>
    <t>A1W582</t>
  </si>
  <si>
    <t>HFQ_ACIET</t>
  </si>
  <si>
    <t>B9MFY1</t>
  </si>
  <si>
    <t>HFQ_ACIAC</t>
  </si>
  <si>
    <t>A1TM32</t>
  </si>
  <si>
    <t>HFLD_MARMS</t>
  </si>
  <si>
    <t>A6W0E2</t>
  </si>
  <si>
    <t>frequency</t>
  </si>
  <si>
    <t>lysogenization</t>
  </si>
  <si>
    <t>hflD</t>
  </si>
  <si>
    <t>HEPA_NOSS1</t>
  </si>
  <si>
    <t>P22638</t>
  </si>
  <si>
    <t>Heterocyst</t>
  </si>
  <si>
    <t>differentiation</t>
  </si>
  <si>
    <t>HepA</t>
  </si>
  <si>
    <t>HEMK_RICTY</t>
  </si>
  <si>
    <t>Q68VR6</t>
  </si>
  <si>
    <t>(HemK</t>
  </si>
  <si>
    <t>(guanine-N(7)-)-methyltransferase)</t>
  </si>
  <si>
    <t>HEMH_GEOSF</t>
  </si>
  <si>
    <t>B9M326</t>
  </si>
  <si>
    <t>Ferrochelatase</t>
  </si>
  <si>
    <t>(4.99.1.1)</t>
  </si>
  <si>
    <t>(Heme</t>
  </si>
  <si>
    <t>(Protoheme</t>
  </si>
  <si>
    <t>ferro-lyase)</t>
  </si>
  <si>
    <t>HEMH_CHLTR</t>
  </si>
  <si>
    <t>O84492</t>
  </si>
  <si>
    <t>HEMH_CHLTB</t>
  </si>
  <si>
    <t>B0BCC3</t>
  </si>
  <si>
    <t>HEMH_CHLTA</t>
  </si>
  <si>
    <t>Q3KLL2</t>
  </si>
  <si>
    <t>HEMH_CHLT2</t>
  </si>
  <si>
    <t>B0B858</t>
  </si>
  <si>
    <t>HEMH_CHLMU</t>
  </si>
  <si>
    <t>Q9PJQ6</t>
  </si>
  <si>
    <t>HEM3_BACLD</t>
  </si>
  <si>
    <t>Q65GK1</t>
  </si>
  <si>
    <t>Porphobilinogen</t>
  </si>
  <si>
    <t>(PBG)</t>
  </si>
  <si>
    <t>(2.5.1.61)</t>
  </si>
  <si>
    <t>(Hydroxymethylbilane</t>
  </si>
  <si>
    <t>(HMBS)</t>
  </si>
  <si>
    <t>(Pre-uroporphyrinogen</t>
  </si>
  <si>
    <t>HEM2_SYNY3</t>
  </si>
  <si>
    <t>P77969</t>
  </si>
  <si>
    <t>Delta-aminolevulinic</t>
  </si>
  <si>
    <t>(ALAD)</t>
  </si>
  <si>
    <t>(ALADH)</t>
  </si>
  <si>
    <t>(4.2.1.24)</t>
  </si>
  <si>
    <t>(Porphobilinogen</t>
  </si>
  <si>
    <t>HEM2_SYNE7</t>
  </si>
  <si>
    <t>P43087</t>
  </si>
  <si>
    <t>HEM1_SACD2</t>
  </si>
  <si>
    <t>Q21FM2</t>
  </si>
  <si>
    <t>(GluTR)</t>
  </si>
  <si>
    <t>(1.2.1.70)</t>
  </si>
  <si>
    <t>HEM1_PROMS</t>
  </si>
  <si>
    <t>A2BQQ3</t>
  </si>
  <si>
    <t>HEM1_PROMP</t>
  </si>
  <si>
    <t>Q7V1T7</t>
  </si>
  <si>
    <t>HEM1_PROM9</t>
  </si>
  <si>
    <t>Q31BA9</t>
  </si>
  <si>
    <t>HEM1_PROM5</t>
  </si>
  <si>
    <t>A2BW63</t>
  </si>
  <si>
    <t>HEM1_PROM2</t>
  </si>
  <si>
    <t>A8G4E6</t>
  </si>
  <si>
    <t>HEM1_PROM0</t>
  </si>
  <si>
    <t>A3PCH6</t>
  </si>
  <si>
    <t>HEM1_PARUW</t>
  </si>
  <si>
    <t>Q6MEC8</t>
  </si>
  <si>
    <t>HEM1_HELPY</t>
  </si>
  <si>
    <t>P56125</t>
  </si>
  <si>
    <t>HEM1_HELPS</t>
  </si>
  <si>
    <t>B2US71</t>
  </si>
  <si>
    <t>HEM1_HELPJ</t>
  </si>
  <si>
    <t>Q9ZMJ5</t>
  </si>
  <si>
    <t>HEM1_HELPH</t>
  </si>
  <si>
    <t>Q1CUR3</t>
  </si>
  <si>
    <t>HEM1_HELPG</t>
  </si>
  <si>
    <t>B5ZA06</t>
  </si>
  <si>
    <t>HEM1_HELP2</t>
  </si>
  <si>
    <t>B6JKH0</t>
  </si>
  <si>
    <t>HEM1_HELAH</t>
  </si>
  <si>
    <t>Q17W63</t>
  </si>
  <si>
    <t>HEM1_FUSNN</t>
  </si>
  <si>
    <t>Q8R687</t>
  </si>
  <si>
    <t>HEM1_FRATW</t>
  </si>
  <si>
    <t>A4IWC0</t>
  </si>
  <si>
    <t>HEM1_FRATT</t>
  </si>
  <si>
    <t>Q5NIA9</t>
  </si>
  <si>
    <t>HEM1_FRATO</t>
  </si>
  <si>
    <t>Q0BKE7</t>
  </si>
  <si>
    <t>HEM1_FRATN</t>
  </si>
  <si>
    <t>A0Q845</t>
  </si>
  <si>
    <t>HEM1_FRATM</t>
  </si>
  <si>
    <t>B2SFF5</t>
  </si>
  <si>
    <t>HEM1_FRATH</t>
  </si>
  <si>
    <t>Q2A1P9</t>
  </si>
  <si>
    <t>HEM1_FRATF</t>
  </si>
  <si>
    <t>A7NE97</t>
  </si>
  <si>
    <t>HEM1_FRAT1</t>
  </si>
  <si>
    <t>Q14JR2</t>
  </si>
  <si>
    <t>HEM1_FRAP2</t>
  </si>
  <si>
    <t>B0TX36</t>
  </si>
  <si>
    <t>HEM1_DESAD</t>
  </si>
  <si>
    <t>C6BV55</t>
  </si>
  <si>
    <t>HEM1_CORGL</t>
  </si>
  <si>
    <t>P0C543</t>
  </si>
  <si>
    <t>HEM1_CORGB</t>
  </si>
  <si>
    <t>A4QB58</t>
  </si>
  <si>
    <t>HEM1_CHLTB</t>
  </si>
  <si>
    <t>B0BAB7</t>
  </si>
  <si>
    <t>HEM1_CHLT2</t>
  </si>
  <si>
    <t>B0B8N8</t>
  </si>
  <si>
    <t>HEM1_CAMC1</t>
  </si>
  <si>
    <t>A7ZD34</t>
  </si>
  <si>
    <t>HEAD_ECOL6</t>
  </si>
  <si>
    <t>P68649</t>
  </si>
  <si>
    <t>major</t>
  </si>
  <si>
    <t>head</t>
  </si>
  <si>
    <t>gp7)</t>
  </si>
  <si>
    <t>HDEA_BRUSU</t>
  </si>
  <si>
    <t>Q8FWV4</t>
  </si>
  <si>
    <t>Chaperone-like</t>
  </si>
  <si>
    <t>hdeA</t>
  </si>
  <si>
    <t>HDEA_BRUSI</t>
  </si>
  <si>
    <t>A9WY36</t>
  </si>
  <si>
    <t>HDEA_BRUO2</t>
  </si>
  <si>
    <t>A5VU57</t>
  </si>
  <si>
    <t>HDEA_BRUME</t>
  </si>
  <si>
    <t>Q8YBJ4</t>
  </si>
  <si>
    <t>HDEA_BRUC2</t>
  </si>
  <si>
    <t>A9ME89</t>
  </si>
  <si>
    <t>HDEA_BRUAB</t>
  </si>
  <si>
    <t>Q577F1</t>
  </si>
  <si>
    <t>HDEA_BRUA2</t>
  </si>
  <si>
    <t>Q2YK18</t>
  </si>
  <si>
    <t>HCP_SHIFL</t>
  </si>
  <si>
    <t>Q83S05</t>
  </si>
  <si>
    <t>Hydroxylamine</t>
  </si>
  <si>
    <t>(1.7.-.-)</t>
  </si>
  <si>
    <t>(Hybrid-cluster</t>
  </si>
  <si>
    <t>(HCP)</t>
  </si>
  <si>
    <t>HCP_SHIF8</t>
  </si>
  <si>
    <t>Q0T8K8</t>
  </si>
  <si>
    <t>HCP_SHIDS</t>
  </si>
  <si>
    <t>Q32DZ1</t>
  </si>
  <si>
    <t>HCP_SHIBS</t>
  </si>
  <si>
    <t>Q323M9</t>
  </si>
  <si>
    <t>HCP_SHIB3</t>
  </si>
  <si>
    <t>B2TUK6</t>
  </si>
  <si>
    <t>HCP_SALTY</t>
  </si>
  <si>
    <t>Q8ZQE8</t>
  </si>
  <si>
    <t>HCP_SALTI</t>
  </si>
  <si>
    <t>Q8Z829</t>
  </si>
  <si>
    <t>HCP_SALSV</t>
  </si>
  <si>
    <t>B4TRQ3</t>
  </si>
  <si>
    <t>HCP_SALPK</t>
  </si>
  <si>
    <t>B5BBT7</t>
  </si>
  <si>
    <t>HCP_SALPC</t>
  </si>
  <si>
    <t>C0PXQ7</t>
  </si>
  <si>
    <t>HCP_SALPB</t>
  </si>
  <si>
    <t>A9N804</t>
  </si>
  <si>
    <t>HCP_SALPA</t>
  </si>
  <si>
    <t>Q5PGK4</t>
  </si>
  <si>
    <t>HCP_SALNS</t>
  </si>
  <si>
    <t>B4T0F9</t>
  </si>
  <si>
    <t>HCP_SALHS</t>
  </si>
  <si>
    <t>B4TCZ8</t>
  </si>
  <si>
    <t>HCP_SALG2</t>
  </si>
  <si>
    <t>B5R885</t>
  </si>
  <si>
    <t>HCP_SALEP</t>
  </si>
  <si>
    <t>B5QYM1</t>
  </si>
  <si>
    <t>HCP_SALDC</t>
  </si>
  <si>
    <t>B5FQ13</t>
  </si>
  <si>
    <t>HCP_SALCH</t>
  </si>
  <si>
    <t>Q57R63</t>
  </si>
  <si>
    <t>HCP_SALA4</t>
  </si>
  <si>
    <t>B5F118</t>
  </si>
  <si>
    <t>HCP_ESCF3</t>
  </si>
  <si>
    <t>B7LN38</t>
  </si>
  <si>
    <t>HCP_ECOUT</t>
  </si>
  <si>
    <t>Q1RE52</t>
  </si>
  <si>
    <t>HCP_ECOSM</t>
  </si>
  <si>
    <t>B1LN27</t>
  </si>
  <si>
    <t>HCP_ECOSE</t>
  </si>
  <si>
    <t>B6I8U4</t>
  </si>
  <si>
    <t>HCP_ECOLU</t>
  </si>
  <si>
    <t>B7NAM4</t>
  </si>
  <si>
    <t>HCP_ECOLI</t>
  </si>
  <si>
    <t>P75825</t>
  </si>
  <si>
    <t>HCP_ECOLC</t>
  </si>
  <si>
    <t>B1IWP9</t>
  </si>
  <si>
    <t>HCP_ECOL6</t>
  </si>
  <si>
    <t>Q8FJE0</t>
  </si>
  <si>
    <t>HCP_ECOL5</t>
  </si>
  <si>
    <t>Q0TJH6</t>
  </si>
  <si>
    <t>HCP_ECOK1</t>
  </si>
  <si>
    <t>A1A9B1</t>
  </si>
  <si>
    <t>HCP_ECOHS</t>
  </si>
  <si>
    <t>A7ZYH7</t>
  </si>
  <si>
    <t>HCP_ECODH</t>
  </si>
  <si>
    <t>B1X814</t>
  </si>
  <si>
    <t>HCP_ECOBW</t>
  </si>
  <si>
    <t>C4ZY45</t>
  </si>
  <si>
    <t>HCP_ECO8A</t>
  </si>
  <si>
    <t>B7M801</t>
  </si>
  <si>
    <t>HCP_ECO81</t>
  </si>
  <si>
    <t>B7MQX7</t>
  </si>
  <si>
    <t>HCP_ECO7I</t>
  </si>
  <si>
    <t>B7NPH0</t>
  </si>
  <si>
    <t>HCP_ECO5E</t>
  </si>
  <si>
    <t>B5YSG9</t>
  </si>
  <si>
    <t>HCP_ECO57</t>
  </si>
  <si>
    <t>Q8X6L0</t>
  </si>
  <si>
    <t>HCP_ECO55</t>
  </si>
  <si>
    <t>B7LD66</t>
  </si>
  <si>
    <t>HCP_ECO45</t>
  </si>
  <si>
    <t>B7MHH8</t>
  </si>
  <si>
    <t>HCP_ECO27</t>
  </si>
  <si>
    <t>B7UMW5</t>
  </si>
  <si>
    <t>HCP_ECO24</t>
  </si>
  <si>
    <t>A7ZJU2</t>
  </si>
  <si>
    <t>HCP_ACTSZ</t>
  </si>
  <si>
    <t>A6VL83</t>
  </si>
  <si>
    <t>HCP_ACTPJ</t>
  </si>
  <si>
    <t>B0BRE1</t>
  </si>
  <si>
    <t>HCP_ACTP7</t>
  </si>
  <si>
    <t>B3GYM9</t>
  </si>
  <si>
    <t>HCP_ACTP2</t>
  </si>
  <si>
    <t>A3N2J4</t>
  </si>
  <si>
    <t>HCAR_ECOLI</t>
  </si>
  <si>
    <t>Q47141</t>
  </si>
  <si>
    <t>Hca</t>
  </si>
  <si>
    <t>HASA_STRPY</t>
  </si>
  <si>
    <t>P0C0H0</t>
  </si>
  <si>
    <t>Hyaluronan</t>
  </si>
  <si>
    <t>(2.4.1.212)</t>
  </si>
  <si>
    <t>(Hyaluronate</t>
  </si>
  <si>
    <t>(Hyaluronic</t>
  </si>
  <si>
    <t>(HA</t>
  </si>
  <si>
    <t>HASA_STRP8</t>
  </si>
  <si>
    <t>Q8NKX1</t>
  </si>
  <si>
    <t>HASA_STRP6</t>
  </si>
  <si>
    <t>Q5X9A9</t>
  </si>
  <si>
    <t>HASA_STRP3</t>
  </si>
  <si>
    <t>Q8K5G6</t>
  </si>
  <si>
    <t>HASA_STRP1</t>
  </si>
  <si>
    <t>P0C0H1</t>
  </si>
  <si>
    <t>GYRB_SYNY3</t>
  </si>
  <si>
    <t>P77966</t>
  </si>
  <si>
    <t>gyrase</t>
  </si>
  <si>
    <t>(5.99.1.3)</t>
  </si>
  <si>
    <t>(Ssp</t>
  </si>
  <si>
    <t>gyrB</t>
  </si>
  <si>
    <t>intein)</t>
  </si>
  <si>
    <t>GYRB_BUCAI</t>
  </si>
  <si>
    <t>P57126</t>
  </si>
  <si>
    <t>GYRA_RICTY</t>
  </si>
  <si>
    <t>Q68XG2</t>
  </si>
  <si>
    <t>GYRA_NEIGO</t>
  </si>
  <si>
    <t>P48371</t>
  </si>
  <si>
    <t>GYRA_FIBSS</t>
  </si>
  <si>
    <t>P35810</t>
  </si>
  <si>
    <t>GYRA_CAMJE</t>
  </si>
  <si>
    <t>Q03470</t>
  </si>
  <si>
    <t>GYRA_CAMFE</t>
  </si>
  <si>
    <t>P47235</t>
  </si>
  <si>
    <t>GYRA_BORBU</t>
  </si>
  <si>
    <t>O51396</t>
  </si>
  <si>
    <t>GUNE_CLOTM</t>
  </si>
  <si>
    <t>P10477</t>
  </si>
  <si>
    <t>Endoglucanase</t>
  </si>
  <si>
    <t>(3.2.1.4)</t>
  </si>
  <si>
    <t>(Cellulase</t>
  </si>
  <si>
    <t>(Endo-1,4-beta-glucanase</t>
  </si>
  <si>
    <t>(EgE)</t>
  </si>
  <si>
    <t>GUNA_STRLI</t>
  </si>
  <si>
    <t>P27035</t>
  </si>
  <si>
    <t>CelA</t>
  </si>
  <si>
    <t>(Cellulase)</t>
  </si>
  <si>
    <t>(Endo-1,4-beta-glucanase)</t>
  </si>
  <si>
    <t>GUAC_LACDB</t>
  </si>
  <si>
    <t>Q04CB0</t>
  </si>
  <si>
    <t>GMP</t>
  </si>
  <si>
    <t>(1.7.1.7)</t>
  </si>
  <si>
    <t>(Guanosine</t>
  </si>
  <si>
    <t>5'-monophosphate</t>
  </si>
  <si>
    <t>GUAC_LACDA</t>
  </si>
  <si>
    <t>Q1GBV3</t>
  </si>
  <si>
    <t>GUAA_STRT2</t>
  </si>
  <si>
    <t>Q5M4P4</t>
  </si>
  <si>
    <t>[glutamine-hydrolyzing]</t>
  </si>
  <si>
    <t>(6.3.5.2)</t>
  </si>
  <si>
    <t>amidotransferase)</t>
  </si>
  <si>
    <t>GUAA_STRT1</t>
  </si>
  <si>
    <t>Q5M029</t>
  </si>
  <si>
    <t>GUAA_SHISS</t>
  </si>
  <si>
    <t>Q3YZ45</t>
  </si>
  <si>
    <t>GUAA_SHIFL</t>
  </si>
  <si>
    <t>Q83QL1</t>
  </si>
  <si>
    <t>GUAA_SHIF8</t>
  </si>
  <si>
    <t>Q0T212</t>
  </si>
  <si>
    <t>GUAA_SHIDS</t>
  </si>
  <si>
    <t>Q32D55</t>
  </si>
  <si>
    <t>GUAA_SHIBS</t>
  </si>
  <si>
    <t>Q31XY3</t>
  </si>
  <si>
    <t>GUAA_SHIB3</t>
  </si>
  <si>
    <t>B2TXT2</t>
  </si>
  <si>
    <t>GUAA_PARD8</t>
  </si>
  <si>
    <t>A6LD04</t>
  </si>
  <si>
    <t>GUAA_LACSS</t>
  </si>
  <si>
    <t>Q38ZE1</t>
  </si>
  <si>
    <t>GUAA_LACPL</t>
  </si>
  <si>
    <t>Q88Y74</t>
  </si>
  <si>
    <t>GUAA_KLEP7</t>
  </si>
  <si>
    <t>A6TCC2</t>
  </si>
  <si>
    <t>GUAA_KLEP3</t>
  </si>
  <si>
    <t>B5XNM4</t>
  </si>
  <si>
    <t>GUAA_ESCF3</t>
  </si>
  <si>
    <t>B7LKD4</t>
  </si>
  <si>
    <t>GUAA_ECOUT</t>
  </si>
  <si>
    <t>Q1R8M9</t>
  </si>
  <si>
    <t>GUAA_ECOSM</t>
  </si>
  <si>
    <t>B1LNF9</t>
  </si>
  <si>
    <t>GUAA_ECOSE</t>
  </si>
  <si>
    <t>B6I579</t>
  </si>
  <si>
    <t>GUAA_ECOLU</t>
  </si>
  <si>
    <t>B7N691</t>
  </si>
  <si>
    <t>GUAA_ECOLI</t>
  </si>
  <si>
    <t>P04079</t>
  </si>
  <si>
    <t>(GMPS)</t>
  </si>
  <si>
    <t>GUAA_ECOLC</t>
  </si>
  <si>
    <t>B1IWF4</t>
  </si>
  <si>
    <t>GUAA_ECOL6</t>
  </si>
  <si>
    <t>P64294</t>
  </si>
  <si>
    <t>GUAA_ECOL5</t>
  </si>
  <si>
    <t>Q0TEY1</t>
  </si>
  <si>
    <t>GUAA_ECOK1</t>
  </si>
  <si>
    <t>A1AE43</t>
  </si>
  <si>
    <t>GUAA_ECOHS</t>
  </si>
  <si>
    <t>A8A313</t>
  </si>
  <si>
    <t>GUAA_ECODH</t>
  </si>
  <si>
    <t>B1XAY2</t>
  </si>
  <si>
    <t>GUAA_ECOBW</t>
  </si>
  <si>
    <t>C4ZX82</t>
  </si>
  <si>
    <t>GUAA_ECO8A</t>
  </si>
  <si>
    <t>B7M7L1</t>
  </si>
  <si>
    <t>GUAA_ECO81</t>
  </si>
  <si>
    <t>B7MYD5</t>
  </si>
  <si>
    <t>GUAA_ECO7I</t>
  </si>
  <si>
    <t>B7NQV3</t>
  </si>
  <si>
    <t>GUAA_ECO5E</t>
  </si>
  <si>
    <t>B5Z0X6</t>
  </si>
  <si>
    <t>GUAA_ECO57</t>
  </si>
  <si>
    <t>P64295</t>
  </si>
  <si>
    <t>GUAA_ECO55</t>
  </si>
  <si>
    <t>B7LCP7</t>
  </si>
  <si>
    <t>GUAA_ECO45</t>
  </si>
  <si>
    <t>B7MHY8</t>
  </si>
  <si>
    <t>GUAA_ECO27</t>
  </si>
  <si>
    <t>B7UGU5</t>
  </si>
  <si>
    <t>GUAA_ECO24</t>
  </si>
  <si>
    <t>A7ZPV1</t>
  </si>
  <si>
    <t>GUAA_DESPS</t>
  </si>
  <si>
    <t>Q6APU2</t>
  </si>
  <si>
    <t>GUAA_CLOK5</t>
  </si>
  <si>
    <t>A5N5D9</t>
  </si>
  <si>
    <t>GUAA_CLOK1</t>
  </si>
  <si>
    <t>B9DYY7</t>
  </si>
  <si>
    <t>GUAA_CAMLR</t>
  </si>
  <si>
    <t>B9KFL4</t>
  </si>
  <si>
    <t>GUAA_CAMJD</t>
  </si>
  <si>
    <t>A7H2D2</t>
  </si>
  <si>
    <t>GUAA_CAMJ8</t>
  </si>
  <si>
    <t>A8FMV3</t>
  </si>
  <si>
    <t>GUAA_CAMHC</t>
  </si>
  <si>
    <t>A7I131</t>
  </si>
  <si>
    <t>GUAA_CAMFF</t>
  </si>
  <si>
    <t>A0RQD7</t>
  </si>
  <si>
    <t>GUAA_BRAHW</t>
  </si>
  <si>
    <t>C0QYF1</t>
  </si>
  <si>
    <t>GUAA_BORBU</t>
  </si>
  <si>
    <t>P49056</t>
  </si>
  <si>
    <t>GUAA2_BACTN</t>
  </si>
  <si>
    <t>Q8A525</t>
  </si>
  <si>
    <t>GST_ECOLI</t>
  </si>
  <si>
    <t>P0A9D2</t>
  </si>
  <si>
    <t>Glutathione</t>
  </si>
  <si>
    <t>S-transferase</t>
  </si>
  <si>
    <t>(2.5.1.18)</t>
  </si>
  <si>
    <t>GST_ECO57</t>
  </si>
  <si>
    <t>P0A9D3</t>
  </si>
  <si>
    <t>GSPN_AERHY</t>
  </si>
  <si>
    <t>P41852</t>
  </si>
  <si>
    <t>General</t>
  </si>
  <si>
    <t>pathway</t>
  </si>
  <si>
    <t>GSHAB_CLOPE</t>
  </si>
  <si>
    <t>Q8XK30</t>
  </si>
  <si>
    <t>gshAB</t>
  </si>
  <si>
    <t>(Gamma-GCS-GS)</t>
  </si>
  <si>
    <t>(GCS-GS)</t>
  </si>
  <si>
    <t>(Glutamate--cysteine</t>
  </si>
  <si>
    <t>(6.3.2.2)</t>
  </si>
  <si>
    <t>(Gamma-ECS)</t>
  </si>
  <si>
    <t>(GCS)</t>
  </si>
  <si>
    <t>(Gamma-glutamylcysteine</t>
  </si>
  <si>
    <t>(Glutathione</t>
  </si>
  <si>
    <t>(6.3.2.3)</t>
  </si>
  <si>
    <t>(GSH</t>
  </si>
  <si>
    <t>(GS)</t>
  </si>
  <si>
    <t>(GSH-S)</t>
  </si>
  <si>
    <t>(GSHase)</t>
  </si>
  <si>
    <t>GSH1_SACD2</t>
  </si>
  <si>
    <t>Q21EP1</t>
  </si>
  <si>
    <t>Glutamate--cysteine</t>
  </si>
  <si>
    <t>GSA_SYNS9</t>
  </si>
  <si>
    <t>Q3AWP4</t>
  </si>
  <si>
    <t>Glutamate-1-semialdehyde</t>
  </si>
  <si>
    <t>2,1-aminomutase</t>
  </si>
  <si>
    <t>(GSA)</t>
  </si>
  <si>
    <t>(5.4.3.8)</t>
  </si>
  <si>
    <t>(Glutamate-1-semialdehyde</t>
  </si>
  <si>
    <t>(GSA-AT)</t>
  </si>
  <si>
    <t>GSA_CHLTB</t>
  </si>
  <si>
    <t>B0BBJ0</t>
  </si>
  <si>
    <t>GSA_CHLT2</t>
  </si>
  <si>
    <t>B0B9W0</t>
  </si>
  <si>
    <t>GRSA_BREBE</t>
  </si>
  <si>
    <t>P0C062</t>
  </si>
  <si>
    <t>Gramicidin</t>
  </si>
  <si>
    <t>S</t>
  </si>
  <si>
    <t>(Gramicidin</t>
  </si>
  <si>
    <t>GRSA_ANEMI</t>
  </si>
  <si>
    <t>P0C061</t>
  </si>
  <si>
    <t>GRPE_XANOR</t>
  </si>
  <si>
    <t>Q5H187</t>
  </si>
  <si>
    <t>grpE</t>
  </si>
  <si>
    <t>(HSP-70</t>
  </si>
  <si>
    <t>cofactor)</t>
  </si>
  <si>
    <t>GRPE_XANOP</t>
  </si>
  <si>
    <t>B2SQU5</t>
  </si>
  <si>
    <t>GRPE_XANOM</t>
  </si>
  <si>
    <t>Q2P460</t>
  </si>
  <si>
    <t>GRPE_XANCP</t>
  </si>
  <si>
    <t>Q8PAL0</t>
  </si>
  <si>
    <t>GRPE_XANC5</t>
  </si>
  <si>
    <t>Q3BVB9</t>
  </si>
  <si>
    <t>GRPE_XANAC</t>
  </si>
  <si>
    <t>Q8PMB1</t>
  </si>
  <si>
    <t>GRPE_PEDPA</t>
  </si>
  <si>
    <t>Q03FR8</t>
  </si>
  <si>
    <t>GRPE_LAWIP</t>
  </si>
  <si>
    <t>Q1MPH5</t>
  </si>
  <si>
    <t>GRPE_LACPL</t>
  </si>
  <si>
    <t>Q88VL9</t>
  </si>
  <si>
    <t>GRPE_ACIAD</t>
  </si>
  <si>
    <t>Q6F6N4</t>
  </si>
  <si>
    <t>GREB_PASMU</t>
  </si>
  <si>
    <t>P57802</t>
  </si>
  <si>
    <t>greB</t>
  </si>
  <si>
    <t>(Transcript</t>
  </si>
  <si>
    <t>cleavage</t>
  </si>
  <si>
    <t>greB)</t>
  </si>
  <si>
    <t>GREA_XYLFT</t>
  </si>
  <si>
    <t>Q87EB7</t>
  </si>
  <si>
    <t>greA</t>
  </si>
  <si>
    <t>greA)</t>
  </si>
  <si>
    <t>GREA_XYLFM</t>
  </si>
  <si>
    <t>B0U568</t>
  </si>
  <si>
    <t>GREA_XYLFA</t>
  </si>
  <si>
    <t>Q9PEC0</t>
  </si>
  <si>
    <t>GREA_XYLF2</t>
  </si>
  <si>
    <t>B2I844</t>
  </si>
  <si>
    <t>GREA_XANCP</t>
  </si>
  <si>
    <t>Q9L4D3</t>
  </si>
  <si>
    <t>GREA_XANAC</t>
  </si>
  <si>
    <t>Q8PLD9</t>
  </si>
  <si>
    <t>GREA_WIGBR</t>
  </si>
  <si>
    <t>Q8D2W9</t>
  </si>
  <si>
    <t>GREA_STRAW</t>
  </si>
  <si>
    <t>Q82I57</t>
  </si>
  <si>
    <t>GREA_PROVI</t>
  </si>
  <si>
    <t>A4SFN0</t>
  </si>
  <si>
    <t>GREA_PETMO</t>
  </si>
  <si>
    <t>A9BFC0</t>
  </si>
  <si>
    <t>GREA_NAUPA</t>
  </si>
  <si>
    <t>B9L822</t>
  </si>
  <si>
    <t>GREA_MYCHJ</t>
  </si>
  <si>
    <t>Q4A921</t>
  </si>
  <si>
    <t>GREA_MYCH7</t>
  </si>
  <si>
    <t>Q4A759</t>
  </si>
  <si>
    <t>GREA_MYCH2</t>
  </si>
  <si>
    <t>Q5ZZL8</t>
  </si>
  <si>
    <t>GREA_HAMD5</t>
  </si>
  <si>
    <t>C4K7K9</t>
  </si>
  <si>
    <t>GREA_DESVV</t>
  </si>
  <si>
    <t>A1V9Q2</t>
  </si>
  <si>
    <t>GREA_DESVM</t>
  </si>
  <si>
    <t>B8DJL8</t>
  </si>
  <si>
    <t>GREA_DESVH</t>
  </si>
  <si>
    <t>Q725M4</t>
  </si>
  <si>
    <t>GREA_DESDA</t>
  </si>
  <si>
    <t>B8IZM4</t>
  </si>
  <si>
    <t>GREA_BLOPB</t>
  </si>
  <si>
    <t>Q493U4</t>
  </si>
  <si>
    <t>GREA_ACIBS</t>
  </si>
  <si>
    <t>B0VSL8</t>
  </si>
  <si>
    <t>GPR_CLOPS</t>
  </si>
  <si>
    <t>Q0SRD5</t>
  </si>
  <si>
    <t>Germination</t>
  </si>
  <si>
    <t>(3.4.24.78)</t>
  </si>
  <si>
    <t>(GPR</t>
  </si>
  <si>
    <t>endopeptidase)</t>
  </si>
  <si>
    <t>(Germination</t>
  </si>
  <si>
    <t>(Spore</t>
  </si>
  <si>
    <t>protease)</t>
  </si>
  <si>
    <t>GPR_CLOPE</t>
  </si>
  <si>
    <t>Q8XIS3</t>
  </si>
  <si>
    <t>GPR_CLOP1</t>
  </si>
  <si>
    <t>Q0TNR9</t>
  </si>
  <si>
    <t>GPPA_PROMH</t>
  </si>
  <si>
    <t>B4F1V2</t>
  </si>
  <si>
    <t>Guanosine-5'-triphosphate,3'-diphosphate</t>
  </si>
  <si>
    <t>(3.6.1.40)</t>
  </si>
  <si>
    <t>pentaphosphate</t>
  </si>
  <si>
    <t>(pppGpp-5'-phosphohydrolase)</t>
  </si>
  <si>
    <t>GPMI_THEEB</t>
  </si>
  <si>
    <t>P59177</t>
  </si>
  <si>
    <t>2,3-bisphosphoglycerate-independent</t>
  </si>
  <si>
    <t>phosphoglycerate</t>
  </si>
  <si>
    <t>(BPG-independent</t>
  </si>
  <si>
    <t>PGAM)</t>
  </si>
  <si>
    <t>(Phosphoglyceromutase)</t>
  </si>
  <si>
    <t>(iPGM)</t>
  </si>
  <si>
    <t>(5.4.2.1)</t>
  </si>
  <si>
    <t>GPMI_SYNJB</t>
  </si>
  <si>
    <t>Q2JIE9</t>
  </si>
  <si>
    <t>GPMI_SYNJA</t>
  </si>
  <si>
    <t>Q2JSV1</t>
  </si>
  <si>
    <t>GPMI_PROMP</t>
  </si>
  <si>
    <t>Q7V051</t>
  </si>
  <si>
    <t>GPMI_FRATW</t>
  </si>
  <si>
    <t>A4IZ68</t>
  </si>
  <si>
    <t>GPMI_FRATT</t>
  </si>
  <si>
    <t>Q5NFB1</t>
  </si>
  <si>
    <t>GPMI_FRATO</t>
  </si>
  <si>
    <t>Q0BKX8</t>
  </si>
  <si>
    <t>GPMI_FRATN</t>
  </si>
  <si>
    <t>A0Q5M6</t>
  </si>
  <si>
    <t>GPMI_FRATH</t>
  </si>
  <si>
    <t>Q2A2B1</t>
  </si>
  <si>
    <t>GPMI_FRATF</t>
  </si>
  <si>
    <t>A7NDJ7</t>
  </si>
  <si>
    <t>GPMI_FRAT1</t>
  </si>
  <si>
    <t>Q14GR4</t>
  </si>
  <si>
    <t>GPMI_CLOTH</t>
  </si>
  <si>
    <t>A3DBQ2</t>
  </si>
  <si>
    <t>GPDA_CLOBB</t>
  </si>
  <si>
    <t>B2THR0</t>
  </si>
  <si>
    <t>[NAD(P)+]</t>
  </si>
  <si>
    <t>(1.1.1.94)</t>
  </si>
  <si>
    <t>(NAD(P)H-dependent</t>
  </si>
  <si>
    <t>glycerol-3-phosphate</t>
  </si>
  <si>
    <t>GP6R_CHLPN</t>
  </si>
  <si>
    <t>Q9Z7A2</t>
  </si>
  <si>
    <t>Virulence</t>
  </si>
  <si>
    <t>pGP6-D-related</t>
  </si>
  <si>
    <t>GP6R_CHLMU</t>
  </si>
  <si>
    <t>Q9PJF7</t>
  </si>
  <si>
    <t>GMHB_NEIMB</t>
  </si>
  <si>
    <t>Q9JXI5</t>
  </si>
  <si>
    <t>D,D-heptose</t>
  </si>
  <si>
    <t>1,7-bisphosphate</t>
  </si>
  <si>
    <t>(3.1.3.-)</t>
  </si>
  <si>
    <t>(D-glycero-D-manno-heptose</t>
  </si>
  <si>
    <t>GMHB_NEIMA</t>
  </si>
  <si>
    <t>Q9JWE9</t>
  </si>
  <si>
    <t>GLYA_SOLUE</t>
  </si>
  <si>
    <t>Q01QZ0</t>
  </si>
  <si>
    <t>(SHMT)</t>
  </si>
  <si>
    <t>(Serine</t>
  </si>
  <si>
    <t>methylase)</t>
  </si>
  <si>
    <t>(2.1.2.1)</t>
  </si>
  <si>
    <t>GLYA_RHOPB</t>
  </si>
  <si>
    <t>Q214H7</t>
  </si>
  <si>
    <t>GLYA_RHOP5</t>
  </si>
  <si>
    <t>Q07MT9</t>
  </si>
  <si>
    <t>GLYA_RHOP2</t>
  </si>
  <si>
    <t>Q2IWS4</t>
  </si>
  <si>
    <t>GLYA_PHYMT</t>
  </si>
  <si>
    <t>B3R0G5</t>
  </si>
  <si>
    <t>GLYA_MYCS5</t>
  </si>
  <si>
    <t>Q4A6A3</t>
  </si>
  <si>
    <t>GLYA_GRABC</t>
  </si>
  <si>
    <t>Q0BTE6</t>
  </si>
  <si>
    <t>GLYA_CYTH3</t>
  </si>
  <si>
    <t>Q11NZ7</t>
  </si>
  <si>
    <t>GLYA_CLONN</t>
  </si>
  <si>
    <t>A0PZX4</t>
  </si>
  <si>
    <t>GLYA_BUCAP</t>
  </si>
  <si>
    <t>Q8K9P2</t>
  </si>
  <si>
    <t>GLYA_BRAJA</t>
  </si>
  <si>
    <t>P24060</t>
  </si>
  <si>
    <t>GLYA_BART1</t>
  </si>
  <si>
    <t>A9IVC5</t>
  </si>
  <si>
    <t>GLYA_BARQU</t>
  </si>
  <si>
    <t>Q6G009</t>
  </si>
  <si>
    <t>GLYA_BARHE</t>
  </si>
  <si>
    <t>Q6G3L3</t>
  </si>
  <si>
    <t>GLYA1_RHILO</t>
  </si>
  <si>
    <t>Q983B6</t>
  </si>
  <si>
    <t>(SHMT</t>
  </si>
  <si>
    <t>GLRX1_RICBR</t>
  </si>
  <si>
    <t>Q1RHJ0</t>
  </si>
  <si>
    <t>Glutaredoxin-1</t>
  </si>
  <si>
    <t>GLPR_PSEAE</t>
  </si>
  <si>
    <t>Q51391</t>
  </si>
  <si>
    <t>regulon</t>
  </si>
  <si>
    <t>GLPP_BACSU</t>
  </si>
  <si>
    <t>P30300</t>
  </si>
  <si>
    <t>Glycerol</t>
  </si>
  <si>
    <t>antiterminator</t>
  </si>
  <si>
    <t>GLPK_BDEBA</t>
  </si>
  <si>
    <t>Q6MJQ2</t>
  </si>
  <si>
    <t>(2.7.1.30)</t>
  </si>
  <si>
    <t>(ATP:glycerol</t>
  </si>
  <si>
    <t>3-phosphotransferase)</t>
  </si>
  <si>
    <t>(Glycerokinase)</t>
  </si>
  <si>
    <t>(GK)</t>
  </si>
  <si>
    <t>GLPD_BACSU</t>
  </si>
  <si>
    <t>P18158</t>
  </si>
  <si>
    <t>Aerobic</t>
  </si>
  <si>
    <t>(1.1.5.3)</t>
  </si>
  <si>
    <t>GLPB_HAES2</t>
  </si>
  <si>
    <t>B0UVX7</t>
  </si>
  <si>
    <t>(Anaerobic</t>
  </si>
  <si>
    <t>G-3-P</t>
  </si>
  <si>
    <t>G3Pdhase</t>
  </si>
  <si>
    <t>GLPB_HAES1</t>
  </si>
  <si>
    <t>Q0I239</t>
  </si>
  <si>
    <t>GLPB_HAEIN</t>
  </si>
  <si>
    <t>P43800</t>
  </si>
  <si>
    <t>GLPB_HAEIG</t>
  </si>
  <si>
    <t>A5UHH2</t>
  </si>
  <si>
    <t>GLPB_HAEIE</t>
  </si>
  <si>
    <t>A5UE48</t>
  </si>
  <si>
    <t>GLPB_HAEI8</t>
  </si>
  <si>
    <t>Q4QMN2</t>
  </si>
  <si>
    <t>GLO2_SHEPA</t>
  </si>
  <si>
    <t>A8H589</t>
  </si>
  <si>
    <t>Hydroxyacylglutathione</t>
  </si>
  <si>
    <t>(3.1.2.6)</t>
  </si>
  <si>
    <t>(Glyoxalase</t>
  </si>
  <si>
    <t>(Glx</t>
  </si>
  <si>
    <t>GLNP_RICBR</t>
  </si>
  <si>
    <t>Q1RHC0</t>
  </si>
  <si>
    <t>glnP</t>
  </si>
  <si>
    <t>GLNE_SALHS</t>
  </si>
  <si>
    <t>B4TI52</t>
  </si>
  <si>
    <t>Glutamate-ammonia-ligase</t>
  </si>
  <si>
    <t>(2.7.7.42)</t>
  </si>
  <si>
    <t>(Glutamine-synthetase</t>
  </si>
  <si>
    <t>(ATase)</t>
  </si>
  <si>
    <t>([Glutamate--ammonia-ligase]</t>
  </si>
  <si>
    <t>GLNE_PSYIN</t>
  </si>
  <si>
    <t>A1SRE0</t>
  </si>
  <si>
    <t>GLNE_PROAC</t>
  </si>
  <si>
    <t>Q6A9Z4</t>
  </si>
  <si>
    <t>GLND_YERPS</t>
  </si>
  <si>
    <t>Q667I7</t>
  </si>
  <si>
    <t>[Protein-PII]</t>
  </si>
  <si>
    <t>(PII</t>
  </si>
  <si>
    <t>uridylyl-transferase)</t>
  </si>
  <si>
    <t>(2.7.7.59)</t>
  </si>
  <si>
    <t>(UTase)</t>
  </si>
  <si>
    <t>(Uridylyl-removing</t>
  </si>
  <si>
    <t>GLND_YERPP</t>
  </si>
  <si>
    <t>A4TL94</t>
  </si>
  <si>
    <t>GLND_YERPN</t>
  </si>
  <si>
    <t>Q1CFE4</t>
  </si>
  <si>
    <t>GLND_YERPG</t>
  </si>
  <si>
    <t>A9R397</t>
  </si>
  <si>
    <t>GLND_YERPE</t>
  </si>
  <si>
    <t>Q8ZH68</t>
  </si>
  <si>
    <t>GLND_YERPA</t>
  </si>
  <si>
    <t>Q1CAN8</t>
  </si>
  <si>
    <t>GLND_YERP3</t>
  </si>
  <si>
    <t>A7FFG7</t>
  </si>
  <si>
    <t>GLND_YERE8</t>
  </si>
  <si>
    <t>A1JP85</t>
  </si>
  <si>
    <t>GLND_THIDA</t>
  </si>
  <si>
    <t>Q3SKP1</t>
  </si>
  <si>
    <t>GLND_PSEU5</t>
  </si>
  <si>
    <t>A4VJR9</t>
  </si>
  <si>
    <t>GLND_PSEU2</t>
  </si>
  <si>
    <t>Q4ZWT0</t>
  </si>
  <si>
    <t>GLND_PSESM</t>
  </si>
  <si>
    <t>Q886P5</t>
  </si>
  <si>
    <t>GLND_PSEPW</t>
  </si>
  <si>
    <t>B1JBR2</t>
  </si>
  <si>
    <t>GLND_PSEPK</t>
  </si>
  <si>
    <t>Q88MI2</t>
  </si>
  <si>
    <t>GLND_PSEPG</t>
  </si>
  <si>
    <t>B0KS97</t>
  </si>
  <si>
    <t>GLND_PSEPF</t>
  </si>
  <si>
    <t>Q3KHB4</t>
  </si>
  <si>
    <t>GLND_PSEP1</t>
  </si>
  <si>
    <t>A5W852</t>
  </si>
  <si>
    <t>GLND_PSEMY</t>
  </si>
  <si>
    <t>A4XWU3</t>
  </si>
  <si>
    <t>GLND_PSEHT</t>
  </si>
  <si>
    <t>Q3IIZ7</t>
  </si>
  <si>
    <t>GLND_PSEFS</t>
  </si>
  <si>
    <t>C3K5E4</t>
  </si>
  <si>
    <t>GLND_PSEF5</t>
  </si>
  <si>
    <t>Q4KHH8</t>
  </si>
  <si>
    <t>GLND_PSEE4</t>
  </si>
  <si>
    <t>Q1I624</t>
  </si>
  <si>
    <t>GLND_PSEAE</t>
  </si>
  <si>
    <t>Q9Z9H0</t>
  </si>
  <si>
    <t>GLND_PSEAB</t>
  </si>
  <si>
    <t>Q02RD0</t>
  </si>
  <si>
    <t>GLND_PSEA8</t>
  </si>
  <si>
    <t>B7V7F5</t>
  </si>
  <si>
    <t>GLND_PSEA7</t>
  </si>
  <si>
    <t>A6V1D0</t>
  </si>
  <si>
    <t>GLND_PSE14</t>
  </si>
  <si>
    <t>Q48F57</t>
  </si>
  <si>
    <t>GLND_METCA</t>
  </si>
  <si>
    <t>Q60BB2</t>
  </si>
  <si>
    <t>GLND_AZOVI</t>
  </si>
  <si>
    <t>P36223</t>
  </si>
  <si>
    <t>GLND_AZOVD</t>
  </si>
  <si>
    <t>C1DSU8</t>
  </si>
  <si>
    <t>GLNA_BACFR</t>
  </si>
  <si>
    <t>P15623</t>
  </si>
  <si>
    <t>(6.3.1.2)</t>
  </si>
  <si>
    <t>(Glutamate--ammonia</t>
  </si>
  <si>
    <t>GLMU_PROMH</t>
  </si>
  <si>
    <t>B4F0E9</t>
  </si>
  <si>
    <t>glmU</t>
  </si>
  <si>
    <t>(2.7.7.23)</t>
  </si>
  <si>
    <t>(N-acetylglucosamine-1-phosphate</t>
  </si>
  <si>
    <t>uridyltransferase)</t>
  </si>
  <si>
    <t>(Glucosamine-1-phosphate</t>
  </si>
  <si>
    <t>N-acetyltransferase)</t>
  </si>
  <si>
    <t>(2.3.1.157)</t>
  </si>
  <si>
    <t>GLMU_HELPY</t>
  </si>
  <si>
    <t>O25393</t>
  </si>
  <si>
    <t>GLMU_HELPJ</t>
  </si>
  <si>
    <t>Q9ZLF6</t>
  </si>
  <si>
    <t>GLMU_HELPH</t>
  </si>
  <si>
    <t>Q1CTI8</t>
  </si>
  <si>
    <t>GLMU_HELP2</t>
  </si>
  <si>
    <t>B6JLS1</t>
  </si>
  <si>
    <t>GLMU_HELAH</t>
  </si>
  <si>
    <t>Q17XI1</t>
  </si>
  <si>
    <t>GLMU_FERNB</t>
  </si>
  <si>
    <t>A7HKM7</t>
  </si>
  <si>
    <t>GLMU_BLOFL</t>
  </si>
  <si>
    <t>Q7VQV4</t>
  </si>
  <si>
    <t>GLMU_BDEBA</t>
  </si>
  <si>
    <t>Q6MHV9</t>
  </si>
  <si>
    <t>GLMU_BART1</t>
  </si>
  <si>
    <t>A9IVJ6</t>
  </si>
  <si>
    <t>GLMU_ARCB4</t>
  </si>
  <si>
    <t>A8EWU5</t>
  </si>
  <si>
    <t>GLMS_GEOSL</t>
  </si>
  <si>
    <t>Q74GH6</t>
  </si>
  <si>
    <t>Glucosamine--fructose-6-phosphate</t>
  </si>
  <si>
    <t>[isomerizing]</t>
  </si>
  <si>
    <t>(2.6.1.16)</t>
  </si>
  <si>
    <t>(D-fructose-6-phosphate</t>
  </si>
  <si>
    <t>(GFAT)</t>
  </si>
  <si>
    <t>(Hexosephosphate</t>
  </si>
  <si>
    <t>(L-glutamine-D-fructose-6-phosphate</t>
  </si>
  <si>
    <t>GLMS_CHLTE</t>
  </si>
  <si>
    <t>Q8KG38</t>
  </si>
  <si>
    <t>GLMS_CHLMU</t>
  </si>
  <si>
    <t>Q9PLA4</t>
  </si>
  <si>
    <t>GLMS_CAMJE</t>
  </si>
  <si>
    <t>Q9PMT4</t>
  </si>
  <si>
    <t>GLMM_THEM4</t>
  </si>
  <si>
    <t>A6LMW5</t>
  </si>
  <si>
    <t>Phosphoglucosamine</t>
  </si>
  <si>
    <t>(5.4.2.10)</t>
  </si>
  <si>
    <t>GLK_XYLFT</t>
  </si>
  <si>
    <t>Q87EG6</t>
  </si>
  <si>
    <t>Glucokinase</t>
  </si>
  <si>
    <t>(2.7.1.2)</t>
  </si>
  <si>
    <t>GLK_XYLFM</t>
  </si>
  <si>
    <t>B0U1J8</t>
  </si>
  <si>
    <t>GLK_XYLFA</t>
  </si>
  <si>
    <t>Q9PEG4</t>
  </si>
  <si>
    <t>GLK_XYLF2</t>
  </si>
  <si>
    <t>B2I7Q9</t>
  </si>
  <si>
    <t>GLK_XANOR</t>
  </si>
  <si>
    <t>Q5H0F2</t>
  </si>
  <si>
    <t>GLK_XANOM</t>
  </si>
  <si>
    <t>Q2P3D0</t>
  </si>
  <si>
    <t>GLK_XANCP</t>
  </si>
  <si>
    <t>Q8P8U7</t>
  </si>
  <si>
    <t>GLK_XANCB</t>
  </si>
  <si>
    <t>B0RSF9</t>
  </si>
  <si>
    <t>GLK_XANC8</t>
  </si>
  <si>
    <t>Q4UV84</t>
  </si>
  <si>
    <t>GLK_XANC5</t>
  </si>
  <si>
    <t>Q3BTE6</t>
  </si>
  <si>
    <t>GLK_XANAC</t>
  </si>
  <si>
    <t>Q8PKU2</t>
  </si>
  <si>
    <t>GLK_SYNY3</t>
  </si>
  <si>
    <t>Q55855</t>
  </si>
  <si>
    <t>GLK_STRMK</t>
  </si>
  <si>
    <t>B2FL80</t>
  </si>
  <si>
    <t>GLK_STRM5</t>
  </si>
  <si>
    <t>B4SRZ6</t>
  </si>
  <si>
    <t>GLK_SACD2</t>
  </si>
  <si>
    <t>Q21LZ9</t>
  </si>
  <si>
    <t>GLK_ENT38</t>
  </si>
  <si>
    <t>A4WD05</t>
  </si>
  <si>
    <t>GLGX_ENTS8</t>
  </si>
  <si>
    <t>A7MGF3</t>
  </si>
  <si>
    <t>Glycogen</t>
  </si>
  <si>
    <t>debranching</t>
  </si>
  <si>
    <t>(3.2.1.-)</t>
  </si>
  <si>
    <t>(Glycogen</t>
  </si>
  <si>
    <t>GlgX)</t>
  </si>
  <si>
    <t>GLGX_ENT38</t>
  </si>
  <si>
    <t>A4WFL4</t>
  </si>
  <si>
    <t>GLGC_HAEIN</t>
  </si>
  <si>
    <t>P43796</t>
  </si>
  <si>
    <t>Glucose-1-phosphate</t>
  </si>
  <si>
    <t>(2.7.7.27)</t>
  </si>
  <si>
    <t>(ADP-glucose</t>
  </si>
  <si>
    <t>(ADPGlc</t>
  </si>
  <si>
    <t>PPase)</t>
  </si>
  <si>
    <t>GLGC_HAEI8</t>
  </si>
  <si>
    <t>Q4QK69</t>
  </si>
  <si>
    <t>GLGB_SHEB9</t>
  </si>
  <si>
    <t>A9KTJ1</t>
  </si>
  <si>
    <t>1,4-alpha-glucan-branching</t>
  </si>
  <si>
    <t>(2.4.1.18)</t>
  </si>
  <si>
    <t>(1,4-alpha-D-glucan:1,4-alpha-D-glucan</t>
  </si>
  <si>
    <t>6-glucosyl-transferase)</t>
  </si>
  <si>
    <t>(Glycogen-branching</t>
  </si>
  <si>
    <t>(BE)</t>
  </si>
  <si>
    <t>GLGB_SHEB8</t>
  </si>
  <si>
    <t>A6WKY2</t>
  </si>
  <si>
    <t>GLGB_SHEB5</t>
  </si>
  <si>
    <t>A3D286</t>
  </si>
  <si>
    <t>GLGB_HALOH</t>
  </si>
  <si>
    <t>B8CVY1</t>
  </si>
  <si>
    <t>GLGB_GEOSE</t>
  </si>
  <si>
    <t>P30538</t>
  </si>
  <si>
    <t>GLGB_BACWK</t>
  </si>
  <si>
    <t>A9VMV8</t>
  </si>
  <si>
    <t>GLGB_BACHK</t>
  </si>
  <si>
    <t>Q6HC15</t>
  </si>
  <si>
    <t>GLGB_BACCZ</t>
  </si>
  <si>
    <t>Q632H1</t>
  </si>
  <si>
    <t>GLGB_BACCR</t>
  </si>
  <si>
    <t>Q816G6</t>
  </si>
  <si>
    <t>GLGB_BACCQ</t>
  </si>
  <si>
    <t>B9J2G8</t>
  </si>
  <si>
    <t>GLGB_BACCN</t>
  </si>
  <si>
    <t>A7GUA1</t>
  </si>
  <si>
    <t>GLGB_BACCL</t>
  </si>
  <si>
    <t>P30537</t>
  </si>
  <si>
    <t>GLGB_BACC7</t>
  </si>
  <si>
    <t>B7HTX9</t>
  </si>
  <si>
    <t>GLGB_BACC4</t>
  </si>
  <si>
    <t>B7HBC7</t>
  </si>
  <si>
    <t>GLGB_BACC3</t>
  </si>
  <si>
    <t>C1EX54</t>
  </si>
  <si>
    <t>GLGB_BACC2</t>
  </si>
  <si>
    <t>B7IM37</t>
  </si>
  <si>
    <t>GLGB_BACC1</t>
  </si>
  <si>
    <t>Q72YJ3</t>
  </si>
  <si>
    <t>GLGB_BACC0</t>
  </si>
  <si>
    <t>B7JDF1</t>
  </si>
  <si>
    <t>GLGB_BACAN</t>
  </si>
  <si>
    <t>Q81K82</t>
  </si>
  <si>
    <t>GLGB_BACAC</t>
  </si>
  <si>
    <t>C3LC26</t>
  </si>
  <si>
    <t>GLGB_BACAA</t>
  </si>
  <si>
    <t>C3PCL8</t>
  </si>
  <si>
    <t>GLGA_STRZT</t>
  </si>
  <si>
    <t>C1CRM3</t>
  </si>
  <si>
    <t>(2.4.1.21)</t>
  </si>
  <si>
    <t>(Starch</t>
  </si>
  <si>
    <t>[bacterial</t>
  </si>
  <si>
    <t>glycogen]</t>
  </si>
  <si>
    <t>GLGA_STRZP</t>
  </si>
  <si>
    <t>C1CKI7</t>
  </si>
  <si>
    <t>GLGA_STRZJ</t>
  </si>
  <si>
    <t>C1CEB0</t>
  </si>
  <si>
    <t>GLGA_STRR6</t>
  </si>
  <si>
    <t>Q8DPS3</t>
  </si>
  <si>
    <t>GLGA_STRPS</t>
  </si>
  <si>
    <t>B2IPY4</t>
  </si>
  <si>
    <t>GLGA_STRPN</t>
  </si>
  <si>
    <t>Q97QS5</t>
  </si>
  <si>
    <t>GLGA_STRPJ</t>
  </si>
  <si>
    <t>B8ZPW5</t>
  </si>
  <si>
    <t>GLGA_STRPI</t>
  </si>
  <si>
    <t>B1IBR0</t>
  </si>
  <si>
    <t>GLGA_STRP7</t>
  </si>
  <si>
    <t>C1C7B7</t>
  </si>
  <si>
    <t>GLGA_STRP4</t>
  </si>
  <si>
    <t>B5E4N6</t>
  </si>
  <si>
    <t>GLGA_STRP2</t>
  </si>
  <si>
    <t>Q04KG5</t>
  </si>
  <si>
    <t>GLGA_HELMI</t>
  </si>
  <si>
    <t>B0TD37</t>
  </si>
  <si>
    <t>GLF_MYCPN</t>
  </si>
  <si>
    <t>P75499</t>
  </si>
  <si>
    <t>UDP-galactopyranose</t>
  </si>
  <si>
    <t>(5.4.99.9)</t>
  </si>
  <si>
    <t>GLAB_PARD8</t>
  </si>
  <si>
    <t>A6LFT2</t>
  </si>
  <si>
    <t>Alpha-1,3-galactosidase</t>
  </si>
  <si>
    <t>(3.2.1.n1)</t>
  </si>
  <si>
    <t>(3.2.1.n2)</t>
  </si>
  <si>
    <t>(Exo-alpha-galactosidase</t>
  </si>
  <si>
    <t>(3.2.1.22)</t>
  </si>
  <si>
    <t>GLAB2_BACV8</t>
  </si>
  <si>
    <t>A6L2M8</t>
  </si>
  <si>
    <t>B2)</t>
  </si>
  <si>
    <t>GLAB1_BACV8</t>
  </si>
  <si>
    <t>A6KWM0</t>
  </si>
  <si>
    <t>B1)</t>
  </si>
  <si>
    <t>GLAA_BACFR</t>
  </si>
  <si>
    <t>Q64MU6</t>
  </si>
  <si>
    <t>GLAA_BACFN</t>
  </si>
  <si>
    <t>Q5L7M8</t>
  </si>
  <si>
    <t>(BfGal110A)</t>
  </si>
  <si>
    <t>GHRA_ESCF3</t>
  </si>
  <si>
    <t>B7LTA2</t>
  </si>
  <si>
    <t>Glyoxylate/hydroxypyruvate</t>
  </si>
  <si>
    <t>(1.1.1.79)</t>
  </si>
  <si>
    <t>(1.1.1.81)</t>
  </si>
  <si>
    <t>(2-ketoacid</t>
  </si>
  <si>
    <t>GHP_CHRSA</t>
  </si>
  <si>
    <t>P84848</t>
  </si>
  <si>
    <t>Green</t>
  </si>
  <si>
    <t>heme</t>
  </si>
  <si>
    <t>(GHP)</t>
  </si>
  <si>
    <t>GGT_BACSU</t>
  </si>
  <si>
    <t>P54422</t>
  </si>
  <si>
    <t>Gamma-glutamyltranspeptidase</t>
  </si>
  <si>
    <t>(2.3.2.2)</t>
  </si>
  <si>
    <t>(Gamma-glutamyltranspeptidase</t>
  </si>
  <si>
    <t>GGT_BACNA</t>
  </si>
  <si>
    <t>P63186</t>
  </si>
  <si>
    <t>GFCB_ECOLI</t>
  </si>
  <si>
    <t>P75884</t>
  </si>
  <si>
    <t>gfcB</t>
  </si>
  <si>
    <t>(Group</t>
  </si>
  <si>
    <t>GERKC_BACSU</t>
  </si>
  <si>
    <t>P49941</t>
  </si>
  <si>
    <t>Spore</t>
  </si>
  <si>
    <t>germination</t>
  </si>
  <si>
    <t>KC</t>
  </si>
  <si>
    <t>GCST_XANOR</t>
  </si>
  <si>
    <t>Q5H1X3</t>
  </si>
  <si>
    <t>Aminomethyltransferase</t>
  </si>
  <si>
    <t>(2.1.2.10)</t>
  </si>
  <si>
    <t>(Glycine</t>
  </si>
  <si>
    <t>GCST_XANOP</t>
  </si>
  <si>
    <t>B2SSQ1</t>
  </si>
  <si>
    <t>GCST_XANOM</t>
  </si>
  <si>
    <t>Q2P4S5</t>
  </si>
  <si>
    <t>GCST_PROAC</t>
  </si>
  <si>
    <t>Q6A9R6</t>
  </si>
  <si>
    <t>GCST_BURVG</t>
  </si>
  <si>
    <t>A4JA71</t>
  </si>
  <si>
    <t>GCST_BURS3</t>
  </si>
  <si>
    <t>Q39KT9</t>
  </si>
  <si>
    <t>GCST_BURPS</t>
  </si>
  <si>
    <t>Q63PL4</t>
  </si>
  <si>
    <t>GCST_BURP8</t>
  </si>
  <si>
    <t>B2JJ71</t>
  </si>
  <si>
    <t>GCST_BURP6</t>
  </si>
  <si>
    <t>A3NEZ8</t>
  </si>
  <si>
    <t>GCST_BURP0</t>
  </si>
  <si>
    <t>A3P0U5</t>
  </si>
  <si>
    <t>GCST_BURMA</t>
  </si>
  <si>
    <t>Q62FM9</t>
  </si>
  <si>
    <t>GCST_BURM9</t>
  </si>
  <si>
    <t>A2S6F4</t>
  </si>
  <si>
    <t>GCST_BURM7</t>
  </si>
  <si>
    <t>A3MQP5</t>
  </si>
  <si>
    <t>GCST_BURM1</t>
  </si>
  <si>
    <t>A9ACU5</t>
  </si>
  <si>
    <t>GCST_BURCJ</t>
  </si>
  <si>
    <t>B4EF28</t>
  </si>
  <si>
    <t>GCST_BURCC</t>
  </si>
  <si>
    <t>B1JSZ4</t>
  </si>
  <si>
    <t>GCST_BURA4</t>
  </si>
  <si>
    <t>B1YQQ3</t>
  </si>
  <si>
    <t>GCST_ALTMD</t>
  </si>
  <si>
    <t>B4RSJ5</t>
  </si>
  <si>
    <t>GCSPB_STAES</t>
  </si>
  <si>
    <t>Q8CMM1</t>
  </si>
  <si>
    <t>glycine</t>
  </si>
  <si>
    <t>[decarboxylating]</t>
  </si>
  <si>
    <t>(1.4.4.2)</t>
  </si>
  <si>
    <t>GCSPB_STAEQ</t>
  </si>
  <si>
    <t>Q5HP14</t>
  </si>
  <si>
    <t>GCSPB_STAAW</t>
  </si>
  <si>
    <t>Q8NWD0</t>
  </si>
  <si>
    <t>GCSPB_STAAT</t>
  </si>
  <si>
    <t>A8Z474</t>
  </si>
  <si>
    <t>GCSPB_STAAS</t>
  </si>
  <si>
    <t>Q6G931</t>
  </si>
  <si>
    <t>GCSPB_STAAR</t>
  </si>
  <si>
    <t>Q6GGG4</t>
  </si>
  <si>
    <t>GCSPB_STAAN</t>
  </si>
  <si>
    <t>P99168</t>
  </si>
  <si>
    <t>GCSPB_STAAM</t>
  </si>
  <si>
    <t>P64219</t>
  </si>
  <si>
    <t>GCSPB_STAAE</t>
  </si>
  <si>
    <t>A6QH79</t>
  </si>
  <si>
    <t>GCSPB_STAAC</t>
  </si>
  <si>
    <t>Q5HFM4</t>
  </si>
  <si>
    <t>GCSPB_STAAB</t>
  </si>
  <si>
    <t>Q2YSZ4</t>
  </si>
  <si>
    <t>GCSPB_STAA9</t>
  </si>
  <si>
    <t>A5IT63</t>
  </si>
  <si>
    <t>GCSPB_STAA8</t>
  </si>
  <si>
    <t>Q2FY35</t>
  </si>
  <si>
    <t>GCSPB_STAA3</t>
  </si>
  <si>
    <t>Q2FGI7</t>
  </si>
  <si>
    <t>GCSPB_STAA2</t>
  </si>
  <si>
    <t>A6U206</t>
  </si>
  <si>
    <t>GCSPB_STAA1</t>
  </si>
  <si>
    <t>A7X2R9</t>
  </si>
  <si>
    <t>GCSPB_KOSOT</t>
  </si>
  <si>
    <t>C5CF44</t>
  </si>
  <si>
    <t>GCSPB_BACWK</t>
  </si>
  <si>
    <t>A9VH10</t>
  </si>
  <si>
    <t>GCSPB_BACHK</t>
  </si>
  <si>
    <t>Q6HDT8</t>
  </si>
  <si>
    <t>GCSPB_BACCZ</t>
  </si>
  <si>
    <t>Q634V8</t>
  </si>
  <si>
    <t>GCSPB_BACCQ</t>
  </si>
  <si>
    <t>B9IXL7</t>
  </si>
  <si>
    <t>GCSPB_BACCN</t>
  </si>
  <si>
    <t>A7GSN6</t>
  </si>
  <si>
    <t>GCSPB_BACC7</t>
  </si>
  <si>
    <t>B7HNY9</t>
  </si>
  <si>
    <t>GCSPB_BACC3</t>
  </si>
  <si>
    <t>C1ERU8</t>
  </si>
  <si>
    <t>GCSPB_BACC1</t>
  </si>
  <si>
    <t>P62029</t>
  </si>
  <si>
    <t>GCSPB_BACC0</t>
  </si>
  <si>
    <t>B7JMU9</t>
  </si>
  <si>
    <t>GCSPB_BACAN</t>
  </si>
  <si>
    <t>Q81M08</t>
  </si>
  <si>
    <t>GCSPB_BACAH</t>
  </si>
  <si>
    <t>A0RIK9</t>
  </si>
  <si>
    <t>GCSPB_BACAC</t>
  </si>
  <si>
    <t>C3LKQ2</t>
  </si>
  <si>
    <t>GCSPB_BACAA</t>
  </si>
  <si>
    <t>C3P8D3</t>
  </si>
  <si>
    <t>GCSPB_AQUAE</t>
  </si>
  <si>
    <t>O67740</t>
  </si>
  <si>
    <t>GCSPA_STAS1</t>
  </si>
  <si>
    <t>Q49XY0</t>
  </si>
  <si>
    <t>GCSPA_STAHJ</t>
  </si>
  <si>
    <t>Q4L6N6</t>
  </si>
  <si>
    <t>GCSPA_STAES</t>
  </si>
  <si>
    <t>Q8CMM0</t>
  </si>
  <si>
    <t>GCSPA_STAEQ</t>
  </si>
  <si>
    <t>Q5HP13</t>
  </si>
  <si>
    <t>GCSPA_STAAW</t>
  </si>
  <si>
    <t>Q8NWC9</t>
  </si>
  <si>
    <t>GCSPA_STAAS</t>
  </si>
  <si>
    <t>Q6G930</t>
  </si>
  <si>
    <t>GCSPA_STAAR</t>
  </si>
  <si>
    <t>Q6GGG3</t>
  </si>
  <si>
    <t>GCSPA_STAAN</t>
  </si>
  <si>
    <t>P64218</t>
  </si>
  <si>
    <t>GCSPA_STAAM</t>
  </si>
  <si>
    <t>P64217</t>
  </si>
  <si>
    <t>GCSPA_STAAC</t>
  </si>
  <si>
    <t>Q5HFM3</t>
  </si>
  <si>
    <t>GCSPA_STAA9</t>
  </si>
  <si>
    <t>A5IT64</t>
  </si>
  <si>
    <t>GCSPA_STAA8</t>
  </si>
  <si>
    <t>Q2FY34</t>
  </si>
  <si>
    <t>GCSPA_STAA3</t>
  </si>
  <si>
    <t>Q2FGI6</t>
  </si>
  <si>
    <t>GCSPA_STAA2</t>
  </si>
  <si>
    <t>A6U207</t>
  </si>
  <si>
    <t>GCSPA_STAA1</t>
  </si>
  <si>
    <t>A7X2S0</t>
  </si>
  <si>
    <t>GCSPA_PARUW</t>
  </si>
  <si>
    <t>Q6MEJ2</t>
  </si>
  <si>
    <t>GCSPA_LEGPH</t>
  </si>
  <si>
    <t>Q5ZZ95</t>
  </si>
  <si>
    <t>GCSPA_FRATW</t>
  </si>
  <si>
    <t>A4IZK6</t>
  </si>
  <si>
    <t>GCSPA_FRATT</t>
  </si>
  <si>
    <t>Q5NHN8</t>
  </si>
  <si>
    <t>GCSPA_FRATO</t>
  </si>
  <si>
    <t>Q0BN71</t>
  </si>
  <si>
    <t>GCSPA_FRATN</t>
  </si>
  <si>
    <t>A0Q587</t>
  </si>
  <si>
    <t>GCSPA_FRATM</t>
  </si>
  <si>
    <t>B2SFM3</t>
  </si>
  <si>
    <t>GCSPA_FRATH</t>
  </si>
  <si>
    <t>Q2A4V1</t>
  </si>
  <si>
    <t>GCSPA_FRATF</t>
  </si>
  <si>
    <t>A7NAH8</t>
  </si>
  <si>
    <t>GCSPA_FRAT1</t>
  </si>
  <si>
    <t>Q14J40</t>
  </si>
  <si>
    <t>GCSPA_FRAP2</t>
  </si>
  <si>
    <t>B0TZJ6</t>
  </si>
  <si>
    <t>GCSPA_EXIS2</t>
  </si>
  <si>
    <t>B1YLN7</t>
  </si>
  <si>
    <t>GCSP_TERTT</t>
  </si>
  <si>
    <t>C5BNY8</t>
  </si>
  <si>
    <t>Glycine</t>
  </si>
  <si>
    <t>P-protein)</t>
  </si>
  <si>
    <t>GCSP_SACD2</t>
  </si>
  <si>
    <t>Q21HU3</t>
  </si>
  <si>
    <t>GCSP_PSEHT</t>
  </si>
  <si>
    <t>Q3IFW1</t>
  </si>
  <si>
    <t>GCSP_GRAFK</t>
  </si>
  <si>
    <t>A0M5D4</t>
  </si>
  <si>
    <t>GCSP_BDEBA</t>
  </si>
  <si>
    <t>Q6MPZ6</t>
  </si>
  <si>
    <t>GCSH_CORA7</t>
  </si>
  <si>
    <t>C3PHK4</t>
  </si>
  <si>
    <t>GCP_WOLWR</t>
  </si>
  <si>
    <t>C0R3B8</t>
  </si>
  <si>
    <t>O-sialoglycoprotein</t>
  </si>
  <si>
    <t>endopeptidase</t>
  </si>
  <si>
    <t>(Glycoprotease)</t>
  </si>
  <si>
    <t>(3.4.24.57)</t>
  </si>
  <si>
    <t>GCP_WOLTR</t>
  </si>
  <si>
    <t>Q5GT66</t>
  </si>
  <si>
    <t>GCP_WOLPM</t>
  </si>
  <si>
    <t>Q73H71</t>
  </si>
  <si>
    <t>GCP_POLNA</t>
  </si>
  <si>
    <t>A1VM52</t>
  </si>
  <si>
    <t>GCP_MOOTA</t>
  </si>
  <si>
    <t>Q2RGJ3</t>
  </si>
  <si>
    <t>GCP_CLOBB</t>
  </si>
  <si>
    <t>B2TJK1</t>
  </si>
  <si>
    <t>GCP_CAMJR</t>
  </si>
  <si>
    <t>Q5HT67</t>
  </si>
  <si>
    <t>GCP_CAMJJ</t>
  </si>
  <si>
    <t>A1W0W0</t>
  </si>
  <si>
    <t>GCP_CAMJE</t>
  </si>
  <si>
    <t>Q0P8R5</t>
  </si>
  <si>
    <t>GCP_CAMJD</t>
  </si>
  <si>
    <t>A7H245</t>
  </si>
  <si>
    <t>GCP_CAMJ8</t>
  </si>
  <si>
    <t>A8FN22</t>
  </si>
  <si>
    <t>GCH4_THEAB</t>
  </si>
  <si>
    <t>B7ICT4</t>
  </si>
  <si>
    <t>folE2</t>
  </si>
  <si>
    <t>(3.5.4.16)</t>
  </si>
  <si>
    <t>GCH4_NITMU</t>
  </si>
  <si>
    <t>Q2YCH6</t>
  </si>
  <si>
    <t>GCH4_HAHCH</t>
  </si>
  <si>
    <t>Q2SLC0</t>
  </si>
  <si>
    <t>GCH4_DESPS</t>
  </si>
  <si>
    <t>Q6AMT5</t>
  </si>
  <si>
    <t>GCH1_HELAH</t>
  </si>
  <si>
    <t>Q17WX5</t>
  </si>
  <si>
    <t>(GTP-CH-I)</t>
  </si>
  <si>
    <t>GCH1_HAEIN</t>
  </si>
  <si>
    <t>P43866</t>
  </si>
  <si>
    <t>GCH1_HAEIG</t>
  </si>
  <si>
    <t>A5UEW4</t>
  </si>
  <si>
    <t>GCH1_HAEIE</t>
  </si>
  <si>
    <t>A5UC59</t>
  </si>
  <si>
    <t>GCH1_HAEI8</t>
  </si>
  <si>
    <t>Q4QKH4</t>
  </si>
  <si>
    <t>GATC_DESHY</t>
  </si>
  <si>
    <t>Q24QL6</t>
  </si>
  <si>
    <t>Aspartyl/glutamyl-tRNA(Asn/Gln)</t>
  </si>
  <si>
    <t>(Asp/Glu-ADT</t>
  </si>
  <si>
    <t>(6.3.5.-)</t>
  </si>
  <si>
    <t>GATC_DESHD</t>
  </si>
  <si>
    <t>B8FP45</t>
  </si>
  <si>
    <t>GATB_STAAW</t>
  </si>
  <si>
    <t>P64202</t>
  </si>
  <si>
    <t>GATB_STAAU</t>
  </si>
  <si>
    <t>Q9RF06</t>
  </si>
  <si>
    <t>GATB_STAAT</t>
  </si>
  <si>
    <t>A8Z2R3</t>
  </si>
  <si>
    <t>GATB_STAAS</t>
  </si>
  <si>
    <t>Q6G834</t>
  </si>
  <si>
    <t>GATB_STAAR</t>
  </si>
  <si>
    <t>Q6GFF8</t>
  </si>
  <si>
    <t>GATB_STAAN</t>
  </si>
  <si>
    <t>P99169</t>
  </si>
  <si>
    <t>GATB_STAAM</t>
  </si>
  <si>
    <t>P64201</t>
  </si>
  <si>
    <t>GATB_STAAE</t>
  </si>
  <si>
    <t>A6QIC7</t>
  </si>
  <si>
    <t>GATB_STAAC</t>
  </si>
  <si>
    <t>Q5HEM3</t>
  </si>
  <si>
    <t>GATB_STAAB</t>
  </si>
  <si>
    <t>Q2YU27</t>
  </si>
  <si>
    <t>GATB_STAA9</t>
  </si>
  <si>
    <t>A5IU66</t>
  </si>
  <si>
    <t>GATB_STAA8</t>
  </si>
  <si>
    <t>Q2FWZ0</t>
  </si>
  <si>
    <t>GATB_STAA3</t>
  </si>
  <si>
    <t>Q2FFJ6</t>
  </si>
  <si>
    <t>GATB_STAA2</t>
  </si>
  <si>
    <t>A6U304</t>
  </si>
  <si>
    <t>GATB_STAA1</t>
  </si>
  <si>
    <t>A7X426</t>
  </si>
  <si>
    <t>GATB_PROMP</t>
  </si>
  <si>
    <t>Q7V3M7</t>
  </si>
  <si>
    <t>GATB_MYCPA</t>
  </si>
  <si>
    <t>P61346</t>
  </si>
  <si>
    <t>GATB_MYCGE</t>
  </si>
  <si>
    <t>P47346</t>
  </si>
  <si>
    <t>GATB_MYCA1</t>
  </si>
  <si>
    <t>A0QJD1</t>
  </si>
  <si>
    <t>GATB_GLOVI</t>
  </si>
  <si>
    <t>Q7NI42</t>
  </si>
  <si>
    <t>GATB_CAMC5</t>
  </si>
  <si>
    <t>A7GYS1</t>
  </si>
  <si>
    <t>GATB_BORHD</t>
  </si>
  <si>
    <t>B2S048</t>
  </si>
  <si>
    <t>GATA_SYMTH</t>
  </si>
  <si>
    <t>Q67KJ2</t>
  </si>
  <si>
    <t>Glutamyl-tRNA(Gln)</t>
  </si>
  <si>
    <t>(Glu-ADT</t>
  </si>
  <si>
    <t>GATA_MOOTA</t>
  </si>
  <si>
    <t>Q2RGY4</t>
  </si>
  <si>
    <t>GATA_METCA</t>
  </si>
  <si>
    <t>Q60CK8</t>
  </si>
  <si>
    <t>GATA_LACJO</t>
  </si>
  <si>
    <t>Q74I52</t>
  </si>
  <si>
    <t>GATA_LACH4</t>
  </si>
  <si>
    <t>A8YTZ6</t>
  </si>
  <si>
    <t>GATA_LACGA</t>
  </si>
  <si>
    <t>Q041K5</t>
  </si>
  <si>
    <t>GATA_LACAC</t>
  </si>
  <si>
    <t>Q5FLL1</t>
  </si>
  <si>
    <t>GATA_JANMA</t>
  </si>
  <si>
    <t>A6SUD7</t>
  </si>
  <si>
    <t>GATA_FRATW</t>
  </si>
  <si>
    <t>A4IVY3</t>
  </si>
  <si>
    <t>GATA_FRATT</t>
  </si>
  <si>
    <t>Q5NIP6</t>
  </si>
  <si>
    <t>GATA_FRATO</t>
  </si>
  <si>
    <t>Q0BK40</t>
  </si>
  <si>
    <t>GATA_FRATN</t>
  </si>
  <si>
    <t>A0Q8I2</t>
  </si>
  <si>
    <t>GATA_FRATM</t>
  </si>
  <si>
    <t>B2SEM6</t>
  </si>
  <si>
    <t>GATA_FRATH</t>
  </si>
  <si>
    <t>Q2A1D8</t>
  </si>
  <si>
    <t>GATA_FRATF</t>
  </si>
  <si>
    <t>A7NEM1</t>
  </si>
  <si>
    <t>GATA_FRAT1</t>
  </si>
  <si>
    <t>Q14K49</t>
  </si>
  <si>
    <t>GATA_FRAP2</t>
  </si>
  <si>
    <t>B0TWN0</t>
  </si>
  <si>
    <t>GATA_EHRRW</t>
  </si>
  <si>
    <t>Q5HBG3</t>
  </si>
  <si>
    <t>GATA_EHRRG</t>
  </si>
  <si>
    <t>Q5FHN7</t>
  </si>
  <si>
    <t>GATA_EHRCR</t>
  </si>
  <si>
    <t>Q2GGC5</t>
  </si>
  <si>
    <t>GATA_EHRCJ</t>
  </si>
  <si>
    <t>Q3YSB0</t>
  </si>
  <si>
    <t>GALT_STRMU</t>
  </si>
  <si>
    <t>P96994</t>
  </si>
  <si>
    <t>Galactose-1-phosphate</t>
  </si>
  <si>
    <t>(Gal-1-P</t>
  </si>
  <si>
    <t>uridylyltransferase)</t>
  </si>
  <si>
    <t>(2.7.7.12)</t>
  </si>
  <si>
    <t>(UDP-glucose--hexose-1-phosphate</t>
  </si>
  <si>
    <t>GALT_CLOAB</t>
  </si>
  <si>
    <t>Q97EZ4</t>
  </si>
  <si>
    <t>GALT1_STRR6</t>
  </si>
  <si>
    <t>Q8DNL8</t>
  </si>
  <si>
    <t>GALT1_STRPN</t>
  </si>
  <si>
    <t>Q97P15</t>
  </si>
  <si>
    <t>GALR_STRTR</t>
  </si>
  <si>
    <t>Q9ZB11</t>
  </si>
  <si>
    <t>galR</t>
  </si>
  <si>
    <t>(Galactose</t>
  </si>
  <si>
    <t>repressor)</t>
  </si>
  <si>
    <t>GALE_BACSU</t>
  </si>
  <si>
    <t>P55180</t>
  </si>
  <si>
    <t>UDP-glucose</t>
  </si>
  <si>
    <t>4-epimerase</t>
  </si>
  <si>
    <t>(5.1.3.2)</t>
  </si>
  <si>
    <t>(Galactowaldenase)</t>
  </si>
  <si>
    <t>(UDP-galactose</t>
  </si>
  <si>
    <t>4-epimerase)</t>
  </si>
  <si>
    <t>GAL7_STRLI</t>
  </si>
  <si>
    <t>P13212</t>
  </si>
  <si>
    <t>GAL1_ENTS8</t>
  </si>
  <si>
    <t>A7MIX5</t>
  </si>
  <si>
    <t>Galactokinase</t>
  </si>
  <si>
    <t>(2.7.1.6)</t>
  </si>
  <si>
    <t>G6PI_XYLFT</t>
  </si>
  <si>
    <t>Q87EV7</t>
  </si>
  <si>
    <t>Glucose-6-phosphate</t>
  </si>
  <si>
    <t>(GPI)</t>
  </si>
  <si>
    <t>(5.3.1.9)</t>
  </si>
  <si>
    <t>(Phosphoglucose</t>
  </si>
  <si>
    <t>(PGI)</t>
  </si>
  <si>
    <t>(Phosphohexose</t>
  </si>
  <si>
    <t>(PHI)</t>
  </si>
  <si>
    <t>G6PI_XYLFM</t>
  </si>
  <si>
    <t>B0U1Q5</t>
  </si>
  <si>
    <t>G6PI_XYLFA</t>
  </si>
  <si>
    <t>Q9PGR6</t>
  </si>
  <si>
    <t>G6PI_XYLF2</t>
  </si>
  <si>
    <t>B2I723</t>
  </si>
  <si>
    <t>G6PI_PROMS</t>
  </si>
  <si>
    <t>A2BR44</t>
  </si>
  <si>
    <t>G6PI_PROM9</t>
  </si>
  <si>
    <t>Q31AX5</t>
  </si>
  <si>
    <t>G6PI_PROM5</t>
  </si>
  <si>
    <t>A2BWL8</t>
  </si>
  <si>
    <t>G6PI_PROM2</t>
  </si>
  <si>
    <t>A8G4T6</t>
  </si>
  <si>
    <t>G6PI_PROM0</t>
  </si>
  <si>
    <t>A3PCW7</t>
  </si>
  <si>
    <t>G6PI_PARD8</t>
  </si>
  <si>
    <t>A6L8C4</t>
  </si>
  <si>
    <t>G6PI_NOSS1</t>
  </si>
  <si>
    <t>Q8YY05</t>
  </si>
  <si>
    <t>G6PI_NOSP7</t>
  </si>
  <si>
    <t>B2J5F1</t>
  </si>
  <si>
    <t>G6PI_MYCPU</t>
  </si>
  <si>
    <t>Q98R79</t>
  </si>
  <si>
    <t>G6PI_LACLS</t>
  </si>
  <si>
    <t>Q02VW5</t>
  </si>
  <si>
    <t>G6PI_LACLM</t>
  </si>
  <si>
    <t>A2RNW8</t>
  </si>
  <si>
    <t>G6PI_LACLA</t>
  </si>
  <si>
    <t>P81181</t>
  </si>
  <si>
    <t>G6PI_FUSNN</t>
  </si>
  <si>
    <t>Q8RHH5</t>
  </si>
  <si>
    <t>G6PI_CLOBM</t>
  </si>
  <si>
    <t>B1L1I1</t>
  </si>
  <si>
    <t>G6PI_CLOBL</t>
  </si>
  <si>
    <t>A7GIL4</t>
  </si>
  <si>
    <t>G6PI_CLOBK</t>
  </si>
  <si>
    <t>B1ING9</t>
  </si>
  <si>
    <t>G6PI_CLOBH</t>
  </si>
  <si>
    <t>A5I705</t>
  </si>
  <si>
    <t>G6PI_CLOB1</t>
  </si>
  <si>
    <t>A7FYM5</t>
  </si>
  <si>
    <t>G6PI_CHLFF</t>
  </si>
  <si>
    <t>Q255I6</t>
  </si>
  <si>
    <t>G6PI_CHLCV</t>
  </si>
  <si>
    <t>Q822E7</t>
  </si>
  <si>
    <t>G6PI_CHLAB</t>
  </si>
  <si>
    <t>Q5L5E1</t>
  </si>
  <si>
    <t>G6PI_BACV8</t>
  </si>
  <si>
    <t>A6L7P7</t>
  </si>
  <si>
    <t>G6PI_BACTN</t>
  </si>
  <si>
    <t>Q8A5W2</t>
  </si>
  <si>
    <t>G6PI_BACFR</t>
  </si>
  <si>
    <t>Q64PM7</t>
  </si>
  <si>
    <t>G6PI_BACFN</t>
  </si>
  <si>
    <t>Q5L9E3</t>
  </si>
  <si>
    <t>G6PI_ANAVT</t>
  </si>
  <si>
    <t>Q3M6S3</t>
  </si>
  <si>
    <t>G6PI_ACTPJ</t>
  </si>
  <si>
    <t>B0BQ77</t>
  </si>
  <si>
    <t>G6PI_ACTP7</t>
  </si>
  <si>
    <t>B3GY24</t>
  </si>
  <si>
    <t>G6PI_ACTP2</t>
  </si>
  <si>
    <t>A3N1E1</t>
  </si>
  <si>
    <t>G3P_AQUAE</t>
  </si>
  <si>
    <t>O67161</t>
  </si>
  <si>
    <t>Glyceraldehyde-3-phosphate</t>
  </si>
  <si>
    <t>(GAPDH)</t>
  </si>
  <si>
    <t>(1.2.1.12)</t>
  </si>
  <si>
    <t>FTSZ_RICFE</t>
  </si>
  <si>
    <t>Q4UMT7</t>
  </si>
  <si>
    <t>ftsZ</t>
  </si>
  <si>
    <t>FTSZ_RICCN</t>
  </si>
  <si>
    <t>Q92GV7</t>
  </si>
  <si>
    <t>FTSZ_MYCPN</t>
  </si>
  <si>
    <t>P75464</t>
  </si>
  <si>
    <t>FTSQ_CAUCR</t>
  </si>
  <si>
    <t>P0CAU8</t>
  </si>
  <si>
    <t>ftsQ</t>
  </si>
  <si>
    <t>FTSQ_CAUCN</t>
  </si>
  <si>
    <t>B8H082</t>
  </si>
  <si>
    <t>FTSK_TROWT</t>
  </si>
  <si>
    <t>Q83MS8</t>
  </si>
  <si>
    <t>ftsK</t>
  </si>
  <si>
    <t>FTSK_TROW8</t>
  </si>
  <si>
    <t>Q83MI4</t>
  </si>
  <si>
    <t>FTSK_OCEIH</t>
  </si>
  <si>
    <t>Q8EQS7</t>
  </si>
  <si>
    <t>FTSK_HELPY</t>
  </si>
  <si>
    <t>O25722</t>
  </si>
  <si>
    <t>FTSK_HELPJ</t>
  </si>
  <si>
    <t>Q9ZM87</t>
  </si>
  <si>
    <t>FTSK_BORBU</t>
  </si>
  <si>
    <t>O51272</t>
  </si>
  <si>
    <t>FTSK_BACSU</t>
  </si>
  <si>
    <t>P21458</t>
  </si>
  <si>
    <t>SpoIIIE)</t>
  </si>
  <si>
    <t>(Stage</t>
  </si>
  <si>
    <t>FTSK_BACCR</t>
  </si>
  <si>
    <t>Q81A03</t>
  </si>
  <si>
    <t>FTSK_BACAN</t>
  </si>
  <si>
    <t>Q81WP2</t>
  </si>
  <si>
    <t>FTSHL_HAEIN</t>
  </si>
  <si>
    <t>P45219</t>
  </si>
  <si>
    <t>FtsH</t>
  </si>
  <si>
    <t>FTSH_SYNJB</t>
  </si>
  <si>
    <t>Q2JNP0</t>
  </si>
  <si>
    <t>FTSH_MYCS5</t>
  </si>
  <si>
    <t>Q4A5F0</t>
  </si>
  <si>
    <t>FTSH_MYCMO</t>
  </si>
  <si>
    <t>Q6KHA4</t>
  </si>
  <si>
    <t>FTSH_HAEIN</t>
  </si>
  <si>
    <t>P71377</t>
  </si>
  <si>
    <t>FTSH_CLOPH</t>
  </si>
  <si>
    <t>A9KIG5</t>
  </si>
  <si>
    <t>FTSH_BORBZ</t>
  </si>
  <si>
    <t>B7J0N5</t>
  </si>
  <si>
    <t>FTSH3_SYNY3</t>
  </si>
  <si>
    <t>P72991</t>
  </si>
  <si>
    <t>FTSH3_PETMO</t>
  </si>
  <si>
    <t>A9BJK3</t>
  </si>
  <si>
    <t>FTSB_PECCP</t>
  </si>
  <si>
    <t>C6DDG3</t>
  </si>
  <si>
    <t>ftsB</t>
  </si>
  <si>
    <t>FTSB_ERWCT</t>
  </si>
  <si>
    <t>Q6D1B2</t>
  </si>
  <si>
    <t>FTSB_BUCAP</t>
  </si>
  <si>
    <t>Q8K9D5</t>
  </si>
  <si>
    <t>FTSA_BORBU</t>
  </si>
  <si>
    <t>Q44774</t>
  </si>
  <si>
    <t>ftsA</t>
  </si>
  <si>
    <t>FTHS_STRA5</t>
  </si>
  <si>
    <t>Q8DZP5</t>
  </si>
  <si>
    <t>Formate--tetrahydrofolate</t>
  </si>
  <si>
    <t>(6.3.4.3)</t>
  </si>
  <si>
    <t>(Formyltetrahydrofolate</t>
  </si>
  <si>
    <t>(FHS)</t>
  </si>
  <si>
    <t>(FTHFS)</t>
  </si>
  <si>
    <t>FTHS_STRA3</t>
  </si>
  <si>
    <t>Q8E5E3</t>
  </si>
  <si>
    <t>FTHS_STRA1</t>
  </si>
  <si>
    <t>Q3K138</t>
  </si>
  <si>
    <t>FTHS_MOOTH</t>
  </si>
  <si>
    <t>P21164</t>
  </si>
  <si>
    <t>FTHS_MOOTA</t>
  </si>
  <si>
    <t>Q2RM91</t>
  </si>
  <si>
    <t>FTHS_METSB</t>
  </si>
  <si>
    <t>B8EKB9</t>
  </si>
  <si>
    <t>FTHS_METEP</t>
  </si>
  <si>
    <t>A9VZT0</t>
  </si>
  <si>
    <t>FTHS_METEA</t>
  </si>
  <si>
    <t>Q83WS0</t>
  </si>
  <si>
    <t>FTHS_METC4</t>
  </si>
  <si>
    <t>B7L0A5</t>
  </si>
  <si>
    <t>FTHS_LAWIP</t>
  </si>
  <si>
    <t>Q1MPZ9</t>
  </si>
  <si>
    <t>FTHS_FUSNN</t>
  </si>
  <si>
    <t>Q8RHF4</t>
  </si>
  <si>
    <t>FTHS_EUBE2</t>
  </si>
  <si>
    <t>C4Z1V6</t>
  </si>
  <si>
    <t>FTHS_CLOPS</t>
  </si>
  <si>
    <t>Q0SQ82</t>
  </si>
  <si>
    <t>FTHS_CLOPE</t>
  </si>
  <si>
    <t>Q8XHL4</t>
  </si>
  <si>
    <t>FTHS_CLOP1</t>
  </si>
  <si>
    <t>Q0TMI3</t>
  </si>
  <si>
    <t>FRLB_BACSU</t>
  </si>
  <si>
    <t>O32157</t>
  </si>
  <si>
    <t>Fructosamine</t>
  </si>
  <si>
    <t>deglycase</t>
  </si>
  <si>
    <t>frlB</t>
  </si>
  <si>
    <t>(3.5.-.-)</t>
  </si>
  <si>
    <t>FRDA_ECOLI</t>
  </si>
  <si>
    <t>P00363</t>
  </si>
  <si>
    <t>Fumarate</t>
  </si>
  <si>
    <t>flavoprotein</t>
  </si>
  <si>
    <t>(1.3.99.1)</t>
  </si>
  <si>
    <t>FPG_RHILW</t>
  </si>
  <si>
    <t>B5ZYK9</t>
  </si>
  <si>
    <t>Formamidopyrimidine-DNA</t>
  </si>
  <si>
    <t>(Fapy-DNA</t>
  </si>
  <si>
    <t>glycosylase)</t>
  </si>
  <si>
    <t>(3.2.2.23)</t>
  </si>
  <si>
    <t>(DNA-(apurinic</t>
  </si>
  <si>
    <t>or</t>
  </si>
  <si>
    <t>apyrimidinic</t>
  </si>
  <si>
    <t>site)</t>
  </si>
  <si>
    <t>mutM)</t>
  </si>
  <si>
    <t>(AP</t>
  </si>
  <si>
    <t>(4.2.99.18)</t>
  </si>
  <si>
    <t>FPG_RHIL3</t>
  </si>
  <si>
    <t>Q1MMD9</t>
  </si>
  <si>
    <t>FPG_RHIEC</t>
  </si>
  <si>
    <t>Q2KDA9</t>
  </si>
  <si>
    <t>FPG_RHIE6</t>
  </si>
  <si>
    <t>B3PZ93</t>
  </si>
  <si>
    <t>FPG_PROM2</t>
  </si>
  <si>
    <t>A8G2Y9</t>
  </si>
  <si>
    <t>FPG_GLUDA</t>
  </si>
  <si>
    <t>A9HI30</t>
  </si>
  <si>
    <t>FPG_DICNV</t>
  </si>
  <si>
    <t>A5EXK6</t>
  </si>
  <si>
    <t>FOSB_OCEIH</t>
  </si>
  <si>
    <t>Q8CXK5</t>
  </si>
  <si>
    <t>Metallothiol</t>
  </si>
  <si>
    <t>fosB</t>
  </si>
  <si>
    <t>(Fosfomycin</t>
  </si>
  <si>
    <t>FOLKP_CHLPN</t>
  </si>
  <si>
    <t>Q9Z7E8</t>
  </si>
  <si>
    <t>Folate</t>
  </si>
  <si>
    <t>synthesis</t>
  </si>
  <si>
    <t>(2-amino-4-hydroxy-6-hydroxymethyldihydropteridine</t>
  </si>
  <si>
    <t>pyrophosphokinase)</t>
  </si>
  <si>
    <t>(2.7.6.3)</t>
  </si>
  <si>
    <t>(6-hydroxymethyl-7,8-dihydropterin</t>
  </si>
  <si>
    <t>(PPPK)</t>
  </si>
  <si>
    <t>(7,8-dihydro-6-hydroxymethylpterin-pyrophosphokinase)</t>
  </si>
  <si>
    <t>(HPPK)</t>
  </si>
  <si>
    <t>(Dihydropteroate</t>
  </si>
  <si>
    <t>(DHPS)</t>
  </si>
  <si>
    <t>(2.5.1.15)</t>
  </si>
  <si>
    <t>FOLKP_CHLMU</t>
  </si>
  <si>
    <t>P82602</t>
  </si>
  <si>
    <t>FOLKP_CHLCV</t>
  </si>
  <si>
    <t>Q821E2</t>
  </si>
  <si>
    <t>FOLD_PSEU5</t>
  </si>
  <si>
    <t>A4VL74</t>
  </si>
  <si>
    <t>folD</t>
  </si>
  <si>
    <t>(Methylenetetrahydrofolate</t>
  </si>
  <si>
    <t>(1.5.1.5)</t>
  </si>
  <si>
    <t>(Methenyltetrahydrofolate</t>
  </si>
  <si>
    <t>(3.5.4.9)</t>
  </si>
  <si>
    <t>FOLD_LACH4</t>
  </si>
  <si>
    <t>A8YVX0</t>
  </si>
  <si>
    <t>FOLD_LACAC</t>
  </si>
  <si>
    <t>Q5FJG5</t>
  </si>
  <si>
    <t>FOLD_BACWK</t>
  </si>
  <si>
    <t>A9VGW3</t>
  </si>
  <si>
    <t>FMT_XANOR</t>
  </si>
  <si>
    <t>Q5H5D0</t>
  </si>
  <si>
    <t>(2.1.2.9)</t>
  </si>
  <si>
    <t>FMT_XANOP</t>
  </si>
  <si>
    <t>B2SL54</t>
  </si>
  <si>
    <t>FMT_XANOM</t>
  </si>
  <si>
    <t>Q2P825</t>
  </si>
  <si>
    <t>FMT_SYNSC</t>
  </si>
  <si>
    <t>Q3AK21</t>
  </si>
  <si>
    <t>FMT_SYNS9</t>
  </si>
  <si>
    <t>Q3AXQ4</t>
  </si>
  <si>
    <t>FMT_SYNR3</t>
  </si>
  <si>
    <t>A5GU17</t>
  </si>
  <si>
    <t>FMT_SYNPW</t>
  </si>
  <si>
    <t>A5GKR0</t>
  </si>
  <si>
    <t>FMT_SHEWM</t>
  </si>
  <si>
    <t>B1KCW3</t>
  </si>
  <si>
    <t>FMT_SHESW</t>
  </si>
  <si>
    <t>A1RDX6</t>
  </si>
  <si>
    <t>FMT_SHESR</t>
  </si>
  <si>
    <t>Q0I0S3</t>
  </si>
  <si>
    <t>FMT_SHESM</t>
  </si>
  <si>
    <t>Q0HPA7</t>
  </si>
  <si>
    <t>FMT_SHESH</t>
  </si>
  <si>
    <t>A8FP74</t>
  </si>
  <si>
    <t>FMT_SHESA</t>
  </si>
  <si>
    <t>A0KR60</t>
  </si>
  <si>
    <t>FMT_SHEPC</t>
  </si>
  <si>
    <t>A4Y1C6</t>
  </si>
  <si>
    <t>FMT_SHEPA</t>
  </si>
  <si>
    <t>A8GYH2</t>
  </si>
  <si>
    <t>FMT_SHEON</t>
  </si>
  <si>
    <t>Q8EKQ9</t>
  </si>
  <si>
    <t>FMT_SHEHH</t>
  </si>
  <si>
    <t>B0TLC9</t>
  </si>
  <si>
    <t>FMT_SHEFN</t>
  </si>
  <si>
    <t>Q08A29</t>
  </si>
  <si>
    <t>FMT_SHEB9</t>
  </si>
  <si>
    <t>A9KUA1</t>
  </si>
  <si>
    <t>FMT_SHEB8</t>
  </si>
  <si>
    <t>A6WHB0</t>
  </si>
  <si>
    <t>FMT_SHEB5</t>
  </si>
  <si>
    <t>A3CYK4</t>
  </si>
  <si>
    <t>FMT_SHEB2</t>
  </si>
  <si>
    <t>B8E3S3</t>
  </si>
  <si>
    <t>FMT_PROMP</t>
  </si>
  <si>
    <t>Q7TUA3</t>
  </si>
  <si>
    <t>FMT_PROMM</t>
  </si>
  <si>
    <t>Q7V7H4</t>
  </si>
  <si>
    <t>FMT_PROM5</t>
  </si>
  <si>
    <t>A2BWG3</t>
  </si>
  <si>
    <t>FMT_PROM3</t>
  </si>
  <si>
    <t>A2C9M6</t>
  </si>
  <si>
    <t>FMT_NOSS1</t>
  </si>
  <si>
    <t>Q8YRI6</t>
  </si>
  <si>
    <t>FMT_MYCPU</t>
  </si>
  <si>
    <t>Q98RG4</t>
  </si>
  <si>
    <t>FMT_MYCCT</t>
  </si>
  <si>
    <t>Q2SRX1</t>
  </si>
  <si>
    <t>FMT_JANMA</t>
  </si>
  <si>
    <t>A6SU87</t>
  </si>
  <si>
    <t>FMT_HERAR</t>
  </si>
  <si>
    <t>A4G1G8</t>
  </si>
  <si>
    <t>FMT_HAES1</t>
  </si>
  <si>
    <t>Q0I182</t>
  </si>
  <si>
    <t>FMT_HAEPS</t>
  </si>
  <si>
    <t>B8F7U6</t>
  </si>
  <si>
    <t>FMT_HAEIN</t>
  </si>
  <si>
    <t>P44787</t>
  </si>
  <si>
    <t>FMT_HAEIG</t>
  </si>
  <si>
    <t>A5UH91</t>
  </si>
  <si>
    <t>FMT_HAEIE</t>
  </si>
  <si>
    <t>A5UEB3</t>
  </si>
  <si>
    <t>FMT_HAEI8</t>
  </si>
  <si>
    <t>Q4QMV7</t>
  </si>
  <si>
    <t>FMT_GLOVI</t>
  </si>
  <si>
    <t>Q7NJK1</t>
  </si>
  <si>
    <t>FMT_ELUMP</t>
  </si>
  <si>
    <t>B2KCQ4</t>
  </si>
  <si>
    <t>FMT_CLOTH</t>
  </si>
  <si>
    <t>A3DCX5</t>
  </si>
  <si>
    <t>FMT_CLOTE</t>
  </si>
  <si>
    <t>Q895Q1</t>
  </si>
  <si>
    <t>FMT_CLOCE</t>
  </si>
  <si>
    <t>B8I255</t>
  </si>
  <si>
    <t>FMT_CAMLR</t>
  </si>
  <si>
    <t>B9KER4</t>
  </si>
  <si>
    <t>FMT_CAMJR</t>
  </si>
  <si>
    <t>Q5HX68</t>
  </si>
  <si>
    <t>FMT_CAMJJ</t>
  </si>
  <si>
    <t>A1VXI1</t>
  </si>
  <si>
    <t>FMT_CAMJE</t>
  </si>
  <si>
    <t>Q9PJ28</t>
  </si>
  <si>
    <t>FMT_CAMJD</t>
  </si>
  <si>
    <t>A7H1H2</t>
  </si>
  <si>
    <t>FMT_CAMJ8</t>
  </si>
  <si>
    <t>A8FJQ3</t>
  </si>
  <si>
    <t>FMT_BDEBA</t>
  </si>
  <si>
    <t>Q6MJL7</t>
  </si>
  <si>
    <t>FMT_AZOPC</t>
  </si>
  <si>
    <t>B6YQF1</t>
  </si>
  <si>
    <t>FMT_ANAVT</t>
  </si>
  <si>
    <t>Q3M7E8</t>
  </si>
  <si>
    <t>FMT_AKKM8</t>
  </si>
  <si>
    <t>B2UQR9</t>
  </si>
  <si>
    <t>FMT_AERS4</t>
  </si>
  <si>
    <t>A4ST58</t>
  </si>
  <si>
    <t>FMT_AERHH</t>
  </si>
  <si>
    <t>A0KEW9</t>
  </si>
  <si>
    <t>FMT_ACTPJ</t>
  </si>
  <si>
    <t>B0BRR3</t>
  </si>
  <si>
    <t>FMT_ACTP7</t>
  </si>
  <si>
    <t>B3GYS0</t>
  </si>
  <si>
    <t>FMT_ACTP2</t>
  </si>
  <si>
    <t>A3N2N5</t>
  </si>
  <si>
    <t>FLP_STAAW</t>
  </si>
  <si>
    <t>Q8NUZ4</t>
  </si>
  <si>
    <t>flp</t>
  </si>
  <si>
    <t>(FmtA-like</t>
  </si>
  <si>
    <t>FLP_STAAU</t>
  </si>
  <si>
    <t>Q9KJ74</t>
  </si>
  <si>
    <t>FLP_STAAS</t>
  </si>
  <si>
    <t>Q6G6M9</t>
  </si>
  <si>
    <t>FLP_STAAR</t>
  </si>
  <si>
    <t>Q6GDZ1</t>
  </si>
  <si>
    <t>FLP_STAAN</t>
  </si>
  <si>
    <t>Q7A3Q5</t>
  </si>
  <si>
    <t>FLP_STAAM</t>
  </si>
  <si>
    <t>Q99RJ0</t>
  </si>
  <si>
    <t>FLP_STAAC</t>
  </si>
  <si>
    <t>Q5HDB2</t>
  </si>
  <si>
    <t>FLP_STAA8</t>
  </si>
  <si>
    <t>Q2FVH6</t>
  </si>
  <si>
    <t>FLIW_SYNAS</t>
  </si>
  <si>
    <t>Q2LT32</t>
  </si>
  <si>
    <t>assembly</t>
  </si>
  <si>
    <t>fliW</t>
  </si>
  <si>
    <t>FLIW_DESAD</t>
  </si>
  <si>
    <t>C6C0F0</t>
  </si>
  <si>
    <t>FLIW_CLOBK</t>
  </si>
  <si>
    <t>B1IK66</t>
  </si>
  <si>
    <t>FLIW_CLOBB</t>
  </si>
  <si>
    <t>B2TLR6</t>
  </si>
  <si>
    <t>FLIW_CLOBA</t>
  </si>
  <si>
    <t>B2V1Z7</t>
  </si>
  <si>
    <t>FLIM_BORBU</t>
  </si>
  <si>
    <t>Q57511</t>
  </si>
  <si>
    <t>motor</t>
  </si>
  <si>
    <t>switch</t>
  </si>
  <si>
    <t>FliM</t>
  </si>
  <si>
    <t>FLIG_BORBU</t>
  </si>
  <si>
    <t>P52610</t>
  </si>
  <si>
    <t>FliG</t>
  </si>
  <si>
    <t>FLIF_BORBU</t>
  </si>
  <si>
    <t>Q44912</t>
  </si>
  <si>
    <t>M-ring</t>
  </si>
  <si>
    <t>FLIDL_VIBPA</t>
  </si>
  <si>
    <t>Q03475</t>
  </si>
  <si>
    <t>Lateral</t>
  </si>
  <si>
    <t>flagellar</t>
  </si>
  <si>
    <t>hook-associated</t>
  </si>
  <si>
    <t>(HAP2)</t>
  </si>
  <si>
    <t>(Filament</t>
  </si>
  <si>
    <t>CAP</t>
  </si>
  <si>
    <t>(Flagellar</t>
  </si>
  <si>
    <t>cap</t>
  </si>
  <si>
    <t>FLID_VIBCH</t>
  </si>
  <si>
    <t>Q9KQ63</t>
  </si>
  <si>
    <t>FLID_BORBU</t>
  </si>
  <si>
    <t>O51173</t>
  </si>
  <si>
    <t>FLHF_CAMJE</t>
  </si>
  <si>
    <t>O52908</t>
  </si>
  <si>
    <t>flhF</t>
  </si>
  <si>
    <t>(Flagella-associated</t>
  </si>
  <si>
    <t>GTP-binding</t>
  </si>
  <si>
    <t>FLHF_BORBU</t>
  </si>
  <si>
    <t>Q44758</t>
  </si>
  <si>
    <t>FLHF_BACSU</t>
  </si>
  <si>
    <t>Q01960</t>
  </si>
  <si>
    <t>FLHF_AQUAE</t>
  </si>
  <si>
    <t>O67266</t>
  </si>
  <si>
    <t>FLGL_SALTY</t>
  </si>
  <si>
    <t>P16326</t>
  </si>
  <si>
    <t>(HAP3)</t>
  </si>
  <si>
    <t>(Hook-filament</t>
  </si>
  <si>
    <t>FLGL_ECOLI</t>
  </si>
  <si>
    <t>P29744</t>
  </si>
  <si>
    <t>FLGB_AQUAE</t>
  </si>
  <si>
    <t>O67244</t>
  </si>
  <si>
    <t>basal-body</t>
  </si>
  <si>
    <t>flgB</t>
  </si>
  <si>
    <t>FLGA_AQUAE</t>
  </si>
  <si>
    <t>O67005</t>
  </si>
  <si>
    <t>Flagella</t>
  </si>
  <si>
    <t>basal</t>
  </si>
  <si>
    <t>body</t>
  </si>
  <si>
    <t>P-ring</t>
  </si>
  <si>
    <t>formation</t>
  </si>
  <si>
    <t>flgA</t>
  </si>
  <si>
    <t>FLBT_RHILO</t>
  </si>
  <si>
    <t>Q98HB7</t>
  </si>
  <si>
    <t>flagellum</t>
  </si>
  <si>
    <t>flbT</t>
  </si>
  <si>
    <t>FLBT2_BRAJA</t>
  </si>
  <si>
    <t>Q89F47</t>
  </si>
  <si>
    <t>FLB_CAMJ8</t>
  </si>
  <si>
    <t>P22252</t>
  </si>
  <si>
    <t>Flagellin</t>
  </si>
  <si>
    <t>FLB2_CAMJE</t>
  </si>
  <si>
    <t>Q46114</t>
  </si>
  <si>
    <t>FLAF_VIBPA</t>
  </si>
  <si>
    <t>O87081</t>
  </si>
  <si>
    <t>Polar</t>
  </si>
  <si>
    <t>flagellin</t>
  </si>
  <si>
    <t>FLAE_VIBCH</t>
  </si>
  <si>
    <t>P0C6C7</t>
  </si>
  <si>
    <t>FLAE_VIBC3</t>
  </si>
  <si>
    <t>A5F6A9</t>
  </si>
  <si>
    <t>FLAE_VIBAN</t>
  </si>
  <si>
    <t>Q56570</t>
  </si>
  <si>
    <t>FLAD_VIBCH</t>
  </si>
  <si>
    <t>P0C6C6</t>
  </si>
  <si>
    <t>FLAD_VIBC3</t>
  </si>
  <si>
    <t>A5F6C5</t>
  </si>
  <si>
    <t>FLAD_VIBAN</t>
  </si>
  <si>
    <t>Q56571</t>
  </si>
  <si>
    <t>FLAC_VIBCH</t>
  </si>
  <si>
    <t>P0C6C5</t>
  </si>
  <si>
    <t>FLAC_VIBC3</t>
  </si>
  <si>
    <t>A5F671</t>
  </si>
  <si>
    <t>FLAC_VIBAN</t>
  </si>
  <si>
    <t>Q56574</t>
  </si>
  <si>
    <t>FLAB_VIBPA</t>
  </si>
  <si>
    <t>Q56702</t>
  </si>
  <si>
    <t>B/D</t>
  </si>
  <si>
    <t>FLAB_VIBCH</t>
  </si>
  <si>
    <t>P0C6C4</t>
  </si>
  <si>
    <t>FLAB_VIBC3</t>
  </si>
  <si>
    <t>A5F6C4</t>
  </si>
  <si>
    <t>FLAB_VIBAN</t>
  </si>
  <si>
    <t>Q56572</t>
  </si>
  <si>
    <t>FLAB_CAMCO</t>
  </si>
  <si>
    <t>P18245</t>
  </si>
  <si>
    <t>(Flagellin</t>
  </si>
  <si>
    <t>FLAB1_TREPA</t>
  </si>
  <si>
    <t>P21990</t>
  </si>
  <si>
    <t>filament</t>
  </si>
  <si>
    <t>34.5</t>
  </si>
  <si>
    <t>FLAA_VIBPA</t>
  </si>
  <si>
    <t>Q56703</t>
  </si>
  <si>
    <t>FLAA_CAMCO</t>
  </si>
  <si>
    <t>P27053</t>
  </si>
  <si>
    <t>FLA_CAMJ8</t>
  </si>
  <si>
    <t>P22251</t>
  </si>
  <si>
    <t>FLA_BACHD</t>
  </si>
  <si>
    <t>Q05203</t>
  </si>
  <si>
    <t>FLA2_CAMJE</t>
  </si>
  <si>
    <t>Q46113</t>
  </si>
  <si>
    <t>FLA1_CAMJE</t>
  </si>
  <si>
    <t>P56963</t>
  </si>
  <si>
    <t>FKBA_BUCAP</t>
  </si>
  <si>
    <t>Q8K943</t>
  </si>
  <si>
    <t>FKBP-type</t>
  </si>
  <si>
    <t>fkpA</t>
  </si>
  <si>
    <t>(PPIase)</t>
  </si>
  <si>
    <t>(Rotamase)</t>
  </si>
  <si>
    <t>FHLA_SALTY</t>
  </si>
  <si>
    <t>P40734</t>
  </si>
  <si>
    <t>FETP_WIGBR</t>
  </si>
  <si>
    <t>Q8D3C5</t>
  </si>
  <si>
    <t>Fe(2+)-trafficking</t>
  </si>
  <si>
    <t>FETP_VIBVY</t>
  </si>
  <si>
    <t>Q7MHI4</t>
  </si>
  <si>
    <t>FETP_VIBVU</t>
  </si>
  <si>
    <t>Q8DCC5</t>
  </si>
  <si>
    <t>FETP_VIBSL</t>
  </si>
  <si>
    <t>B7VKR6</t>
  </si>
  <si>
    <t>FETP_VIBPA</t>
  </si>
  <si>
    <t>Q87LI5</t>
  </si>
  <si>
    <t>FETP_VIBHB</t>
  </si>
  <si>
    <t>A7MTP0</t>
  </si>
  <si>
    <t>FETP_VIBFM</t>
  </si>
  <si>
    <t>B5F9R3</t>
  </si>
  <si>
    <t>FETP_VIBF1</t>
  </si>
  <si>
    <t>Q5E7T0</t>
  </si>
  <si>
    <t>FETP_VIBCM</t>
  </si>
  <si>
    <t>C3LRW8</t>
  </si>
  <si>
    <t>FETP_VIBCH</t>
  </si>
  <si>
    <t>Q9KUR4</t>
  </si>
  <si>
    <t>FETP_VIBC3</t>
  </si>
  <si>
    <t>A5F9I5</t>
  </si>
  <si>
    <t>FETP_VARPS</t>
  </si>
  <si>
    <t>C5CNX5</t>
  </si>
  <si>
    <t>FETP_TOLAT</t>
  </si>
  <si>
    <t>C4LCM1</t>
  </si>
  <si>
    <t>FETP_THIDA</t>
  </si>
  <si>
    <t>Q3SMR4</t>
  </si>
  <si>
    <t>FETP_SHISS</t>
  </si>
  <si>
    <t>Q3YXE9</t>
  </si>
  <si>
    <t>FETP_SHIFL</t>
  </si>
  <si>
    <t>P0A8P5</t>
  </si>
  <si>
    <t>FETP_SHIF8</t>
  </si>
  <si>
    <t>Q0T0S5</t>
  </si>
  <si>
    <t>FETP_SHIDS</t>
  </si>
  <si>
    <t>Q32C31</t>
  </si>
  <si>
    <t>FETP_SHIBS</t>
  </si>
  <si>
    <t>Q31WM4</t>
  </si>
  <si>
    <t>FETP_SHIB3</t>
  </si>
  <si>
    <t>B2U177</t>
  </si>
  <si>
    <t>FETP_SHEWM</t>
  </si>
  <si>
    <t>B1KIW2</t>
  </si>
  <si>
    <t>FETP_SHESW</t>
  </si>
  <si>
    <t>A1RHK8</t>
  </si>
  <si>
    <t>FETP_SHESR</t>
  </si>
  <si>
    <t>Q0HXA6</t>
  </si>
  <si>
    <t>FETP_SHESM</t>
  </si>
  <si>
    <t>Q0HL08</t>
  </si>
  <si>
    <t>FETP_SHESH</t>
  </si>
  <si>
    <t>A8FSK6</t>
  </si>
  <si>
    <t>FETP_SHESA</t>
  </si>
  <si>
    <t>A0KUE6</t>
  </si>
  <si>
    <t>FETP_SHEPW</t>
  </si>
  <si>
    <t>B8CS84</t>
  </si>
  <si>
    <t>FETP_SHEPC</t>
  </si>
  <si>
    <t>A4Y8Y7</t>
  </si>
  <si>
    <t>FETP_SHEPA</t>
  </si>
  <si>
    <t>A8H1J7</t>
  </si>
  <si>
    <t>FETP_SHEON</t>
  </si>
  <si>
    <t>Q8EBX6</t>
  </si>
  <si>
    <t>FETP_SHELP</t>
  </si>
  <si>
    <t>A3QBZ5</t>
  </si>
  <si>
    <t>FETP_SHEHH</t>
  </si>
  <si>
    <t>B0TJD1</t>
  </si>
  <si>
    <t>FETP_SHEFN</t>
  </si>
  <si>
    <t>Q07Z51</t>
  </si>
  <si>
    <t>FETP_SHEDO</t>
  </si>
  <si>
    <t>Q12KP8</t>
  </si>
  <si>
    <t>FETP_SHEB9</t>
  </si>
  <si>
    <t>A9KXQ7</t>
  </si>
  <si>
    <t>FETP_SHEB8</t>
  </si>
  <si>
    <t>A6WQU6</t>
  </si>
  <si>
    <t>FETP_SHEB5</t>
  </si>
  <si>
    <t>A3D709</t>
  </si>
  <si>
    <t>FETP_SHEB2</t>
  </si>
  <si>
    <t>B8E916</t>
  </si>
  <si>
    <t>FETP_SHEAM</t>
  </si>
  <si>
    <t>A1S8I8</t>
  </si>
  <si>
    <t>FETP_SERP5</t>
  </si>
  <si>
    <t>A8GJ49</t>
  </si>
  <si>
    <t>FETP_SALTY</t>
  </si>
  <si>
    <t>P67617</t>
  </si>
  <si>
    <t>FETP_SALTI</t>
  </si>
  <si>
    <t>P67618</t>
  </si>
  <si>
    <t>FETP_SALSV</t>
  </si>
  <si>
    <t>B4TV80</t>
  </si>
  <si>
    <t>FETP_SALPK</t>
  </si>
  <si>
    <t>B5BFR8</t>
  </si>
  <si>
    <t>FETP_SALPC</t>
  </si>
  <si>
    <t>C0PY89</t>
  </si>
  <si>
    <t>FETP_SALPB</t>
  </si>
  <si>
    <t>A9N4Q8</t>
  </si>
  <si>
    <t>FETP_SALPA</t>
  </si>
  <si>
    <t>Q5PMM1</t>
  </si>
  <si>
    <t>FETP_SALNS</t>
  </si>
  <si>
    <t>B4T5L9</t>
  </si>
  <si>
    <t>FETP_SALHS</t>
  </si>
  <si>
    <t>B4THJ7</t>
  </si>
  <si>
    <t>FETP_SALG2</t>
  </si>
  <si>
    <t>B5RE71</t>
  </si>
  <si>
    <t>FETP_SALEP</t>
  </si>
  <si>
    <t>B5QY87</t>
  </si>
  <si>
    <t>FETP_SALDC</t>
  </si>
  <si>
    <t>B5FUX4</t>
  </si>
  <si>
    <t>FETP_SALCH</t>
  </si>
  <si>
    <t>Q57K04</t>
  </si>
  <si>
    <t>FETP_SALAR</t>
  </si>
  <si>
    <t>A9MQR4</t>
  </si>
  <si>
    <t>FETP_SALA4</t>
  </si>
  <si>
    <t>B5F5N7</t>
  </si>
  <si>
    <t>FETP_PSEA6</t>
  </si>
  <si>
    <t>Q15ZT1</t>
  </si>
  <si>
    <t>FETP_PROMH</t>
  </si>
  <si>
    <t>B4EUQ7</t>
  </si>
  <si>
    <t>FETP_POLSJ</t>
  </si>
  <si>
    <t>Q12B25</t>
  </si>
  <si>
    <t>FETP_POLNA</t>
  </si>
  <si>
    <t>A1VQ02</t>
  </si>
  <si>
    <t>FETP_PHOPR</t>
  </si>
  <si>
    <t>Q6LMK7</t>
  </si>
  <si>
    <t>FETP_PASMU</t>
  </si>
  <si>
    <t>Q9CLB9</t>
  </si>
  <si>
    <t>FETP_MANSM</t>
  </si>
  <si>
    <t>Q65VT7</t>
  </si>
  <si>
    <t>FETP_LARHH</t>
  </si>
  <si>
    <t>C1DD12</t>
  </si>
  <si>
    <t>FETP_IDILO</t>
  </si>
  <si>
    <t>Q5QY58</t>
  </si>
  <si>
    <t>FETP_HAES2</t>
  </si>
  <si>
    <t>B0UWE5</t>
  </si>
  <si>
    <t>FETP_HAES1</t>
  </si>
  <si>
    <t>Q0I514</t>
  </si>
  <si>
    <t>FETP_HAEPS</t>
  </si>
  <si>
    <t>B8F6E9</t>
  </si>
  <si>
    <t>FETP_HAEIN</t>
  </si>
  <si>
    <t>P44048</t>
  </si>
  <si>
    <t>FETP_HAEIG</t>
  </si>
  <si>
    <t>A5UHR4</t>
  </si>
  <si>
    <t>FETP_HAEIE</t>
  </si>
  <si>
    <t>A5UDW5</t>
  </si>
  <si>
    <t>FETP_HAEI8</t>
  </si>
  <si>
    <t>Q4QMD9</t>
  </si>
  <si>
    <t>FETP_HAEDU</t>
  </si>
  <si>
    <t>Q7VKB6</t>
  </si>
  <si>
    <t>FETP_ESCF3</t>
  </si>
  <si>
    <t>B7LPT2</t>
  </si>
  <si>
    <t>FETP_ENTS8</t>
  </si>
  <si>
    <t>A7MLY0</t>
  </si>
  <si>
    <t>FETP_EDWI9</t>
  </si>
  <si>
    <t>C5BCF0</t>
  </si>
  <si>
    <t>FETP_ECOUT</t>
  </si>
  <si>
    <t>Q1R763</t>
  </si>
  <si>
    <t>FETP_ECOSM</t>
  </si>
  <si>
    <t>B1LDH2</t>
  </si>
  <si>
    <t>FETP_ECOSE</t>
  </si>
  <si>
    <t>B6I799</t>
  </si>
  <si>
    <t>FETP_ECOLU</t>
  </si>
  <si>
    <t>B7N7L8</t>
  </si>
  <si>
    <t>FETP_ECOLI</t>
  </si>
  <si>
    <t>P0A8P3</t>
  </si>
  <si>
    <t>FETP_ECOLC</t>
  </si>
  <si>
    <t>B1ISK7</t>
  </si>
  <si>
    <t>FETP_ECOL6</t>
  </si>
  <si>
    <t>Q8FE19</t>
  </si>
  <si>
    <t>FETP_ECOL5</t>
  </si>
  <si>
    <t>Q0TDN9</t>
  </si>
  <si>
    <t>FETP_ECOK1</t>
  </si>
  <si>
    <t>A1AFE8</t>
  </si>
  <si>
    <t>FETP_ECODH</t>
  </si>
  <si>
    <t>B1XFC2</t>
  </si>
  <si>
    <t>FETP_ECOBW</t>
  </si>
  <si>
    <t>C5A0N1</t>
  </si>
  <si>
    <t>FETP_ECO8A</t>
  </si>
  <si>
    <t>B7LYZ2</t>
  </si>
  <si>
    <t>FETP_ECO81</t>
  </si>
  <si>
    <t>B7MZR1</t>
  </si>
  <si>
    <t>FETP_ECO7I</t>
  </si>
  <si>
    <t>B7NI31</t>
  </si>
  <si>
    <t>FETP_ECO5E</t>
  </si>
  <si>
    <t>B5YQG1</t>
  </si>
  <si>
    <t>FETP_ECO57</t>
  </si>
  <si>
    <t>P0A8P4</t>
  </si>
  <si>
    <t>FETP_ECO55</t>
  </si>
  <si>
    <t>B7LFM5</t>
  </si>
  <si>
    <t>FETP_ECO45</t>
  </si>
  <si>
    <t>B7MN09</t>
  </si>
  <si>
    <t>FETP_ECO27</t>
  </si>
  <si>
    <t>B7UI09</t>
  </si>
  <si>
    <t>FETP_ECO24</t>
  </si>
  <si>
    <t>A7ZR88</t>
  </si>
  <si>
    <t>FETP_COLP3</t>
  </si>
  <si>
    <t>Q47WL9</t>
  </si>
  <si>
    <t>FETP_CITK8</t>
  </si>
  <si>
    <t>A8API1</t>
  </si>
  <si>
    <t>FETP_BUCAI</t>
  </si>
  <si>
    <t>P57618</t>
  </si>
  <si>
    <t>FETP_BLOPB</t>
  </si>
  <si>
    <t>Q493F6</t>
  </si>
  <si>
    <t>FETP_BAUCH</t>
  </si>
  <si>
    <t>Q1LSZ8</t>
  </si>
  <si>
    <t>FETP_ALTMD</t>
  </si>
  <si>
    <t>B4S2L7</t>
  </si>
  <si>
    <t>FETP_ALISL</t>
  </si>
  <si>
    <t>B6EMT9</t>
  </si>
  <si>
    <t>FETP_AERS4</t>
  </si>
  <si>
    <t>A4SIF7</t>
  </si>
  <si>
    <t>FETP_AERHH</t>
  </si>
  <si>
    <t>A0KPN5</t>
  </si>
  <si>
    <t>FETP_ACTSZ</t>
  </si>
  <si>
    <t>A6VLR9</t>
  </si>
  <si>
    <t>FEOB_LEPBP</t>
  </si>
  <si>
    <t>Q5XPH7</t>
  </si>
  <si>
    <t>Ferrous</t>
  </si>
  <si>
    <t>FEOB_HELPJ</t>
  </si>
  <si>
    <t>Q9ZLF3</t>
  </si>
  <si>
    <t>FEOA_ECOLI</t>
  </si>
  <si>
    <t>P0AEL3</t>
  </si>
  <si>
    <t>FEOA_ECOL6</t>
  </si>
  <si>
    <t>P0AEL4</t>
  </si>
  <si>
    <t>FEOA_ECO57</t>
  </si>
  <si>
    <t>P0AEL5</t>
  </si>
  <si>
    <t>FENR_LEUCK</t>
  </si>
  <si>
    <t>B1MX70</t>
  </si>
  <si>
    <t>Ferredoxin--NADP</t>
  </si>
  <si>
    <t>(FNR)</t>
  </si>
  <si>
    <t>(Fd-NADP+</t>
  </si>
  <si>
    <t>(1.18.1.2)</t>
  </si>
  <si>
    <t>FDHA_DESGI</t>
  </si>
  <si>
    <t>Q934F5</t>
  </si>
  <si>
    <t>(FDH</t>
  </si>
  <si>
    <t>(1.2.1.2)</t>
  </si>
  <si>
    <t>(Formate</t>
  </si>
  <si>
    <t>FADI_PSEHT</t>
  </si>
  <si>
    <t>Q3IEE3</t>
  </si>
  <si>
    <t>3-ketoacyl-CoA</t>
  </si>
  <si>
    <t>thiolase</t>
  </si>
  <si>
    <t>(2.3.1.16)</t>
  </si>
  <si>
    <t>(ACSs)</t>
  </si>
  <si>
    <t>(Acetyl-CoA</t>
  </si>
  <si>
    <t>(Acyl-CoA</t>
  </si>
  <si>
    <t>(Beta-ketothiolase)</t>
  </si>
  <si>
    <t>(Fatty</t>
  </si>
  <si>
    <t>oxidation</t>
  </si>
  <si>
    <t>FAD3_RICTY</t>
  </si>
  <si>
    <t>Q68WH7</t>
  </si>
  <si>
    <t>trifunctional</t>
  </si>
  <si>
    <t>(3-hydroxyacyl-CoA</t>
  </si>
  <si>
    <t>(1.1.1.35)</t>
  </si>
  <si>
    <t>(Enoyl-CoA</t>
  </si>
  <si>
    <t>hydratase/Delta(3)-cis-Delta(2)-trans-enoyl-CoA</t>
  </si>
  <si>
    <t>(4.2.1.17)</t>
  </si>
  <si>
    <t>(5.3.3.8)</t>
  </si>
  <si>
    <t>FAD3_RICPR</t>
  </si>
  <si>
    <t>Q9ZCZ1</t>
  </si>
  <si>
    <t>FAD3_RICFE</t>
  </si>
  <si>
    <t>Q4UL32</t>
  </si>
  <si>
    <t>FABH_SYMTH</t>
  </si>
  <si>
    <t>Q67PG0</t>
  </si>
  <si>
    <t>3-oxoacyl-[acyl-carrier-protein]</t>
  </si>
  <si>
    <t>(2.3.1.180)</t>
  </si>
  <si>
    <t>(3-oxoacyl-[acyl-carrier-protein]</t>
  </si>
  <si>
    <t>(Beta-ketoacyl-ACP</t>
  </si>
  <si>
    <t>(KAS</t>
  </si>
  <si>
    <t>FABH_PROM9</t>
  </si>
  <si>
    <t>Q31D45</t>
  </si>
  <si>
    <t>(2.3.1.41)</t>
  </si>
  <si>
    <t>FABH_PROM0</t>
  </si>
  <si>
    <t>A3PAK3</t>
  </si>
  <si>
    <t>F16PC_STRA5</t>
  </si>
  <si>
    <t>Q8E146</t>
  </si>
  <si>
    <t>Fructose-1,6-bisphosphatase</t>
  </si>
  <si>
    <t>class</t>
  </si>
  <si>
    <t>(FBPase</t>
  </si>
  <si>
    <t>(3.1.3.11)</t>
  </si>
  <si>
    <t>(D-fructose-1,6-bisphosphate</t>
  </si>
  <si>
    <t>1-phosphohydrolase</t>
  </si>
  <si>
    <t>F16PC_STRA3</t>
  </si>
  <si>
    <t>Q8E6K1</t>
  </si>
  <si>
    <t>F16PC_STRA1</t>
  </si>
  <si>
    <t>Q3K2F6</t>
  </si>
  <si>
    <t>F16PC_ENTFA</t>
  </si>
  <si>
    <t>Q834X4</t>
  </si>
  <si>
    <t>F16PC_CLOBB</t>
  </si>
  <si>
    <t>B2TNB5</t>
  </si>
  <si>
    <t>F16PC_CLOBA</t>
  </si>
  <si>
    <t>B2V5F2</t>
  </si>
  <si>
    <t>EZRA_STRSY</t>
  </si>
  <si>
    <t>A4VWI6</t>
  </si>
  <si>
    <t>Septation</t>
  </si>
  <si>
    <t>ring</t>
  </si>
  <si>
    <t>ezrA</t>
  </si>
  <si>
    <t>EZRA_STRS2</t>
  </si>
  <si>
    <t>A4W2T8</t>
  </si>
  <si>
    <t>EXBD_SYNY3</t>
  </si>
  <si>
    <t>P72942</t>
  </si>
  <si>
    <t>biopolymer</t>
  </si>
  <si>
    <t>exbD</t>
  </si>
  <si>
    <t>EX7L_RICTY</t>
  </si>
  <si>
    <t>Q68W63</t>
  </si>
  <si>
    <t>Exodeoxyribonuclease</t>
  </si>
  <si>
    <t>(3.1.11.6)</t>
  </si>
  <si>
    <t>(Exodeoxyribonuclease</t>
  </si>
  <si>
    <t>VII</t>
  </si>
  <si>
    <t>(Exonuclease</t>
  </si>
  <si>
    <t>EX7L_RICPR</t>
  </si>
  <si>
    <t>Q9ZCP8</t>
  </si>
  <si>
    <t>EX7L_RICBR</t>
  </si>
  <si>
    <t>Q1RK25</t>
  </si>
  <si>
    <t>EX7L_RICB8</t>
  </si>
  <si>
    <t>A8GXS3</t>
  </si>
  <si>
    <t>EX7L_NITEC</t>
  </si>
  <si>
    <t>Q0AFX7</t>
  </si>
  <si>
    <t>EX7L_CLOTE</t>
  </si>
  <si>
    <t>Q894G7</t>
  </si>
  <si>
    <t>EX7L_CLONN</t>
  </si>
  <si>
    <t>A0Q0A1</t>
  </si>
  <si>
    <t>EX7L_CLOBB</t>
  </si>
  <si>
    <t>B2TRM8</t>
  </si>
  <si>
    <t>EX7L_CLOBA</t>
  </si>
  <si>
    <t>B2V4R6</t>
  </si>
  <si>
    <t>EX7L_CHLTR</t>
  </si>
  <si>
    <t>O84333</t>
  </si>
  <si>
    <t>EX7L_CHLTB</t>
  </si>
  <si>
    <t>B0BBW1</t>
  </si>
  <si>
    <t>EX7L_CHLTA</t>
  </si>
  <si>
    <t>Q3KM31</t>
  </si>
  <si>
    <t>EX7L_CHLT2</t>
  </si>
  <si>
    <t>B0B7P6</t>
  </si>
  <si>
    <t>EX7L_CHLFF</t>
  </si>
  <si>
    <t>Q253S0</t>
  </si>
  <si>
    <t>EX7L_CHLCV</t>
  </si>
  <si>
    <t>Q823U8</t>
  </si>
  <si>
    <t>EX7L_CAMLR</t>
  </si>
  <si>
    <t>B9KDM8</t>
  </si>
  <si>
    <t>EX7L_CAMJR</t>
  </si>
  <si>
    <t>Q5HWE6</t>
  </si>
  <si>
    <t>EX7L_CAMJJ</t>
  </si>
  <si>
    <t>A1VY44</t>
  </si>
  <si>
    <t>EX7L_CAMJE</t>
  </si>
  <si>
    <t>Q9PIH4</t>
  </si>
  <si>
    <t>EX7L_CAMJD</t>
  </si>
  <si>
    <t>A7H544</t>
  </si>
  <si>
    <t>EX7L_CAMJ8</t>
  </si>
  <si>
    <t>A8FKB4</t>
  </si>
  <si>
    <t>EX7L_CAMHC</t>
  </si>
  <si>
    <t>A7I2V3</t>
  </si>
  <si>
    <t>EX7L_ACHLI</t>
  </si>
  <si>
    <t>A9NFG5</t>
  </si>
  <si>
    <t>EX5C_BUCAP</t>
  </si>
  <si>
    <t>Q8K9B0</t>
  </si>
  <si>
    <t>gamma</t>
  </si>
  <si>
    <t>(3.1.11.5)</t>
  </si>
  <si>
    <t>EX5B_CHLTR</t>
  </si>
  <si>
    <t>O84645</t>
  </si>
  <si>
    <t>EX5B_CHLPN</t>
  </si>
  <si>
    <t>Q9Z7G7</t>
  </si>
  <si>
    <t>EX5B_CHLMU</t>
  </si>
  <si>
    <t>Q9PLT8</t>
  </si>
  <si>
    <t>EX5B_BUCAI</t>
  </si>
  <si>
    <t>P57529</t>
  </si>
  <si>
    <t>EX5A_BUCAP</t>
  </si>
  <si>
    <t>Q8K9A8</t>
  </si>
  <si>
    <t>EX1_BUCAP</t>
  </si>
  <si>
    <t>Q8K923</t>
  </si>
  <si>
    <t>(3.1.11.1)</t>
  </si>
  <si>
    <t>deoxyribophosphodiesterase)</t>
  </si>
  <si>
    <t>(dRPase)</t>
  </si>
  <si>
    <t>ETHR_MYCS2</t>
  </si>
  <si>
    <t>A0R666</t>
  </si>
  <si>
    <t>EthR</t>
  </si>
  <si>
    <t>ETFB_THETC</t>
  </si>
  <si>
    <t>P97089</t>
  </si>
  <si>
    <t>(Beta-ETF)</t>
  </si>
  <si>
    <t>(Electron</t>
  </si>
  <si>
    <t>(ETFSS)</t>
  </si>
  <si>
    <t>ETFB_MYCTU</t>
  </si>
  <si>
    <t>P64097</t>
  </si>
  <si>
    <t>ETFB_MYCLE</t>
  </si>
  <si>
    <t>O33095</t>
  </si>
  <si>
    <t>ETFB_MYCBO</t>
  </si>
  <si>
    <t>P64098</t>
  </si>
  <si>
    <t>ESPC_ECO27</t>
  </si>
  <si>
    <t>Q9EZE7</t>
  </si>
  <si>
    <t>espC</t>
  </si>
  <si>
    <t>espC)</t>
  </si>
  <si>
    <t>(EPEC-secreted</t>
  </si>
  <si>
    <t>(Autotransporter</t>
  </si>
  <si>
    <t>ERYA2_SACER</t>
  </si>
  <si>
    <t>Q03132</t>
  </si>
  <si>
    <t>Erythronolide</t>
  </si>
  <si>
    <t>(2.3.1.94)</t>
  </si>
  <si>
    <t>(6-deoxyerythronolide</t>
  </si>
  <si>
    <t>(DEBS</t>
  </si>
  <si>
    <t>ERA_ALKOO</t>
  </si>
  <si>
    <t>A8MG70</t>
  </si>
  <si>
    <t>Era</t>
  </si>
  <si>
    <t>ENO_WOLPP</t>
  </si>
  <si>
    <t>B3CNP3</t>
  </si>
  <si>
    <t>Enolase</t>
  </si>
  <si>
    <t>(4.2.1.11)</t>
  </si>
  <si>
    <t>(2-phospho-D-glycerate</t>
  </si>
  <si>
    <t>hydro-lyase)</t>
  </si>
  <si>
    <t>(2-phosphoglycerate</t>
  </si>
  <si>
    <t>ENO_PASMU</t>
  </si>
  <si>
    <t>P57975</t>
  </si>
  <si>
    <t>ENO_HAES2</t>
  </si>
  <si>
    <t>B0UV89</t>
  </si>
  <si>
    <t>ENO_HAES1</t>
  </si>
  <si>
    <t>Q0I1Z1</t>
  </si>
  <si>
    <t>ENO_HAEPS</t>
  </si>
  <si>
    <t>B8F8L5</t>
  </si>
  <si>
    <t>ENO_HAEIN</t>
  </si>
  <si>
    <t>P43806</t>
  </si>
  <si>
    <t>ENO_HAEIG</t>
  </si>
  <si>
    <t>A5UI73</t>
  </si>
  <si>
    <t>ENO_HAEDU</t>
  </si>
  <si>
    <t>Q7VNM6</t>
  </si>
  <si>
    <t>ENO_BDEBA</t>
  </si>
  <si>
    <t>Q6MPQ2</t>
  </si>
  <si>
    <t>ENO_ALCBS</t>
  </si>
  <si>
    <t>Q0VQD6</t>
  </si>
  <si>
    <t>ENO1_CHLTE</t>
  </si>
  <si>
    <t>Q8KB35</t>
  </si>
  <si>
    <t>hydro-lyase</t>
  </si>
  <si>
    <t>ENGD_HAEIN</t>
  </si>
  <si>
    <t>P44681</t>
  </si>
  <si>
    <t>GTP-dependent</t>
  </si>
  <si>
    <t>nucleic</t>
  </si>
  <si>
    <t>engD</t>
  </si>
  <si>
    <t>ENGB_PARUW</t>
  </si>
  <si>
    <t>Q6MEP0</t>
  </si>
  <si>
    <t>engB</t>
  </si>
  <si>
    <t>ENGB_OENOB</t>
  </si>
  <si>
    <t>Q04H41</t>
  </si>
  <si>
    <t>ENGB_MYCPU</t>
  </si>
  <si>
    <t>Q98QX1</t>
  </si>
  <si>
    <t>END4_GEOSL</t>
  </si>
  <si>
    <t>Q74FS7</t>
  </si>
  <si>
    <t>endonuclease</t>
  </si>
  <si>
    <t>(3.1.21.2)</t>
  </si>
  <si>
    <t>(Endodeoxyribonuclease</t>
  </si>
  <si>
    <t>IV)</t>
  </si>
  <si>
    <t>END3_BUCAI</t>
  </si>
  <si>
    <t>P57219</t>
  </si>
  <si>
    <t>Endonuclease</t>
  </si>
  <si>
    <t>EFTS_THETN</t>
  </si>
  <si>
    <t>Q8RA22</t>
  </si>
  <si>
    <t>Ts</t>
  </si>
  <si>
    <t>(EF-Ts)</t>
  </si>
  <si>
    <t>EFTS_THEPX</t>
  </si>
  <si>
    <t>B0K1P8</t>
  </si>
  <si>
    <t>EFTS_THEP3</t>
  </si>
  <si>
    <t>B0K9R5</t>
  </si>
  <si>
    <t>EFTS_PARUW</t>
  </si>
  <si>
    <t>Q6MEY8</t>
  </si>
  <si>
    <t>EFTS_MOOTA</t>
  </si>
  <si>
    <t>Q2RJP2</t>
  </si>
  <si>
    <t>EFTS_DESRM</t>
  </si>
  <si>
    <t>A4J5Z2</t>
  </si>
  <si>
    <t>EFTS_CLOTH</t>
  </si>
  <si>
    <t>A3DE58</t>
  </si>
  <si>
    <t>EFTS_CLOK5</t>
  </si>
  <si>
    <t>A5N829</t>
  </si>
  <si>
    <t>EFTS_CLOK1</t>
  </si>
  <si>
    <t>B9E1I9</t>
  </si>
  <si>
    <t>EFTS_CLOBM</t>
  </si>
  <si>
    <t>B1KWM4</t>
  </si>
  <si>
    <t>EFTS_CLOBL</t>
  </si>
  <si>
    <t>A7GG22</t>
  </si>
  <si>
    <t>EFTS_CLOBK</t>
  </si>
  <si>
    <t>B1II65</t>
  </si>
  <si>
    <t>EFTS_CLOBJ</t>
  </si>
  <si>
    <t>C1FSK4</t>
  </si>
  <si>
    <t>EFTS_CLOBH</t>
  </si>
  <si>
    <t>A5I4L2</t>
  </si>
  <si>
    <t>EFTS_CLOBB</t>
  </si>
  <si>
    <t>B2TJ41</t>
  </si>
  <si>
    <t>EFTS_CLOBA</t>
  </si>
  <si>
    <t>B2V4F5</t>
  </si>
  <si>
    <t>EFTS_CLOB6</t>
  </si>
  <si>
    <t>C3L0D2</t>
  </si>
  <si>
    <t>EFTS_CLOB1</t>
  </si>
  <si>
    <t>A7FPZ7</t>
  </si>
  <si>
    <t>EFTS_CARHZ</t>
  </si>
  <si>
    <t>Q3AB78</t>
  </si>
  <si>
    <t>EFTS_CALS8</t>
  </si>
  <si>
    <t>A4XM01</t>
  </si>
  <si>
    <t>EFTS_ANATD</t>
  </si>
  <si>
    <t>B9MKQ0</t>
  </si>
  <si>
    <t>EFTS_ALKOO</t>
  </si>
  <si>
    <t>A8MHH0</t>
  </si>
  <si>
    <t>EFP_WOLPP</t>
  </si>
  <si>
    <t>B3CLX0</t>
  </si>
  <si>
    <t>(EF-P)</t>
  </si>
  <si>
    <t>EFP_SILST</t>
  </si>
  <si>
    <t>Q1GF47</t>
  </si>
  <si>
    <t>EFP_SILPO</t>
  </si>
  <si>
    <t>Q5LU15</t>
  </si>
  <si>
    <t>EFP_RHOBA</t>
  </si>
  <si>
    <t>Q7UXN7</t>
  </si>
  <si>
    <t>EFP_PROVI</t>
  </si>
  <si>
    <t>A4SGK2</t>
  </si>
  <si>
    <t>EFP_CAUSK</t>
  </si>
  <si>
    <t>B0SUL4</t>
  </si>
  <si>
    <t>EFG2_TREDE</t>
  </si>
  <si>
    <t>Q73NV3</t>
  </si>
  <si>
    <t>(EF-G</t>
  </si>
  <si>
    <t>EFG2_SYNWW</t>
  </si>
  <si>
    <t>Q0AUH7</t>
  </si>
  <si>
    <t>EFG1_TREPA</t>
  </si>
  <si>
    <t>O83748</t>
  </si>
  <si>
    <t>EDIN_STAAU</t>
  </si>
  <si>
    <t>P24121</t>
  </si>
  <si>
    <t>Epidermal</t>
  </si>
  <si>
    <t>(EDIN)</t>
  </si>
  <si>
    <t>ECH12_MYCTU</t>
  </si>
  <si>
    <t>O53163</t>
  </si>
  <si>
    <t>enoyl-CoA</t>
  </si>
  <si>
    <t>echA12</t>
  </si>
  <si>
    <t>ECH12_MYCBO</t>
  </si>
  <si>
    <t>Q7U004</t>
  </si>
  <si>
    <t>ECCA3_MYCTU</t>
  </si>
  <si>
    <t>O53687</t>
  </si>
  <si>
    <t>ESX-3</t>
  </si>
  <si>
    <t>EccA3</t>
  </si>
  <si>
    <t>(ESX</t>
  </si>
  <si>
    <t>conserved</t>
  </si>
  <si>
    <t>A3)</t>
  </si>
  <si>
    <t>EccA3)</t>
  </si>
  <si>
    <t>(T7SS</t>
  </si>
  <si>
    <t>EBHB_STAAN</t>
  </si>
  <si>
    <t>Q7A5M1</t>
  </si>
  <si>
    <t>Extracellular</t>
  </si>
  <si>
    <t>matrix-binding</t>
  </si>
  <si>
    <t>ebhB</t>
  </si>
  <si>
    <t>(ECM-binding</t>
  </si>
  <si>
    <t>EBHB_STAAM</t>
  </si>
  <si>
    <t>Q99U53</t>
  </si>
  <si>
    <t>EBHB_STAAE</t>
  </si>
  <si>
    <t>A6QGY5</t>
  </si>
  <si>
    <t>EBHB_STAA1</t>
  </si>
  <si>
    <t>A7X2C5</t>
  </si>
  <si>
    <t>EBHA_STAAN</t>
  </si>
  <si>
    <t>Q99U54</t>
  </si>
  <si>
    <t>ebhA</t>
  </si>
  <si>
    <t>EBHA_STAAM</t>
  </si>
  <si>
    <t>Q931R6</t>
  </si>
  <si>
    <t>EBHA_STAAE</t>
  </si>
  <si>
    <t>A6QGY4</t>
  </si>
  <si>
    <t>EBHA_STAA1</t>
  </si>
  <si>
    <t>A7X2C3</t>
  </si>
  <si>
    <t>EBH_STAES</t>
  </si>
  <si>
    <t>Q8CP76</t>
  </si>
  <si>
    <t>ebh</t>
  </si>
  <si>
    <t>EBH_STAEQ</t>
  </si>
  <si>
    <t>Q5HPA2</t>
  </si>
  <si>
    <t>EBH_STAAW</t>
  </si>
  <si>
    <t>Q8NWQ6</t>
  </si>
  <si>
    <t>EBH_STAAT</t>
  </si>
  <si>
    <t>A8Z414</t>
  </si>
  <si>
    <t>EBH_STAAR</t>
  </si>
  <si>
    <t>Q6GGX3</t>
  </si>
  <si>
    <t>EBH_STAAC</t>
  </si>
  <si>
    <t>Q5HFY8</t>
  </si>
  <si>
    <t>EBH_STAA9</t>
  </si>
  <si>
    <t>A5ISW6</t>
  </si>
  <si>
    <t>EBH_STAA8</t>
  </si>
  <si>
    <t>Q2FYJ6</t>
  </si>
  <si>
    <t>EBH_STAA3</t>
  </si>
  <si>
    <t>Q2FH04</t>
  </si>
  <si>
    <t>EBH_STAA2</t>
  </si>
  <si>
    <t>A6U1Q5</t>
  </si>
  <si>
    <t>EAG_BACSU</t>
  </si>
  <si>
    <t>P06630</t>
  </si>
  <si>
    <t>eag</t>
  </si>
  <si>
    <t>E4PD_PHOLL</t>
  </si>
  <si>
    <t>Q7N7Z6</t>
  </si>
  <si>
    <t>D-erythrose-4-phosphate</t>
  </si>
  <si>
    <t>(E4PDH)</t>
  </si>
  <si>
    <t>(1.2.1.72)</t>
  </si>
  <si>
    <t>E2BA_ECOLX</t>
  </si>
  <si>
    <t>P43528</t>
  </si>
  <si>
    <t>Heat-labile</t>
  </si>
  <si>
    <t>IIB,</t>
  </si>
  <si>
    <t>(LT-IIB)</t>
  </si>
  <si>
    <t>DYR7_ECOLX</t>
  </si>
  <si>
    <t>P27422</t>
  </si>
  <si>
    <t>Dihydrofolate</t>
  </si>
  <si>
    <t>(1.5.1.3)</t>
  </si>
  <si>
    <t>(Dihydrofolate</t>
  </si>
  <si>
    <t>VII)</t>
  </si>
  <si>
    <t>DXS_SPHWW</t>
  </si>
  <si>
    <t>A5V6A9</t>
  </si>
  <si>
    <t>1-deoxy-D-xylulose-5-phosphate</t>
  </si>
  <si>
    <t>(2.2.1.7)</t>
  </si>
  <si>
    <t>(1-deoxyxylulose-5-phosphate</t>
  </si>
  <si>
    <t>(DXP</t>
  </si>
  <si>
    <t>(DXPS)</t>
  </si>
  <si>
    <t>DXS_PHOPR</t>
  </si>
  <si>
    <t>Q6LU07</t>
  </si>
  <si>
    <t>DXS_NITSB</t>
  </si>
  <si>
    <t>A6Q1Z6</t>
  </si>
  <si>
    <t>DXS_MYCPE</t>
  </si>
  <si>
    <t>Q8EWX7</t>
  </si>
  <si>
    <t>DXS_ECO27</t>
  </si>
  <si>
    <t>B7UJP3</t>
  </si>
  <si>
    <t>DXS_AZOPC</t>
  </si>
  <si>
    <t>B6YRV5</t>
  </si>
  <si>
    <t>DXR_UNCTG</t>
  </si>
  <si>
    <t>B1H060</t>
  </si>
  <si>
    <t>1-deoxy-D-xylulose</t>
  </si>
  <si>
    <t>5-phosphate</t>
  </si>
  <si>
    <t>(1.1.1.267)</t>
  </si>
  <si>
    <t>(2-C-methyl-D-erythritol</t>
  </si>
  <si>
    <t>DXR_THETN</t>
  </si>
  <si>
    <t>Q8RA28</t>
  </si>
  <si>
    <t>DXR_THEPX</t>
  </si>
  <si>
    <t>B0K1E5</t>
  </si>
  <si>
    <t>DXR_THEP3</t>
  </si>
  <si>
    <t>B0K9Q9</t>
  </si>
  <si>
    <t>DXR_PORGI</t>
  </si>
  <si>
    <t>Q7MUW3</t>
  </si>
  <si>
    <t>DXR_PORG3</t>
  </si>
  <si>
    <t>B2RJX5</t>
  </si>
  <si>
    <t>DXR_LISMO</t>
  </si>
  <si>
    <t>Q8Y7G4</t>
  </si>
  <si>
    <t>DXR_LISMH</t>
  </si>
  <si>
    <t>B8DG10</t>
  </si>
  <si>
    <t>DXR_LISMF</t>
  </si>
  <si>
    <t>Q720A5</t>
  </si>
  <si>
    <t>DXR_LISMC</t>
  </si>
  <si>
    <t>C1L2M3</t>
  </si>
  <si>
    <t>DXR_LISIN</t>
  </si>
  <si>
    <t>Q92C37</t>
  </si>
  <si>
    <t>DXR_HELPS</t>
  </si>
  <si>
    <t>B2US45</t>
  </si>
  <si>
    <t>DXR_HELMI</t>
  </si>
  <si>
    <t>B0THN7</t>
  </si>
  <si>
    <t>DXR_CLOTE</t>
  </si>
  <si>
    <t>Q895K5</t>
  </si>
  <si>
    <t>DXR_CLOBB</t>
  </si>
  <si>
    <t>B2TJ47</t>
  </si>
  <si>
    <t>DXR_CLOBA</t>
  </si>
  <si>
    <t>B2V4G1</t>
  </si>
  <si>
    <t>DXR_CLOB8</t>
  </si>
  <si>
    <t>A6LSP7</t>
  </si>
  <si>
    <t>DXR_CHLMU</t>
  </si>
  <si>
    <t>Q9PKW8</t>
  </si>
  <si>
    <t>DXR_BREBN</t>
  </si>
  <si>
    <t>C0ZF60</t>
  </si>
  <si>
    <t>DXR_BACSK</t>
  </si>
  <si>
    <t>Q5WFT4</t>
  </si>
  <si>
    <t>DXR_AQUAE</t>
  </si>
  <si>
    <t>O66722</t>
  </si>
  <si>
    <t>DXR_ACTPJ</t>
  </si>
  <si>
    <t>B0BTR0</t>
  </si>
  <si>
    <t>DXR_ACTP2</t>
  </si>
  <si>
    <t>A3MZC4</t>
  </si>
  <si>
    <t>DXR1_BACHK</t>
  </si>
  <si>
    <t>Q6HG59</t>
  </si>
  <si>
    <t>DXR1_BACCZ</t>
  </si>
  <si>
    <t>Q638M6</t>
  </si>
  <si>
    <t>DXR1_BACCR</t>
  </si>
  <si>
    <t>Q81B49</t>
  </si>
  <si>
    <t>DXR1_BACAN</t>
  </si>
  <si>
    <t>Q81N10</t>
  </si>
  <si>
    <t>DSBE_XYLFT</t>
  </si>
  <si>
    <t>Q87BH3</t>
  </si>
  <si>
    <t>Thiol:disulfide</t>
  </si>
  <si>
    <t>interchange</t>
  </si>
  <si>
    <t>DsbE</t>
  </si>
  <si>
    <t>(Cytochrome</t>
  </si>
  <si>
    <t>c</t>
  </si>
  <si>
    <t>CcmG)</t>
  </si>
  <si>
    <t>DSBE_XYLFA</t>
  </si>
  <si>
    <t>Q9PAN4</t>
  </si>
  <si>
    <t>DSBC_BORA1</t>
  </si>
  <si>
    <t>Q2KU21</t>
  </si>
  <si>
    <t>thiol:disulfide</t>
  </si>
  <si>
    <t>DsbC</t>
  </si>
  <si>
    <t>DSBB_RHOFD</t>
  </si>
  <si>
    <t>Q21WM5</t>
  </si>
  <si>
    <t>Disulfide</t>
  </si>
  <si>
    <t>bond</t>
  </si>
  <si>
    <t>(Disulfide</t>
  </si>
  <si>
    <t>DSBA_BUCAP</t>
  </si>
  <si>
    <t>Q8K9D1</t>
  </si>
  <si>
    <t>DsbA</t>
  </si>
  <si>
    <t>DSBA_BUCAI</t>
  </si>
  <si>
    <t>P57505</t>
  </si>
  <si>
    <t>DPPD_SHIFL</t>
  </si>
  <si>
    <t>P0AAG2</t>
  </si>
  <si>
    <t>Dipeptide</t>
  </si>
  <si>
    <t>DppD</t>
  </si>
  <si>
    <t>DPPD_ECOLI</t>
  </si>
  <si>
    <t>P0AAG0</t>
  </si>
  <si>
    <t>DPPD_ECO57</t>
  </si>
  <si>
    <t>P0AAG1</t>
  </si>
  <si>
    <t>DPO4_BACCR</t>
  </si>
  <si>
    <t>Q818U9</t>
  </si>
  <si>
    <t>(Pol</t>
  </si>
  <si>
    <t>DPO4_ALKOO</t>
  </si>
  <si>
    <t>A8MGJ5</t>
  </si>
  <si>
    <t>DPO3A_SACEN</t>
  </si>
  <si>
    <t>P34699</t>
  </si>
  <si>
    <t>DPO3A_NEIMB</t>
  </si>
  <si>
    <t>Q9JXZ2</t>
  </si>
  <si>
    <t>DPO3A_NEIMA</t>
  </si>
  <si>
    <t>Q9JVX8</t>
  </si>
  <si>
    <t>DPO3A_BUCAI</t>
  </si>
  <si>
    <t>P57332</t>
  </si>
  <si>
    <t>DPO3_UREPA</t>
  </si>
  <si>
    <t>Q9PQB4</t>
  </si>
  <si>
    <t>polC-type</t>
  </si>
  <si>
    <t>(PolIII)</t>
  </si>
  <si>
    <t>DPO3_STRTD</t>
  </si>
  <si>
    <t>Q03MX3</t>
  </si>
  <si>
    <t>DPO3_STRT2</t>
  </si>
  <si>
    <t>Q5M6H0</t>
  </si>
  <si>
    <t>DPO3_STRT1</t>
  </si>
  <si>
    <t>Q5M1Y0</t>
  </si>
  <si>
    <t>DPO3_STRSY</t>
  </si>
  <si>
    <t>A4VXT1</t>
  </si>
  <si>
    <t>DPO3_STRSV</t>
  </si>
  <si>
    <t>A3CQI2</t>
  </si>
  <si>
    <t>DPO3_STRS2</t>
  </si>
  <si>
    <t>A4W428</t>
  </si>
  <si>
    <t>DPO3_STRPY</t>
  </si>
  <si>
    <t>P0C0B7</t>
  </si>
  <si>
    <t>DPO3_STRPM</t>
  </si>
  <si>
    <t>Q48R90</t>
  </si>
  <si>
    <t>DPO3_STRPG</t>
  </si>
  <si>
    <t>A2RGI3</t>
  </si>
  <si>
    <t>DPO3_STRPF</t>
  </si>
  <si>
    <t>Q1J4M0</t>
  </si>
  <si>
    <t>DPO3_STRPD</t>
  </si>
  <si>
    <t>Q1JEV4</t>
  </si>
  <si>
    <t>DPO3_STRPC</t>
  </si>
  <si>
    <t>Q1JJW3</t>
  </si>
  <si>
    <t>DPO3_STRPB</t>
  </si>
  <si>
    <t>Q1J9R4</t>
  </si>
  <si>
    <t>DPO3_STRP8</t>
  </si>
  <si>
    <t>Q8NZB5</t>
  </si>
  <si>
    <t>DPO3_STRP6</t>
  </si>
  <si>
    <t>Q5X9U8</t>
  </si>
  <si>
    <t>DPO3_STRP3</t>
  </si>
  <si>
    <t>Q8K5S8</t>
  </si>
  <si>
    <t>DPO3_STRP1</t>
  </si>
  <si>
    <t>P0C0B8</t>
  </si>
  <si>
    <t>DPO3_STRMU</t>
  </si>
  <si>
    <t>Q8DWE0</t>
  </si>
  <si>
    <t>DPO3_STRA5</t>
  </si>
  <si>
    <t>P63984</t>
  </si>
  <si>
    <t>DPO3_STRA3</t>
  </si>
  <si>
    <t>P63983</t>
  </si>
  <si>
    <t>DPO3_STAHJ</t>
  </si>
  <si>
    <t>Q4L5W6</t>
  </si>
  <si>
    <t>DPO3_STAAW</t>
  </si>
  <si>
    <t>P68852</t>
  </si>
  <si>
    <t>DPO3_STAAU</t>
  </si>
  <si>
    <t>P0C1P9</t>
  </si>
  <si>
    <t>DPO3_STAAS</t>
  </si>
  <si>
    <t>Q6G9U9</t>
  </si>
  <si>
    <t>DPO3_STAAR</t>
  </si>
  <si>
    <t>Q6GHH1</t>
  </si>
  <si>
    <t>DPO3_STAAN</t>
  </si>
  <si>
    <t>P63982</t>
  </si>
  <si>
    <t>DPO3_STAAM</t>
  </si>
  <si>
    <t>P63981</t>
  </si>
  <si>
    <t>DPO3_STAAE</t>
  </si>
  <si>
    <t>A6QGG4</t>
  </si>
  <si>
    <t>DPO3_STAAC</t>
  </si>
  <si>
    <t>Q5HGG7</t>
  </si>
  <si>
    <t>DPO3_STAAB</t>
  </si>
  <si>
    <t>Q2YXK4</t>
  </si>
  <si>
    <t>DPO3_STAA8</t>
  </si>
  <si>
    <t>Q2G1Z8</t>
  </si>
  <si>
    <t>DPO3_STAA3</t>
  </si>
  <si>
    <t>Q2FHH4</t>
  </si>
  <si>
    <t>DPO3_STAA1</t>
  </si>
  <si>
    <t>A7X1P4</t>
  </si>
  <si>
    <t>DPO3_LACSS</t>
  </si>
  <si>
    <t>Q38W73</t>
  </si>
  <si>
    <t>DPO3_LACC3</t>
  </si>
  <si>
    <t>Q038M0</t>
  </si>
  <si>
    <t>DPO3_CLOTE</t>
  </si>
  <si>
    <t>Q895K2</t>
  </si>
  <si>
    <t>DPO1_RHILE</t>
  </si>
  <si>
    <t>Q9S1G2</t>
  </si>
  <si>
    <t>(POL</t>
  </si>
  <si>
    <t>DPO1_LACLM</t>
  </si>
  <si>
    <t>O32801</t>
  </si>
  <si>
    <t>DNLJ_ZYMMO</t>
  </si>
  <si>
    <t>P28719</t>
  </si>
  <si>
    <t>(6.5.1.2)</t>
  </si>
  <si>
    <t>(Polydeoxyribonucleotide</t>
  </si>
  <si>
    <t>[NAD+])</t>
  </si>
  <si>
    <t>DNLJ_THETN</t>
  </si>
  <si>
    <t>Q8RC42</t>
  </si>
  <si>
    <t>DNLJ_SYNFM</t>
  </si>
  <si>
    <t>A0LI67</t>
  </si>
  <si>
    <t>DNLJ_SULDN</t>
  </si>
  <si>
    <t>Q30QV9</t>
  </si>
  <si>
    <t>DNLJ_SINMW</t>
  </si>
  <si>
    <t>A6UB73</t>
  </si>
  <si>
    <t>DNLJ_PHYMT</t>
  </si>
  <si>
    <t>B3QZS5</t>
  </si>
  <si>
    <t>DNLJ_ORITI</t>
  </si>
  <si>
    <t>B3CVK1</t>
  </si>
  <si>
    <t>DNLJ_ORITB</t>
  </si>
  <si>
    <t>A5CEY0</t>
  </si>
  <si>
    <t>DNLJ_MYCHJ</t>
  </si>
  <si>
    <t>Q4AA72</t>
  </si>
  <si>
    <t>DNLJ_MYCH7</t>
  </si>
  <si>
    <t>Q4A899</t>
  </si>
  <si>
    <t>DNLJ_MYCH2</t>
  </si>
  <si>
    <t>Q601T8</t>
  </si>
  <si>
    <t>DNLJ_METI4</t>
  </si>
  <si>
    <t>B3DWU2</t>
  </si>
  <si>
    <t>DNLJ_MESFL</t>
  </si>
  <si>
    <t>Q6F1V7</t>
  </si>
  <si>
    <t>DNLJ_LACDB</t>
  </si>
  <si>
    <t>Q04BW0</t>
  </si>
  <si>
    <t>DNLJ_LACDA</t>
  </si>
  <si>
    <t>Q1GBF7</t>
  </si>
  <si>
    <t>DNLJ_HELPY</t>
  </si>
  <si>
    <t>O25336</t>
  </si>
  <si>
    <t>DNLJ_HELPS</t>
  </si>
  <si>
    <t>B2UTL2</t>
  </si>
  <si>
    <t>DNLJ_HELPJ</t>
  </si>
  <si>
    <t>Q9ZLM1</t>
  </si>
  <si>
    <t>DNLJ_HELPH</t>
  </si>
  <si>
    <t>Q1CTQ9</t>
  </si>
  <si>
    <t>DNLJ_HELPG</t>
  </si>
  <si>
    <t>B5Z6Y6</t>
  </si>
  <si>
    <t>DNLJ_HELHP</t>
  </si>
  <si>
    <t>Q7VF74</t>
  </si>
  <si>
    <t>DNLJ_HELAH</t>
  </si>
  <si>
    <t>Q17XL1</t>
  </si>
  <si>
    <t>DNLJ_EHRCR</t>
  </si>
  <si>
    <t>Q2GHG1</t>
  </si>
  <si>
    <t>DNLJ_EHRCJ</t>
  </si>
  <si>
    <t>Q3YRC1</t>
  </si>
  <si>
    <t>DNLJ_COLP3</t>
  </si>
  <si>
    <t>Q47YI0</t>
  </si>
  <si>
    <t>DNLJ_CLOTE</t>
  </si>
  <si>
    <t>Q891I0</t>
  </si>
  <si>
    <t>DNLJ_CLOPS</t>
  </si>
  <si>
    <t>Q0SQT6</t>
  </si>
  <si>
    <t>DNLJ_CLOPH</t>
  </si>
  <si>
    <t>A9KPL0</t>
  </si>
  <si>
    <t>DNLJ_CLOPE</t>
  </si>
  <si>
    <t>Q8XI62</t>
  </si>
  <si>
    <t>DNLJ_CLOP1</t>
  </si>
  <si>
    <t>Q0TN59</t>
  </si>
  <si>
    <t>DNLJ_CLOK5</t>
  </si>
  <si>
    <t>A5N2X7</t>
  </si>
  <si>
    <t>DNLJ_CLOK1</t>
  </si>
  <si>
    <t>B9DWM9</t>
  </si>
  <si>
    <t>DNLJ_BART1</t>
  </si>
  <si>
    <t>A9IW95</t>
  </si>
  <si>
    <t>DNLJ_BARQU</t>
  </si>
  <si>
    <t>Q6FZ81</t>
  </si>
  <si>
    <t>DNLJ_BARHE</t>
  </si>
  <si>
    <t>Q6G2R5</t>
  </si>
  <si>
    <t>DNLJ_ACHLI</t>
  </si>
  <si>
    <t>A9NHW0</t>
  </si>
  <si>
    <t>DNAK_SHISS</t>
  </si>
  <si>
    <t>Q3Z601</t>
  </si>
  <si>
    <t>dnaK</t>
  </si>
  <si>
    <t>(HSP70)</t>
  </si>
  <si>
    <t>70)</t>
  </si>
  <si>
    <t>DNAK_SHIFL</t>
  </si>
  <si>
    <t>Q83MH5</t>
  </si>
  <si>
    <t>DNAK_SHIF8</t>
  </si>
  <si>
    <t>Q0T8H6</t>
  </si>
  <si>
    <t>DNAK_SHIDS</t>
  </si>
  <si>
    <t>Q32KA5</t>
  </si>
  <si>
    <t>DNAK_SHIBS</t>
  </si>
  <si>
    <t>Q326K7</t>
  </si>
  <si>
    <t>DNAK_SALTY</t>
  </si>
  <si>
    <t>Q56073</t>
  </si>
  <si>
    <t>DNAK_SALTI</t>
  </si>
  <si>
    <t>Q8Z9R1</t>
  </si>
  <si>
    <t>DNAK_SALSV</t>
  </si>
  <si>
    <t>B4TVZ5</t>
  </si>
  <si>
    <t>DNAK_SALPK</t>
  </si>
  <si>
    <t>B5BLH8</t>
  </si>
  <si>
    <t>DNAK_SALPC</t>
  </si>
  <si>
    <t>C0Q4F3</t>
  </si>
  <si>
    <t>DNAK_SALPB</t>
  </si>
  <si>
    <t>A9MXI2</t>
  </si>
  <si>
    <t>DNAK_SALPA</t>
  </si>
  <si>
    <t>Q5PDJ5</t>
  </si>
  <si>
    <t>DNAK_SALNS</t>
  </si>
  <si>
    <t>B4T6D6</t>
  </si>
  <si>
    <t>DNAK_SALHS</t>
  </si>
  <si>
    <t>B4TIB4</t>
  </si>
  <si>
    <t>DNAK_SALG2</t>
  </si>
  <si>
    <t>B5RF08</t>
  </si>
  <si>
    <t>DNAK_SALEP</t>
  </si>
  <si>
    <t>B5R5I2</t>
  </si>
  <si>
    <t>DNAK_SALDC</t>
  </si>
  <si>
    <t>B5FHA6</t>
  </si>
  <si>
    <t>DNAK_SALCH</t>
  </si>
  <si>
    <t>Q57TP3</t>
  </si>
  <si>
    <t>DNAK_SALAR</t>
  </si>
  <si>
    <t>A9MR77</t>
  </si>
  <si>
    <t>DNAK_SALA4</t>
  </si>
  <si>
    <t>B5F6Y8</t>
  </si>
  <si>
    <t>DNAK_OENOB</t>
  </si>
  <si>
    <t>Q04EE1</t>
  </si>
  <si>
    <t>DNAK_KLEP7</t>
  </si>
  <si>
    <t>A6T4F4</t>
  </si>
  <si>
    <t>DNAK_KLEP3</t>
  </si>
  <si>
    <t>B5Y242</t>
  </si>
  <si>
    <t>DNAK_ENTS8</t>
  </si>
  <si>
    <t>A7MIK5</t>
  </si>
  <si>
    <t>DNAK_ECOUT</t>
  </si>
  <si>
    <t>Q1RGI8</t>
  </si>
  <si>
    <t>DNAK_ECOLI</t>
  </si>
  <si>
    <t>P0A6Y8</t>
  </si>
  <si>
    <t>DNAK_ECOLC</t>
  </si>
  <si>
    <t>B1IRG0</t>
  </si>
  <si>
    <t>DNAK_ECOL6</t>
  </si>
  <si>
    <t>P0A6Y9</t>
  </si>
  <si>
    <t>DNAK_ECOL5</t>
  </si>
  <si>
    <t>Q0TLX5</t>
  </si>
  <si>
    <t>DNAK_ECOK1</t>
  </si>
  <si>
    <t>A1A766</t>
  </si>
  <si>
    <t>DNAK_ECOHS</t>
  </si>
  <si>
    <t>A7ZVV7</t>
  </si>
  <si>
    <t>DNAK_ECO57</t>
  </si>
  <si>
    <t>P0A6Z0</t>
  </si>
  <si>
    <t>DNAK_ECO24</t>
  </si>
  <si>
    <t>A7ZHA4</t>
  </si>
  <si>
    <t>DNAK_CITK8</t>
  </si>
  <si>
    <t>A8ALU3</t>
  </si>
  <si>
    <t>DNAK_BUCAT</t>
  </si>
  <si>
    <t>B8D758</t>
  </si>
  <si>
    <t>DNAK_BUCAI</t>
  </si>
  <si>
    <t>O32464</t>
  </si>
  <si>
    <t>DNAK_BUCA5</t>
  </si>
  <si>
    <t>B8D8V4</t>
  </si>
  <si>
    <t>DNAJ_WIGBR</t>
  </si>
  <si>
    <t>Q8D2Q6</t>
  </si>
  <si>
    <t>dnaJ</t>
  </si>
  <si>
    <t>DNAJ_STAES</t>
  </si>
  <si>
    <t>Q8CP18</t>
  </si>
  <si>
    <t>DNAJ_STAEQ</t>
  </si>
  <si>
    <t>Q5HNW7</t>
  </si>
  <si>
    <t>DNAJ_STAAW</t>
  </si>
  <si>
    <t>P63972</t>
  </si>
  <si>
    <t>DNAJ_STAAU</t>
  </si>
  <si>
    <t>P45555</t>
  </si>
  <si>
    <t>DNAJ_STAAT</t>
  </si>
  <si>
    <t>A8Z4B8</t>
  </si>
  <si>
    <t>DNAJ_STAAS</t>
  </si>
  <si>
    <t>Q6G8Y8</t>
  </si>
  <si>
    <t>DNAJ_STAAR</t>
  </si>
  <si>
    <t>Q6GGC1</t>
  </si>
  <si>
    <t>DNAJ_STAAN</t>
  </si>
  <si>
    <t>P63971</t>
  </si>
  <si>
    <t>DNAJ_STAAM</t>
  </si>
  <si>
    <t>P63970</t>
  </si>
  <si>
    <t>DNAJ_STAAE</t>
  </si>
  <si>
    <t>A6QHC2</t>
  </si>
  <si>
    <t>DNAJ_STAAC</t>
  </si>
  <si>
    <t>Q5HFI1</t>
  </si>
  <si>
    <t>DNAJ_STAAB</t>
  </si>
  <si>
    <t>Q2YT48</t>
  </si>
  <si>
    <t>DNAJ_STAA9</t>
  </si>
  <si>
    <t>A5ITA7</t>
  </si>
  <si>
    <t>DNAJ_STAA8</t>
  </si>
  <si>
    <t>Q2FXZ3</t>
  </si>
  <si>
    <t>DNAJ_STAA3</t>
  </si>
  <si>
    <t>Q2FGE4</t>
  </si>
  <si>
    <t>DNAJ_STAA2</t>
  </si>
  <si>
    <t>A6U251</t>
  </si>
  <si>
    <t>DNAJ_STAA1</t>
  </si>
  <si>
    <t>A7X2Y0</t>
  </si>
  <si>
    <t>DNAJ_LACSS</t>
  </si>
  <si>
    <t>Q38W94</t>
  </si>
  <si>
    <t>DNAJ_LACSK</t>
  </si>
  <si>
    <t>O87778</t>
  </si>
  <si>
    <t>DNAB_PASMU</t>
  </si>
  <si>
    <t>Q9CNL6</t>
  </si>
  <si>
    <t>Replicative</t>
  </si>
  <si>
    <t>DNAB_MYCTU</t>
  </si>
  <si>
    <t>P71715</t>
  </si>
  <si>
    <t>PI-MtuHIP)</t>
  </si>
  <si>
    <t>(Mtu</t>
  </si>
  <si>
    <t>dnaB</t>
  </si>
  <si>
    <t>DNAB_MYCLE</t>
  </si>
  <si>
    <t>P46394</t>
  </si>
  <si>
    <t>(Mle</t>
  </si>
  <si>
    <t>DNAB_MYCIT</t>
  </si>
  <si>
    <t>Q9F5P4</t>
  </si>
  <si>
    <t>(Min</t>
  </si>
  <si>
    <t>DNAB_MYCBO</t>
  </si>
  <si>
    <t>P59966</t>
  </si>
  <si>
    <t>PI-MboHIP)</t>
  </si>
  <si>
    <t>(Mbo</t>
  </si>
  <si>
    <t>DNAB_HELPY</t>
  </si>
  <si>
    <t>O25916</t>
  </si>
  <si>
    <t>DNAB_HELPJ</t>
  </si>
  <si>
    <t>Q9ZJM5</t>
  </si>
  <si>
    <t>DNAA_SPICI</t>
  </si>
  <si>
    <t>P34028</t>
  </si>
  <si>
    <t>Chromosomal</t>
  </si>
  <si>
    <t>initiator</t>
  </si>
  <si>
    <t>dnaA</t>
  </si>
  <si>
    <t>DNAA_HELMI</t>
  </si>
  <si>
    <t>B0TAK8</t>
  </si>
  <si>
    <t>DNAA_ENTFA</t>
  </si>
  <si>
    <t>Q839Z5</t>
  </si>
  <si>
    <t>DNAA_CLONN</t>
  </si>
  <si>
    <t>A0Q3U6</t>
  </si>
  <si>
    <t>DNAA_CLOB8</t>
  </si>
  <si>
    <t>A6LPB1</t>
  </si>
  <si>
    <t>DNAA_BUCAT</t>
  </si>
  <si>
    <t>B8D6T1</t>
  </si>
  <si>
    <t>DNAA_BUCAI</t>
  </si>
  <si>
    <t>P57128</t>
  </si>
  <si>
    <t>DNAA_BUCA5</t>
  </si>
  <si>
    <t>B8D8H7</t>
  </si>
  <si>
    <t>DNAA_BACSK</t>
  </si>
  <si>
    <t>Q5WM31</t>
  </si>
  <si>
    <t>DNAA_BACHD</t>
  </si>
  <si>
    <t>Q9RCA2</t>
  </si>
  <si>
    <t>DISA_FUSNN</t>
  </si>
  <si>
    <t>Q8RGW9</t>
  </si>
  <si>
    <t>integrity</t>
  </si>
  <si>
    <t>scanning</t>
  </si>
  <si>
    <t>disA</t>
  </si>
  <si>
    <t>DING_STAS1</t>
  </si>
  <si>
    <t>Q49XR1</t>
  </si>
  <si>
    <t>dinG</t>
  </si>
  <si>
    <t>DING_STAHJ</t>
  </si>
  <si>
    <t>Q4L6F9</t>
  </si>
  <si>
    <t>DING_STAAW</t>
  </si>
  <si>
    <t>Q8NWP2</t>
  </si>
  <si>
    <t>DING_STAAS</t>
  </si>
  <si>
    <t>Q6G9A7</t>
  </si>
  <si>
    <t>DING_STAAR</t>
  </si>
  <si>
    <t>Q6GGV4</t>
  </si>
  <si>
    <t>DING_STAAN</t>
  </si>
  <si>
    <t>Q7A5K4</t>
  </si>
  <si>
    <t>DING_STAAM</t>
  </si>
  <si>
    <t>Q99U34</t>
  </si>
  <si>
    <t>DING_STAAC</t>
  </si>
  <si>
    <t>Q5HFW8</t>
  </si>
  <si>
    <t>DING_STAAB</t>
  </si>
  <si>
    <t>Q2YY51</t>
  </si>
  <si>
    <t>DING_STAA8</t>
  </si>
  <si>
    <t>Q2FYH5</t>
  </si>
  <si>
    <t>DING_STAA3</t>
  </si>
  <si>
    <t>Q2FGY5</t>
  </si>
  <si>
    <t>DHSA_COXBU</t>
  </si>
  <si>
    <t>P51054</t>
  </si>
  <si>
    <t>Succinate</t>
  </si>
  <si>
    <t>DHPS_HAEIN</t>
  </si>
  <si>
    <t>P43776</t>
  </si>
  <si>
    <t>Dihydropteroate</t>
  </si>
  <si>
    <t>DHE2_PSEAE</t>
  </si>
  <si>
    <t>Q9HZE0</t>
  </si>
  <si>
    <t>NAD-specific</t>
  </si>
  <si>
    <t>glutamate</t>
  </si>
  <si>
    <t>(NAD-GDH)</t>
  </si>
  <si>
    <t>(1.4.1.2)</t>
  </si>
  <si>
    <t>(NAD(+)-dependent</t>
  </si>
  <si>
    <t>DHAS_SHIFL</t>
  </si>
  <si>
    <t>P0A9R1</t>
  </si>
  <si>
    <t>Aspartate-semialdehyde</t>
  </si>
  <si>
    <t>(ASA</t>
  </si>
  <si>
    <t>(ASADH)</t>
  </si>
  <si>
    <t>(1.2.1.11)</t>
  </si>
  <si>
    <t>DHAS_SALTY</t>
  </si>
  <si>
    <t>P0A1F8</t>
  </si>
  <si>
    <t>DHAS_SALTI</t>
  </si>
  <si>
    <t>P0A1F9</t>
  </si>
  <si>
    <t>DHAS_PSEAE</t>
  </si>
  <si>
    <t>Q51344</t>
  </si>
  <si>
    <t>DHAS_NEIMB</t>
  </si>
  <si>
    <t>P30903</t>
  </si>
  <si>
    <t>DHAS_NEIMA</t>
  </si>
  <si>
    <t>P57008</t>
  </si>
  <si>
    <t>DHAS_HAEIN</t>
  </si>
  <si>
    <t>P44801</t>
  </si>
  <si>
    <t>DHAS_ECOLI</t>
  </si>
  <si>
    <t>P0A9Q9</t>
  </si>
  <si>
    <t>DHAS_ECOL6</t>
  </si>
  <si>
    <t>Q8FCR6</t>
  </si>
  <si>
    <t>DHAS_ECO57</t>
  </si>
  <si>
    <t>P0A9R0</t>
  </si>
  <si>
    <t>DHAS_AQUAE</t>
  </si>
  <si>
    <t>O67716</t>
  </si>
  <si>
    <t>DGTL1_HAES2</t>
  </si>
  <si>
    <t>B0UUG0</t>
  </si>
  <si>
    <t>Deoxyguanosinetriphosphate</t>
  </si>
  <si>
    <t>triphosphohydrolase-like</t>
  </si>
  <si>
    <t>DGT1B_VIBCH</t>
  </si>
  <si>
    <t>Q9KMM3</t>
  </si>
  <si>
    <t>DER_THEYD</t>
  </si>
  <si>
    <t>B5YFX9</t>
  </si>
  <si>
    <t>Der</t>
  </si>
  <si>
    <t>EngA)</t>
  </si>
  <si>
    <t>DER_RHIL3</t>
  </si>
  <si>
    <t>Q1MDD6</t>
  </si>
  <si>
    <t>DER_PELLD</t>
  </si>
  <si>
    <t>Q3B5U3</t>
  </si>
  <si>
    <t>DER_LACCB</t>
  </si>
  <si>
    <t>B3WE80</t>
  </si>
  <si>
    <t>DER_LACC3</t>
  </si>
  <si>
    <t>Q039G4</t>
  </si>
  <si>
    <t>DER_CYAP4</t>
  </si>
  <si>
    <t>B8HQE1</t>
  </si>
  <si>
    <t>DER_CHLCH</t>
  </si>
  <si>
    <t>Q3AQ22</t>
  </si>
  <si>
    <t>DER_CAMLR</t>
  </si>
  <si>
    <t>B9KFN5</t>
  </si>
  <si>
    <t>DER_CAMC1</t>
  </si>
  <si>
    <t>A7ZBS1</t>
  </si>
  <si>
    <t>DER_AGRVS</t>
  </si>
  <si>
    <t>B9JZQ5</t>
  </si>
  <si>
    <t>DEOD_SHEDO</t>
  </si>
  <si>
    <t>Q12QG0</t>
  </si>
  <si>
    <t>Purine</t>
  </si>
  <si>
    <t>nucleoside</t>
  </si>
  <si>
    <t>deoD-type</t>
  </si>
  <si>
    <t>(PNP)</t>
  </si>
  <si>
    <t>(2.4.2.1)</t>
  </si>
  <si>
    <t>DEOC_SHEWM</t>
  </si>
  <si>
    <t>B1KRP8</t>
  </si>
  <si>
    <t>Deoxyribose-phosphate</t>
  </si>
  <si>
    <t>(4.1.2.4)</t>
  </si>
  <si>
    <t>(Phosphodeoxyriboaldolase)</t>
  </si>
  <si>
    <t>(DERA)</t>
  </si>
  <si>
    <t>(Deoxyriboaldolase)</t>
  </si>
  <si>
    <t>DEOC_SHESH</t>
  </si>
  <si>
    <t>A8FYQ9</t>
  </si>
  <si>
    <t>DEOC_SHELP</t>
  </si>
  <si>
    <t>A3QGT3</t>
  </si>
  <si>
    <t>DEOC_PROMH</t>
  </si>
  <si>
    <t>B4EWA4</t>
  </si>
  <si>
    <t>DEOC_PHOLL</t>
  </si>
  <si>
    <t>Q7N932</t>
  </si>
  <si>
    <t>DEOC_HAEPS</t>
  </si>
  <si>
    <t>B8F671</t>
  </si>
  <si>
    <t>DEOC_CHRVO</t>
  </si>
  <si>
    <t>Q7NRS9</t>
  </si>
  <si>
    <t>DEOC2_YERPS</t>
  </si>
  <si>
    <t>Q66EW0</t>
  </si>
  <si>
    <t>(Phosphodeoxyriboaldolase</t>
  </si>
  <si>
    <t>(DERA</t>
  </si>
  <si>
    <t>(Deoxyriboaldolase</t>
  </si>
  <si>
    <t>DEOC2_YERPE</t>
  </si>
  <si>
    <t>Q8ZIQ4</t>
  </si>
  <si>
    <t>DEOB_VIBVY</t>
  </si>
  <si>
    <t>Q7MI40</t>
  </si>
  <si>
    <t>Phosphopentomutase</t>
  </si>
  <si>
    <t>(5.4.2.7)</t>
  </si>
  <si>
    <t>(Phosphodeoxyribomutase)</t>
  </si>
  <si>
    <t>DEOB_VIBVU</t>
  </si>
  <si>
    <t>Q8DBT0</t>
  </si>
  <si>
    <t>DEOB_VIBPA</t>
  </si>
  <si>
    <t>Q87M24</t>
  </si>
  <si>
    <t>DEOB_CLOTE</t>
  </si>
  <si>
    <t>Q894Z2</t>
  </si>
  <si>
    <t>DEOB_CLOPS</t>
  </si>
  <si>
    <t>Q0SW00</t>
  </si>
  <si>
    <t>DEOB_CLOPE</t>
  </si>
  <si>
    <t>Q8XNE7</t>
  </si>
  <si>
    <t>DEOB_CLOP1</t>
  </si>
  <si>
    <t>Q0TU57</t>
  </si>
  <si>
    <t>DEOB_CLOB8</t>
  </si>
  <si>
    <t>A6LY33</t>
  </si>
  <si>
    <t>DEGP_RICCN</t>
  </si>
  <si>
    <t>Q92JA1</t>
  </si>
  <si>
    <t>serine</t>
  </si>
  <si>
    <t>do-like</t>
  </si>
  <si>
    <t>DEGP_BUCAI</t>
  </si>
  <si>
    <t>P57322</t>
  </si>
  <si>
    <t>DEFL_RICCN</t>
  </si>
  <si>
    <t>Q92HU7</t>
  </si>
  <si>
    <t>deformylase-like</t>
  </si>
  <si>
    <t>(Polypeptide</t>
  </si>
  <si>
    <t>deformylase-like)</t>
  </si>
  <si>
    <t>DEFL_RHIME</t>
  </si>
  <si>
    <t>Q92QD0</t>
  </si>
  <si>
    <t>DEF_WOLTR</t>
  </si>
  <si>
    <t>Q5GTG9</t>
  </si>
  <si>
    <t>deformylase</t>
  </si>
  <si>
    <t>(PDF)</t>
  </si>
  <si>
    <t>(3.5.1.88)</t>
  </si>
  <si>
    <t>deformylase)</t>
  </si>
  <si>
    <t>DEF_WOLPP</t>
  </si>
  <si>
    <t>B3CMB1</t>
  </si>
  <si>
    <t>DEF_FREDI</t>
  </si>
  <si>
    <t>P94601</t>
  </si>
  <si>
    <t>DEF2_RICCN</t>
  </si>
  <si>
    <t>Q92JI7</t>
  </si>
  <si>
    <t>(PDF</t>
  </si>
  <si>
    <t>DDL_PROMS</t>
  </si>
  <si>
    <t>A2BSM7</t>
  </si>
  <si>
    <t>D-alanine--D-alanine</t>
  </si>
  <si>
    <t>(6.3.2.4)</t>
  </si>
  <si>
    <t>(D-Ala-D-Ala</t>
  </si>
  <si>
    <t>(D-alanylalanine</t>
  </si>
  <si>
    <t>DDL_PROM9</t>
  </si>
  <si>
    <t>Q319I3</t>
  </si>
  <si>
    <t>DDL_PROM2</t>
  </si>
  <si>
    <t>A8G6B7</t>
  </si>
  <si>
    <t>DDL_PROM0</t>
  </si>
  <si>
    <t>A3PEE0</t>
  </si>
  <si>
    <t>DDL_MARMS</t>
  </si>
  <si>
    <t>A6VYJ6</t>
  </si>
  <si>
    <t>DDL_LACLA</t>
  </si>
  <si>
    <t>Q9CIL5</t>
  </si>
  <si>
    <t>DDL_LACCB</t>
  </si>
  <si>
    <t>B3W7C1</t>
  </si>
  <si>
    <t>DDL_LACC3</t>
  </si>
  <si>
    <t>Q03CR5</t>
  </si>
  <si>
    <t>DDL_LACAC</t>
  </si>
  <si>
    <t>Q5FMN6</t>
  </si>
  <si>
    <t>DDL_HAEIN</t>
  </si>
  <si>
    <t>P44405</t>
  </si>
  <si>
    <t>DDL_HAEIG</t>
  </si>
  <si>
    <t>A5UIR4</t>
  </si>
  <si>
    <t>DDL_HAEIE</t>
  </si>
  <si>
    <t>A5UCW6</t>
  </si>
  <si>
    <t>DDL_HAEI8</t>
  </si>
  <si>
    <t>Q4QLF6</t>
  </si>
  <si>
    <t>DDL_CAMLR</t>
  </si>
  <si>
    <t>B9KFX8</t>
  </si>
  <si>
    <t>DDL_BACV8</t>
  </si>
  <si>
    <t>A6KXU3</t>
  </si>
  <si>
    <t>DDL_BACFR</t>
  </si>
  <si>
    <t>Q64Z37</t>
  </si>
  <si>
    <t>DDL_BACFN</t>
  </si>
  <si>
    <t>Q5LI31</t>
  </si>
  <si>
    <t>DDH_ZYMMO</t>
  </si>
  <si>
    <t>P30799</t>
  </si>
  <si>
    <t>2-hydroxyacid</t>
  </si>
  <si>
    <t>DDG_SHIFL</t>
  </si>
  <si>
    <t>P0ACV3</t>
  </si>
  <si>
    <t>Ddg</t>
  </si>
  <si>
    <t>DDG_ECOLI</t>
  </si>
  <si>
    <t>P0ACV2</t>
  </si>
  <si>
    <t>DDC_HAEIN</t>
  </si>
  <si>
    <t>P71362</t>
  </si>
  <si>
    <t>L-2,4-diaminobutyrate</t>
  </si>
  <si>
    <t>(DABA</t>
  </si>
  <si>
    <t>(DABA-DC)</t>
  </si>
  <si>
    <t>(4.1.1.86)</t>
  </si>
  <si>
    <t>DCUP_XYLFT</t>
  </si>
  <si>
    <t>Q87DV0</t>
  </si>
  <si>
    <t>Uroporphyrinogen</t>
  </si>
  <si>
    <t>(UPD)</t>
  </si>
  <si>
    <t>(URO-D)</t>
  </si>
  <si>
    <t>(4.1.1.37)</t>
  </si>
  <si>
    <t>DCUP_XYLFM</t>
  </si>
  <si>
    <t>B0U6C5</t>
  </si>
  <si>
    <t>DCUP_XYLFA</t>
  </si>
  <si>
    <t>Q9PDP7</t>
  </si>
  <si>
    <t>DCUP_XYLF2</t>
  </si>
  <si>
    <t>B2I9F9</t>
  </si>
  <si>
    <t>DCUP_XANOR</t>
  </si>
  <si>
    <t>Q5H3H5</t>
  </si>
  <si>
    <t>DCUP_XANOP</t>
  </si>
  <si>
    <t>B2SKP7</t>
  </si>
  <si>
    <t>DCUP_XANOM</t>
  </si>
  <si>
    <t>Q2P6D1</t>
  </si>
  <si>
    <t>DCUP_XANCP</t>
  </si>
  <si>
    <t>Q8P6X1</t>
  </si>
  <si>
    <t>DCUP_XANCB</t>
  </si>
  <si>
    <t>B0RQC7</t>
  </si>
  <si>
    <t>DCUP_XANC8</t>
  </si>
  <si>
    <t>Q4UX89</t>
  </si>
  <si>
    <t>DCUP_XANC5</t>
  </si>
  <si>
    <t>Q3BQR9</t>
  </si>
  <si>
    <t>DCUP_XANAC</t>
  </si>
  <si>
    <t>Q8PI85</t>
  </si>
  <si>
    <t>DCUP_FRAP2</t>
  </si>
  <si>
    <t>B0TWR0</t>
  </si>
  <si>
    <t>DCUP_DECAR</t>
  </si>
  <si>
    <t>Q47K40</t>
  </si>
  <si>
    <t>DCUP_ACIBY</t>
  </si>
  <si>
    <t>B0VBT2</t>
  </si>
  <si>
    <t>DCUP_ACIBT</t>
  </si>
  <si>
    <t>A3M795</t>
  </si>
  <si>
    <t>DCUP_ACIBS</t>
  </si>
  <si>
    <t>B0VUQ9</t>
  </si>
  <si>
    <t>DCUP_ACIBC</t>
  </si>
  <si>
    <t>B2HVF8</t>
  </si>
  <si>
    <t>DCUP_ACIB5</t>
  </si>
  <si>
    <t>B7I451</t>
  </si>
  <si>
    <t>DCUP_ACIB3</t>
  </si>
  <si>
    <t>B7GZK6</t>
  </si>
  <si>
    <t>DCUP_ACIAD</t>
  </si>
  <si>
    <t>Q6F9M1</t>
  </si>
  <si>
    <t>DCE_LACLA</t>
  </si>
  <si>
    <t>Q9CG20</t>
  </si>
  <si>
    <t>(GAD)</t>
  </si>
  <si>
    <t>(4.1.1.15)</t>
  </si>
  <si>
    <t>DCDA_THEMA</t>
  </si>
  <si>
    <t>Q9X1K5</t>
  </si>
  <si>
    <t>Diaminopimelate</t>
  </si>
  <si>
    <t>(DAP</t>
  </si>
  <si>
    <t>(4.1.1.20)</t>
  </si>
  <si>
    <t>DCD_SHEB9</t>
  </si>
  <si>
    <t>A9L4F3</t>
  </si>
  <si>
    <t>Deoxycytidine</t>
  </si>
  <si>
    <t>(dCTP</t>
  </si>
  <si>
    <t>(3.5.4.13)</t>
  </si>
  <si>
    <t>DCD_SHEB8</t>
  </si>
  <si>
    <t>A6WP53</t>
  </si>
  <si>
    <t>DCD_SHEB5</t>
  </si>
  <si>
    <t>A3D5E2</t>
  </si>
  <si>
    <t>DCD_SHEB2</t>
  </si>
  <si>
    <t>B8E961</t>
  </si>
  <si>
    <t>DBPA_ECOLI</t>
  </si>
  <si>
    <t>P21693</t>
  </si>
  <si>
    <t>ATP-independent</t>
  </si>
  <si>
    <t>dbpA</t>
  </si>
  <si>
    <t>DAPH_LACAC</t>
  </si>
  <si>
    <t>Q5FKR1</t>
  </si>
  <si>
    <t>2,3,4,5-tetrahydropyridine-2,6-dicarboxylate</t>
  </si>
  <si>
    <t>(2.3.1.89)</t>
  </si>
  <si>
    <t>(Tetrahydrodipicolinate</t>
  </si>
  <si>
    <t>(THP</t>
  </si>
  <si>
    <t>(Tetrahydropicolinate</t>
  </si>
  <si>
    <t>acetylase)</t>
  </si>
  <si>
    <t>DAPH_CLOPS</t>
  </si>
  <si>
    <t>Q0SRS1</t>
  </si>
  <si>
    <t>DAPH_CLOPE</t>
  </si>
  <si>
    <t>Q8XJ52</t>
  </si>
  <si>
    <t>DAPH_CLOP1</t>
  </si>
  <si>
    <t>Q0TP51</t>
  </si>
  <si>
    <t>DAPH_CLONN</t>
  </si>
  <si>
    <t>A0PZL5</t>
  </si>
  <si>
    <t>DAPH_CLOBM</t>
  </si>
  <si>
    <t>B1L0V4</t>
  </si>
  <si>
    <t>DAPH_CLOBL</t>
  </si>
  <si>
    <t>A7GI22</t>
  </si>
  <si>
    <t>DAPH_CLOBK</t>
  </si>
  <si>
    <t>B1IMX1</t>
  </si>
  <si>
    <t>DAPH_CLOBJ</t>
  </si>
  <si>
    <t>C1FL32</t>
  </si>
  <si>
    <t>DAPH_CLOBH</t>
  </si>
  <si>
    <t>A5I6N5</t>
  </si>
  <si>
    <t>DAPH_CLOB6</t>
  </si>
  <si>
    <t>C3KTL7</t>
  </si>
  <si>
    <t>DAPH_CLOB1</t>
  </si>
  <si>
    <t>A7FYA5</t>
  </si>
  <si>
    <t>DAPH_BACLD</t>
  </si>
  <si>
    <t>Q65K85</t>
  </si>
  <si>
    <t>DAPF_ALKOO</t>
  </si>
  <si>
    <t>A8MH77</t>
  </si>
  <si>
    <t>epimerase</t>
  </si>
  <si>
    <t>epimerase)</t>
  </si>
  <si>
    <t>(5.1.1.7)</t>
  </si>
  <si>
    <t>DAPE_RICRS</t>
  </si>
  <si>
    <t>A8GU44</t>
  </si>
  <si>
    <t>Succinyl-diaminopimelate</t>
  </si>
  <si>
    <t>desuccinylase</t>
  </si>
  <si>
    <t>(SDAP</t>
  </si>
  <si>
    <t>desuccinylase)</t>
  </si>
  <si>
    <t>(3.5.1.18)</t>
  </si>
  <si>
    <t>(N-succinyl-LL-2,6-diaminoheptanedioate</t>
  </si>
  <si>
    <t>DAPE_RICRO</t>
  </si>
  <si>
    <t>B0BVN5</t>
  </si>
  <si>
    <t>DAPE_RICPU</t>
  </si>
  <si>
    <t>C4K2X8</t>
  </si>
  <si>
    <t>DAPE_RICM5</t>
  </si>
  <si>
    <t>A8F303</t>
  </si>
  <si>
    <t>DAPE_RICCN</t>
  </si>
  <si>
    <t>Q92FY0</t>
  </si>
  <si>
    <t>DAPE_RICBR</t>
  </si>
  <si>
    <t>Q1RGL3</t>
  </si>
  <si>
    <t>DAPE_RICB8</t>
  </si>
  <si>
    <t>A8GYC8</t>
  </si>
  <si>
    <t>DAPE_RICAE</t>
  </si>
  <si>
    <t>C3PM12</t>
  </si>
  <si>
    <t>DAPB_STAES</t>
  </si>
  <si>
    <t>Q8CP95</t>
  </si>
  <si>
    <t>Dihydrodipicolinate</t>
  </si>
  <si>
    <t>(DHPR)</t>
  </si>
  <si>
    <t>(1.3.1.26)</t>
  </si>
  <si>
    <t>DAPB_STAEQ</t>
  </si>
  <si>
    <t>Q5HPE6</t>
  </si>
  <si>
    <t>DAPAT_DESAD</t>
  </si>
  <si>
    <t>C6BUK3</t>
  </si>
  <si>
    <t>LL-diaminopimelate</t>
  </si>
  <si>
    <t>(DAP-AT)</t>
  </si>
  <si>
    <t>(DAP-aminotransferase)</t>
  </si>
  <si>
    <t>(LL-DAP-aminotransferase)</t>
  </si>
  <si>
    <t>(2.6.1.83)</t>
  </si>
  <si>
    <t>DAPA_SULMW</t>
  </si>
  <si>
    <t>A8Z624</t>
  </si>
  <si>
    <t>(DHDPS)</t>
  </si>
  <si>
    <t>(4.2.1.52)</t>
  </si>
  <si>
    <t>DAPA_CLONN</t>
  </si>
  <si>
    <t>A0PZM3</t>
  </si>
  <si>
    <t>DAPA_BLOFL</t>
  </si>
  <si>
    <t>Q7VRT1</t>
  </si>
  <si>
    <t>DAPA1_CLOAB</t>
  </si>
  <si>
    <t>Q97GI9</t>
  </si>
  <si>
    <t>(DHDPS</t>
  </si>
  <si>
    <t>DACA_HAEIN</t>
  </si>
  <si>
    <t>P44466</t>
  </si>
  <si>
    <t>D-alanyl-D-alanine</t>
  </si>
  <si>
    <t>carboxypeptidase</t>
  </si>
  <si>
    <t>dacA</t>
  </si>
  <si>
    <t>(DD-carboxypeptidase)</t>
  </si>
  <si>
    <t>(DD-peptidase)</t>
  </si>
  <si>
    <t>(3.4.16.4)</t>
  </si>
  <si>
    <t>5)</t>
  </si>
  <si>
    <t>(PBP-5)</t>
  </si>
  <si>
    <t>DACA_GEOSE</t>
  </si>
  <si>
    <t>Q05523</t>
  </si>
  <si>
    <t>(CPase)</t>
  </si>
  <si>
    <t>DACA_ECOLI</t>
  </si>
  <si>
    <t>P0AEB2</t>
  </si>
  <si>
    <t>(Beta-lactamase)</t>
  </si>
  <si>
    <t>(3.5.2.6)</t>
  </si>
  <si>
    <t>DACA_ECOL6</t>
  </si>
  <si>
    <t>P0AEB3</t>
  </si>
  <si>
    <t>DACA_ECO57</t>
  </si>
  <si>
    <t>P0AEB4</t>
  </si>
  <si>
    <t>CYSN_VIBCM</t>
  </si>
  <si>
    <t>C3LRM1</t>
  </si>
  <si>
    <t>(ATP-sulfurylase</t>
  </si>
  <si>
    <t>CYSN_VIBCH</t>
  </si>
  <si>
    <t>Q9KP20</t>
  </si>
  <si>
    <t>CYSN_VIBC3</t>
  </si>
  <si>
    <t>A5F578</t>
  </si>
  <si>
    <t>CYSN_ARCB4</t>
  </si>
  <si>
    <t>A8EWR6</t>
  </si>
  <si>
    <t>CYSH_SALAR</t>
  </si>
  <si>
    <t>A9MF18</t>
  </si>
  <si>
    <t>Phosphoadenosine</t>
  </si>
  <si>
    <t>phosphosulfate</t>
  </si>
  <si>
    <t>(1.8.4.8)</t>
  </si>
  <si>
    <t>(3'-phosphoadenylylsulfate</t>
  </si>
  <si>
    <t>(PAPS</t>
  </si>
  <si>
    <t>reductase,</t>
  </si>
  <si>
    <t>thioredoxin</t>
  </si>
  <si>
    <t>sulfotransferase)</t>
  </si>
  <si>
    <t>(PAdoPS</t>
  </si>
  <si>
    <t>CYSH_PECCP</t>
  </si>
  <si>
    <t>C6DDH2</t>
  </si>
  <si>
    <t>CYSH_KLEP7</t>
  </si>
  <si>
    <t>A6TD47</t>
  </si>
  <si>
    <t>CYSH_KLEP3</t>
  </si>
  <si>
    <t>B5XV26</t>
  </si>
  <si>
    <t>CYSH_ERWT9</t>
  </si>
  <si>
    <t>B2VG05</t>
  </si>
  <si>
    <t>CYSH_ERWCT</t>
  </si>
  <si>
    <t>Q6D1A3</t>
  </si>
  <si>
    <t>CYSH_CITK8</t>
  </si>
  <si>
    <t>A8ANW8</t>
  </si>
  <si>
    <t>CYSH_BUCAT</t>
  </si>
  <si>
    <t>B8D7V6</t>
  </si>
  <si>
    <t>CYSH_BUCAI</t>
  </si>
  <si>
    <t>P57501</t>
  </si>
  <si>
    <t>CYSH_BUCA5</t>
  </si>
  <si>
    <t>B8D9K4</t>
  </si>
  <si>
    <t>CYSH2_BACSU</t>
  </si>
  <si>
    <t>O06737</t>
  </si>
  <si>
    <t>phosphoadenosine</t>
  </si>
  <si>
    <t>CYSG_SODGM</t>
  </si>
  <si>
    <t>Q2NVN0</t>
  </si>
  <si>
    <t>Siroheme</t>
  </si>
  <si>
    <t>(Uroporphyrinogen-III</t>
  </si>
  <si>
    <t>C-methyltransferase)</t>
  </si>
  <si>
    <t>(Urogen</t>
  </si>
  <si>
    <t>(2.1.1.107)</t>
  </si>
  <si>
    <t>(SUMT)</t>
  </si>
  <si>
    <t>(Uroporphyrinogen</t>
  </si>
  <si>
    <t>(UROM)</t>
  </si>
  <si>
    <t>(Precorrin-2</t>
  </si>
  <si>
    <t>(1.3.1.76)</t>
  </si>
  <si>
    <t>(Sirohydrochlorin</t>
  </si>
  <si>
    <t>ferrochelatase)</t>
  </si>
  <si>
    <t>(4.99.1.4)</t>
  </si>
  <si>
    <t>CYSG_BLOFL</t>
  </si>
  <si>
    <t>Q7VQG9</t>
  </si>
  <si>
    <t>CYSG_ACTP7</t>
  </si>
  <si>
    <t>B3GZA0</t>
  </si>
  <si>
    <t>CYSD_BACFR</t>
  </si>
  <si>
    <t>Q64VR0</t>
  </si>
  <si>
    <t>CYSD_BACFN</t>
  </si>
  <si>
    <t>Q5LES4</t>
  </si>
  <si>
    <t>CYSA_ERWCT</t>
  </si>
  <si>
    <t>Q6D201</t>
  </si>
  <si>
    <t>Sulfate/thiosulfate</t>
  </si>
  <si>
    <t>CysA</t>
  </si>
  <si>
    <t>(3.6.3.25)</t>
  </si>
  <si>
    <t>(Sulfate-transporting</t>
  </si>
  <si>
    <t>CYSA1_CHRVO</t>
  </si>
  <si>
    <t>Q7NX01</t>
  </si>
  <si>
    <t>CYOE_VIBVY</t>
  </si>
  <si>
    <t>Q7MDC8</t>
  </si>
  <si>
    <t>Protoheme</t>
  </si>
  <si>
    <t>IX</t>
  </si>
  <si>
    <t>farnesyltransferase</t>
  </si>
  <si>
    <t>farnesyltransferase)</t>
  </si>
  <si>
    <t>CYOE_VIBVU</t>
  </si>
  <si>
    <t>Q8D6H2</t>
  </si>
  <si>
    <t>CYOE_TERTT</t>
  </si>
  <si>
    <t>C5BKU5</t>
  </si>
  <si>
    <t>CYOE_SHESH</t>
  </si>
  <si>
    <t>A8FPN0</t>
  </si>
  <si>
    <t>CYOE_SHEPA</t>
  </si>
  <si>
    <t>A8H9S9</t>
  </si>
  <si>
    <t>CYOE_SHEON</t>
  </si>
  <si>
    <t>Q8E8P7</t>
  </si>
  <si>
    <t>CYOE_SHEHH</t>
  </si>
  <si>
    <t>B0TNS4</t>
  </si>
  <si>
    <t>CYOE_SHEDO</t>
  </si>
  <si>
    <t>Q12IC7</t>
  </si>
  <si>
    <t>CYOE_SHEB5</t>
  </si>
  <si>
    <t>A3CYW8</t>
  </si>
  <si>
    <t>CYOE_PSEU5</t>
  </si>
  <si>
    <t>A4VS42</t>
  </si>
  <si>
    <t>CYOE_METCA</t>
  </si>
  <si>
    <t>Q60CP3</t>
  </si>
  <si>
    <t>CYOE_COLP3</t>
  </si>
  <si>
    <t>Q48AB7</t>
  </si>
  <si>
    <t>CYOE2_SHESW</t>
  </si>
  <si>
    <t>A1RE84</t>
  </si>
  <si>
    <t>CYOE2_SHEFN</t>
  </si>
  <si>
    <t>Q089F2</t>
  </si>
  <si>
    <t>CYOE1_SHEWM</t>
  </si>
  <si>
    <t>B1KM58</t>
  </si>
  <si>
    <t>CYOE1_SHESR</t>
  </si>
  <si>
    <t>Q0HPV6</t>
  </si>
  <si>
    <t>CYOE1_SHESM</t>
  </si>
  <si>
    <t>Q0HDK5</t>
  </si>
  <si>
    <t>CYOE1_SHESA</t>
  </si>
  <si>
    <t>A0L2E7</t>
  </si>
  <si>
    <t>CYOE1_SHEPC</t>
  </si>
  <si>
    <t>A4YC13</t>
  </si>
  <si>
    <t>CYOE1_SHELP</t>
  </si>
  <si>
    <t>A3Q941</t>
  </si>
  <si>
    <t>CYOE1_SHEB9</t>
  </si>
  <si>
    <t>A9KUX8</t>
  </si>
  <si>
    <t>CYOE1_SHEB8</t>
  </si>
  <si>
    <t>A6WU15</t>
  </si>
  <si>
    <t>CYC6_CYAP7</t>
  </si>
  <si>
    <t>B7K722</t>
  </si>
  <si>
    <t>Cytochrome</t>
  </si>
  <si>
    <t>c6</t>
  </si>
  <si>
    <t>c-553)</t>
  </si>
  <si>
    <t>c553)</t>
  </si>
  <si>
    <t>(Soluble</t>
  </si>
  <si>
    <t>cytochrome</t>
  </si>
  <si>
    <t>f)</t>
  </si>
  <si>
    <t>CYC2_STRCO</t>
  </si>
  <si>
    <t>Q9X839</t>
  </si>
  <si>
    <t>Germacradienol/germacrene</t>
  </si>
  <si>
    <t>(4.2.3.22)</t>
  </si>
  <si>
    <t>(Sesquiterpene</t>
  </si>
  <si>
    <t>cyclase)</t>
  </si>
  <si>
    <t>CUTR_STRLI</t>
  </si>
  <si>
    <t>P0A4I2</t>
  </si>
  <si>
    <t>CutR</t>
  </si>
  <si>
    <t>(Defective</t>
  </si>
  <si>
    <t>melC1</t>
  </si>
  <si>
    <t>suppressor</t>
  </si>
  <si>
    <t>CUTR_STRCO</t>
  </si>
  <si>
    <t>P0A4I1</t>
  </si>
  <si>
    <t>CUTC_VIBVY</t>
  </si>
  <si>
    <t>Q7MNH9</t>
  </si>
  <si>
    <t>Copper</t>
  </si>
  <si>
    <t>CutC</t>
  </si>
  <si>
    <t>CUTC_VIBVU</t>
  </si>
  <si>
    <t>Q8DEX2</t>
  </si>
  <si>
    <t>CUTC_PHOPR</t>
  </si>
  <si>
    <t>Q6LU78</t>
  </si>
  <si>
    <t>CTSR_STAS1</t>
  </si>
  <si>
    <t>Q49V31</t>
  </si>
  <si>
    <t>CtsR</t>
  </si>
  <si>
    <t>CSLB_PEDHD</t>
  </si>
  <si>
    <t>Q46079</t>
  </si>
  <si>
    <t>Chondroitinase-B</t>
  </si>
  <si>
    <t>(4.2.2.19)</t>
  </si>
  <si>
    <t>(Chondroitin</t>
  </si>
  <si>
    <t>sulfate</t>
  </si>
  <si>
    <t>(Chondroitin-B</t>
  </si>
  <si>
    <t>eliminase)</t>
  </si>
  <si>
    <t>CSD_BORBU</t>
  </si>
  <si>
    <t>O51111</t>
  </si>
  <si>
    <t>CSBA_BACSU</t>
  </si>
  <si>
    <t>P37953</t>
  </si>
  <si>
    <t>CsbA</t>
  </si>
  <si>
    <t>CRYD_RHOBA</t>
  </si>
  <si>
    <t>Q7UJB1</t>
  </si>
  <si>
    <t>Cryptochrome</t>
  </si>
  <si>
    <t>DASH</t>
  </si>
  <si>
    <t>CRED_ECOLI</t>
  </si>
  <si>
    <t>P08369</t>
  </si>
  <si>
    <t>CreD</t>
  </si>
  <si>
    <t>CR9CA_BACTO</t>
  </si>
  <si>
    <t>Q45733</t>
  </si>
  <si>
    <t>Pesticidal</t>
  </si>
  <si>
    <t>crystal</t>
  </si>
  <si>
    <t>cry9Ca</t>
  </si>
  <si>
    <t>(130</t>
  </si>
  <si>
    <t>(Crystaline</t>
  </si>
  <si>
    <t>entomocidal</t>
  </si>
  <si>
    <t>protoxin)</t>
  </si>
  <si>
    <t>(Insecticidal</t>
  </si>
  <si>
    <t>delta-endotoxin</t>
  </si>
  <si>
    <t>CryIXC(a))</t>
  </si>
  <si>
    <t>CR4AA_BACTI</t>
  </si>
  <si>
    <t>P16480</t>
  </si>
  <si>
    <t>cry4Aa</t>
  </si>
  <si>
    <t>(135</t>
  </si>
  <si>
    <t>CryIVA(a))</t>
  </si>
  <si>
    <t>CR1CA_BACTE</t>
  </si>
  <si>
    <t>P0A375</t>
  </si>
  <si>
    <t>cry1Ca</t>
  </si>
  <si>
    <t>(134</t>
  </si>
  <si>
    <t>CryIC(a))</t>
  </si>
  <si>
    <t>CR1CA_BACTA</t>
  </si>
  <si>
    <t>P0A376</t>
  </si>
  <si>
    <t>CR1BD_BACTZ</t>
  </si>
  <si>
    <t>Q9ZAZ5</t>
  </si>
  <si>
    <t>cry1Bd</t>
  </si>
  <si>
    <t>(140</t>
  </si>
  <si>
    <t>CryIB(d))</t>
  </si>
  <si>
    <t>CR1BA_BACTE</t>
  </si>
  <si>
    <t>P0A374</t>
  </si>
  <si>
    <t>cry1Ba</t>
  </si>
  <si>
    <t>CryIB(a))</t>
  </si>
  <si>
    <t>CPXY_BACSU</t>
  </si>
  <si>
    <t>O08469</t>
  </si>
  <si>
    <t>P450</t>
  </si>
  <si>
    <t>(1.14.-.-)</t>
  </si>
  <si>
    <t>COXX_THIDA</t>
  </si>
  <si>
    <t>Q3SLW5</t>
  </si>
  <si>
    <t>COXX_THEFY</t>
  </si>
  <si>
    <t>Q47ND5</t>
  </si>
  <si>
    <t>COXX_SYNY3</t>
  </si>
  <si>
    <t>Q79EF2</t>
  </si>
  <si>
    <t>COXX_SYNP6</t>
  </si>
  <si>
    <t>Q5N1X0</t>
  </si>
  <si>
    <t>COXX_SYNE7</t>
  </si>
  <si>
    <t>Q31JY9</t>
  </si>
  <si>
    <t>COXX_STAS1</t>
  </si>
  <si>
    <t>Q49WP1</t>
  </si>
  <si>
    <t>COXX_STAES</t>
  </si>
  <si>
    <t>Q8CPM1</t>
  </si>
  <si>
    <t>COXX_STAEQ</t>
  </si>
  <si>
    <t>Q5HQ51</t>
  </si>
  <si>
    <t>COXX_STAAW</t>
  </si>
  <si>
    <t>Q8NX68</t>
  </si>
  <si>
    <t>COXX_STAAT</t>
  </si>
  <si>
    <t>A8Z1Q1</t>
  </si>
  <si>
    <t>COXX_STAAS</t>
  </si>
  <si>
    <t>Q6GA98</t>
  </si>
  <si>
    <t>COXX_STAAR</t>
  </si>
  <si>
    <t>Q6GHW9</t>
  </si>
  <si>
    <t>COXX_STAAN</t>
  </si>
  <si>
    <t>Q7A664</t>
  </si>
  <si>
    <t>COXX_STAAM</t>
  </si>
  <si>
    <t>Q99UY7</t>
  </si>
  <si>
    <t>COXX_STAAE</t>
  </si>
  <si>
    <t>A6QFX1</t>
  </si>
  <si>
    <t>COXX_STAAC</t>
  </si>
  <si>
    <t>Q5HGW8</t>
  </si>
  <si>
    <t>COXX_STAAB</t>
  </si>
  <si>
    <t>Q2YX83</t>
  </si>
  <si>
    <t>COXX_STAA9</t>
  </si>
  <si>
    <t>A5IS03</t>
  </si>
  <si>
    <t>COXX_STAA8</t>
  </si>
  <si>
    <t>Q2G2B9</t>
  </si>
  <si>
    <t>COXX_STAA3</t>
  </si>
  <si>
    <t>Q2FHW4</t>
  </si>
  <si>
    <t>COXX_STAA2</t>
  </si>
  <si>
    <t>A6U0T4</t>
  </si>
  <si>
    <t>COXX_STAA1</t>
  </si>
  <si>
    <t>A7X128</t>
  </si>
  <si>
    <t>COXX_OPITP</t>
  </si>
  <si>
    <t>B1ZMT0</t>
  </si>
  <si>
    <t>COXX_NOCSJ</t>
  </si>
  <si>
    <t>A1SJR1</t>
  </si>
  <si>
    <t>COXX_HYPNA</t>
  </si>
  <si>
    <t>Q0C3D1</t>
  </si>
  <si>
    <t>COXX_DESAP</t>
  </si>
  <si>
    <t>B1I6G5</t>
  </si>
  <si>
    <t>COXX_CYAP4</t>
  </si>
  <si>
    <t>B8HMH3</t>
  </si>
  <si>
    <t>COXX_CLAMS</t>
  </si>
  <si>
    <t>B0REI2</t>
  </si>
  <si>
    <t>COXX_CLAM3</t>
  </si>
  <si>
    <t>A5CRS6</t>
  </si>
  <si>
    <t>COXX_ANAPZ</t>
  </si>
  <si>
    <t>Q2GJ17</t>
  </si>
  <si>
    <t>COXX1_BACCN</t>
  </si>
  <si>
    <t>A7GNP0</t>
  </si>
  <si>
    <t>COTN_BACSU</t>
  </si>
  <si>
    <t>P54507</t>
  </si>
  <si>
    <t>coat-associated</t>
  </si>
  <si>
    <t>COTH_BACSU</t>
  </si>
  <si>
    <t>Q45535</t>
  </si>
  <si>
    <t>spore</t>
  </si>
  <si>
    <t>coat</t>
  </si>
  <si>
    <t>CORA_WOLSU</t>
  </si>
  <si>
    <t>Q7M9C0</t>
  </si>
  <si>
    <t>Magnesium</t>
  </si>
  <si>
    <t>CorA</t>
  </si>
  <si>
    <t>COPZ_ENTHR</t>
  </si>
  <si>
    <t>Q47840</t>
  </si>
  <si>
    <t>CopZ</t>
  </si>
  <si>
    <t>(Activator</t>
  </si>
  <si>
    <t>copYZAB)</t>
  </si>
  <si>
    <t>COPB_STAHJ</t>
  </si>
  <si>
    <t>Q4LAB1</t>
  </si>
  <si>
    <t>copper-transporting</t>
  </si>
  <si>
    <t>P-type</t>
  </si>
  <si>
    <t>COPB_STAES</t>
  </si>
  <si>
    <t>Q8CQF7</t>
  </si>
  <si>
    <t>COPB_STAEQ</t>
  </si>
  <si>
    <t>Q5HKB0</t>
  </si>
  <si>
    <t>COPB_STAAU</t>
  </si>
  <si>
    <t>Q69HU0</t>
  </si>
  <si>
    <t>COPB_STAAT</t>
  </si>
  <si>
    <t>A8YZ02</t>
  </si>
  <si>
    <t>COPB_STAAR</t>
  </si>
  <si>
    <t>Q6GIX4</t>
  </si>
  <si>
    <t>COPB_STAA3</t>
  </si>
  <si>
    <t>Q2FKI2</t>
  </si>
  <si>
    <t>COOS1_CARHZ</t>
  </si>
  <si>
    <t>P59934</t>
  </si>
  <si>
    <t>Carbon</t>
  </si>
  <si>
    <t>monoxide</t>
  </si>
  <si>
    <t>(CODH</t>
  </si>
  <si>
    <t>(1.2.99.2)</t>
  </si>
  <si>
    <t>COFC_THECD</t>
  </si>
  <si>
    <t>D1AB53</t>
  </si>
  <si>
    <t>2-phospho-L-lactate</t>
  </si>
  <si>
    <t>guanylyltransferase</t>
  </si>
  <si>
    <t>(LP</t>
  </si>
  <si>
    <t>guanylyltransferase)</t>
  </si>
  <si>
    <t>(2.7.7.68)</t>
  </si>
  <si>
    <t>COBT_CLOD6</t>
  </si>
  <si>
    <t>Q180T6</t>
  </si>
  <si>
    <t>Nicotinate-nucleotide--dimethylbenzimidazole</t>
  </si>
  <si>
    <t>(NN:DBI</t>
  </si>
  <si>
    <t>PRT)</t>
  </si>
  <si>
    <t>(2.4.2.21)</t>
  </si>
  <si>
    <t>(N(1)-alpha-phosphoribosyltransferase)</t>
  </si>
  <si>
    <t>COBQ_SYNS3</t>
  </si>
  <si>
    <t>Q0IBR6</t>
  </si>
  <si>
    <t>Cobyric</t>
  </si>
  <si>
    <t>COBQ_SYNJB</t>
  </si>
  <si>
    <t>Q2JJP4</t>
  </si>
  <si>
    <t>COBQ_CYAA5</t>
  </si>
  <si>
    <t>B1WYU3</t>
  </si>
  <si>
    <t>COBQ_CLOPS</t>
  </si>
  <si>
    <t>Q0STW6</t>
  </si>
  <si>
    <t>COBQ_CLOPE</t>
  </si>
  <si>
    <t>Q8XLJ6</t>
  </si>
  <si>
    <t>COBQ_CLOP1</t>
  </si>
  <si>
    <t>Q0TRJ4</t>
  </si>
  <si>
    <t>COBDQ_LEPIN</t>
  </si>
  <si>
    <t>Q8EXQ7</t>
  </si>
  <si>
    <t>Adenosylcobalamin</t>
  </si>
  <si>
    <t>CobDQ</t>
  </si>
  <si>
    <t>threonine-phosphate</t>
  </si>
  <si>
    <t>(4.1.1.81)</t>
  </si>
  <si>
    <t>(L-threonine-O-3-phosphate</t>
  </si>
  <si>
    <t>(Cobyric</t>
  </si>
  <si>
    <t>COBD_LEPIN</t>
  </si>
  <si>
    <t>Q8EXQ8</t>
  </si>
  <si>
    <t>Cobalamin</t>
  </si>
  <si>
    <t>CobD</t>
  </si>
  <si>
    <t>COBD_LEPIC</t>
  </si>
  <si>
    <t>Q75FR2</t>
  </si>
  <si>
    <t>COAX_GRAFK</t>
  </si>
  <si>
    <t>A0M5N3</t>
  </si>
  <si>
    <t>pantothenate</t>
  </si>
  <si>
    <t>(2.7.1.33)</t>
  </si>
  <si>
    <t>(PanK-III)</t>
  </si>
  <si>
    <t>(Pantothenic</t>
  </si>
  <si>
    <t>COAX_CLOBB</t>
  </si>
  <si>
    <t>B2TI22</t>
  </si>
  <si>
    <t>COAX_CLOBA</t>
  </si>
  <si>
    <t>B2UXU6</t>
  </si>
  <si>
    <t>COAE_PARUW</t>
  </si>
  <si>
    <t>Q6MEQ3</t>
  </si>
  <si>
    <t>Dephospho-CoA</t>
  </si>
  <si>
    <t>(2.7.1.24)</t>
  </si>
  <si>
    <t>(Dephosphocoenzyme</t>
  </si>
  <si>
    <t>COAE_BARHE</t>
  </si>
  <si>
    <t>Q6G5A8</t>
  </si>
  <si>
    <t>COAD_NATTJ</t>
  </si>
  <si>
    <t>B2A2L7</t>
  </si>
  <si>
    <t>Phosphopantetheine</t>
  </si>
  <si>
    <t>(2.7.7.3)</t>
  </si>
  <si>
    <t>(Dephospho-CoA</t>
  </si>
  <si>
    <t>(Pantetheine-phosphate</t>
  </si>
  <si>
    <t>(PPAT)</t>
  </si>
  <si>
    <t>COAD_GEOSW</t>
  </si>
  <si>
    <t>C5D8K3</t>
  </si>
  <si>
    <t>COAD_CHLP8</t>
  </si>
  <si>
    <t>B3QNZ9</t>
  </si>
  <si>
    <t>COAD_CAMJR</t>
  </si>
  <si>
    <t>Q5HV25</t>
  </si>
  <si>
    <t>COAD_CAMJJ</t>
  </si>
  <si>
    <t>A1VZB5</t>
  </si>
  <si>
    <t>COAD_CAMJE</t>
  </si>
  <si>
    <t>Q9PPF2</t>
  </si>
  <si>
    <t>COAD_CAMJD</t>
  </si>
  <si>
    <t>A7H475</t>
  </si>
  <si>
    <t>COAD_CAMJ8</t>
  </si>
  <si>
    <t>A8FLI0</t>
  </si>
  <si>
    <t>COABC_BACSU</t>
  </si>
  <si>
    <t>O35033</t>
  </si>
  <si>
    <t>coenzyme</t>
  </si>
  <si>
    <t>CoaBC</t>
  </si>
  <si>
    <t>(DNA/pantothenate</t>
  </si>
  <si>
    <t>metabolism</t>
  </si>
  <si>
    <t>flavoprotein)</t>
  </si>
  <si>
    <t>(Phosphopantothenoylcysteine</t>
  </si>
  <si>
    <t>(PPCDC)</t>
  </si>
  <si>
    <t>(4.1.1.36)</t>
  </si>
  <si>
    <t>(CoaC)</t>
  </si>
  <si>
    <t>(Phosphopantothenate--cysteine</t>
  </si>
  <si>
    <t>(6.3.2.5)</t>
  </si>
  <si>
    <t>(CoaB)</t>
  </si>
  <si>
    <t>(PPC</t>
  </si>
  <si>
    <t>(PPCS)</t>
  </si>
  <si>
    <t>COAA_THEFY</t>
  </si>
  <si>
    <t>Q47LM9</t>
  </si>
  <si>
    <t>COAA_STRS7</t>
  </si>
  <si>
    <t>C0MG55</t>
  </si>
  <si>
    <t>COAA_STRPZ</t>
  </si>
  <si>
    <t>B5XLR5</t>
  </si>
  <si>
    <t>COAA_STRPM</t>
  </si>
  <si>
    <t>Q48TD0</t>
  </si>
  <si>
    <t>COAA_STRPF</t>
  </si>
  <si>
    <t>Q1J6D9</t>
  </si>
  <si>
    <t>COAA_STRPD</t>
  </si>
  <si>
    <t>Q1JGM0</t>
  </si>
  <si>
    <t>COAA_STRPC</t>
  </si>
  <si>
    <t>Q1JLI4</t>
  </si>
  <si>
    <t>COAA_STRPB</t>
  </si>
  <si>
    <t>Q1JBK2</t>
  </si>
  <si>
    <t>COAA_STRP8</t>
  </si>
  <si>
    <t>Q8P0V9</t>
  </si>
  <si>
    <t>COAA_STRP6</t>
  </si>
  <si>
    <t>Q5XBZ4</t>
  </si>
  <si>
    <t>COAA_STRP3</t>
  </si>
  <si>
    <t>Q8K7C7</t>
  </si>
  <si>
    <t>COAA_STRP1</t>
  </si>
  <si>
    <t>Q99ZH1</t>
  </si>
  <si>
    <t>COAA_STREM</t>
  </si>
  <si>
    <t>B4U2S2</t>
  </si>
  <si>
    <t>COAA_STRE4</t>
  </si>
  <si>
    <t>C0M9A7</t>
  </si>
  <si>
    <t>COAA_SODGM</t>
  </si>
  <si>
    <t>Q2NWS4</t>
  </si>
  <si>
    <t>COAA_LACS1</t>
  </si>
  <si>
    <t>Q1WRY7</t>
  </si>
  <si>
    <t>COAA_LACPL</t>
  </si>
  <si>
    <t>Q88Y75</t>
  </si>
  <si>
    <t>COAA_LACCB</t>
  </si>
  <si>
    <t>B3W953</t>
  </si>
  <si>
    <t>COAA_LACC3</t>
  </si>
  <si>
    <t>Q036Y4</t>
  </si>
  <si>
    <t>CNRC_RALME</t>
  </si>
  <si>
    <t>P37974</t>
  </si>
  <si>
    <t>Nickel</t>
  </si>
  <si>
    <t>cobalt</t>
  </si>
  <si>
    <t>CnrC</t>
  </si>
  <si>
    <t>CNPD_WOLSU</t>
  </si>
  <si>
    <t>Q7MAR9</t>
  </si>
  <si>
    <t>2',3'-cyclic-nucleotide</t>
  </si>
  <si>
    <t>2'-phosphodiesterase</t>
  </si>
  <si>
    <t>(3.1.4.16)</t>
  </si>
  <si>
    <t>CNPD_TREPA</t>
  </si>
  <si>
    <t>O83981</t>
  </si>
  <si>
    <t>CNPD_TREDE</t>
  </si>
  <si>
    <t>Q73R54</t>
  </si>
  <si>
    <t>CNPD_THETN</t>
  </si>
  <si>
    <t>Q8RA57</t>
  </si>
  <si>
    <t>CNPD_THESQ</t>
  </si>
  <si>
    <t>B1LAG5</t>
  </si>
  <si>
    <t>CNPD_THEPX</t>
  </si>
  <si>
    <t>B0K1B6</t>
  </si>
  <si>
    <t>CNPD_THEP3</t>
  </si>
  <si>
    <t>B0K9M9</t>
  </si>
  <si>
    <t>CNPD_THEP1</t>
  </si>
  <si>
    <t>A5IL85</t>
  </si>
  <si>
    <t>CNPD_THEMA</t>
  </si>
  <si>
    <t>Q9X2H2</t>
  </si>
  <si>
    <t>CNPD_THELT</t>
  </si>
  <si>
    <t>A8F8V8</t>
  </si>
  <si>
    <t>CNPD_THEFY</t>
  </si>
  <si>
    <t>Q47RS4</t>
  </si>
  <si>
    <t>CNPD_SYNFM</t>
  </si>
  <si>
    <t>A0LLF4</t>
  </si>
  <si>
    <t>CNPD_SYNAS</t>
  </si>
  <si>
    <t>Q2LRA0</t>
  </si>
  <si>
    <t>CNPD_SULDN</t>
  </si>
  <si>
    <t>Q30SA7</t>
  </si>
  <si>
    <t>CNPD_STRTD</t>
  </si>
  <si>
    <t>Q03M43</t>
  </si>
  <si>
    <t>CNPD_STRT2</t>
  </si>
  <si>
    <t>Q5M5Q8</t>
  </si>
  <si>
    <t>CNPD_STRT1</t>
  </si>
  <si>
    <t>Q5M171</t>
  </si>
  <si>
    <t>CNPD_STRSY</t>
  </si>
  <si>
    <t>A4VTE9</t>
  </si>
  <si>
    <t>CNPD_STRS2</t>
  </si>
  <si>
    <t>A4VZM7</t>
  </si>
  <si>
    <t>CNPD_STRPM</t>
  </si>
  <si>
    <t>Q48S17</t>
  </si>
  <si>
    <t>CNPD_STRPG</t>
  </si>
  <si>
    <t>A2RD66</t>
  </si>
  <si>
    <t>CNPD_STRPF</t>
  </si>
  <si>
    <t>Q1J5I5</t>
  </si>
  <si>
    <t>CNPD_STRPD</t>
  </si>
  <si>
    <t>Q1JFN6</t>
  </si>
  <si>
    <t>CNPD_STRPC</t>
  </si>
  <si>
    <t>Q1JKP5</t>
  </si>
  <si>
    <t>CNPD_STRPB</t>
  </si>
  <si>
    <t>Q1JAJ3</t>
  </si>
  <si>
    <t>CNPD_STRP8</t>
  </si>
  <si>
    <t>Q8P000</t>
  </si>
  <si>
    <t>CNPD_STRP6</t>
  </si>
  <si>
    <t>Q5XAP0</t>
  </si>
  <si>
    <t>CNPD_STRP3</t>
  </si>
  <si>
    <t>P67285</t>
  </si>
  <si>
    <t>CNPD_STRP1</t>
  </si>
  <si>
    <t>P67284</t>
  </si>
  <si>
    <t>CNPD_STRMU</t>
  </si>
  <si>
    <t>Q8DVK7</t>
  </si>
  <si>
    <t>CNPD_STRA5</t>
  </si>
  <si>
    <t>P67281</t>
  </si>
  <si>
    <t>CNPD_STRA3</t>
  </si>
  <si>
    <t>P67280</t>
  </si>
  <si>
    <t>CNPD_STRA1</t>
  </si>
  <si>
    <t>Q3K374</t>
  </si>
  <si>
    <t>CNPD_RHOBA</t>
  </si>
  <si>
    <t>Q7UNE3</t>
  </si>
  <si>
    <t>CNPD_PELTS</t>
  </si>
  <si>
    <t>A5D2N5</t>
  </si>
  <si>
    <t>CNPD_PELPD</t>
  </si>
  <si>
    <t>A1AU84</t>
  </si>
  <si>
    <t>CNPD_PELLD</t>
  </si>
  <si>
    <t>Q3B4Y9</t>
  </si>
  <si>
    <t>CNPD_NITSB</t>
  </si>
  <si>
    <t>A6Q3V4</t>
  </si>
  <si>
    <t>CNPD_MYCMY</t>
  </si>
  <si>
    <t>Q01444</t>
  </si>
  <si>
    <t>CNPD_MYCMS</t>
  </si>
  <si>
    <t>Q6MTI6</t>
  </si>
  <si>
    <t>CNPD_MYCCT</t>
  </si>
  <si>
    <t>Q2SRU2</t>
  </si>
  <si>
    <t>CNPD_MOOTA</t>
  </si>
  <si>
    <t>Q2RJJ4</t>
  </si>
  <si>
    <t>CNPD_MESFL</t>
  </si>
  <si>
    <t>Q6F1Q9</t>
  </si>
  <si>
    <t>CNPD_LISW6</t>
  </si>
  <si>
    <t>A0AIK1</t>
  </si>
  <si>
    <t>CNPD_LISMO</t>
  </si>
  <si>
    <t>P0A4Q6</t>
  </si>
  <si>
    <t>CNPD_LISMF</t>
  </si>
  <si>
    <t>Q71ZS1</t>
  </si>
  <si>
    <t>CNPD_LISIN</t>
  </si>
  <si>
    <t>P0A4Q7</t>
  </si>
  <si>
    <t>CNPD_LEUMM</t>
  </si>
  <si>
    <t>Q03VG1</t>
  </si>
  <si>
    <t>CNPD_LACSS</t>
  </si>
  <si>
    <t>Q38YD8</t>
  </si>
  <si>
    <t>CNPD_LACPL</t>
  </si>
  <si>
    <t>Q88UZ5</t>
  </si>
  <si>
    <t>CNPD_LACLS</t>
  </si>
  <si>
    <t>Q02WP0</t>
  </si>
  <si>
    <t>CNPD_LACLM</t>
  </si>
  <si>
    <t>A2RN36</t>
  </si>
  <si>
    <t>CNPD_LACLA</t>
  </si>
  <si>
    <t>Q9CEE2</t>
  </si>
  <si>
    <t>CNPD_LACC3</t>
  </si>
  <si>
    <t>Q03AP9</t>
  </si>
  <si>
    <t>CNPD_HELMI</t>
  </si>
  <si>
    <t>B0TII8</t>
  </si>
  <si>
    <t>CNPD_GEOUR</t>
  </si>
  <si>
    <t>A5GAT3</t>
  </si>
  <si>
    <t>CNPD_GEOTN</t>
  </si>
  <si>
    <t>A4IMH1</t>
  </si>
  <si>
    <t>CNPD_GEOSL</t>
  </si>
  <si>
    <t>Q74E27</t>
  </si>
  <si>
    <t>CNPD_GEOMG</t>
  </si>
  <si>
    <t>Q39WF6</t>
  </si>
  <si>
    <t>CNPD_GEOKA</t>
  </si>
  <si>
    <t>Q5L0F4</t>
  </si>
  <si>
    <t>CNPD_FINM2</t>
  </si>
  <si>
    <t>B0S1D0</t>
  </si>
  <si>
    <t>CNPD_ENTFA</t>
  </si>
  <si>
    <t>Q82Z99</t>
  </si>
  <si>
    <t>CNPD_DESHY</t>
  </si>
  <si>
    <t>Q24W62</t>
  </si>
  <si>
    <t>CNPD_CLOTH</t>
  </si>
  <si>
    <t>A3DEE4</t>
  </si>
  <si>
    <t>CNPD_CLOTE</t>
  </si>
  <si>
    <t>Q895I4</t>
  </si>
  <si>
    <t>CNPD_CLOPS</t>
  </si>
  <si>
    <t>Q0SSE8</t>
  </si>
  <si>
    <t>CNPD_CLOPH</t>
  </si>
  <si>
    <t>A9KMU8</t>
  </si>
  <si>
    <t>CNPD_CLOPE</t>
  </si>
  <si>
    <t>Q8XJT1</t>
  </si>
  <si>
    <t>CNPD_CLOP1</t>
  </si>
  <si>
    <t>Q0TPT1</t>
  </si>
  <si>
    <t>CNPD_CLOK5</t>
  </si>
  <si>
    <t>A5N857</t>
  </si>
  <si>
    <t>CNPD_CLOD6</t>
  </si>
  <si>
    <t>Q18BJ3</t>
  </si>
  <si>
    <t>CNPD_CLOBM</t>
  </si>
  <si>
    <t>B1KWJ2</t>
  </si>
  <si>
    <t>CNPD_CLOBL</t>
  </si>
  <si>
    <t>A7GFZ1</t>
  </si>
  <si>
    <t>CNPD_CLOBK</t>
  </si>
  <si>
    <t>B1II34</t>
  </si>
  <si>
    <t>CNPD_CLOBH</t>
  </si>
  <si>
    <t>A5I4H8</t>
  </si>
  <si>
    <t>CNPD_CLOB1</t>
  </si>
  <si>
    <t>A7FVX8</t>
  </si>
  <si>
    <t>CNPD_CLOAB</t>
  </si>
  <si>
    <t>Q97I38</t>
  </si>
  <si>
    <t>CNPD_CAMFF</t>
  </si>
  <si>
    <t>A0RNB3</t>
  </si>
  <si>
    <t>CNPD_CALS8</t>
  </si>
  <si>
    <t>A4XLD4</t>
  </si>
  <si>
    <t>CNPD_BORGA</t>
  </si>
  <si>
    <t>Q661B6</t>
  </si>
  <si>
    <t>CNPD_BORBU</t>
  </si>
  <si>
    <t>O51457</t>
  </si>
  <si>
    <t>CNPD_BORAP</t>
  </si>
  <si>
    <t>Q0SN03</t>
  </si>
  <si>
    <t>CNPD_BACWK</t>
  </si>
  <si>
    <t>A9VS22</t>
  </si>
  <si>
    <t>CNPD_BACSU</t>
  </si>
  <si>
    <t>O31774</t>
  </si>
  <si>
    <t>CNPD_BACP2</t>
  </si>
  <si>
    <t>A8FDG4</t>
  </si>
  <si>
    <t>CNPD_BACLD</t>
  </si>
  <si>
    <t>Q65JF1</t>
  </si>
  <si>
    <t>CNPD_BACHK</t>
  </si>
  <si>
    <t>Q6HF37</t>
  </si>
  <si>
    <t>CNPD_BACCZ</t>
  </si>
  <si>
    <t>Q636P8</t>
  </si>
  <si>
    <t>CNPD_BACCR</t>
  </si>
  <si>
    <t>Q81A17</t>
  </si>
  <si>
    <t>CNPD_BACCN</t>
  </si>
  <si>
    <t>A7GRA8</t>
  </si>
  <si>
    <t>CNPD_BACC1</t>
  </si>
  <si>
    <t>Q732U7</t>
  </si>
  <si>
    <t>CNPD_BACAN</t>
  </si>
  <si>
    <t>Q81WQ4</t>
  </si>
  <si>
    <t>CNPD_BACAH</t>
  </si>
  <si>
    <t>A0RHF0</t>
  </si>
  <si>
    <t>CNPD_BACA2</t>
  </si>
  <si>
    <t>A7Z4W7</t>
  </si>
  <si>
    <t>CNPD_ARCB4</t>
  </si>
  <si>
    <t>A8ET78</t>
  </si>
  <si>
    <t>CNPD_ALKOO</t>
  </si>
  <si>
    <t>A8MFC3</t>
  </si>
  <si>
    <t>CNPD_ALKMQ</t>
  </si>
  <si>
    <t>A6TRJ1</t>
  </si>
  <si>
    <t>CNPD_ACIC1</t>
  </si>
  <si>
    <t>A0LV02</t>
  </si>
  <si>
    <t>CNPD1_PEDPA</t>
  </si>
  <si>
    <t>Q03EQ6</t>
  </si>
  <si>
    <t>CNPD1_LACBA</t>
  </si>
  <si>
    <t>Q03R31</t>
  </si>
  <si>
    <t>CMOB_HAMD5</t>
  </si>
  <si>
    <t>C4K5W3</t>
  </si>
  <si>
    <t>(mo5U34)-methyltransferase</t>
  </si>
  <si>
    <t>CMOB_HAEDU</t>
  </si>
  <si>
    <t>Q7VL50</t>
  </si>
  <si>
    <t>CLPX_XYLFA</t>
  </si>
  <si>
    <t>Q9PE40</t>
  </si>
  <si>
    <t>Clp</t>
  </si>
  <si>
    <t>ClpX</t>
  </si>
  <si>
    <t>CLPX_TROWT</t>
  </si>
  <si>
    <t>Q83G50</t>
  </si>
  <si>
    <t>CLPX_TROW8</t>
  </si>
  <si>
    <t>Q83MI6</t>
  </si>
  <si>
    <t>CLPX_THETN</t>
  </si>
  <si>
    <t>Q8RC24</t>
  </si>
  <si>
    <t>CLPX_THET8</t>
  </si>
  <si>
    <t>Q5SKM7</t>
  </si>
  <si>
    <t>CLPX_THET2</t>
  </si>
  <si>
    <t>Q72L14</t>
  </si>
  <si>
    <t>CLPX_THEMA</t>
  </si>
  <si>
    <t>Q9WXZ3</t>
  </si>
  <si>
    <t>CLPX_RICM5</t>
  </si>
  <si>
    <t>A8F2I3</t>
  </si>
  <si>
    <t>CLPX_PROAC</t>
  </si>
  <si>
    <t>Q6A7F1</t>
  </si>
  <si>
    <t>CLPX_PASMU</t>
  </si>
  <si>
    <t>P57981</t>
  </si>
  <si>
    <t>CLPX_LYSSC</t>
  </si>
  <si>
    <t>B1HVE5</t>
  </si>
  <si>
    <t>CLPX_LEPBP</t>
  </si>
  <si>
    <t>B0SMF0</t>
  </si>
  <si>
    <t>CLPX_LEPBA</t>
  </si>
  <si>
    <t>B0SEC2</t>
  </si>
  <si>
    <t>CLPX_LACRD</t>
  </si>
  <si>
    <t>A5VJ94</t>
  </si>
  <si>
    <t>CLPX_LACPL</t>
  </si>
  <si>
    <t>Q88VE2</t>
  </si>
  <si>
    <t>CLPX_LACLS</t>
  </si>
  <si>
    <t>Q02Z22</t>
  </si>
  <si>
    <t>CLPX_LACLM</t>
  </si>
  <si>
    <t>Q8GJP6</t>
  </si>
  <si>
    <t>CLPX_LACLA</t>
  </si>
  <si>
    <t>Q9CGE6</t>
  </si>
  <si>
    <t>CLPX_LACBA</t>
  </si>
  <si>
    <t>Q03QN7</t>
  </si>
  <si>
    <t>CLPX_GEOTN</t>
  </si>
  <si>
    <t>A4IRH2</t>
  </si>
  <si>
    <t>CLPX_GEOSW</t>
  </si>
  <si>
    <t>C5D5L4</t>
  </si>
  <si>
    <t>CLPX_GEOKA</t>
  </si>
  <si>
    <t>Q5KWJ9</t>
  </si>
  <si>
    <t>CLPX_EUBR3</t>
  </si>
  <si>
    <t>C4ZGF5</t>
  </si>
  <si>
    <t>CLPX_EUBE2</t>
  </si>
  <si>
    <t>C4Z1T5</t>
  </si>
  <si>
    <t>CLPX_ENTFA</t>
  </si>
  <si>
    <t>Q833M7</t>
  </si>
  <si>
    <t>CLPX_DICTD</t>
  </si>
  <si>
    <t>B8E291</t>
  </si>
  <si>
    <t>CLPX_DICT6</t>
  </si>
  <si>
    <t>B5YE53</t>
  </si>
  <si>
    <t>CLPX_CLOTH</t>
  </si>
  <si>
    <t>A3DJ11</t>
  </si>
  <si>
    <t>CLPX_CLOPS</t>
  </si>
  <si>
    <t>Q0ST54</t>
  </si>
  <si>
    <t>CLPX_CLOPH</t>
  </si>
  <si>
    <t>A9KSX1</t>
  </si>
  <si>
    <t>CLPX_CLOPE</t>
  </si>
  <si>
    <t>Q8XKK2</t>
  </si>
  <si>
    <t>CLPX_CLOP1</t>
  </si>
  <si>
    <t>Q0TQK3</t>
  </si>
  <si>
    <t>CLPX_CLOK5</t>
  </si>
  <si>
    <t>A5N2K7</t>
  </si>
  <si>
    <t>CLPX_CLOK1</t>
  </si>
  <si>
    <t>B9E684</t>
  </si>
  <si>
    <t>CLPX_CLOBB</t>
  </si>
  <si>
    <t>B2TPB8</t>
  </si>
  <si>
    <t>CLPX_CLOBA</t>
  </si>
  <si>
    <t>B2UX12</t>
  </si>
  <si>
    <t>CLPX_CLOAB</t>
  </si>
  <si>
    <t>Q97FT7</t>
  </si>
  <si>
    <t>CLPX_CHLTR</t>
  </si>
  <si>
    <t>O84711</t>
  </si>
  <si>
    <t>CLPX_CHLTB</t>
  </si>
  <si>
    <t>B0BAG0</t>
  </si>
  <si>
    <t>CLPX_CHLTA</t>
  </si>
  <si>
    <t>Q3KKY9</t>
  </si>
  <si>
    <t>CLPX_CHLT3</t>
  </si>
  <si>
    <t>B3QWK0</t>
  </si>
  <si>
    <t>CLPX_CHLT2</t>
  </si>
  <si>
    <t>B0B8T1</t>
  </si>
  <si>
    <t>CLPX_CHLPN</t>
  </si>
  <si>
    <t>Q9Z760</t>
  </si>
  <si>
    <t>CLPX_CHLMU</t>
  </si>
  <si>
    <t>Q9PLM1</t>
  </si>
  <si>
    <t>CLPX_CHLFF</t>
  </si>
  <si>
    <t>Q256C3</t>
  </si>
  <si>
    <t>CLPX_CHLCV</t>
  </si>
  <si>
    <t>Q821L9</t>
  </si>
  <si>
    <t>CLPX_CHLAB</t>
  </si>
  <si>
    <t>Q5L4W6</t>
  </si>
  <si>
    <t>CLPX_CALS8</t>
  </si>
  <si>
    <t>A4XHW1</t>
  </si>
  <si>
    <t>CLPX_BUCAT</t>
  </si>
  <si>
    <t>B8D805</t>
  </si>
  <si>
    <t>CLPX_BUCAP</t>
  </si>
  <si>
    <t>Q8K989</t>
  </si>
  <si>
    <t>CLPX_BUCAI</t>
  </si>
  <si>
    <t>P57548</t>
  </si>
  <si>
    <t>CLPX_BUCA5</t>
  </si>
  <si>
    <t>B8D9Q3</t>
  </si>
  <si>
    <t>CLPX_BIFLO</t>
  </si>
  <si>
    <t>Q8G5R1</t>
  </si>
  <si>
    <t>CLPX_ANOFW</t>
  </si>
  <si>
    <t>B7GH25</t>
  </si>
  <si>
    <t>CLPX_ANATD</t>
  </si>
  <si>
    <t>B9MQ33</t>
  </si>
  <si>
    <t>CLPX_ACIC1</t>
  </si>
  <si>
    <t>A0LSV2</t>
  </si>
  <si>
    <t>CLPX3_METCA</t>
  </si>
  <si>
    <t>Q607D1</t>
  </si>
  <si>
    <t>CLPV1_PSEAE</t>
  </si>
  <si>
    <t>Q9I742</t>
  </si>
  <si>
    <t>ClpV1</t>
  </si>
  <si>
    <t>CLPS_LEPBP</t>
  </si>
  <si>
    <t>B0SS68</t>
  </si>
  <si>
    <t>adapter</t>
  </si>
  <si>
    <t>ClpS</t>
  </si>
  <si>
    <t>CLPS_LEPBA</t>
  </si>
  <si>
    <t>B0S9H9</t>
  </si>
  <si>
    <t>CLPP_LACAC</t>
  </si>
  <si>
    <t>Q5FL55</t>
  </si>
  <si>
    <t>proteolytic</t>
  </si>
  <si>
    <t>(3.4.21.92)</t>
  </si>
  <si>
    <t>(Endopeptidase</t>
  </si>
  <si>
    <t>Clp)</t>
  </si>
  <si>
    <t>CLPP_DESAA</t>
  </si>
  <si>
    <t>B8FA62</t>
  </si>
  <si>
    <t>CLPL_STAAW</t>
  </si>
  <si>
    <t>Q8NUR7</t>
  </si>
  <si>
    <t>ClpL</t>
  </si>
  <si>
    <t>CLPL_STAAS</t>
  </si>
  <si>
    <t>Q6G6C6</t>
  </si>
  <si>
    <t>CLPL_STAAR</t>
  </si>
  <si>
    <t>Q6GDQ0</t>
  </si>
  <si>
    <t>CLPL_STAAN</t>
  </si>
  <si>
    <t>Q7A3F4</t>
  </si>
  <si>
    <t>CLPL_STAAM</t>
  </si>
  <si>
    <t>Q99R88</t>
  </si>
  <si>
    <t>CLPL_STAAC</t>
  </si>
  <si>
    <t>Q5HD02</t>
  </si>
  <si>
    <t>CLPL_STAAB</t>
  </si>
  <si>
    <t>Q2YWB1</t>
  </si>
  <si>
    <t>CLPL_STAA8</t>
  </si>
  <si>
    <t>Q2FV74</t>
  </si>
  <si>
    <t>CLPL_STAA3</t>
  </si>
  <si>
    <t>Q2FDV8</t>
  </si>
  <si>
    <t>CLPL_LACLA</t>
  </si>
  <si>
    <t>Q06716</t>
  </si>
  <si>
    <t>CLPE_STRPN</t>
  </si>
  <si>
    <t>P35594</t>
  </si>
  <si>
    <t>ClpE</t>
  </si>
  <si>
    <t>(Exported</t>
  </si>
  <si>
    <t>CLPE_LACLM</t>
  </si>
  <si>
    <t>Q9S5Z2</t>
  </si>
  <si>
    <t>CLPE_LACLA</t>
  </si>
  <si>
    <t>Q9CI09</t>
  </si>
  <si>
    <t>CLPE_BACSU</t>
  </si>
  <si>
    <t>O31673</t>
  </si>
  <si>
    <t>(ATPase</t>
  </si>
  <si>
    <t>ClpE)</t>
  </si>
  <si>
    <t>HSP1)</t>
  </si>
  <si>
    <t>CLPC_STRP6</t>
  </si>
  <si>
    <t>Q5XCL7</t>
  </si>
  <si>
    <t>CLPC_STAS1</t>
  </si>
  <si>
    <t>Q49V34</t>
  </si>
  <si>
    <t>ClpC</t>
  </si>
  <si>
    <t>CLPC_STAHJ</t>
  </si>
  <si>
    <t>Q4L3I4</t>
  </si>
  <si>
    <t>CLPC_STAES</t>
  </si>
  <si>
    <t>Q8CQ88</t>
  </si>
  <si>
    <t>CLPC_STAEQ</t>
  </si>
  <si>
    <t>Q5HRM8</t>
  </si>
  <si>
    <t>CLPC_STAAW</t>
  </si>
  <si>
    <t>Q8NXY8</t>
  </si>
  <si>
    <t>CLPC_STAAS</t>
  </si>
  <si>
    <t>Q6GBW3</t>
  </si>
  <si>
    <t>CLPC_STAAR</t>
  </si>
  <si>
    <t>Q6GJE4</t>
  </si>
  <si>
    <t>CLPC_STAAN</t>
  </si>
  <si>
    <t>Q7A797</t>
  </si>
  <si>
    <t>CLPC_STAAM</t>
  </si>
  <si>
    <t>Q99W78</t>
  </si>
  <si>
    <t>CLPC_STAAC</t>
  </si>
  <si>
    <t>P0C281</t>
  </si>
  <si>
    <t>CLPC_STAAB</t>
  </si>
  <si>
    <t>Q2YSD6</t>
  </si>
  <si>
    <t>CLPC_STAA8</t>
  </si>
  <si>
    <t>Q2G0P5</t>
  </si>
  <si>
    <t>CLPC_STAA3</t>
  </si>
  <si>
    <t>Q2FJB5</t>
  </si>
  <si>
    <t>CLPC_MYCTU</t>
  </si>
  <si>
    <t>P0A522</t>
  </si>
  <si>
    <t>CLPC_MYCLE</t>
  </si>
  <si>
    <t>P24428</t>
  </si>
  <si>
    <t>CLPC_MYCBO</t>
  </si>
  <si>
    <t>P0A523</t>
  </si>
  <si>
    <t>CLPC_CHLTR</t>
  </si>
  <si>
    <t>O84288</t>
  </si>
  <si>
    <t>CLPC_CHLPN</t>
  </si>
  <si>
    <t>Q9Z8A6</t>
  </si>
  <si>
    <t>CLPC_CHLMU</t>
  </si>
  <si>
    <t>Q9PKA8</t>
  </si>
  <si>
    <t>CLPC_BACSU</t>
  </si>
  <si>
    <t>P37571</t>
  </si>
  <si>
    <t>Negative</t>
  </si>
  <si>
    <t>genetic</t>
  </si>
  <si>
    <t>competence</t>
  </si>
  <si>
    <t>ClpC/MecB</t>
  </si>
  <si>
    <t>CLPB_YERPE</t>
  </si>
  <si>
    <t>Q74X11</t>
  </si>
  <si>
    <t>ClpB</t>
  </si>
  <si>
    <t>CLPB_YEREN</t>
  </si>
  <si>
    <t>Q9F746</t>
  </si>
  <si>
    <t>CLPB_XYLFT</t>
  </si>
  <si>
    <t>Q87AX8</t>
  </si>
  <si>
    <t>CLPB_XYLFA</t>
  </si>
  <si>
    <t>Q9PGC1</t>
  </si>
  <si>
    <t>CLPB_XANCP</t>
  </si>
  <si>
    <t>Q8P6A0</t>
  </si>
  <si>
    <t>CLPB_XANAC</t>
  </si>
  <si>
    <t>Q8PHQ4</t>
  </si>
  <si>
    <t>CLPB_WOLSU</t>
  </si>
  <si>
    <t>Q7M9X4</t>
  </si>
  <si>
    <t>CLPB_WOLPM</t>
  </si>
  <si>
    <t>Q73IE4</t>
  </si>
  <si>
    <t>CLPB_VIBVY</t>
  </si>
  <si>
    <t>Q7MNK1</t>
  </si>
  <si>
    <t>CLPB_VIBVU</t>
  </si>
  <si>
    <t>Q8DEV2</t>
  </si>
  <si>
    <t>CLPB_VIBPA</t>
  </si>
  <si>
    <t>Q87S63</t>
  </si>
  <si>
    <t>CLPB_VIBCH</t>
  </si>
  <si>
    <t>Q9KU18</t>
  </si>
  <si>
    <t>CLPB_TROWT</t>
  </si>
  <si>
    <t>Q83FI1</t>
  </si>
  <si>
    <t>CLPB_TROW8</t>
  </si>
  <si>
    <t>Q83N78</t>
  </si>
  <si>
    <t>CLPB_TREDE</t>
  </si>
  <si>
    <t>Q73K92</t>
  </si>
  <si>
    <t>CLPB_THET8</t>
  </si>
  <si>
    <t>Q9RA63</t>
  </si>
  <si>
    <t>CLPB_THET2</t>
  </si>
  <si>
    <t>Q72IK9</t>
  </si>
  <si>
    <t>CLPB_STRMU</t>
  </si>
  <si>
    <t>Q8DTC7</t>
  </si>
  <si>
    <t>CLPB_STRCO</t>
  </si>
  <si>
    <t>Q8CJV9</t>
  </si>
  <si>
    <t>CLPB_STRAL</t>
  </si>
  <si>
    <t>Q9Z6E4</t>
  </si>
  <si>
    <t>CLPB_STAES</t>
  </si>
  <si>
    <t>Q8CPT5</t>
  </si>
  <si>
    <t>CLPB_STAEQ</t>
  </si>
  <si>
    <t>Q5HQI5</t>
  </si>
  <si>
    <t>CLPB_STAAW</t>
  </si>
  <si>
    <t>Q8NXE7</t>
  </si>
  <si>
    <t>CLPB_STAAS</t>
  </si>
  <si>
    <t>Q6GAV1</t>
  </si>
  <si>
    <t>CLPB_STAAR</t>
  </si>
  <si>
    <t>Q6GIB2</t>
  </si>
  <si>
    <t>CLPB_STAAN</t>
  </si>
  <si>
    <t>Q7A6G6</t>
  </si>
  <si>
    <t>CLPB_STAAM</t>
  </si>
  <si>
    <t>Q99VB5</t>
  </si>
  <si>
    <t>CLPB_STAAC</t>
  </si>
  <si>
    <t>Q5HHB0</t>
  </si>
  <si>
    <t>CLPB_SHIFL</t>
  </si>
  <si>
    <t>Q7UBW5</t>
  </si>
  <si>
    <t>CLPB_SHEON</t>
  </si>
  <si>
    <t>Q8EBE6</t>
  </si>
  <si>
    <t>CLPB_SALTY</t>
  </si>
  <si>
    <t>Q7CQ01</t>
  </si>
  <si>
    <t>CLPB_SALTI</t>
  </si>
  <si>
    <t>Q7AMH5</t>
  </si>
  <si>
    <t>CLPB_RHOPA</t>
  </si>
  <si>
    <t>Q6N1H2</t>
  </si>
  <si>
    <t>CLPB_RHOBA</t>
  </si>
  <si>
    <t>Q7UM33</t>
  </si>
  <si>
    <t>CLPB_RHIME</t>
  </si>
  <si>
    <t>Q92MK7</t>
  </si>
  <si>
    <t>CLPB_RHILO</t>
  </si>
  <si>
    <t>Q98G96</t>
  </si>
  <si>
    <t>CLPB_RALSO</t>
  </si>
  <si>
    <t>Q8XZR0</t>
  </si>
  <si>
    <t>CLPB_PSESM</t>
  </si>
  <si>
    <t>Q889C2</t>
  </si>
  <si>
    <t>CLPB_PSEPK</t>
  </si>
  <si>
    <t>Q88Q71</t>
  </si>
  <si>
    <t>CLPB_PSEAE</t>
  </si>
  <si>
    <t>Q9HVN5</t>
  </si>
  <si>
    <t>CLPB_PROMM</t>
  </si>
  <si>
    <t>Q7V8B1</t>
  </si>
  <si>
    <t>CLPB_PROFC</t>
  </si>
  <si>
    <t>Q7WSY8</t>
  </si>
  <si>
    <t>CLPB_PORGI</t>
  </si>
  <si>
    <t>Q7MVE7</t>
  </si>
  <si>
    <t>CLPB_PLEBO</t>
  </si>
  <si>
    <t>O87444</t>
  </si>
  <si>
    <t>CLPB_PHOPR</t>
  </si>
  <si>
    <t>Q6LMY0</t>
  </si>
  <si>
    <t>CLPB_PHOLL</t>
  </si>
  <si>
    <t>Q7N788</t>
  </si>
  <si>
    <t>CLPB_PASMU</t>
  </si>
  <si>
    <t>Q9CKC0</t>
  </si>
  <si>
    <t>CLPB_PARUW</t>
  </si>
  <si>
    <t>Q6MD97</t>
  </si>
  <si>
    <t>CLPB_OCEIH</t>
  </si>
  <si>
    <t>Q8EU05</t>
  </si>
  <si>
    <t>CLPB_NITEU</t>
  </si>
  <si>
    <t>Q82SD8</t>
  </si>
  <si>
    <t>CLPB_NEIMB</t>
  </si>
  <si>
    <t>Q9JYQ8</t>
  </si>
  <si>
    <t>CLPB_NEIMA</t>
  </si>
  <si>
    <t>Q9JTP9</t>
  </si>
  <si>
    <t>CLPB_MYCTU</t>
  </si>
  <si>
    <t>P63288</t>
  </si>
  <si>
    <t>CLPB_MYCPN</t>
  </si>
  <si>
    <t>P75247</t>
  </si>
  <si>
    <t>CLPB_MYCPE</t>
  </si>
  <si>
    <t>Q8EW28</t>
  </si>
  <si>
    <t>CLPB_MYCPA</t>
  </si>
  <si>
    <t>Q73T66</t>
  </si>
  <si>
    <t>CLPB_MYCLE</t>
  </si>
  <si>
    <t>Q9CB26</t>
  </si>
  <si>
    <t>CLPB_MYCGE</t>
  </si>
  <si>
    <t>P47597</t>
  </si>
  <si>
    <t>CLPB_MYCGA</t>
  </si>
  <si>
    <t>Q7NAZ3</t>
  </si>
  <si>
    <t>CLPB_MYCBO</t>
  </si>
  <si>
    <t>P63287</t>
  </si>
  <si>
    <t>CLPB_MEIRU</t>
  </si>
  <si>
    <t>Q7X2S8</t>
  </si>
  <si>
    <t>CLPB_LISMO</t>
  </si>
  <si>
    <t>Q8Y570</t>
  </si>
  <si>
    <t>CLPB_LISMF</t>
  </si>
  <si>
    <t>Q71XF9</t>
  </si>
  <si>
    <t>CLPB_LISIN</t>
  </si>
  <si>
    <t>Q929G7</t>
  </si>
  <si>
    <t>CLPB_LEPIN</t>
  </si>
  <si>
    <t>Q8F509</t>
  </si>
  <si>
    <t>CLPB_LEPIC</t>
  </si>
  <si>
    <t>Q72QU2</t>
  </si>
  <si>
    <t>CLPB_LACPL</t>
  </si>
  <si>
    <t>Q88VX7</t>
  </si>
  <si>
    <t>CLPB_LACLM</t>
  </si>
  <si>
    <t>O68185</t>
  </si>
  <si>
    <t>CLPB_LACLA</t>
  </si>
  <si>
    <t>Q9CFF3</t>
  </si>
  <si>
    <t>CLPB_HELPY</t>
  </si>
  <si>
    <t>P71404</t>
  </si>
  <si>
    <t>CLPB_HELPJ</t>
  </si>
  <si>
    <t>Q9ZMH1</t>
  </si>
  <si>
    <t>CLPB_HELHP</t>
  </si>
  <si>
    <t>Q7VJY3</t>
  </si>
  <si>
    <t>CLPB_HAEIN</t>
  </si>
  <si>
    <t>P44403</t>
  </si>
  <si>
    <t>CLPB_HAEDU</t>
  </si>
  <si>
    <t>Q7VNH1</t>
  </si>
  <si>
    <t>CLPB_GLOVI</t>
  </si>
  <si>
    <t>Q7NFE9</t>
  </si>
  <si>
    <t>CLPB_GEOSL</t>
  </si>
  <si>
    <t>Q74FF1</t>
  </si>
  <si>
    <t>CLPB_FUSNN</t>
  </si>
  <si>
    <t>Q8RHQ8</t>
  </si>
  <si>
    <t>CLPB_ENTFA</t>
  </si>
  <si>
    <t>Q831Y7</t>
  </si>
  <si>
    <t>CLPB_ECOLI</t>
  </si>
  <si>
    <t>P63284</t>
  </si>
  <si>
    <t>F84.1)</t>
  </si>
  <si>
    <t>CLPB_ECOL6</t>
  </si>
  <si>
    <t>P63286</t>
  </si>
  <si>
    <t>CLPB_ECO57</t>
  </si>
  <si>
    <t>P63285</t>
  </si>
  <si>
    <t>CLPB_DICNO</t>
  </si>
  <si>
    <t>P17422</t>
  </si>
  <si>
    <t>CLPB_DESVH</t>
  </si>
  <si>
    <t>Q72AW6</t>
  </si>
  <si>
    <t>CLPB_DEIRA</t>
  </si>
  <si>
    <t>Q9RVI3</t>
  </si>
  <si>
    <t>CLPB_COXBU</t>
  </si>
  <si>
    <t>Q83F55</t>
  </si>
  <si>
    <t>CLPB_CORGL</t>
  </si>
  <si>
    <t>P53532</t>
  </si>
  <si>
    <t>CLPB_COREF</t>
  </si>
  <si>
    <t>Q8FM94</t>
  </si>
  <si>
    <t>CLPB_CORDI</t>
  </si>
  <si>
    <t>Q6NF05</t>
  </si>
  <si>
    <t>CLPB_CLOTE</t>
  </si>
  <si>
    <t>Q898C7</t>
  </si>
  <si>
    <t>CLPB_CLOPE</t>
  </si>
  <si>
    <t>Q8XKG8</t>
  </si>
  <si>
    <t>CLPB_CLOAB</t>
  </si>
  <si>
    <t>Q97KG0</t>
  </si>
  <si>
    <t>CLPB_CHRVO</t>
  </si>
  <si>
    <t>Q7NWN7</t>
  </si>
  <si>
    <t>CLPB_CHLTR</t>
  </si>
  <si>
    <t>O84115</t>
  </si>
  <si>
    <t>CLPB_CHLPN</t>
  </si>
  <si>
    <t>Q7AJA9</t>
  </si>
  <si>
    <t>CLPB_CHLMU</t>
  </si>
  <si>
    <t>Q9PKS5</t>
  </si>
  <si>
    <t>CLPB_CHLCV</t>
  </si>
  <si>
    <t>Q822Q4</t>
  </si>
  <si>
    <t>CLPB_CAUCR</t>
  </si>
  <si>
    <t>Q9A9T4</t>
  </si>
  <si>
    <t>CLPB_CAMJE</t>
  </si>
  <si>
    <t>Q9PI02</t>
  </si>
  <si>
    <t>CLPB_BRUSU</t>
  </si>
  <si>
    <t>Q7CEG6</t>
  </si>
  <si>
    <t>CLPB_BRUME</t>
  </si>
  <si>
    <t>Q8YJ91</t>
  </si>
  <si>
    <t>CLPB_BRAJA</t>
  </si>
  <si>
    <t>Q89UL2</t>
  </si>
  <si>
    <t>CLPB_BORPE</t>
  </si>
  <si>
    <t>Q7VYV6</t>
  </si>
  <si>
    <t>CLPB_BORPA</t>
  </si>
  <si>
    <t>Q7W9E6</t>
  </si>
  <si>
    <t>CLPB_BORBR</t>
  </si>
  <si>
    <t>Q7WHB6</t>
  </si>
  <si>
    <t>CLPB_BLOFL</t>
  </si>
  <si>
    <t>Q7VQF3</t>
  </si>
  <si>
    <t>CLPB_BIFLO</t>
  </si>
  <si>
    <t>Q8G4X4</t>
  </si>
  <si>
    <t>CLPB_BDEBA</t>
  </si>
  <si>
    <t>Q6MIV0</t>
  </si>
  <si>
    <t>CLPB_BACTN</t>
  </si>
  <si>
    <t>Q89YY3</t>
  </si>
  <si>
    <t>CLPB_BACCR</t>
  </si>
  <si>
    <t>Q81GM5</t>
  </si>
  <si>
    <t>CLPB_BACC1</t>
  </si>
  <si>
    <t>Q73BY1</t>
  </si>
  <si>
    <t>CLPB_BACAN</t>
  </si>
  <si>
    <t>Q81TT4</t>
  </si>
  <si>
    <t>CLPB_AQUAE</t>
  </si>
  <si>
    <t>O67588</t>
  </si>
  <si>
    <t>CLPB_AGRT5</t>
  </si>
  <si>
    <t>Q7CU92</t>
  </si>
  <si>
    <t>CLPB2_THEEB</t>
  </si>
  <si>
    <t>Q8DG71</t>
  </si>
  <si>
    <t>CLPB2_SYNY3</t>
  </si>
  <si>
    <t>P74361</t>
  </si>
  <si>
    <t>CLPB2_SYNPX</t>
  </si>
  <si>
    <t>Q7U3T3</t>
  </si>
  <si>
    <t>CLPB2_SYNE7</t>
  </si>
  <si>
    <t>O34209</t>
  </si>
  <si>
    <t>CLPB2_STRAW</t>
  </si>
  <si>
    <t>Q826F2</t>
  </si>
  <si>
    <t>CLPB2_NOSS1</t>
  </si>
  <si>
    <t>Q8YM56</t>
  </si>
  <si>
    <t>CLPB1_THEEB</t>
  </si>
  <si>
    <t>Q8DJ40</t>
  </si>
  <si>
    <t>CLPB1_SYNY3</t>
  </si>
  <si>
    <t>P74459</t>
  </si>
  <si>
    <t>CLPB1_SYNPX</t>
  </si>
  <si>
    <t>Q7U637</t>
  </si>
  <si>
    <t>CLPB1_SYNE7</t>
  </si>
  <si>
    <t>P53533</t>
  </si>
  <si>
    <t>CLPB1_STRAW</t>
  </si>
  <si>
    <t>Q82EU9</t>
  </si>
  <si>
    <t>CLPB1_NOSS1</t>
  </si>
  <si>
    <t>Q8YUL9</t>
  </si>
  <si>
    <t>CLPB1_CHLTE</t>
  </si>
  <si>
    <t>Q8KG79</t>
  </si>
  <si>
    <t>CITT_ECOLI</t>
  </si>
  <si>
    <t>P0AE74</t>
  </si>
  <si>
    <t>Citrate</t>
  </si>
  <si>
    <t>(Citrate</t>
  </si>
  <si>
    <t>transporter)</t>
  </si>
  <si>
    <t>(Citrate/succinate</t>
  </si>
  <si>
    <t>antiporter)</t>
  </si>
  <si>
    <t>CITT_ECO57</t>
  </si>
  <si>
    <t>P0AE75</t>
  </si>
  <si>
    <t>CITS_BACSU</t>
  </si>
  <si>
    <t>O34427</t>
  </si>
  <si>
    <t>CitS</t>
  </si>
  <si>
    <t>CINAL_MYXXD</t>
  </si>
  <si>
    <t>Q1DCC8</t>
  </si>
  <si>
    <t>CinA-like</t>
  </si>
  <si>
    <t>CINAL_LEPIN</t>
  </si>
  <si>
    <t>Q8F5J2</t>
  </si>
  <si>
    <t>CINAL_LEPIC</t>
  </si>
  <si>
    <t>Q72QL2</t>
  </si>
  <si>
    <t>CHED_PELLD</t>
  </si>
  <si>
    <t>Q3B327</t>
  </si>
  <si>
    <t>chemoreceptor</t>
  </si>
  <si>
    <t>deamidase</t>
  </si>
  <si>
    <t>CheD</t>
  </si>
  <si>
    <t>(3.5.1.44)</t>
  </si>
  <si>
    <t>CHEA_LISMO</t>
  </si>
  <si>
    <t>Q48768</t>
  </si>
  <si>
    <t>Chemotaxis</t>
  </si>
  <si>
    <t>CheA</t>
  </si>
  <si>
    <t>CHEA_LISIN</t>
  </si>
  <si>
    <t>Q92DW2</t>
  </si>
  <si>
    <t>CH60_COLP3</t>
  </si>
  <si>
    <t>Q487Q9</t>
  </si>
  <si>
    <t>(GroEL</t>
  </si>
  <si>
    <t>Cpn60)</t>
  </si>
  <si>
    <t>CH60_ACISJ</t>
  </si>
  <si>
    <t>A1W3W8</t>
  </si>
  <si>
    <t>CH60_ACIET</t>
  </si>
  <si>
    <t>B9MDC5</t>
  </si>
  <si>
    <t>CH10_WOLSU</t>
  </si>
  <si>
    <t>Q7MAE2</t>
  </si>
  <si>
    <t>(GroES</t>
  </si>
  <si>
    <t>Cpn10)</t>
  </si>
  <si>
    <t>CH10_STAHJ</t>
  </si>
  <si>
    <t>Q4L7R5</t>
  </si>
  <si>
    <t>CH10_HELHP</t>
  </si>
  <si>
    <t>Q7U318</t>
  </si>
  <si>
    <t>CH10_CAMLR</t>
  </si>
  <si>
    <t>B9KCR8</t>
  </si>
  <si>
    <t>CH10_CAMJR</t>
  </si>
  <si>
    <t>Q5HTP3</t>
  </si>
  <si>
    <t>CH10_CAMJJ</t>
  </si>
  <si>
    <t>A1W0K3</t>
  </si>
  <si>
    <t>CH10_CAMJE</t>
  </si>
  <si>
    <t>P56970</t>
  </si>
  <si>
    <t>CH10_CAMJD</t>
  </si>
  <si>
    <t>A7H2F9</t>
  </si>
  <si>
    <t>CH10_CAMJ8</t>
  </si>
  <si>
    <t>A8FMS5</t>
  </si>
  <si>
    <t>CH10_CAMHC</t>
  </si>
  <si>
    <t>A7I0W4</t>
  </si>
  <si>
    <t>CH10_CAMFF</t>
  </si>
  <si>
    <t>A0RNU2</t>
  </si>
  <si>
    <t>CH10_CAMC1</t>
  </si>
  <si>
    <t>A7ZCV1</t>
  </si>
  <si>
    <t>CGLA_PSEAS</t>
  </si>
  <si>
    <t>Q05JY7</t>
  </si>
  <si>
    <t>Lambda-carrageenase</t>
  </si>
  <si>
    <t>(3.2.1.162)</t>
  </si>
  <si>
    <t>CGLA_ALTCA</t>
  </si>
  <si>
    <t>Q0JRK4</t>
  </si>
  <si>
    <t>CGA2_HELPY</t>
  </si>
  <si>
    <t>P55746</t>
  </si>
  <si>
    <t>Cytotoxicity-associated</t>
  </si>
  <si>
    <t>immunodominant</t>
  </si>
  <si>
    <t>CGA1_HELPY</t>
  </si>
  <si>
    <t>P80200</t>
  </si>
  <si>
    <t>CEO_CLOBH</t>
  </si>
  <si>
    <t>A5HZ59</t>
  </si>
  <si>
    <t>N(5)-(carboxyethyl)ornithine</t>
  </si>
  <si>
    <t>(CEOS)</t>
  </si>
  <si>
    <t>(1.5.1.24)</t>
  </si>
  <si>
    <t>(N(5)-(L-1-carboxyethyl)-L-ornithine:NADP(+)</t>
  </si>
  <si>
    <t>CDGT_KLEOX</t>
  </si>
  <si>
    <t>P08704</t>
  </si>
  <si>
    <t>Cyclomaltodextrin</t>
  </si>
  <si>
    <t>glucanotransferase</t>
  </si>
  <si>
    <t>(2.4.1.19)</t>
  </si>
  <si>
    <t>(Cyclodextrin-glycosyltransferase)</t>
  </si>
  <si>
    <t>(CGTase)</t>
  </si>
  <si>
    <t>CDGT_BACS8</t>
  </si>
  <si>
    <t>P17692</t>
  </si>
  <si>
    <t>(Raw-starch-digesting</t>
  </si>
  <si>
    <t>amylase)</t>
  </si>
  <si>
    <t>CDGT_BACS0</t>
  </si>
  <si>
    <t>P05618</t>
  </si>
  <si>
    <t>CDGT_BAC11</t>
  </si>
  <si>
    <t>P30921</t>
  </si>
  <si>
    <t>CDGT2_BACCI</t>
  </si>
  <si>
    <t>P43379</t>
  </si>
  <si>
    <t>CDD_SHEPW</t>
  </si>
  <si>
    <t>B8CR83</t>
  </si>
  <si>
    <t>Cytidine</t>
  </si>
  <si>
    <t>(3.5.4.5)</t>
  </si>
  <si>
    <t>aminohydrolase)</t>
  </si>
  <si>
    <t>(CDA)</t>
  </si>
  <si>
    <t>CCME_PSEU2</t>
  </si>
  <si>
    <t>Q4ZR01</t>
  </si>
  <si>
    <t>c-type</t>
  </si>
  <si>
    <t>CcmE</t>
  </si>
  <si>
    <t>CcmE)</t>
  </si>
  <si>
    <t>CCME_PSEPW</t>
  </si>
  <si>
    <t>B1JC48</t>
  </si>
  <si>
    <t>CCME_PSEPK</t>
  </si>
  <si>
    <t>Q88EX9</t>
  </si>
  <si>
    <t>CCME_PSEP1</t>
  </si>
  <si>
    <t>A5W0P1</t>
  </si>
  <si>
    <t>CCME_PSEFS</t>
  </si>
  <si>
    <t>C3K4Z0</t>
  </si>
  <si>
    <t>CCME_PSEFL</t>
  </si>
  <si>
    <t>P0C1F6</t>
  </si>
  <si>
    <t>CCME_PSEF5</t>
  </si>
  <si>
    <t>Q4KG23</t>
  </si>
  <si>
    <t>CCME_PSEE4</t>
  </si>
  <si>
    <t>Q1I788</t>
  </si>
  <si>
    <t>CCME_PSE14</t>
  </si>
  <si>
    <t>Q48GL4</t>
  </si>
  <si>
    <t>CCME2_PSEPF</t>
  </si>
  <si>
    <t>Q3KC07</t>
  </si>
  <si>
    <t>CCME1_PSEPF</t>
  </si>
  <si>
    <t>Q3KFY2</t>
  </si>
  <si>
    <t>CCA_VEREI</t>
  </si>
  <si>
    <t>A1WHX2</t>
  </si>
  <si>
    <t>Multifunctional</t>
  </si>
  <si>
    <t>CCA</t>
  </si>
  <si>
    <t>(CCA-adding</t>
  </si>
  <si>
    <t>(2.7.7.21)</t>
  </si>
  <si>
    <t>(2.7.7.25)</t>
  </si>
  <si>
    <t>CCA-pyrophosphorylase)</t>
  </si>
  <si>
    <t>adenylyl-/cytidylyl-transferase)</t>
  </si>
  <si>
    <t>(tRNA-NT)</t>
  </si>
  <si>
    <t>(2'-nucleotidase)</t>
  </si>
  <si>
    <t>(2',3'-cyclic</t>
  </si>
  <si>
    <t>phosphodiesterase)</t>
  </si>
  <si>
    <t>(3.1.4.-)</t>
  </si>
  <si>
    <t>(Phosphatase)</t>
  </si>
  <si>
    <t>CCA_VARPS</t>
  </si>
  <si>
    <t>C5CNM3</t>
  </si>
  <si>
    <t>CCA_TOLAT</t>
  </si>
  <si>
    <t>C4LB55</t>
  </si>
  <si>
    <t>CCA_STAS1</t>
  </si>
  <si>
    <t>Q49XR3</t>
  </si>
  <si>
    <t>CCA-adding</t>
  </si>
  <si>
    <t>adenylyl-/cytidylyl-</t>
  </si>
  <si>
    <t>CCA_STAES</t>
  </si>
  <si>
    <t>Q8CP70</t>
  </si>
  <si>
    <t>CCA_STAEQ</t>
  </si>
  <si>
    <t>Q5HP86</t>
  </si>
  <si>
    <t>CCA_SODGM</t>
  </si>
  <si>
    <t>Q2NWE2</t>
  </si>
  <si>
    <t>CCA_SHEDO</t>
  </si>
  <si>
    <t>Q12KC4</t>
  </si>
  <si>
    <t>CCA_POLNA</t>
  </si>
  <si>
    <t>A1VSY7</t>
  </si>
  <si>
    <t>CCA_LISMO</t>
  </si>
  <si>
    <t>Q8Y5Z8</t>
  </si>
  <si>
    <t>CCA_LISMH</t>
  </si>
  <si>
    <t>B8DC21</t>
  </si>
  <si>
    <t>CCA_LISMF</t>
  </si>
  <si>
    <t>Q71YB0</t>
  </si>
  <si>
    <t>CCA_LISMC</t>
  </si>
  <si>
    <t>C1KWK5</t>
  </si>
  <si>
    <t>CCA_LISIN</t>
  </si>
  <si>
    <t>Q92AA3</t>
  </si>
  <si>
    <t>CCA_LEUMM</t>
  </si>
  <si>
    <t>Q03Y57</t>
  </si>
  <si>
    <t>CCA_LACCB</t>
  </si>
  <si>
    <t>B3WE84</t>
  </si>
  <si>
    <t>CCA_LACC3</t>
  </si>
  <si>
    <t>Q039G0</t>
  </si>
  <si>
    <t>CCA_KLEP7</t>
  </si>
  <si>
    <t>A6TE35</t>
  </si>
  <si>
    <t>CCA_KLEP3</t>
  </si>
  <si>
    <t>B5XU35</t>
  </si>
  <si>
    <t>CCA_IDILO</t>
  </si>
  <si>
    <t>Q5QY23</t>
  </si>
  <si>
    <t>CCA_ERWCT</t>
  </si>
  <si>
    <t>Q6D160</t>
  </si>
  <si>
    <t>CCA_CITK8</t>
  </si>
  <si>
    <t>A8APT7</t>
  </si>
  <si>
    <t>CCA_BUCCC</t>
  </si>
  <si>
    <t>Q058D0</t>
  </si>
  <si>
    <t>CCA_BUCBP</t>
  </si>
  <si>
    <t>Q89B06</t>
  </si>
  <si>
    <t>CCA_BAUCH</t>
  </si>
  <si>
    <t>Q1LSL7</t>
  </si>
  <si>
    <t>CCA_BACLD</t>
  </si>
  <si>
    <t>Q65I54</t>
  </si>
  <si>
    <t>CCA_BACHK</t>
  </si>
  <si>
    <t>Q6HL19</t>
  </si>
  <si>
    <t>CCA_BACCZ</t>
  </si>
  <si>
    <t>Q63DJ6</t>
  </si>
  <si>
    <t>CCA_BACCR</t>
  </si>
  <si>
    <t>Q81FP0</t>
  </si>
  <si>
    <t>CCA_BACCQ</t>
  </si>
  <si>
    <t>B9IVQ9</t>
  </si>
  <si>
    <t>CCA_BACC7</t>
  </si>
  <si>
    <t>B7HL50</t>
  </si>
  <si>
    <t>CCA_BACC4</t>
  </si>
  <si>
    <t>B7HHU0</t>
  </si>
  <si>
    <t>CCA_BACC3</t>
  </si>
  <si>
    <t>C1EN33</t>
  </si>
  <si>
    <t>CCA_BACC2</t>
  </si>
  <si>
    <t>B7IPB4</t>
  </si>
  <si>
    <t>CCA_BACC1</t>
  </si>
  <si>
    <t>Q73AV7</t>
  </si>
  <si>
    <t>CCA_BACC0</t>
  </si>
  <si>
    <t>B7JH21</t>
  </si>
  <si>
    <t>CCA_BACAN</t>
  </si>
  <si>
    <t>Q81ST6</t>
  </si>
  <si>
    <t>CCA_BACAC</t>
  </si>
  <si>
    <t>C3L8Q3</t>
  </si>
  <si>
    <t>CCA_BACAA</t>
  </si>
  <si>
    <t>C3P5Q6</t>
  </si>
  <si>
    <t>CCA_ACTP7</t>
  </si>
  <si>
    <t>B3GXR2</t>
  </si>
  <si>
    <t>CCA_ACTP2</t>
  </si>
  <si>
    <t>A3N0S5</t>
  </si>
  <si>
    <t>CCA_ACISJ</t>
  </si>
  <si>
    <t>A1W3D0</t>
  </si>
  <si>
    <t>CCA_ACIET</t>
  </si>
  <si>
    <t>B9MCK1</t>
  </si>
  <si>
    <t>CCA_ACIAC</t>
  </si>
  <si>
    <t>A1TUW0</t>
  </si>
  <si>
    <t>CBIT_SALTY</t>
  </si>
  <si>
    <t>Q05632</t>
  </si>
  <si>
    <t>cobalt-precorrin-6Y</t>
  </si>
  <si>
    <t>C(15)-methyltransferase</t>
  </si>
  <si>
    <t>CBIT_SALTI</t>
  </si>
  <si>
    <t>Q8Z5M9</t>
  </si>
  <si>
    <t>CBIO2_STAHJ</t>
  </si>
  <si>
    <t>Q4L884</t>
  </si>
  <si>
    <t>Cobalt</t>
  </si>
  <si>
    <t>CbiO</t>
  </si>
  <si>
    <t>CBIO1_STAAW</t>
  </si>
  <si>
    <t>Q7A088</t>
  </si>
  <si>
    <t>CBIO1_STAAS</t>
  </si>
  <si>
    <t>Q6G7A0</t>
  </si>
  <si>
    <t>CBIO1_STAAR</t>
  </si>
  <si>
    <t>Q6GEL4</t>
  </si>
  <si>
    <t>CBIO1_STAAN</t>
  </si>
  <si>
    <t>Q7A471</t>
  </si>
  <si>
    <t>CBIO1_STAAM</t>
  </si>
  <si>
    <t>Q99S48</t>
  </si>
  <si>
    <t>CBIO1_STAAC</t>
  </si>
  <si>
    <t>Q5HDY7</t>
  </si>
  <si>
    <t>CBIO1_STAAB</t>
  </si>
  <si>
    <t>Q2YYM5</t>
  </si>
  <si>
    <t>CBIO1_STAA8</t>
  </si>
  <si>
    <t>Q2FW35</t>
  </si>
  <si>
    <t>CBIO1_STAA3</t>
  </si>
  <si>
    <t>Q2FER8</t>
  </si>
  <si>
    <t>CBID_LISW6</t>
  </si>
  <si>
    <t>A0AHT7</t>
  </si>
  <si>
    <t>cobalt-precorrin-6A</t>
  </si>
  <si>
    <t>[deacetylating]</t>
  </si>
  <si>
    <t>CBID_LISMO</t>
  </si>
  <si>
    <t>Q8Y7S7</t>
  </si>
  <si>
    <t>CBID_LISMH</t>
  </si>
  <si>
    <t>B8DC39</t>
  </si>
  <si>
    <t>CBID_LISMF</t>
  </si>
  <si>
    <t>Q720N5</t>
  </si>
  <si>
    <t>CBID_LISMC</t>
  </si>
  <si>
    <t>C1L299</t>
  </si>
  <si>
    <t>CBID_LISIN</t>
  </si>
  <si>
    <t>Q92CL4</t>
  </si>
  <si>
    <t>CBID_CLOD6</t>
  </si>
  <si>
    <t>Q180S8</t>
  </si>
  <si>
    <t>CBHE_COXBU</t>
  </si>
  <si>
    <t>P26688</t>
  </si>
  <si>
    <t>CbhE</t>
  </si>
  <si>
    <t>CATA_PSEPU</t>
  </si>
  <si>
    <t>Q59714</t>
  </si>
  <si>
    <t>Catalase</t>
  </si>
  <si>
    <t>CATA_ONCVE</t>
  </si>
  <si>
    <t>Q27710</t>
  </si>
  <si>
    <t>CARY_BACHD</t>
  </si>
  <si>
    <t>Q9K8V7</t>
  </si>
  <si>
    <t>Carbamoyl-phosphate</t>
  </si>
  <si>
    <t>arginine-specific</t>
  </si>
  <si>
    <t>(6.3.5.5)</t>
  </si>
  <si>
    <t>(Carbamoyl-phosphate</t>
  </si>
  <si>
    <t>ammonia</t>
  </si>
  <si>
    <t>CARDS_MYCPN</t>
  </si>
  <si>
    <t>P75409</t>
  </si>
  <si>
    <t>ADP-ribosylating</t>
  </si>
  <si>
    <t>CARDS</t>
  </si>
  <si>
    <t>(ADP-ribosyltransferase</t>
  </si>
  <si>
    <t>CARDS)</t>
  </si>
  <si>
    <t>(CARDX</t>
  </si>
  <si>
    <t>TX)</t>
  </si>
  <si>
    <t>CARB_THELT</t>
  </si>
  <si>
    <t>A8F453</t>
  </si>
  <si>
    <t>CARB_STRU0</t>
  </si>
  <si>
    <t>B9DRV7</t>
  </si>
  <si>
    <t>CARB_STRTD</t>
  </si>
  <si>
    <t>Q03LT8</t>
  </si>
  <si>
    <t>CARB_STRT2</t>
  </si>
  <si>
    <t>Q5M5F6</t>
  </si>
  <si>
    <t>CARB_STRT1</t>
  </si>
  <si>
    <t>Q5M0W9</t>
  </si>
  <si>
    <t>CARB_STRPZ</t>
  </si>
  <si>
    <t>B5XKW2</t>
  </si>
  <si>
    <t>CARB_STRPG</t>
  </si>
  <si>
    <t>A2RF60</t>
  </si>
  <si>
    <t>CARB_STRP8</t>
  </si>
  <si>
    <t>P58941</t>
  </si>
  <si>
    <t>CARB_STRP6</t>
  </si>
  <si>
    <t>Q5XCR6</t>
  </si>
  <si>
    <t>CARB_STRP3</t>
  </si>
  <si>
    <t>Q8K7Y3</t>
  </si>
  <si>
    <t>CARB_STRP1</t>
  </si>
  <si>
    <t>Q9A0C6</t>
  </si>
  <si>
    <t>CARB_STRMU</t>
  </si>
  <si>
    <t>Q8DUP3</t>
  </si>
  <si>
    <t>CARB_STRA5</t>
  </si>
  <si>
    <t>Q8DZQ7</t>
  </si>
  <si>
    <t>CARB_STRA3</t>
  </si>
  <si>
    <t>Q8E5F5</t>
  </si>
  <si>
    <t>CARB_STRA1</t>
  </si>
  <si>
    <t>Q3K150</t>
  </si>
  <si>
    <t>CARB_LACF3</t>
  </si>
  <si>
    <t>B2GD06</t>
  </si>
  <si>
    <t>CARB_LACCB</t>
  </si>
  <si>
    <t>B3WEF5</t>
  </si>
  <si>
    <t>CARB_LACC3</t>
  </si>
  <si>
    <t>Q038Z2</t>
  </si>
  <si>
    <t>CARB_HAEDU</t>
  </si>
  <si>
    <t>Q7VP67</t>
  </si>
  <si>
    <t>CARB_EXISA</t>
  </si>
  <si>
    <t>C4L5W3</t>
  </si>
  <si>
    <t>CARB_EUBR3</t>
  </si>
  <si>
    <t>C4ZEK2</t>
  </si>
  <si>
    <t>CARB_ENTFA</t>
  </si>
  <si>
    <t>Q834E2</t>
  </si>
  <si>
    <t>CARB_CLOPH</t>
  </si>
  <si>
    <t>A9KI94</t>
  </si>
  <si>
    <t>CARB_CLOBB</t>
  </si>
  <si>
    <t>B2THH3</t>
  </si>
  <si>
    <t>CARB_CLOBA</t>
  </si>
  <si>
    <t>B2UX86</t>
  </si>
  <si>
    <t>CARB_CLOB8</t>
  </si>
  <si>
    <t>A6LPD9</t>
  </si>
  <si>
    <t>CARA_DEIRA</t>
  </si>
  <si>
    <t>Q9RWI4</t>
  </si>
  <si>
    <t>CARA_DEIGD</t>
  </si>
  <si>
    <t>Q1IWN0</t>
  </si>
  <si>
    <t>CARA_BART1</t>
  </si>
  <si>
    <t>A9IWF8</t>
  </si>
  <si>
    <t>CAPP_SYNY3</t>
  </si>
  <si>
    <t>P74299</t>
  </si>
  <si>
    <t>carboxylase</t>
  </si>
  <si>
    <t>(PEPC)</t>
  </si>
  <si>
    <t>(PEPCase)</t>
  </si>
  <si>
    <t>(4.1.1.31)</t>
  </si>
  <si>
    <t>CAPP_SYNPW</t>
  </si>
  <si>
    <t>A5GIW5</t>
  </si>
  <si>
    <t>CAPP_SYNP6</t>
  </si>
  <si>
    <t>P06516</t>
  </si>
  <si>
    <t>CAPP_STRSY</t>
  </si>
  <si>
    <t>A4VTQ4</t>
  </si>
  <si>
    <t>CAPP_STRS2</t>
  </si>
  <si>
    <t>A4VZZ0</t>
  </si>
  <si>
    <t>CAPP_STRR6</t>
  </si>
  <si>
    <t>Q8DPW5</t>
  </si>
  <si>
    <t>CAPP_STRPN</t>
  </si>
  <si>
    <t>Q97QX6</t>
  </si>
  <si>
    <t>CAPP_STRP2</t>
  </si>
  <si>
    <t>Q04KL8</t>
  </si>
  <si>
    <t>CAPP_STRMU</t>
  </si>
  <si>
    <t>Q8DV10</t>
  </si>
  <si>
    <t>CAPP_PROMS</t>
  </si>
  <si>
    <t>A2BTF4</t>
  </si>
  <si>
    <t>CAPP_PROMP</t>
  </si>
  <si>
    <t>Q7UZT0</t>
  </si>
  <si>
    <t>CAPP_PROMA</t>
  </si>
  <si>
    <t>Q7V9U4</t>
  </si>
  <si>
    <t>CAPP_PROM9</t>
  </si>
  <si>
    <t>Q318G7</t>
  </si>
  <si>
    <t>CAPP_PROM5</t>
  </si>
  <si>
    <t>A2BYV8</t>
  </si>
  <si>
    <t>CAPP_PROM2</t>
  </si>
  <si>
    <t>A8G779</t>
  </si>
  <si>
    <t>CAPP_PROM0</t>
  </si>
  <si>
    <t>A3PF64</t>
  </si>
  <si>
    <t>CAPP_LACAC</t>
  </si>
  <si>
    <t>Q5FK38</t>
  </si>
  <si>
    <t>CAPK_STAAU</t>
  </si>
  <si>
    <t>P39860</t>
  </si>
  <si>
    <t>CapK</t>
  </si>
  <si>
    <t>CAGE_HELPY</t>
  </si>
  <si>
    <t>Q48252</t>
  </si>
  <si>
    <t>CAG</t>
  </si>
  <si>
    <t>pathogenicity</t>
  </si>
  <si>
    <t>island</t>
  </si>
  <si>
    <t>picB)</t>
  </si>
  <si>
    <t>CAGE_HELPJ</t>
  </si>
  <si>
    <t>Q9ZLT4</t>
  </si>
  <si>
    <t>CAGA_HELPY</t>
  </si>
  <si>
    <t>P55980</t>
  </si>
  <si>
    <t>(CAG</t>
  </si>
  <si>
    <t>26)</t>
  </si>
  <si>
    <t>CAGA_HELPJ</t>
  </si>
  <si>
    <t>Q9ZLT1</t>
  </si>
  <si>
    <t>CADA_BACSU</t>
  </si>
  <si>
    <t>O32219</t>
  </si>
  <si>
    <t>Cadmium,</t>
  </si>
  <si>
    <t>cobalt-transporting</t>
  </si>
  <si>
    <t>(3.6.3.3)</t>
  </si>
  <si>
    <t>(3.6.3.5)</t>
  </si>
  <si>
    <t>CAAL_SILPO</t>
  </si>
  <si>
    <t>Q5LRC0</t>
  </si>
  <si>
    <t>Carboxylate-amine</t>
  </si>
  <si>
    <t>SPO2209</t>
  </si>
  <si>
    <t>CAAL_PSEPK</t>
  </si>
  <si>
    <t>Q88HV0</t>
  </si>
  <si>
    <t>PP_3253</t>
  </si>
  <si>
    <t>CAAL_JANSC</t>
  </si>
  <si>
    <t>Q28R34</t>
  </si>
  <si>
    <t>Jann_1911</t>
  </si>
  <si>
    <t>CAAL_DINSH</t>
  </si>
  <si>
    <t>A8LME6</t>
  </si>
  <si>
    <t>Dshi_1749</t>
  </si>
  <si>
    <t>CAAL_BRASO</t>
  </si>
  <si>
    <t>A4YLK4</t>
  </si>
  <si>
    <t>BRADO0861</t>
  </si>
  <si>
    <t>CAAL3_FRAAA</t>
  </si>
  <si>
    <t>Q0RHA0</t>
  </si>
  <si>
    <t>FRAAL4489</t>
  </si>
  <si>
    <t>C20AA_BACUF</t>
  </si>
  <si>
    <t>O32321</t>
  </si>
  <si>
    <t>cry20Aa</t>
  </si>
  <si>
    <t>(86</t>
  </si>
  <si>
    <t>CryXXA(a))</t>
  </si>
  <si>
    <t>C19AA_BACTJ</t>
  </si>
  <si>
    <t>O32307</t>
  </si>
  <si>
    <t>cry19Aa</t>
  </si>
  <si>
    <t>(75</t>
  </si>
  <si>
    <t>CryXIXA(a))</t>
  </si>
  <si>
    <t>C17AA_CLOBI</t>
  </si>
  <si>
    <t>O05102</t>
  </si>
  <si>
    <t>crystal-like</t>
  </si>
  <si>
    <t>cry17Aa</t>
  </si>
  <si>
    <t>(Cbm72</t>
  </si>
  <si>
    <t>mosquitocidal</t>
  </si>
  <si>
    <t>toxin)</t>
  </si>
  <si>
    <t>CryXVIIA(a))</t>
  </si>
  <si>
    <t>BXG_CLOBO</t>
  </si>
  <si>
    <t>Q60393</t>
  </si>
  <si>
    <t>Botulinum</t>
  </si>
  <si>
    <t>neurotoxin</t>
  </si>
  <si>
    <t>(BoNT/G)</t>
  </si>
  <si>
    <t>(3.4.24.69)</t>
  </si>
  <si>
    <t>(Bontoxilysin-G)</t>
  </si>
  <si>
    <t>(Botulinum</t>
  </si>
  <si>
    <t>BXF_CLOBO</t>
  </si>
  <si>
    <t>P30996</t>
  </si>
  <si>
    <t>(BoNT/F)</t>
  </si>
  <si>
    <t>(Bontoxilysin-F)</t>
  </si>
  <si>
    <t>BXEN_CLOBO</t>
  </si>
  <si>
    <t>P46082</t>
  </si>
  <si>
    <t>nontoxic</t>
  </si>
  <si>
    <t>BXE_CLOBU</t>
  </si>
  <si>
    <t>P30995</t>
  </si>
  <si>
    <t>(BoNT/E)</t>
  </si>
  <si>
    <t>(Bontoxilysin-E)</t>
  </si>
  <si>
    <t>BXE_CLOBO</t>
  </si>
  <si>
    <t>Q00496</t>
  </si>
  <si>
    <t>BXD_CLOBO</t>
  </si>
  <si>
    <t>P19321</t>
  </si>
  <si>
    <t>(BoNT/D)</t>
  </si>
  <si>
    <t>(Bontoxilysin-D)</t>
  </si>
  <si>
    <t>BXC1_CLOBO</t>
  </si>
  <si>
    <t>P18640</t>
  </si>
  <si>
    <t>(BoNT/C1)</t>
  </si>
  <si>
    <t>(Bontoxilysin-C1)</t>
  </si>
  <si>
    <t>BXB_CLOBO</t>
  </si>
  <si>
    <t>P10844</t>
  </si>
  <si>
    <t>(BoNT/B)</t>
  </si>
  <si>
    <t>(Bontoxilysin-B)</t>
  </si>
  <si>
    <t>BXB_CLOBK</t>
  </si>
  <si>
    <t>B1INP5</t>
  </si>
  <si>
    <t>BXA2_CLOBO</t>
  </si>
  <si>
    <t>Q45894</t>
  </si>
  <si>
    <t>(BoNT/A)</t>
  </si>
  <si>
    <t>(Bontoxilysin-A)</t>
  </si>
  <si>
    <t>(BOTOX)</t>
  </si>
  <si>
    <t>BXA1_CLOBO</t>
  </si>
  <si>
    <t>P10845</t>
  </si>
  <si>
    <t>BXA1_CLOBH</t>
  </si>
  <si>
    <t>A5HZZ9</t>
  </si>
  <si>
    <t>BTUB_VIBVU</t>
  </si>
  <si>
    <t>Q8DD41</t>
  </si>
  <si>
    <t>B12</t>
  </si>
  <si>
    <t>BtuB</t>
  </si>
  <si>
    <t>(Cobalamin</t>
  </si>
  <si>
    <t>cobalamin</t>
  </si>
  <si>
    <t>BPRX_DICNO</t>
  </si>
  <si>
    <t>P42780</t>
  </si>
  <si>
    <t>subtilisin-like</t>
  </si>
  <si>
    <t>BPHA_COMTE</t>
  </si>
  <si>
    <t>Q46372</t>
  </si>
  <si>
    <t>Biphenyl</t>
  </si>
  <si>
    <t>(1.14.12.18)</t>
  </si>
  <si>
    <t>(Biphenyl</t>
  </si>
  <si>
    <t>2,3-dioxygenase)</t>
  </si>
  <si>
    <t>BP26_BRUSU</t>
  </si>
  <si>
    <t>P0A3U9</t>
  </si>
  <si>
    <t>immunogenic</t>
  </si>
  <si>
    <t>(28</t>
  </si>
  <si>
    <t>cytosoluble</t>
  </si>
  <si>
    <t>(CP28)</t>
  </si>
  <si>
    <t>BP26_BRUME</t>
  </si>
  <si>
    <t>P0A3U8</t>
  </si>
  <si>
    <t>BP26_BRUA1</t>
  </si>
  <si>
    <t>Q44642</t>
  </si>
  <si>
    <t>BLO2_SALTY</t>
  </si>
  <si>
    <t>P0A1V8</t>
  </si>
  <si>
    <t>Beta-lactamase</t>
  </si>
  <si>
    <t>OXA-2</t>
  </si>
  <si>
    <t>(Penicillinase)</t>
  </si>
  <si>
    <t>BLO2_ECOLX</t>
  </si>
  <si>
    <t>P0A1V9</t>
  </si>
  <si>
    <t>BLO1_ECOLX</t>
  </si>
  <si>
    <t>P13661</t>
  </si>
  <si>
    <t>OXA-1</t>
  </si>
  <si>
    <t>BLO15_PSEAE</t>
  </si>
  <si>
    <t>Q51574</t>
  </si>
  <si>
    <t>OXA-15</t>
  </si>
  <si>
    <t>BLAR_STAAU</t>
  </si>
  <si>
    <t>P18357</t>
  </si>
  <si>
    <t>BlaR1</t>
  </si>
  <si>
    <t>BLAR_BACLI</t>
  </si>
  <si>
    <t>P12287</t>
  </si>
  <si>
    <t>BLAB_BACCE</t>
  </si>
  <si>
    <t>P14488</t>
  </si>
  <si>
    <t>(Beta-lactamase</t>
  </si>
  <si>
    <t>(Cephalosporinase)</t>
  </si>
  <si>
    <t>BLA2_BACCE</t>
  </si>
  <si>
    <t>P04190</t>
  </si>
  <si>
    <t>BLA2_BAC17</t>
  </si>
  <si>
    <t>P10425</t>
  </si>
  <si>
    <t>BISC_ECOLI</t>
  </si>
  <si>
    <t>P20099</t>
  </si>
  <si>
    <t>Biotin</t>
  </si>
  <si>
    <t>(BDS</t>
  </si>
  <si>
    <t>(BSO</t>
  </si>
  <si>
    <t>BIOD_FRASN</t>
  </si>
  <si>
    <t>A8L2N1</t>
  </si>
  <si>
    <t>Dethiobiotin</t>
  </si>
  <si>
    <t>(6.3.3.3)</t>
  </si>
  <si>
    <t>(DTB</t>
  </si>
  <si>
    <t>(DTBS)</t>
  </si>
  <si>
    <t>(Dethiobiotin</t>
  </si>
  <si>
    <t>BIOD_CLOBB</t>
  </si>
  <si>
    <t>B2TL74</t>
  </si>
  <si>
    <t>BIOB_VIBHB</t>
  </si>
  <si>
    <t>A7MX36</t>
  </si>
  <si>
    <t>(2.8.1.6)</t>
  </si>
  <si>
    <t>BIOB_STAHJ</t>
  </si>
  <si>
    <t>Q4L9U7</t>
  </si>
  <si>
    <t>BIOB_STAES</t>
  </si>
  <si>
    <t>Q8CQB3</t>
  </si>
  <si>
    <t>BIOB_STAEQ</t>
  </si>
  <si>
    <t>Q5HKJ7</t>
  </si>
  <si>
    <t>BIOB_MARAV</t>
  </si>
  <si>
    <t>A1U4B2</t>
  </si>
  <si>
    <t>BIKB_BACSU</t>
  </si>
  <si>
    <t>O31777</t>
  </si>
  <si>
    <t>8-amino-7-oxononanoate</t>
  </si>
  <si>
    <t>synthase/2-amino-3-ketobutyrate</t>
  </si>
  <si>
    <t>(AONS/AKB</t>
  </si>
  <si>
    <t>(2.3.1.29)</t>
  </si>
  <si>
    <t>(2.3.1.47)</t>
  </si>
  <si>
    <t>(7-keto-8-amino-pelargonic</t>
  </si>
  <si>
    <t>(7-KAP</t>
  </si>
  <si>
    <t>(KAPA</t>
  </si>
  <si>
    <t>(8-amino-7-ketopelargonate</t>
  </si>
  <si>
    <t>(Alpha-oxoamine</t>
  </si>
  <si>
    <t>(L-alanine--pimeloyl-CoA</t>
  </si>
  <si>
    <t>BIKB_BACP2</t>
  </si>
  <si>
    <t>A8FDG9</t>
  </si>
  <si>
    <t>BIKB_BACA2</t>
  </si>
  <si>
    <t>A7Z4X1</t>
  </si>
  <si>
    <t>BGLH_BACSU</t>
  </si>
  <si>
    <t>P40740</t>
  </si>
  <si>
    <t>Aryl-phospho-beta-D-glucosidase</t>
  </si>
  <si>
    <t>BglH</t>
  </si>
  <si>
    <t>(3.2.1.86)</t>
  </si>
  <si>
    <t>(6-phospho-beta-glucosidase)</t>
  </si>
  <si>
    <t>BGLA_BACSU</t>
  </si>
  <si>
    <t>P42973</t>
  </si>
  <si>
    <t>BglA</t>
  </si>
  <si>
    <t>BGAL_THETU</t>
  </si>
  <si>
    <t>P26257</t>
  </si>
  <si>
    <t>Beta-galactosidase</t>
  </si>
  <si>
    <t>(Beta-gal)</t>
  </si>
  <si>
    <t>(3.2.1.23)</t>
  </si>
  <si>
    <t>(Lactase)</t>
  </si>
  <si>
    <t>BGAL_PSEHA</t>
  </si>
  <si>
    <t>P81650</t>
  </si>
  <si>
    <t>(Beta-D-galactoside</t>
  </si>
  <si>
    <t>galactohydrolase)</t>
  </si>
  <si>
    <t>BETI_KLEP3</t>
  </si>
  <si>
    <t>B5Y006</t>
  </si>
  <si>
    <t>BetI</t>
  </si>
  <si>
    <t>BETC_RHIME</t>
  </si>
  <si>
    <t>O69787</t>
  </si>
  <si>
    <t>Choline-sulfatase</t>
  </si>
  <si>
    <t>(3.1.6.6)</t>
  </si>
  <si>
    <t>BETB_XANCP</t>
  </si>
  <si>
    <t>Q8P5D8</t>
  </si>
  <si>
    <t>Betaine</t>
  </si>
  <si>
    <t>aldehyde</t>
  </si>
  <si>
    <t>(BADH)</t>
  </si>
  <si>
    <t>(1.2.1.8)</t>
  </si>
  <si>
    <t>BETB_XANCB</t>
  </si>
  <si>
    <t>B0RNV0</t>
  </si>
  <si>
    <t>BETB_XANC8</t>
  </si>
  <si>
    <t>Q4UYN4</t>
  </si>
  <si>
    <t>BETB_XANC5</t>
  </si>
  <si>
    <t>Q3BXK7</t>
  </si>
  <si>
    <t>BETB_XANAC</t>
  </si>
  <si>
    <t>Q8PPG7</t>
  </si>
  <si>
    <t>BCSC_SALTY</t>
  </si>
  <si>
    <t>Q8ZLB8</t>
  </si>
  <si>
    <t>Cellulose</t>
  </si>
  <si>
    <t>BCNA_CLOPE</t>
  </si>
  <si>
    <t>P15935</t>
  </si>
  <si>
    <t>UviA</t>
  </si>
  <si>
    <t>BCHP_RHOCA</t>
  </si>
  <si>
    <t>P26172</t>
  </si>
  <si>
    <t>Geranylgeranyl</t>
  </si>
  <si>
    <t>(1.3.1.83)</t>
  </si>
  <si>
    <t>(Geranylgeranyl</t>
  </si>
  <si>
    <t>BCHN_ROSS1</t>
  </si>
  <si>
    <t>A5UUJ6</t>
  </si>
  <si>
    <t>Light-independent</t>
  </si>
  <si>
    <t>protochlorophyllide</t>
  </si>
  <si>
    <t>(DPOR</t>
  </si>
  <si>
    <t>(LI-POR</t>
  </si>
  <si>
    <t>(1.18.-.-)</t>
  </si>
  <si>
    <t>BCHH_CHLP8</t>
  </si>
  <si>
    <t>O50314</t>
  </si>
  <si>
    <t>Magnesium-chelatase</t>
  </si>
  <si>
    <t>(6.6.1.1)</t>
  </si>
  <si>
    <t>(Mg-protoporphyrin</t>
  </si>
  <si>
    <t>chelatase</t>
  </si>
  <si>
    <t>BASR_SALTY</t>
  </si>
  <si>
    <t>P36556</t>
  </si>
  <si>
    <t>BasR</t>
  </si>
  <si>
    <t>BASR_ECOLI</t>
  </si>
  <si>
    <t>P30843</t>
  </si>
  <si>
    <t>BACA_BACLI</t>
  </si>
  <si>
    <t>O68006</t>
  </si>
  <si>
    <t>Bacitracin</t>
  </si>
  <si>
    <t>(BA1)</t>
  </si>
  <si>
    <t>isoleucine</t>
  </si>
  <si>
    <t>(IleA)</t>
  </si>
  <si>
    <t>(Isoleucine</t>
  </si>
  <si>
    <t>(CysA)</t>
  </si>
  <si>
    <t>(GluA)</t>
  </si>
  <si>
    <t>(Glutamate</t>
  </si>
  <si>
    <t>racemase)</t>
  </si>
  <si>
    <t>BACA_BACAM</t>
  </si>
  <si>
    <t>Q8KWT1</t>
  </si>
  <si>
    <t>Bacilysin</t>
  </si>
  <si>
    <t>BacA</t>
  </si>
  <si>
    <t>BACA2_BACSU</t>
  </si>
  <si>
    <t>Q8KWT6</t>
  </si>
  <si>
    <t>AZOR_MYCMO</t>
  </si>
  <si>
    <t>Q6KHU1</t>
  </si>
  <si>
    <t>FMN-dependent</t>
  </si>
  <si>
    <t>NADH-azoreductase</t>
  </si>
  <si>
    <t>(Azo-dye</t>
  </si>
  <si>
    <t>(FMN-dependent</t>
  </si>
  <si>
    <t>NADH-azo</t>
  </si>
  <si>
    <t>compound</t>
  </si>
  <si>
    <t>AZOR_CLOBB</t>
  </si>
  <si>
    <t>B2TRR9</t>
  </si>
  <si>
    <t>AZOR_CLOBA</t>
  </si>
  <si>
    <t>B2V3P0</t>
  </si>
  <si>
    <t>AZOR4_BACCZ</t>
  </si>
  <si>
    <t>Q630J1</t>
  </si>
  <si>
    <t>AZOR4_BACC1</t>
  </si>
  <si>
    <t>Q72X39</t>
  </si>
  <si>
    <t>AZOR4_BACAN</t>
  </si>
  <si>
    <t>Q81JP2</t>
  </si>
  <si>
    <t>AZOR3_BACHK</t>
  </si>
  <si>
    <t>Q6HAM6</t>
  </si>
  <si>
    <t>AZOR3_BACCR</t>
  </si>
  <si>
    <t>Q814L8</t>
  </si>
  <si>
    <t>AZOR2_PHOPR</t>
  </si>
  <si>
    <t>Q6LFW5</t>
  </si>
  <si>
    <t>AZOR2_BURS3</t>
  </si>
  <si>
    <t>Q399J3</t>
  </si>
  <si>
    <t>AZLB_BACSU</t>
  </si>
  <si>
    <t>O07920</t>
  </si>
  <si>
    <t>AzlB</t>
  </si>
  <si>
    <t>ATPZ_BACPE</t>
  </si>
  <si>
    <t>P22475</t>
  </si>
  <si>
    <t>ATPX_THEEB</t>
  </si>
  <si>
    <t>Q8DLP6</t>
  </si>
  <si>
    <t>b'</t>
  </si>
  <si>
    <t>(ATP</t>
  </si>
  <si>
    <t>F(0)</t>
  </si>
  <si>
    <t>sector</t>
  </si>
  <si>
    <t>b')</t>
  </si>
  <si>
    <t>(F-type</t>
  </si>
  <si>
    <t>(F-ATPase</t>
  </si>
  <si>
    <t>ATPX_SYNP1</t>
  </si>
  <si>
    <t>Q05367</t>
  </si>
  <si>
    <t>ATPG_STRTR</t>
  </si>
  <si>
    <t>Q8RKV3</t>
  </si>
  <si>
    <t>F1</t>
  </si>
  <si>
    <t>ATPG_STRTD</t>
  </si>
  <si>
    <t>Q03LX4</t>
  </si>
  <si>
    <t>ATPG_STRT2</t>
  </si>
  <si>
    <t>Q5M5J2</t>
  </si>
  <si>
    <t>ATPG_STRT1</t>
  </si>
  <si>
    <t>Q5M105</t>
  </si>
  <si>
    <t>ATPG_STRA5</t>
  </si>
  <si>
    <t>Q8E073</t>
  </si>
  <si>
    <t>ATPG_STRA3</t>
  </si>
  <si>
    <t>Q8E5U9</t>
  </si>
  <si>
    <t>ATPG_STRA1</t>
  </si>
  <si>
    <t>Q3K1J6</t>
  </si>
  <si>
    <t>ATPG_SINMW</t>
  </si>
  <si>
    <t>A6UDM2</t>
  </si>
  <si>
    <t>ATPG_RICTY</t>
  </si>
  <si>
    <t>Q68VU7</t>
  </si>
  <si>
    <t>ATPG_RHISN</t>
  </si>
  <si>
    <t>C3M9S2</t>
  </si>
  <si>
    <t>ATPG_RHIME</t>
  </si>
  <si>
    <t>Q92LK7</t>
  </si>
  <si>
    <t>ATPG_RHILW</t>
  </si>
  <si>
    <t>B5ZSN8</t>
  </si>
  <si>
    <t>ATPG_RHILO</t>
  </si>
  <si>
    <t>Q98EV7</t>
  </si>
  <si>
    <t>ATPG_OENOE</t>
  </si>
  <si>
    <t>Q8KM29</t>
  </si>
  <si>
    <t>ATPG_OENOB</t>
  </si>
  <si>
    <t>Q04G21</t>
  </si>
  <si>
    <t>ATPG_OCHA4</t>
  </si>
  <si>
    <t>A6WXX0</t>
  </si>
  <si>
    <t>ATPG_ENTFA</t>
  </si>
  <si>
    <t>Q831A4</t>
  </si>
  <si>
    <t>ATPG_CLOBM</t>
  </si>
  <si>
    <t>B1KSS7</t>
  </si>
  <si>
    <t>ATPG_CLOBL</t>
  </si>
  <si>
    <t>A7G9Q8</t>
  </si>
  <si>
    <t>ATPG_CLOBK</t>
  </si>
  <si>
    <t>B1IE33</t>
  </si>
  <si>
    <t>ATPG_CLOBJ</t>
  </si>
  <si>
    <t>C1FQP4</t>
  </si>
  <si>
    <t>ATPG_CLOBH</t>
  </si>
  <si>
    <t>A5HY51</t>
  </si>
  <si>
    <t>ATPG_CLOB6</t>
  </si>
  <si>
    <t>C3KYJ2</t>
  </si>
  <si>
    <t>ATPG_CLOB1</t>
  </si>
  <si>
    <t>A7FQH8</t>
  </si>
  <si>
    <t>ATPG_BACSU</t>
  </si>
  <si>
    <t>P37810</t>
  </si>
  <si>
    <t>ATPG_BACSK</t>
  </si>
  <si>
    <t>Q5WB77</t>
  </si>
  <si>
    <t>ATPG_BACLD</t>
  </si>
  <si>
    <t>Q65DX3</t>
  </si>
  <si>
    <t>ATPG_AGRT5</t>
  </si>
  <si>
    <t>Q8UC75</t>
  </si>
  <si>
    <t>ATPG_AGRRK</t>
  </si>
  <si>
    <t>B9JBZ6</t>
  </si>
  <si>
    <t>ATPF_MYCPU</t>
  </si>
  <si>
    <t>Q98QU1</t>
  </si>
  <si>
    <t>b</t>
  </si>
  <si>
    <t>b)</t>
  </si>
  <si>
    <t>ATPF_LACSS</t>
  </si>
  <si>
    <t>Q38WK1</t>
  </si>
  <si>
    <t>ATPF_JANMA</t>
  </si>
  <si>
    <t>A6T474</t>
  </si>
  <si>
    <t>ATPF_HERAR</t>
  </si>
  <si>
    <t>A4GAH3</t>
  </si>
  <si>
    <t>ATPF_FRAAA</t>
  </si>
  <si>
    <t>Q0RDB0</t>
  </si>
  <si>
    <t>ATPF_BACV8</t>
  </si>
  <si>
    <t>A6L4M2</t>
  </si>
  <si>
    <t>ATPF_BACTN</t>
  </si>
  <si>
    <t>Q8A9U9</t>
  </si>
  <si>
    <t>ATPE_NITSB</t>
  </si>
  <si>
    <t>A6Q4B9</t>
  </si>
  <si>
    <t>epsilon</t>
  </si>
  <si>
    <t>ATPD_STRSV</t>
  </si>
  <si>
    <t>A3CM11</t>
  </si>
  <si>
    <t>delta</t>
  </si>
  <si>
    <t>F(1)</t>
  </si>
  <si>
    <t>delta)</t>
  </si>
  <si>
    <t>ATPD_PROMM</t>
  </si>
  <si>
    <t>Q7V5S6</t>
  </si>
  <si>
    <t>ATPD_PROM3</t>
  </si>
  <si>
    <t>A2C6X4</t>
  </si>
  <si>
    <t>ATPD_CORDI</t>
  </si>
  <si>
    <t>Q6NHT2</t>
  </si>
  <si>
    <t>ATPD_CLOB8</t>
  </si>
  <si>
    <t>A6LQH3</t>
  </si>
  <si>
    <t>ATPB_VEREI</t>
  </si>
  <si>
    <t>A1WF58</t>
  </si>
  <si>
    <t>ATPB_TROWT</t>
  </si>
  <si>
    <t>Q83G91</t>
  </si>
  <si>
    <t>ATPB_TROW8</t>
  </si>
  <si>
    <t>Q83HY0</t>
  </si>
  <si>
    <t>ATPB_THIDA</t>
  </si>
  <si>
    <t>Q3SF66</t>
  </si>
  <si>
    <t>ATPB_THEFY</t>
  </si>
  <si>
    <t>Q47M82</t>
  </si>
  <si>
    <t>ATPB_SYNSC</t>
  </si>
  <si>
    <t>Q3AHM2</t>
  </si>
  <si>
    <t>ATPB_SYNS9</t>
  </si>
  <si>
    <t>Q3AZK5</t>
  </si>
  <si>
    <t>ATPB_SYNS3</t>
  </si>
  <si>
    <t>Q0I7U1</t>
  </si>
  <si>
    <t>ATPB_SYNR3</t>
  </si>
  <si>
    <t>A5GV55</t>
  </si>
  <si>
    <t>ATPB_SYNPX</t>
  </si>
  <si>
    <t>Q7U8U7</t>
  </si>
  <si>
    <t>ATPB_SACD2</t>
  </si>
  <si>
    <t>Q21DK8</t>
  </si>
  <si>
    <t>ATPB_RHOCA</t>
  </si>
  <si>
    <t>P72247</t>
  </si>
  <si>
    <t>ATPB_RALSO</t>
  </si>
  <si>
    <t>Q8XU76</t>
  </si>
  <si>
    <t>ATPB_RALME</t>
  </si>
  <si>
    <t>Q1LHL0</t>
  </si>
  <si>
    <t>ATPB_PROMT</t>
  </si>
  <si>
    <t>Q46J68</t>
  </si>
  <si>
    <t>ATPB_PROMS</t>
  </si>
  <si>
    <t>A2BT12</t>
  </si>
  <si>
    <t>ATPB_PROMP</t>
  </si>
  <si>
    <t>Q7V049</t>
  </si>
  <si>
    <t>ATPB_PROMM</t>
  </si>
  <si>
    <t>Q7V5U2</t>
  </si>
  <si>
    <t>ATPB_PROMA</t>
  </si>
  <si>
    <t>Q7VA76</t>
  </si>
  <si>
    <t>ATPB_PROM9</t>
  </si>
  <si>
    <t>Q318V4</t>
  </si>
  <si>
    <t>ATPB_PROM5</t>
  </si>
  <si>
    <t>A2BYG3</t>
  </si>
  <si>
    <t>ATPB_PROM4</t>
  </si>
  <si>
    <t>A9BCC6</t>
  </si>
  <si>
    <t>ATPB_PROM3</t>
  </si>
  <si>
    <t>A2C6Z4</t>
  </si>
  <si>
    <t>ATPB_PROM2</t>
  </si>
  <si>
    <t>A8G6T8</t>
  </si>
  <si>
    <t>ATPB_PROM1</t>
  </si>
  <si>
    <t>A2C4I4</t>
  </si>
  <si>
    <t>ATPB_PROM0</t>
  </si>
  <si>
    <t>A3PES6</t>
  </si>
  <si>
    <t>ATPB_PRODI</t>
  </si>
  <si>
    <t>P50003</t>
  </si>
  <si>
    <t>ATPB_POLSQ</t>
  </si>
  <si>
    <t>A4SUT4</t>
  </si>
  <si>
    <t>ATPB_POLSJ</t>
  </si>
  <si>
    <t>Q12GQ0</t>
  </si>
  <si>
    <t>ATPB_POLNS</t>
  </si>
  <si>
    <t>B1XSD4</t>
  </si>
  <si>
    <t>ATPB_NITEU</t>
  </si>
  <si>
    <t>Q82XP8</t>
  </si>
  <si>
    <t>ATPB_NEIMF</t>
  </si>
  <si>
    <t>A1KW11</t>
  </si>
  <si>
    <t>ATPB_NEIMB</t>
  </si>
  <si>
    <t>Q9JXQ2</t>
  </si>
  <si>
    <t>ATPB_NEIMA</t>
  </si>
  <si>
    <t>Q9JW70</t>
  </si>
  <si>
    <t>ATPB_NEIM0</t>
  </si>
  <si>
    <t>A9M123</t>
  </si>
  <si>
    <t>ATPB_NEIG2</t>
  </si>
  <si>
    <t>B4RJG0</t>
  </si>
  <si>
    <t>ATPB_NEIG1</t>
  </si>
  <si>
    <t>Q5F4Z0</t>
  </si>
  <si>
    <t>ATPB_METFK</t>
  </si>
  <si>
    <t>Q1GXN0</t>
  </si>
  <si>
    <t>ATPB_METCA</t>
  </si>
  <si>
    <t>Q60CR4</t>
  </si>
  <si>
    <t>ATPB_LARHH</t>
  </si>
  <si>
    <t>C1D5G2</t>
  </si>
  <si>
    <t>ATPB_DICNV</t>
  </si>
  <si>
    <t>A5EXL4</t>
  </si>
  <si>
    <t>ATPB_DELAS</t>
  </si>
  <si>
    <t>A9BPU7</t>
  </si>
  <si>
    <t>ATPB_DECAR</t>
  </si>
  <si>
    <t>Q477Z1</t>
  </si>
  <si>
    <t>ATPB_CUPTR</t>
  </si>
  <si>
    <t>B3R7L5</t>
  </si>
  <si>
    <t>ATPB_CUPPJ</t>
  </si>
  <si>
    <t>Q46VY0</t>
  </si>
  <si>
    <t>ATPB_CUPNH</t>
  </si>
  <si>
    <t>Q0K5M7</t>
  </si>
  <si>
    <t>ATPB_CHRVO</t>
  </si>
  <si>
    <t>Q7P095</t>
  </si>
  <si>
    <t>ATPB_BURVG</t>
  </si>
  <si>
    <t>A4JA35</t>
  </si>
  <si>
    <t>ATPB_BURS3</t>
  </si>
  <si>
    <t>Q39KX6</t>
  </si>
  <si>
    <t>ATPB_BURM9</t>
  </si>
  <si>
    <t>A2S6J8</t>
  </si>
  <si>
    <t>ATPB_BURM1</t>
  </si>
  <si>
    <t>A9AJG4</t>
  </si>
  <si>
    <t>ATPB_BURCM</t>
  </si>
  <si>
    <t>Q0BJL5</t>
  </si>
  <si>
    <t>ATPB_BURCJ</t>
  </si>
  <si>
    <t>B4EEY9</t>
  </si>
  <si>
    <t>ATPB_BURCH</t>
  </si>
  <si>
    <t>A0K2Y3</t>
  </si>
  <si>
    <t>ATPB_BURCE</t>
  </si>
  <si>
    <t>P42468</t>
  </si>
  <si>
    <t>ATPB_BURCC</t>
  </si>
  <si>
    <t>B1JSV7</t>
  </si>
  <si>
    <t>ATPB_BURCA</t>
  </si>
  <si>
    <t>Q1BRB0</t>
  </si>
  <si>
    <t>ATPB_BURA4</t>
  </si>
  <si>
    <t>B1YQL4</t>
  </si>
  <si>
    <t>ATPB_BORPE</t>
  </si>
  <si>
    <t>Q7VU44</t>
  </si>
  <si>
    <t>ATPB_BORPD</t>
  </si>
  <si>
    <t>A9HY42</t>
  </si>
  <si>
    <t>ATPB_BORPA</t>
  </si>
  <si>
    <t>Q7W3B0</t>
  </si>
  <si>
    <t>ATPB_BORBR</t>
  </si>
  <si>
    <t>Q7WEM9</t>
  </si>
  <si>
    <t>ATPB_BORA1</t>
  </si>
  <si>
    <t>Q2KU36</t>
  </si>
  <si>
    <t>ATPB_AZOSB</t>
  </si>
  <si>
    <t>A1K1S2</t>
  </si>
  <si>
    <t>ATPB_AROAE</t>
  </si>
  <si>
    <t>Q5P4E2</t>
  </si>
  <si>
    <t>ATPB_ANAVT</t>
  </si>
  <si>
    <t>Q3MAS0</t>
  </si>
  <si>
    <t>ATPB_ALHEH</t>
  </si>
  <si>
    <t>Q0A4M8</t>
  </si>
  <si>
    <t>ATPB_ACISJ</t>
  </si>
  <si>
    <t>A1W2T7</t>
  </si>
  <si>
    <t>ATPB_ACIET</t>
  </si>
  <si>
    <t>B9MBA3</t>
  </si>
  <si>
    <t>ATPB_ACIAC</t>
  </si>
  <si>
    <t>A1TJ41</t>
  </si>
  <si>
    <t>ATPB1_RHOFD</t>
  </si>
  <si>
    <t>Q223D6</t>
  </si>
  <si>
    <t>ATPB1_PSYIN</t>
  </si>
  <si>
    <t>A1SS55</t>
  </si>
  <si>
    <t>ATPB1_POLNA</t>
  </si>
  <si>
    <t>A1VIV2</t>
  </si>
  <si>
    <t>ATPB1_NITMU</t>
  </si>
  <si>
    <t>Q2YCA3</t>
  </si>
  <si>
    <t>ATPB1_NITEC</t>
  </si>
  <si>
    <t>Q0AJB0</t>
  </si>
  <si>
    <t>ATPB1_BURTA</t>
  </si>
  <si>
    <t>Q2STE9</t>
  </si>
  <si>
    <t>ATPB1_BURPS</t>
  </si>
  <si>
    <t>Q63PI0</t>
  </si>
  <si>
    <t>ATPB1_BURP6</t>
  </si>
  <si>
    <t>A3NF40</t>
  </si>
  <si>
    <t>ATPB1_BURP1</t>
  </si>
  <si>
    <t>Q3JXV8</t>
  </si>
  <si>
    <t>ATPB1_BURP0</t>
  </si>
  <si>
    <t>A3P0Z0</t>
  </si>
  <si>
    <t>ATPB1_BURMS</t>
  </si>
  <si>
    <t>A1V8T1</t>
  </si>
  <si>
    <t>ATPB1_BURMA</t>
  </si>
  <si>
    <t>Q62FR5</t>
  </si>
  <si>
    <t>ATPB1_BURM7</t>
  </si>
  <si>
    <t>A3MQJ9</t>
  </si>
  <si>
    <t>ATPA_ZYMMO</t>
  </si>
  <si>
    <t>Q5NQZ1</t>
  </si>
  <si>
    <t>ATPA_PSEU5</t>
  </si>
  <si>
    <t>A4VS64</t>
  </si>
  <si>
    <t>ATPA_PSEPF</t>
  </si>
  <si>
    <t>Q3K439</t>
  </si>
  <si>
    <t>ATPA_PSEMY</t>
  </si>
  <si>
    <t>A4Y189</t>
  </si>
  <si>
    <t>ATPA_PSEHT</t>
  </si>
  <si>
    <t>Q3IK48</t>
  </si>
  <si>
    <t>ATPA_PSEF5</t>
  </si>
  <si>
    <t>Q4K3A7</t>
  </si>
  <si>
    <t>ATPA_PSEAE</t>
  </si>
  <si>
    <t>Q9HT18</t>
  </si>
  <si>
    <t>ATPA_PSEAB</t>
  </si>
  <si>
    <t>Q02DF2</t>
  </si>
  <si>
    <t>ATPA_PSEA8</t>
  </si>
  <si>
    <t>B7V793</t>
  </si>
  <si>
    <t>ATPA_PSEA7</t>
  </si>
  <si>
    <t>A6VF34</t>
  </si>
  <si>
    <t>ATPA_PROMO</t>
  </si>
  <si>
    <t>P29706</t>
  </si>
  <si>
    <t>alpha,</t>
  </si>
  <si>
    <t>sodium</t>
  </si>
  <si>
    <t>specific</t>
  </si>
  <si>
    <t>(3.6.3.15)</t>
  </si>
  <si>
    <t>ATPA3_BURXL</t>
  </si>
  <si>
    <t>Q13IW9</t>
  </si>
  <si>
    <t>ATPA2_BURTA</t>
  </si>
  <si>
    <t>Q2T873</t>
  </si>
  <si>
    <t>ATPA2_BURPS</t>
  </si>
  <si>
    <t>Q63IX0</t>
  </si>
  <si>
    <t>ATPA2_BURP6</t>
  </si>
  <si>
    <t>A3NN58</t>
  </si>
  <si>
    <t>ATPA2_BURP1</t>
  </si>
  <si>
    <t>Q3JJP7</t>
  </si>
  <si>
    <t>ATPA2_BURP0</t>
  </si>
  <si>
    <t>A3P8L5</t>
  </si>
  <si>
    <t>ATPA2_BURMS</t>
  </si>
  <si>
    <t>A1UY41</t>
  </si>
  <si>
    <t>ATPA2_BURMA</t>
  </si>
  <si>
    <t>Q62EB0</t>
  </si>
  <si>
    <t>ATPA2_BURM7</t>
  </si>
  <si>
    <t>A3MAS4</t>
  </si>
  <si>
    <t>ATPA1_BURXL</t>
  </si>
  <si>
    <t>Q13XV9</t>
  </si>
  <si>
    <t>ATP6_AZOSB</t>
  </si>
  <si>
    <t>A1K1R6</t>
  </si>
  <si>
    <t>F0</t>
  </si>
  <si>
    <t>a)</t>
  </si>
  <si>
    <t>6)</t>
  </si>
  <si>
    <t>ATP6_ACISJ</t>
  </si>
  <si>
    <t>A1W2T1</t>
  </si>
  <si>
    <t>ATP6_ACIET</t>
  </si>
  <si>
    <t>B9MB97</t>
  </si>
  <si>
    <t>ATP61_HAHCH</t>
  </si>
  <si>
    <t>Q2SNG4</t>
  </si>
  <si>
    <t>ATL_STAAW</t>
  </si>
  <si>
    <t>Q8NX96</t>
  </si>
  <si>
    <t>autolysin</t>
  </si>
  <si>
    <t>(N-acetylmuramoyl-L-alanine</t>
  </si>
  <si>
    <t>amidase)</t>
  </si>
  <si>
    <t>(3.5.1.28)</t>
  </si>
  <si>
    <t>(Mannosyl-glycoprotein</t>
  </si>
  <si>
    <t>endo-beta-N-acetylglucosaminidase)</t>
  </si>
  <si>
    <t>(3.2.1.96)</t>
  </si>
  <si>
    <t>ATL_STAAU</t>
  </si>
  <si>
    <t>P0C5Z8</t>
  </si>
  <si>
    <t>ATL_STAAS</t>
  </si>
  <si>
    <t>Q6GAG0</t>
  </si>
  <si>
    <t>ATL_STAAR</t>
  </si>
  <si>
    <t>Q6GI31</t>
  </si>
  <si>
    <t>ATL_STAAN</t>
  </si>
  <si>
    <t>Q99V41</t>
  </si>
  <si>
    <t>ATL_STAAM</t>
  </si>
  <si>
    <t>Q931U5</t>
  </si>
  <si>
    <t>ATL_STAAC</t>
  </si>
  <si>
    <t>Q5HH31</t>
  </si>
  <si>
    <t>ATL_STAA8</t>
  </si>
  <si>
    <t>Q2FZK7</t>
  </si>
  <si>
    <t>ATL_STAA1</t>
  </si>
  <si>
    <t>A7X0T9</t>
  </si>
  <si>
    <t>ATKC_STAAW</t>
  </si>
  <si>
    <t>Q8NVI3</t>
  </si>
  <si>
    <t>Potassium-transporting</t>
  </si>
  <si>
    <t>(3.6.3.12)</t>
  </si>
  <si>
    <t>phosphohydrolase</t>
  </si>
  <si>
    <t>[potassium-transporting]</t>
  </si>
  <si>
    <t>(Potassium-binding</t>
  </si>
  <si>
    <t>translocating</t>
  </si>
  <si>
    <t>(Potassium-translocating</t>
  </si>
  <si>
    <t>ATKC_STAAT</t>
  </si>
  <si>
    <t>A8Z4X8</t>
  </si>
  <si>
    <t>ATKC_STAAS</t>
  </si>
  <si>
    <t>Q6G7N4</t>
  </si>
  <si>
    <t>ATKC_STAAR</t>
  </si>
  <si>
    <t>Q6GEZ8</t>
  </si>
  <si>
    <t>ATKC_STAAE</t>
  </si>
  <si>
    <t>A6QIS0</t>
  </si>
  <si>
    <t>ATKC_STAAC</t>
  </si>
  <si>
    <t>Q5HEC5</t>
  </si>
  <si>
    <t>ATKC_STAA8</t>
  </si>
  <si>
    <t>Q2FWI1</t>
  </si>
  <si>
    <t>ATKC_STAA3</t>
  </si>
  <si>
    <t>Q2FF50</t>
  </si>
  <si>
    <t>ATKC1_STAAN</t>
  </si>
  <si>
    <t>P65214</t>
  </si>
  <si>
    <t>ATKC1_STAAM</t>
  </si>
  <si>
    <t>P65213</t>
  </si>
  <si>
    <t>ATKB_HYDS0</t>
  </si>
  <si>
    <t>B4U8E4</t>
  </si>
  <si>
    <t>ATKB1_NOSS1</t>
  </si>
  <si>
    <t>Q8YPE9</t>
  </si>
  <si>
    <t>ATKA_FRAAA</t>
  </si>
  <si>
    <t>Q0RF16</t>
  </si>
  <si>
    <t>ATCL_MYCPN</t>
  </si>
  <si>
    <t>P78036</t>
  </si>
  <si>
    <t>cation-transporting</t>
  </si>
  <si>
    <t>ASTC_SHISS</t>
  </si>
  <si>
    <t>Q3Z295</t>
  </si>
  <si>
    <t>Succinylornithine</t>
  </si>
  <si>
    <t>(SOAT)</t>
  </si>
  <si>
    <t>(2.6.1.81)</t>
  </si>
  <si>
    <t>(Succinylornithine</t>
  </si>
  <si>
    <t>ASTC_SHIBS</t>
  </si>
  <si>
    <t>Q321P0</t>
  </si>
  <si>
    <t>ASTC_SHIB3</t>
  </si>
  <si>
    <t>B2U3D0</t>
  </si>
  <si>
    <t>ASTC_PHOLL</t>
  </si>
  <si>
    <t>Q7N2G7</t>
  </si>
  <si>
    <t>(Carbon</t>
  </si>
  <si>
    <t>starvation</t>
  </si>
  <si>
    <t>ASTC_ESCF3</t>
  </si>
  <si>
    <t>B7LQ44</t>
  </si>
  <si>
    <t>ASTC_ECOSE</t>
  </si>
  <si>
    <t>B6IBG8</t>
  </si>
  <si>
    <t>ASTC_ECOLI</t>
  </si>
  <si>
    <t>P77581</t>
  </si>
  <si>
    <t>ASTC_ECOLC</t>
  </si>
  <si>
    <t>B1IPI2</t>
  </si>
  <si>
    <t>ASTC_ECOHS</t>
  </si>
  <si>
    <t>A8A0U0</t>
  </si>
  <si>
    <t>ASTC_ECODH</t>
  </si>
  <si>
    <t>B1XGK9</t>
  </si>
  <si>
    <t>ASTC_ECOBW</t>
  </si>
  <si>
    <t>C4ZZA4</t>
  </si>
  <si>
    <t>ASTC_ECO8A</t>
  </si>
  <si>
    <t>B7M1G0</t>
  </si>
  <si>
    <t>ASTC_ECO55</t>
  </si>
  <si>
    <t>B7L6M2</t>
  </si>
  <si>
    <t>ASTC_ECO24</t>
  </si>
  <si>
    <t>A7ZML6</t>
  </si>
  <si>
    <t>ASTB_SHEDO</t>
  </si>
  <si>
    <t>Q12LR7</t>
  </si>
  <si>
    <t>N-succinylarginine</t>
  </si>
  <si>
    <t>dihydrolase</t>
  </si>
  <si>
    <t>(3.5.3.23)</t>
  </si>
  <si>
    <t>ASSY_RHOPS</t>
  </si>
  <si>
    <t>Q13D88</t>
  </si>
  <si>
    <t>Argininosuccinate</t>
  </si>
  <si>
    <t>(6.3.4.5)</t>
  </si>
  <si>
    <t>(Citrulline--aspartate</t>
  </si>
  <si>
    <t>ASSY_RHOP5</t>
  </si>
  <si>
    <t>Q07VN9</t>
  </si>
  <si>
    <t>ASSY_RALSO</t>
  </si>
  <si>
    <t>Q8XWC1</t>
  </si>
  <si>
    <t>ASSY_RALPJ</t>
  </si>
  <si>
    <t>B2UBA3</t>
  </si>
  <si>
    <t>ASSY_POLNA</t>
  </si>
  <si>
    <t>A1VL71</t>
  </si>
  <si>
    <t>ASSY_PASMU</t>
  </si>
  <si>
    <t>P57877</t>
  </si>
  <si>
    <t>ASSY_OLICO</t>
  </si>
  <si>
    <t>B6JAT0</t>
  </si>
  <si>
    <t>ASSY_NEIMF</t>
  </si>
  <si>
    <t>A1KWJ8</t>
  </si>
  <si>
    <t>ASSY_NEIMB</t>
  </si>
  <si>
    <t>Q9JXC1</t>
  </si>
  <si>
    <t>ASSY_NEIMA</t>
  </si>
  <si>
    <t>Q9JWM1</t>
  </si>
  <si>
    <t>ASSY_NEIM0</t>
  </si>
  <si>
    <t>A9M4B1</t>
  </si>
  <si>
    <t>ASSY_NEIG2</t>
  </si>
  <si>
    <t>B4RQS8</t>
  </si>
  <si>
    <t>ASSY_NEIG1</t>
  </si>
  <si>
    <t>Q5F5G5</t>
  </si>
  <si>
    <t>ASSY_EHRRW</t>
  </si>
  <si>
    <t>Q5HBF2</t>
  </si>
  <si>
    <t>ASSY_EHRRG</t>
  </si>
  <si>
    <t>Q5FH27</t>
  </si>
  <si>
    <t>ASSY_DELAS</t>
  </si>
  <si>
    <t>A9BM60</t>
  </si>
  <si>
    <t>ASSY_CLOBB</t>
  </si>
  <si>
    <t>B2TQ23</t>
  </si>
  <si>
    <t>ASSY_CLOBA</t>
  </si>
  <si>
    <t>B2UYI0</t>
  </si>
  <si>
    <t>ASSY_CLOB8</t>
  </si>
  <si>
    <t>A6M1Z4</t>
  </si>
  <si>
    <t>ASSY_BRAJA</t>
  </si>
  <si>
    <t>P59607</t>
  </si>
  <si>
    <t>ASSY_BORPE</t>
  </si>
  <si>
    <t>Q7VTJ9</t>
  </si>
  <si>
    <t>ASSY_BORPA</t>
  </si>
  <si>
    <t>Q7W7H8</t>
  </si>
  <si>
    <t>ASSY_BORBR</t>
  </si>
  <si>
    <t>Q7WKW7</t>
  </si>
  <si>
    <t>ASSY_BACA2</t>
  </si>
  <si>
    <t>A7Z7M0</t>
  </si>
  <si>
    <t>ASSY_ACISJ</t>
  </si>
  <si>
    <t>A1W9F9</t>
  </si>
  <si>
    <t>ASSY_ACIET</t>
  </si>
  <si>
    <t>B9MBJ2</t>
  </si>
  <si>
    <t>ASSY_ACIC5</t>
  </si>
  <si>
    <t>C1F510</t>
  </si>
  <si>
    <t>ASSY_ACIAC</t>
  </si>
  <si>
    <t>A1TNA2</t>
  </si>
  <si>
    <t>ASPG_HELPJ</t>
  </si>
  <si>
    <t>Q9ZLB9</t>
  </si>
  <si>
    <t>L-asparaginase</t>
  </si>
  <si>
    <t>(L-ASNase)</t>
  </si>
  <si>
    <t>(3.5.1.1)</t>
  </si>
  <si>
    <t>(L-asparagine</t>
  </si>
  <si>
    <t>ASPG2_BACSU</t>
  </si>
  <si>
    <t>O34482</t>
  </si>
  <si>
    <t>(L-ASNase</t>
  </si>
  <si>
    <t>ASPA_PROMT</t>
  </si>
  <si>
    <t>Q46HE9</t>
  </si>
  <si>
    <t>aspartoacylase</t>
  </si>
  <si>
    <t>(3.5.1.15)</t>
  </si>
  <si>
    <t>ASCD_YERPS</t>
  </si>
  <si>
    <t>Q66DP5</t>
  </si>
  <si>
    <t>CDP-6-deoxy-L-threo-D-glycero-4-hexulose-3-dehydrase</t>
  </si>
  <si>
    <t>(1.17.1.-)</t>
  </si>
  <si>
    <t>(CDP-6-deoxy-delta-3,4-glucoseen</t>
  </si>
  <si>
    <t>(E3)</t>
  </si>
  <si>
    <t>ASCD_YERPE</t>
  </si>
  <si>
    <t>P68641</t>
  </si>
  <si>
    <t>ARTQ_SHIFL</t>
  </si>
  <si>
    <t>P0AE36</t>
  </si>
  <si>
    <t>Arginine</t>
  </si>
  <si>
    <t>ArtQ</t>
  </si>
  <si>
    <t>ARTQ_ECOLI</t>
  </si>
  <si>
    <t>P0AE34</t>
  </si>
  <si>
    <t>ARTQ_ECOL6</t>
  </si>
  <si>
    <t>P0AE35</t>
  </si>
  <si>
    <t>AROQ_THEPX</t>
  </si>
  <si>
    <t>B0K0T3</t>
  </si>
  <si>
    <t>3-dehydroquinate</t>
  </si>
  <si>
    <t>(3-dehydroquinase)</t>
  </si>
  <si>
    <t>(4.2.1.10)</t>
  </si>
  <si>
    <t>DHQase)</t>
  </si>
  <si>
    <t>AROQ_THEP3</t>
  </si>
  <si>
    <t>B0K9C6</t>
  </si>
  <si>
    <t>AROQ_ROSCS</t>
  </si>
  <si>
    <t>A7NQC5</t>
  </si>
  <si>
    <t>AROQ_NITOC</t>
  </si>
  <si>
    <t>Q3JC85</t>
  </si>
  <si>
    <t>AROQ_HAEIN</t>
  </si>
  <si>
    <t>P43878</t>
  </si>
  <si>
    <t>AROQ_HAEIG</t>
  </si>
  <si>
    <t>A5UIB2</t>
  </si>
  <si>
    <t>AROK_TOLAT</t>
  </si>
  <si>
    <t>C4LB08</t>
  </si>
  <si>
    <t>Shikimate</t>
  </si>
  <si>
    <t>(SK)</t>
  </si>
  <si>
    <t>(2.7.1.71)</t>
  </si>
  <si>
    <t>AROK_THIDA</t>
  </si>
  <si>
    <t>Q3SM89</t>
  </si>
  <si>
    <t>AROK_SYNAS</t>
  </si>
  <si>
    <t>Q2LUD6</t>
  </si>
  <si>
    <t>AROK_CORJK</t>
  </si>
  <si>
    <t>Q4JVG1</t>
  </si>
  <si>
    <t>AROK_BACCN</t>
  </si>
  <si>
    <t>A7GSP5</t>
  </si>
  <si>
    <t>AROE_THET8</t>
  </si>
  <si>
    <t>Q5SJF8</t>
  </si>
  <si>
    <t>(1.1.1.25)</t>
  </si>
  <si>
    <t>AROE_THET2</t>
  </si>
  <si>
    <t>Q72JT0</t>
  </si>
  <si>
    <t>AROE_THEEB</t>
  </si>
  <si>
    <t>Q8DLA6</t>
  </si>
  <si>
    <t>AROE_STRAW</t>
  </si>
  <si>
    <t>Q82M83</t>
  </si>
  <si>
    <t>AROE_STAS1</t>
  </si>
  <si>
    <t>Q49Y37</t>
  </si>
  <si>
    <t>AROE_STAHJ</t>
  </si>
  <si>
    <t>Q4L6U7</t>
  </si>
  <si>
    <t>AROE_STAES</t>
  </si>
  <si>
    <t>Q8CP09</t>
  </si>
  <si>
    <t>AROE_STAEQ</t>
  </si>
  <si>
    <t>Q5HNV1</t>
  </si>
  <si>
    <t>AROE_RHORT</t>
  </si>
  <si>
    <t>Q2RN88</t>
  </si>
  <si>
    <t>AROE_CLOPS</t>
  </si>
  <si>
    <t>Q0SV31</t>
  </si>
  <si>
    <t>AROE_CLOPE</t>
  </si>
  <si>
    <t>Q8XMI8</t>
  </si>
  <si>
    <t>AROE_CLOP1</t>
  </si>
  <si>
    <t>Q0TT95</t>
  </si>
  <si>
    <t>AROE_BACC1</t>
  </si>
  <si>
    <t>Q730K1</t>
  </si>
  <si>
    <t>AROD_STRS7</t>
  </si>
  <si>
    <t>C0MGL4</t>
  </si>
  <si>
    <t>AROD_STRPZ</t>
  </si>
  <si>
    <t>B5XKU3</t>
  </si>
  <si>
    <t>AROD_STRPM</t>
  </si>
  <si>
    <t>Q48U89</t>
  </si>
  <si>
    <t>AROD_STRPG</t>
  </si>
  <si>
    <t>A2RF79</t>
  </si>
  <si>
    <t>AROD_STRPF</t>
  </si>
  <si>
    <t>Q1J7B3</t>
  </si>
  <si>
    <t>AROD_STRPD</t>
  </si>
  <si>
    <t>Q1JHJ2</t>
  </si>
  <si>
    <t>AROD_STRPC</t>
  </si>
  <si>
    <t>Q1JME5</t>
  </si>
  <si>
    <t>AROD_STRPB</t>
  </si>
  <si>
    <t>Q1JCG7</t>
  </si>
  <si>
    <t>AROD_STRP8</t>
  </si>
  <si>
    <t>P63592</t>
  </si>
  <si>
    <t>AROD_STRP6</t>
  </si>
  <si>
    <t>Q5XCT7</t>
  </si>
  <si>
    <t>AROD_STRP3</t>
  </si>
  <si>
    <t>P63591</t>
  </si>
  <si>
    <t>AROD_STRP1</t>
  </si>
  <si>
    <t>P63590</t>
  </si>
  <si>
    <t>AROD_STRMU</t>
  </si>
  <si>
    <t>Q8DUW4</t>
  </si>
  <si>
    <t>AROD_STREM</t>
  </si>
  <si>
    <t>B4U2K6</t>
  </si>
  <si>
    <t>AROD_STRE4</t>
  </si>
  <si>
    <t>C0M8T8</t>
  </si>
  <si>
    <t>AROD_STACT</t>
  </si>
  <si>
    <t>B9DJG9</t>
  </si>
  <si>
    <t>AROC_BACV8</t>
  </si>
  <si>
    <t>A6L3D0</t>
  </si>
  <si>
    <t>Chorismate</t>
  </si>
  <si>
    <t>(4.2.3.5)</t>
  </si>
  <si>
    <t>(5-enolpyruvylshikimate-3-phosphate</t>
  </si>
  <si>
    <t>phospholyase)</t>
  </si>
  <si>
    <t>AROB_THICR</t>
  </si>
  <si>
    <t>Q31DP9</t>
  </si>
  <si>
    <t>(4.2.3.4)</t>
  </si>
  <si>
    <t>AROB_SODGM</t>
  </si>
  <si>
    <t>Q2NQJ2</t>
  </si>
  <si>
    <t>AROB_ENT38</t>
  </si>
  <si>
    <t>A4WFH7</t>
  </si>
  <si>
    <t>AROB_COXBU</t>
  </si>
  <si>
    <t>Q83AJ2</t>
  </si>
  <si>
    <t>AROB_COXBR</t>
  </si>
  <si>
    <t>A9NB81</t>
  </si>
  <si>
    <t>AROB_COXBN</t>
  </si>
  <si>
    <t>A9KBB1</t>
  </si>
  <si>
    <t>AROB_COXB2</t>
  </si>
  <si>
    <t>B6J3I1</t>
  </si>
  <si>
    <t>AROB_COXB1</t>
  </si>
  <si>
    <t>B6J4A4</t>
  </si>
  <si>
    <t>AROB_CLOPS</t>
  </si>
  <si>
    <t>Q0SV35</t>
  </si>
  <si>
    <t>AROB_CLOPE</t>
  </si>
  <si>
    <t>Q8XMJ3</t>
  </si>
  <si>
    <t>AROB_CLOP1</t>
  </si>
  <si>
    <t>Q0TTA0</t>
  </si>
  <si>
    <t>AROB_BUCBP</t>
  </si>
  <si>
    <t>P59487</t>
  </si>
  <si>
    <t>AROB_BACHK</t>
  </si>
  <si>
    <t>Q6HL38</t>
  </si>
  <si>
    <t>AROB_BACCZ</t>
  </si>
  <si>
    <t>Q63DL5</t>
  </si>
  <si>
    <t>AROB_BACCR</t>
  </si>
  <si>
    <t>Q81FQ2</t>
  </si>
  <si>
    <t>AROB_BACCQ</t>
  </si>
  <si>
    <t>B9IVN9</t>
  </si>
  <si>
    <t>AROB_BACC7</t>
  </si>
  <si>
    <t>B7HL27</t>
  </si>
  <si>
    <t>AROB_BACC4</t>
  </si>
  <si>
    <t>B7HHS1</t>
  </si>
  <si>
    <t>AROB_BACC3</t>
  </si>
  <si>
    <t>C1EN14</t>
  </si>
  <si>
    <t>AROB_BACC2</t>
  </si>
  <si>
    <t>B7IP95</t>
  </si>
  <si>
    <t>AROB_BACC1</t>
  </si>
  <si>
    <t>Q73AX8</t>
  </si>
  <si>
    <t>AROB_BACC0</t>
  </si>
  <si>
    <t>B7JH02</t>
  </si>
  <si>
    <t>AROB_BACAN</t>
  </si>
  <si>
    <t>Q81SV6</t>
  </si>
  <si>
    <t>AROB_BACAH</t>
  </si>
  <si>
    <t>A0RBX1</t>
  </si>
  <si>
    <t>AROB_BACAC</t>
  </si>
  <si>
    <t>C3L8S2</t>
  </si>
  <si>
    <t>AROB_BACAA</t>
  </si>
  <si>
    <t>C3P5A4</t>
  </si>
  <si>
    <t>AROB_ACTSZ</t>
  </si>
  <si>
    <t>A6VKZ5</t>
  </si>
  <si>
    <t>AROA_PELPB</t>
  </si>
  <si>
    <t>B4SFD3</t>
  </si>
  <si>
    <t>3-phosphoshikimate</t>
  </si>
  <si>
    <t>(2.5.1.19)</t>
  </si>
  <si>
    <t>(EPSP</t>
  </si>
  <si>
    <t>(EPSPS)</t>
  </si>
  <si>
    <t>AROA_PASHA</t>
  </si>
  <si>
    <t>P54220</t>
  </si>
  <si>
    <t>AROA_CHLTE</t>
  </si>
  <si>
    <t>Q8KB71</t>
  </si>
  <si>
    <t>AROA_CHLPD</t>
  </si>
  <si>
    <t>A1BIP2</t>
  </si>
  <si>
    <t>AROA_CHLP8</t>
  </si>
  <si>
    <t>B3QQU6</t>
  </si>
  <si>
    <t>AROA_CHLL2</t>
  </si>
  <si>
    <t>B3EGN4</t>
  </si>
  <si>
    <t>AROA_CHLCH</t>
  </si>
  <si>
    <t>Q3AQ41</t>
  </si>
  <si>
    <t>ARNT2_PROMH</t>
  </si>
  <si>
    <t>B4ETL9</t>
  </si>
  <si>
    <t>phosphate-alpha-4-amino-4-deoxy-L-arabinose</t>
  </si>
  <si>
    <t>arabinosyl</t>
  </si>
  <si>
    <t>(2.4.2.43)</t>
  </si>
  <si>
    <t>(4-amino-4-deoxy-L-arabinose</t>
  </si>
  <si>
    <t>IV(A)</t>
  </si>
  <si>
    <t>4-amino-4-deoxy-L-arabinosyltransferase)</t>
  </si>
  <si>
    <t>phosphate-alpha-L-Ara4N</t>
  </si>
  <si>
    <t>ARNF_PHOLL</t>
  </si>
  <si>
    <t>Q7N3R1</t>
  </si>
  <si>
    <t>4-amino-4-deoxy-L-arabinose-phosphoundecaprenol</t>
  </si>
  <si>
    <t>flippase</t>
  </si>
  <si>
    <t>ArnF</t>
  </si>
  <si>
    <t>(L-Ara4N-phosphoundecaprenol</t>
  </si>
  <si>
    <t>ArnF)</t>
  </si>
  <si>
    <t>phosphate-aminoarabinose</t>
  </si>
  <si>
    <t>ARLY_THISH</t>
  </si>
  <si>
    <t>B8GSV2</t>
  </si>
  <si>
    <t>(ASAL)</t>
  </si>
  <si>
    <t>(4.3.2.1)</t>
  </si>
  <si>
    <t>(Arginosuccinase)</t>
  </si>
  <si>
    <t>ARLY_THET8</t>
  </si>
  <si>
    <t>Q5SLL0</t>
  </si>
  <si>
    <t>ARLY_THET2</t>
  </si>
  <si>
    <t>Q72GZ4</t>
  </si>
  <si>
    <t>ARLY_RENSM</t>
  </si>
  <si>
    <t>A9WQ91</t>
  </si>
  <si>
    <t>ARLY_PSEPW</t>
  </si>
  <si>
    <t>B1J1V0</t>
  </si>
  <si>
    <t>ARLY_PSEPK</t>
  </si>
  <si>
    <t>P59618</t>
  </si>
  <si>
    <t>ARLY_PSEPG</t>
  </si>
  <si>
    <t>B0KH03</t>
  </si>
  <si>
    <t>ARLY_PSEMY</t>
  </si>
  <si>
    <t>A4XNY5</t>
  </si>
  <si>
    <t>ARLY_PSEE4</t>
  </si>
  <si>
    <t>Q1I314</t>
  </si>
  <si>
    <t>ARLY_PSEAE</t>
  </si>
  <si>
    <t>P50987</t>
  </si>
  <si>
    <t>ARLY_PSEAB</t>
  </si>
  <si>
    <t>Q02EA0</t>
  </si>
  <si>
    <t>ARLY_PSEA8</t>
  </si>
  <si>
    <t>B7V5F3</t>
  </si>
  <si>
    <t>ARLY_PSEA7</t>
  </si>
  <si>
    <t>A6VE40</t>
  </si>
  <si>
    <t>ARLY_LACLA</t>
  </si>
  <si>
    <t>Q9CJ76</t>
  </si>
  <si>
    <t>ARLY_DESVV</t>
  </si>
  <si>
    <t>A1VEQ1</t>
  </si>
  <si>
    <t>ARLY_DESVH</t>
  </si>
  <si>
    <t>Q72D36</t>
  </si>
  <si>
    <t>ARLY_DEHSC</t>
  </si>
  <si>
    <t>Q3ZYF9</t>
  </si>
  <si>
    <t>ARLY_DEHSB</t>
  </si>
  <si>
    <t>A5FQ74</t>
  </si>
  <si>
    <t>ARLY_DEHE1</t>
  </si>
  <si>
    <t>Q3Z726</t>
  </si>
  <si>
    <t>ARLY_CLOPE</t>
  </si>
  <si>
    <t>Q8XMJ8</t>
  </si>
  <si>
    <t>ARLY_CLOP1</t>
  </si>
  <si>
    <t>Q0TTA6</t>
  </si>
  <si>
    <t>ARLY_CLOB8</t>
  </si>
  <si>
    <t>A6M1Z5</t>
  </si>
  <si>
    <t>ARLY_CALS8</t>
  </si>
  <si>
    <t>A4XKG3</t>
  </si>
  <si>
    <t>ARLY_AZOVD</t>
  </si>
  <si>
    <t>C1DJ48</t>
  </si>
  <si>
    <t>ARLY_ANATD</t>
  </si>
  <si>
    <t>B9MRP4</t>
  </si>
  <si>
    <t>ARLY1_BACSK</t>
  </si>
  <si>
    <t>Q5WHY3</t>
  </si>
  <si>
    <t>(ASAL</t>
  </si>
  <si>
    <t>(Arginosuccinase</t>
  </si>
  <si>
    <t>ARGJ_DEHE1</t>
  </si>
  <si>
    <t>Q3Z731</t>
  </si>
  <si>
    <t>ArgJ</t>
  </si>
  <si>
    <t>(2.3.1.35)</t>
  </si>
  <si>
    <t>(OATase)</t>
  </si>
  <si>
    <t>(Amino-acid</t>
  </si>
  <si>
    <t>(2.3.1.1)</t>
  </si>
  <si>
    <t>(N-acetylglutamate</t>
  </si>
  <si>
    <t>(AGS)</t>
  </si>
  <si>
    <t>(Arginine</t>
  </si>
  <si>
    <t>ARGJ_CHRVO</t>
  </si>
  <si>
    <t>Q7P0T8</t>
  </si>
  <si>
    <t>ARGJ_BARQU</t>
  </si>
  <si>
    <t>Q6G0Q6</t>
  </si>
  <si>
    <t>ARGJ_BARHE</t>
  </si>
  <si>
    <t>Q6G5T6</t>
  </si>
  <si>
    <t>ARGD_VIBCH</t>
  </si>
  <si>
    <t>Q9KNW2</t>
  </si>
  <si>
    <t>Acetylornithine</t>
  </si>
  <si>
    <t>(ACOAT)</t>
  </si>
  <si>
    <t>(2.6.1.11)</t>
  </si>
  <si>
    <t>ARGD_CHLTE</t>
  </si>
  <si>
    <t>P59316</t>
  </si>
  <si>
    <t>ARGC_LISMO</t>
  </si>
  <si>
    <t>Q8Y6U1</t>
  </si>
  <si>
    <t>N-acetyl-gamma-glutamyl-phosphate</t>
  </si>
  <si>
    <t>(AGPR)</t>
  </si>
  <si>
    <t>(1.2.1.38)</t>
  </si>
  <si>
    <t>(N-acetyl-glutamate</t>
  </si>
  <si>
    <t>semialdehyde</t>
  </si>
  <si>
    <t>(NAGSA</t>
  </si>
  <si>
    <t>ARGC_GLOVI</t>
  </si>
  <si>
    <t>Q7NE70</t>
  </si>
  <si>
    <t>ARGC_BIFLO</t>
  </si>
  <si>
    <t>P59305</t>
  </si>
  <si>
    <t>ARGC_BIFLD</t>
  </si>
  <si>
    <t>B3DSZ3</t>
  </si>
  <si>
    <t>ARGB_XYLFT</t>
  </si>
  <si>
    <t>Q87EL2</t>
  </si>
  <si>
    <t>Acetylglutamate</t>
  </si>
  <si>
    <t>(2.7.2.8)</t>
  </si>
  <si>
    <t>(N-acetyl-L-glutamate</t>
  </si>
  <si>
    <t>5-phosphotransferase)</t>
  </si>
  <si>
    <t>(NAG</t>
  </si>
  <si>
    <t>(AGK)</t>
  </si>
  <si>
    <t>ARGB_CALS8</t>
  </si>
  <si>
    <t>A4XJN8</t>
  </si>
  <si>
    <t>ARGB_ANATD</t>
  </si>
  <si>
    <t>B9MR75</t>
  </si>
  <si>
    <t>ARC3_CLOLM</t>
  </si>
  <si>
    <t>Q46134</t>
  </si>
  <si>
    <t>Mono-ADP-ribosyltransferase</t>
  </si>
  <si>
    <t>C3</t>
  </si>
  <si>
    <t>(Exoenzyme</t>
  </si>
  <si>
    <t>C3)</t>
  </si>
  <si>
    <t>ARAG_BURXL</t>
  </si>
  <si>
    <t>Q13U53</t>
  </si>
  <si>
    <t>Arabinose</t>
  </si>
  <si>
    <t>AraG</t>
  </si>
  <si>
    <t>ARAG_BACHD</t>
  </si>
  <si>
    <t>Q9K7C3</t>
  </si>
  <si>
    <t>L-arabinose</t>
  </si>
  <si>
    <t>ARAA_BIFLO</t>
  </si>
  <si>
    <t>Q8G7J3</t>
  </si>
  <si>
    <t>(5.3.1.4)</t>
  </si>
  <si>
    <t>ARAA_BIFLD</t>
  </si>
  <si>
    <t>B3DTJ5</t>
  </si>
  <si>
    <t>ARAA_BIFAA</t>
  </si>
  <si>
    <t>A1A3A8</t>
  </si>
  <si>
    <t>ARAA_BIFA0</t>
  </si>
  <si>
    <t>B8DV60</t>
  </si>
  <si>
    <t>APU_THETU</t>
  </si>
  <si>
    <t>P38536</t>
  </si>
  <si>
    <t>Amylopullulanase</t>
  </si>
  <si>
    <t>(Alpha-amylase/pullulanase)</t>
  </si>
  <si>
    <t>(Pullulanase</t>
  </si>
  <si>
    <t>(Alpha-amylase)</t>
  </si>
  <si>
    <t>(3.2.1.1)</t>
  </si>
  <si>
    <t>(1,4-alpha-D-glucan</t>
  </si>
  <si>
    <t>glucanohydrolase)</t>
  </si>
  <si>
    <t>(Pullulanase)</t>
  </si>
  <si>
    <t>APT_HELPY</t>
  </si>
  <si>
    <t>O25296</t>
  </si>
  <si>
    <t>Adenine</t>
  </si>
  <si>
    <t>(APRT)</t>
  </si>
  <si>
    <t>(2.4.2.7)</t>
  </si>
  <si>
    <t>APT_HELPS</t>
  </si>
  <si>
    <t>B2UTQ6</t>
  </si>
  <si>
    <t>APT_HELPJ</t>
  </si>
  <si>
    <t>Q9ZLQ9</t>
  </si>
  <si>
    <t>APT_HELPH</t>
  </si>
  <si>
    <t>Q1CTV4</t>
  </si>
  <si>
    <t>APT_HELPG</t>
  </si>
  <si>
    <t>B5Z6U3</t>
  </si>
  <si>
    <t>APT_HELP2</t>
  </si>
  <si>
    <t>B6JLF4</t>
  </si>
  <si>
    <t>APPA_BACSU</t>
  </si>
  <si>
    <t>P42061</t>
  </si>
  <si>
    <t>Oligopeptide-binding</t>
  </si>
  <si>
    <t>AppA</t>
  </si>
  <si>
    <t>AP4A_MYCTU</t>
  </si>
  <si>
    <t>O06201</t>
  </si>
  <si>
    <t>AP-4-A</t>
  </si>
  <si>
    <t>(2.7.7.53)</t>
  </si>
  <si>
    <t>(Diadenosine</t>
  </si>
  <si>
    <t>5',5'''-P1,P4-tetraphosphate</t>
  </si>
  <si>
    <t>(AP,A</t>
  </si>
  <si>
    <t>ANMK_RHOPB</t>
  </si>
  <si>
    <t>Q213P4</t>
  </si>
  <si>
    <t>Anhydro-N-acetylmuramic</t>
  </si>
  <si>
    <t>(2.7.1.n1)</t>
  </si>
  <si>
    <t>(AnhMurNAc</t>
  </si>
  <si>
    <t>ANMK_PSYCK</t>
  </si>
  <si>
    <t>Q1Q8F6</t>
  </si>
  <si>
    <t>ANCA_CLOTH</t>
  </si>
  <si>
    <t>Q06848</t>
  </si>
  <si>
    <t>Cellulosome-anchoring</t>
  </si>
  <si>
    <t>AMYB_BACCE</t>
  </si>
  <si>
    <t>P36924</t>
  </si>
  <si>
    <t>Beta-amylase</t>
  </si>
  <si>
    <t>(3.2.1.2)</t>
  </si>
  <si>
    <t>maltohydrolase)</t>
  </si>
  <si>
    <t>AMY_BACCI</t>
  </si>
  <si>
    <t>P08137</t>
  </si>
  <si>
    <t>Alpha-amylase</t>
  </si>
  <si>
    <t>AMSB_ERWAM</t>
  </si>
  <si>
    <t>Q46632</t>
  </si>
  <si>
    <t>Amylovoran</t>
  </si>
  <si>
    <t>glycosyltransferase</t>
  </si>
  <si>
    <t>AmsB</t>
  </si>
  <si>
    <t>AMPP_MYCGE</t>
  </si>
  <si>
    <t>P47566</t>
  </si>
  <si>
    <t>aminopeptidase</t>
  </si>
  <si>
    <t>(3.4.11.9)</t>
  </si>
  <si>
    <t>(Aminoacylproline</t>
  </si>
  <si>
    <t>(Aminopeptidase</t>
  </si>
  <si>
    <t>P)</t>
  </si>
  <si>
    <t>(APP)</t>
  </si>
  <si>
    <t>AMPM_HELPY</t>
  </si>
  <si>
    <t>P56102</t>
  </si>
  <si>
    <t>(MAP)</t>
  </si>
  <si>
    <t>(3.4.11.18)</t>
  </si>
  <si>
    <t>M)</t>
  </si>
  <si>
    <t>AMPM_HELPJ</t>
  </si>
  <si>
    <t>Q9ZJT0</t>
  </si>
  <si>
    <t>AMPM_CHLMU</t>
  </si>
  <si>
    <t>Q9PL68</t>
  </si>
  <si>
    <t>AMPC_MORMO</t>
  </si>
  <si>
    <t>P94958</t>
  </si>
  <si>
    <t>AMPC_ECOLI</t>
  </si>
  <si>
    <t>P00811</t>
  </si>
  <si>
    <t>AMPA_SYNSC</t>
  </si>
  <si>
    <t>Q3AHT4</t>
  </si>
  <si>
    <t>cytosol</t>
  </si>
  <si>
    <t>(3.4.11.1)</t>
  </si>
  <si>
    <t>(LAP)</t>
  </si>
  <si>
    <t>(3.4.11.10)</t>
  </si>
  <si>
    <t>(Leucyl</t>
  </si>
  <si>
    <t>AMPA_SYNS9</t>
  </si>
  <si>
    <t>Q3AZE8</t>
  </si>
  <si>
    <t>AMPA_SYNPX</t>
  </si>
  <si>
    <t>Q7U8Q1</t>
  </si>
  <si>
    <t>AMPA_RHOBA</t>
  </si>
  <si>
    <t>Q7UJ62</t>
  </si>
  <si>
    <t>AMPA_PSEU5</t>
  </si>
  <si>
    <t>A4VNZ7</t>
  </si>
  <si>
    <t>AMPA_METRJ</t>
  </si>
  <si>
    <t>B1LVC3</t>
  </si>
  <si>
    <t>AMPA_CHLTE</t>
  </si>
  <si>
    <t>Q8KD74</t>
  </si>
  <si>
    <t>AMPA_CHLFF</t>
  </si>
  <si>
    <t>Q254B9</t>
  </si>
  <si>
    <t>AMPA_CHLCV</t>
  </si>
  <si>
    <t>Q823J9</t>
  </si>
  <si>
    <t>AMPA_CHLAB</t>
  </si>
  <si>
    <t>Q5L681</t>
  </si>
  <si>
    <t>AMIC_ECOLI</t>
  </si>
  <si>
    <t>P63883</t>
  </si>
  <si>
    <t>N-acetylmuramoyl-L-alanine</t>
  </si>
  <si>
    <t>amidase</t>
  </si>
  <si>
    <t>AmiC</t>
  </si>
  <si>
    <t>AMIC_ECOL6</t>
  </si>
  <si>
    <t>P63884</t>
  </si>
  <si>
    <t>ALR_XYLFT</t>
  </si>
  <si>
    <t>Q87AK1</t>
  </si>
  <si>
    <t>Alanine</t>
  </si>
  <si>
    <t>ALR_XYLFA</t>
  </si>
  <si>
    <t>Q9PF26</t>
  </si>
  <si>
    <t>ALR_XANCP</t>
  </si>
  <si>
    <t>Q8P4R0</t>
  </si>
  <si>
    <t>ALR_XANC8</t>
  </si>
  <si>
    <t>Q4UQB5</t>
  </si>
  <si>
    <t>ALR_TREDE</t>
  </si>
  <si>
    <t>Q73NQ7</t>
  </si>
  <si>
    <t>ALR_STRPZ</t>
  </si>
  <si>
    <t>B5XI21</t>
  </si>
  <si>
    <t>ALR_STRPM</t>
  </si>
  <si>
    <t>Q48RM8</t>
  </si>
  <si>
    <t>ALR_STRPG</t>
  </si>
  <si>
    <t>A2RCT3</t>
  </si>
  <si>
    <t>ALR_STRPF</t>
  </si>
  <si>
    <t>Q1J545</t>
  </si>
  <si>
    <t>ALR_STRPD</t>
  </si>
  <si>
    <t>Q1JF94</t>
  </si>
  <si>
    <t>ALR_STRPC</t>
  </si>
  <si>
    <t>Q1JKA0</t>
  </si>
  <si>
    <t>ALR_STRPB</t>
  </si>
  <si>
    <t>Q1JA50</t>
  </si>
  <si>
    <t>ALR_STRP8</t>
  </si>
  <si>
    <t>Q8NZK4</t>
  </si>
  <si>
    <t>ALR_STRP6</t>
  </si>
  <si>
    <t>Q5XAA4</t>
  </si>
  <si>
    <t>ALR_STRP3</t>
  </si>
  <si>
    <t>Q8K5Z8</t>
  </si>
  <si>
    <t>ALR_STRP1</t>
  </si>
  <si>
    <t>Q99Y98</t>
  </si>
  <si>
    <t>ALR_STRMU</t>
  </si>
  <si>
    <t>Q8DSF4</t>
  </si>
  <si>
    <t>ALR_STRGC</t>
  </si>
  <si>
    <t>A8AVC4</t>
  </si>
  <si>
    <t>ALR_STRA5</t>
  </si>
  <si>
    <t>Q8DY10</t>
  </si>
  <si>
    <t>ALR_STRA3</t>
  </si>
  <si>
    <t>Q8E3M9</t>
  </si>
  <si>
    <t>ALR_STRA1</t>
  </si>
  <si>
    <t>Q3JZK5</t>
  </si>
  <si>
    <t>ALR_STAES</t>
  </si>
  <si>
    <t>Q8CNK7</t>
  </si>
  <si>
    <t>ALR_STAEQ</t>
  </si>
  <si>
    <t>Q5HME5</t>
  </si>
  <si>
    <t>ALR_PSEU5</t>
  </si>
  <si>
    <t>A4VQM5</t>
  </si>
  <si>
    <t>ALR_NITSB</t>
  </si>
  <si>
    <t>A6Q1W0</t>
  </si>
  <si>
    <t>ALR_MACCJ</t>
  </si>
  <si>
    <t>B9E8C3</t>
  </si>
  <si>
    <t>ALR_LACS1</t>
  </si>
  <si>
    <t>Q1WV14</t>
  </si>
  <si>
    <t>ALR_LACRJ</t>
  </si>
  <si>
    <t>B2G5M9</t>
  </si>
  <si>
    <t>ALR_LACRD</t>
  </si>
  <si>
    <t>A5VI51</t>
  </si>
  <si>
    <t>ALR_LACLS</t>
  </si>
  <si>
    <t>Q030B4</t>
  </si>
  <si>
    <t>ALR_LACLM</t>
  </si>
  <si>
    <t>Q9RLU5</t>
  </si>
  <si>
    <t>ALR_LACLA</t>
  </si>
  <si>
    <t>Q9CH94</t>
  </si>
  <si>
    <t>ALR_LACF3</t>
  </si>
  <si>
    <t>B2GA65</t>
  </si>
  <si>
    <t>ALR_HAMD5</t>
  </si>
  <si>
    <t>C4K4C4</t>
  </si>
  <si>
    <t>ALR_HALHL</t>
  </si>
  <si>
    <t>A1WUS2</t>
  </si>
  <si>
    <t>ALR_HAHCH</t>
  </si>
  <si>
    <t>Q2SLB1</t>
  </si>
  <si>
    <t>ALR_CLONN</t>
  </si>
  <si>
    <t>A0PY95</t>
  </si>
  <si>
    <t>ALR_CARHZ</t>
  </si>
  <si>
    <t>Q9F8I0</t>
  </si>
  <si>
    <t>ALR_BACPS</t>
  </si>
  <si>
    <t>Q9S5V6</t>
  </si>
  <si>
    <t>ALR_AZOSB</t>
  </si>
  <si>
    <t>A1KCI5</t>
  </si>
  <si>
    <t>ALR_AROAE</t>
  </si>
  <si>
    <t>Q5P3K0</t>
  </si>
  <si>
    <t>ALR_ARCB4</t>
  </si>
  <si>
    <t>A8ESX7</t>
  </si>
  <si>
    <t>ALR2_BACSU</t>
  </si>
  <si>
    <t>P94494</t>
  </si>
  <si>
    <t>ALR1_VIBCH</t>
  </si>
  <si>
    <t>Q9KUY6</t>
  </si>
  <si>
    <t>ALLB_DEIGD</t>
  </si>
  <si>
    <t>Q1J391</t>
  </si>
  <si>
    <t>Allantoinase</t>
  </si>
  <si>
    <t>(3.5.2.5)</t>
  </si>
  <si>
    <t>(Allantoin-utilizing</t>
  </si>
  <si>
    <t>ALGF_PSEPK</t>
  </si>
  <si>
    <t>Q88ND4</t>
  </si>
  <si>
    <t>Alginate</t>
  </si>
  <si>
    <t>AlgF</t>
  </si>
  <si>
    <t>ALGF_PSEAE</t>
  </si>
  <si>
    <t>Q06062</t>
  </si>
  <si>
    <t>ALGB_PSEPK</t>
  </si>
  <si>
    <t>Q88RJ6</t>
  </si>
  <si>
    <t>AlgB</t>
  </si>
  <si>
    <t>ALF_CAMJJ</t>
  </si>
  <si>
    <t>A1VYV7</t>
  </si>
  <si>
    <t>Fructose-bisphosphate</t>
  </si>
  <si>
    <t>(FBP</t>
  </si>
  <si>
    <t>(FBPA)</t>
  </si>
  <si>
    <t>(4.1.2.13)</t>
  </si>
  <si>
    <t>(Fructose-1,6-bisphosphate</t>
  </si>
  <si>
    <t>ALF_CAMJE</t>
  </si>
  <si>
    <t>Q0PAS0</t>
  </si>
  <si>
    <t>ALF_BORBU</t>
  </si>
  <si>
    <t>O51401</t>
  </si>
  <si>
    <t>ALCA_BORPE</t>
  </si>
  <si>
    <t>P65199</t>
  </si>
  <si>
    <t>Alcaligin</t>
  </si>
  <si>
    <t>ALCA_BORPA</t>
  </si>
  <si>
    <t>P65200</t>
  </si>
  <si>
    <t>ALCA_BORBR</t>
  </si>
  <si>
    <t>Q44740</t>
  </si>
  <si>
    <t>ALBD1_BACSU</t>
  </si>
  <si>
    <t>P71008</t>
  </si>
  <si>
    <t>Antilisterial</t>
  </si>
  <si>
    <t>bacteriocin</t>
  </si>
  <si>
    <t>subtilosin</t>
  </si>
  <si>
    <t>AlbD</t>
  </si>
  <si>
    <t>AKH_BUCBP</t>
  </si>
  <si>
    <t>Q89AR4</t>
  </si>
  <si>
    <t>aspartokinase/homoserine</t>
  </si>
  <si>
    <t>(AK-HD)</t>
  </si>
  <si>
    <t>(Aspartokinase)</t>
  </si>
  <si>
    <t>(2.7.2.4)</t>
  </si>
  <si>
    <t>(1.1.1.3)</t>
  </si>
  <si>
    <t>AKH_BUCAP</t>
  </si>
  <si>
    <t>Q8K9U9</t>
  </si>
  <si>
    <t>AKH_BUCAI</t>
  </si>
  <si>
    <t>P57290</t>
  </si>
  <si>
    <t>AK_THETH</t>
  </si>
  <si>
    <t>P61489</t>
  </si>
  <si>
    <t>Aspartokinase</t>
  </si>
  <si>
    <t>(ASK)</t>
  </si>
  <si>
    <t>AK_THET2</t>
  </si>
  <si>
    <t>P61488</t>
  </si>
  <si>
    <t>AK3_ECOLI</t>
  </si>
  <si>
    <t>P08660</t>
  </si>
  <si>
    <t>Lysine-sensitive</t>
  </si>
  <si>
    <t>aspartokinase</t>
  </si>
  <si>
    <t>(AKIII)</t>
  </si>
  <si>
    <t>(Lysine-sensitive</t>
  </si>
  <si>
    <t>AHPF_PSEAE</t>
  </si>
  <si>
    <t>Q9I6Z2</t>
  </si>
  <si>
    <t>Alkyl</t>
  </si>
  <si>
    <t>hydroperoxide</t>
  </si>
  <si>
    <t>AGAL_CELJU</t>
  </si>
  <si>
    <t>B3PGJ1</t>
  </si>
  <si>
    <t>Alpha-galactosidase</t>
  </si>
  <si>
    <t>(Alpha-D-galactoside</t>
  </si>
  <si>
    <t>(Alpha-galactosidase</t>
  </si>
  <si>
    <t>27A)</t>
  </si>
  <si>
    <t>(Melibiase)</t>
  </si>
  <si>
    <t>ADP2_MYCGA</t>
  </si>
  <si>
    <t>Q9REM8</t>
  </si>
  <si>
    <t>P1</t>
  </si>
  <si>
    <t>(Adherence</t>
  </si>
  <si>
    <t>(Attachment</t>
  </si>
  <si>
    <t>(Cytadhesin</t>
  </si>
  <si>
    <t>P1)</t>
  </si>
  <si>
    <t>ADHN_RHOER</t>
  </si>
  <si>
    <t>P81747</t>
  </si>
  <si>
    <t>NDMA-dependent</t>
  </si>
  <si>
    <t>alcohol</t>
  </si>
  <si>
    <t>(NDMA-ADH)</t>
  </si>
  <si>
    <t>(1.1.99.-)</t>
  </si>
  <si>
    <t>ADHE_ECOLI</t>
  </si>
  <si>
    <t>P0A9Q7</t>
  </si>
  <si>
    <t>Aldehyde-alcohol</t>
  </si>
  <si>
    <t>(Alcohol</t>
  </si>
  <si>
    <t>(ADH)</t>
  </si>
  <si>
    <t>(1.1.1.1)</t>
  </si>
  <si>
    <t>(Acetaldehyde</t>
  </si>
  <si>
    <t>[acetylating])</t>
  </si>
  <si>
    <t>(ACDH)</t>
  </si>
  <si>
    <t>(1.2.1.10)</t>
  </si>
  <si>
    <t>(Pyruvate-formate-lyase</t>
  </si>
  <si>
    <t>deactivase)</t>
  </si>
  <si>
    <t>(PFL</t>
  </si>
  <si>
    <t>ADHE_ECO57</t>
  </si>
  <si>
    <t>P0A9Q8</t>
  </si>
  <si>
    <t>ADHE_CLOAB</t>
  </si>
  <si>
    <t>P33744</t>
  </si>
  <si>
    <t>ADHC2_MYCS2</t>
  </si>
  <si>
    <t>P0CH37</t>
  </si>
  <si>
    <t>NADP-dependent</t>
  </si>
  <si>
    <t>(Ms-ADHC</t>
  </si>
  <si>
    <t>(1.1.1.2)</t>
  </si>
  <si>
    <t>ADHC1_MYCS2</t>
  </si>
  <si>
    <t>P0CH36</t>
  </si>
  <si>
    <t>ADEC_THEAB</t>
  </si>
  <si>
    <t>B7IEM2</t>
  </si>
  <si>
    <t>(Adenase)</t>
  </si>
  <si>
    <t>(Adenine</t>
  </si>
  <si>
    <t>aminase)</t>
  </si>
  <si>
    <t>(3.5.4.2)</t>
  </si>
  <si>
    <t>ADEC1_RHIEC</t>
  </si>
  <si>
    <t>Q2K5M6</t>
  </si>
  <si>
    <t>(Adenase</t>
  </si>
  <si>
    <t>aminase</t>
  </si>
  <si>
    <t>ADEC1_AGRT5</t>
  </si>
  <si>
    <t>Q7CXF0</t>
  </si>
  <si>
    <t>ADDB_STRR6</t>
  </si>
  <si>
    <t>Q8DPR7</t>
  </si>
  <si>
    <t>helicase/deoxyribonuclease</t>
  </si>
  <si>
    <t>helicase/nuclease</t>
  </si>
  <si>
    <t>RexB)</t>
  </si>
  <si>
    <t>ADDB_STRPS</t>
  </si>
  <si>
    <t>B2IPX4</t>
  </si>
  <si>
    <t>ADDB_STRPN</t>
  </si>
  <si>
    <t>Q97QQ0</t>
  </si>
  <si>
    <t>ADDB_STRPJ</t>
  </si>
  <si>
    <t>B8ZQ31</t>
  </si>
  <si>
    <t>ADDB_STRPI</t>
  </si>
  <si>
    <t>B1IBR5</t>
  </si>
  <si>
    <t>ADDB_STRP4</t>
  </si>
  <si>
    <t>B5E4P4</t>
  </si>
  <si>
    <t>ADDB_STRP2</t>
  </si>
  <si>
    <t>Q04KF9</t>
  </si>
  <si>
    <t>ADDB_STAS1</t>
  </si>
  <si>
    <t>Q49WA5</t>
  </si>
  <si>
    <t>AddB)</t>
  </si>
  <si>
    <t>ADDB_STAHJ</t>
  </si>
  <si>
    <t>Q4L4Y2</t>
  </si>
  <si>
    <t>ADDB_STAAW</t>
  </si>
  <si>
    <t>Q8NXF0</t>
  </si>
  <si>
    <t>ADDB_STAAT</t>
  </si>
  <si>
    <t>A8Z072</t>
  </si>
  <si>
    <t>ADDB_STAAS</t>
  </si>
  <si>
    <t>Q6GAW0</t>
  </si>
  <si>
    <t>ADDB_STAAR</t>
  </si>
  <si>
    <t>Q6GIC2</t>
  </si>
  <si>
    <t>ADDB_STAAN</t>
  </si>
  <si>
    <t>Q7A6H5</t>
  </si>
  <si>
    <t>ADDB_STAAM</t>
  </si>
  <si>
    <t>Q99VC4</t>
  </si>
  <si>
    <t>ADDB_STAAE</t>
  </si>
  <si>
    <t>A6QFH7</t>
  </si>
  <si>
    <t>ADDB_STAAC</t>
  </si>
  <si>
    <t>Q5HHB8</t>
  </si>
  <si>
    <t>ADDB_STAAB</t>
  </si>
  <si>
    <t>Q2YWU2</t>
  </si>
  <si>
    <t>ADDB_STAA9</t>
  </si>
  <si>
    <t>A5IRE4</t>
  </si>
  <si>
    <t>ADDB_STAA8</t>
  </si>
  <si>
    <t>Q2FZT6</t>
  </si>
  <si>
    <t>ADDB_STAA3</t>
  </si>
  <si>
    <t>Q2FIA9</t>
  </si>
  <si>
    <t>ADDB_STAA2</t>
  </si>
  <si>
    <t>A6U073</t>
  </si>
  <si>
    <t>ADDB_STAA1</t>
  </si>
  <si>
    <t>A7X0I1</t>
  </si>
  <si>
    <t>ADDB_LISMO</t>
  </si>
  <si>
    <t>Q8Y510</t>
  </si>
  <si>
    <t>ADDB_LISMH</t>
  </si>
  <si>
    <t>B8DF43</t>
  </si>
  <si>
    <t>ADDB_LISMF</t>
  </si>
  <si>
    <t>Q71X98</t>
  </si>
  <si>
    <t>ADDB_LACH4</t>
  </si>
  <si>
    <t>A8YVK1</t>
  </si>
  <si>
    <t>ADDB_LACDB</t>
  </si>
  <si>
    <t>Q04AN8</t>
  </si>
  <si>
    <t>ADDB_LACDA</t>
  </si>
  <si>
    <t>Q1GAB0</t>
  </si>
  <si>
    <t>ADDB_LACAC</t>
  </si>
  <si>
    <t>Q5FJW9</t>
  </si>
  <si>
    <t>ADDB_CLOPS</t>
  </si>
  <si>
    <t>Q0SWW7</t>
  </si>
  <si>
    <t>ADDB_ALKOO</t>
  </si>
  <si>
    <t>A8MJ51</t>
  </si>
  <si>
    <t>ADDB_ALKMQ</t>
  </si>
  <si>
    <t>A6TVN9</t>
  </si>
  <si>
    <t>ADDA_THETN</t>
  </si>
  <si>
    <t>Q8RCZ0</t>
  </si>
  <si>
    <t>AddA)</t>
  </si>
  <si>
    <t>ADDA_STRPZ</t>
  </si>
  <si>
    <t>B5XKR4</t>
  </si>
  <si>
    <t>ADDA_STRPG</t>
  </si>
  <si>
    <t>A2RFA8</t>
  </si>
  <si>
    <t>ADDA_STRPD</t>
  </si>
  <si>
    <t>Q1JHM1</t>
  </si>
  <si>
    <t>ADDA_STRP8</t>
  </si>
  <si>
    <t>Q8P1J2</t>
  </si>
  <si>
    <t>ADDA_STRP6</t>
  </si>
  <si>
    <t>Q5XCW6</t>
  </si>
  <si>
    <t>ADDA_STRP1</t>
  </si>
  <si>
    <t>Q9A0H3</t>
  </si>
  <si>
    <t>ADDA_OCEIH</t>
  </si>
  <si>
    <t>Q8ERW5</t>
  </si>
  <si>
    <t>ADDA_LISW6</t>
  </si>
  <si>
    <t>A0AL18</t>
  </si>
  <si>
    <t>ADDA_LISIN</t>
  </si>
  <si>
    <t>Q929A9</t>
  </si>
  <si>
    <t>ADDA_LACS1</t>
  </si>
  <si>
    <t>Q1WRS0</t>
  </si>
  <si>
    <t>ADDA_CLOBL</t>
  </si>
  <si>
    <t>A7GAJ8</t>
  </si>
  <si>
    <t>ADDA_CLOBK</t>
  </si>
  <si>
    <t>B1IEN0</t>
  </si>
  <si>
    <t>ADDA_CLOBJ</t>
  </si>
  <si>
    <t>C1FSA8</t>
  </si>
  <si>
    <t>ADDA_CLOBH</t>
  </si>
  <si>
    <t>A5HYY0</t>
  </si>
  <si>
    <t>ADDA_CLOB6</t>
  </si>
  <si>
    <t>C3L047</t>
  </si>
  <si>
    <t>ADDA_CLOB1</t>
  </si>
  <si>
    <t>A7FPG0</t>
  </si>
  <si>
    <t>ADDA_BACWK</t>
  </si>
  <si>
    <t>A9VJ02</t>
  </si>
  <si>
    <t>ADDA_BACP2</t>
  </si>
  <si>
    <t>A8FBR1</t>
  </si>
  <si>
    <t>ADDA_BACLD</t>
  </si>
  <si>
    <t>Q65LJ9</t>
  </si>
  <si>
    <t>ADDA_BACHK</t>
  </si>
  <si>
    <t>Q6HM43</t>
  </si>
  <si>
    <t>ADDA_BACCZ</t>
  </si>
  <si>
    <t>Q63EM2</t>
  </si>
  <si>
    <t>ADDA_BACCR</t>
  </si>
  <si>
    <t>Q81GP9</t>
  </si>
  <si>
    <t>ADDA_BACCQ</t>
  </si>
  <si>
    <t>B9ITE9</t>
  </si>
  <si>
    <t>ADDA_BACCN</t>
  </si>
  <si>
    <t>A7GM37</t>
  </si>
  <si>
    <t>ADDA_BACC7</t>
  </si>
  <si>
    <t>B7HZR5</t>
  </si>
  <si>
    <t>ADDA_BACC4</t>
  </si>
  <si>
    <t>B7HGP9</t>
  </si>
  <si>
    <t>ADDA_BACC2</t>
  </si>
  <si>
    <t>B7IL84</t>
  </si>
  <si>
    <t>ADDA_BACC1</t>
  </si>
  <si>
    <t>Q73C23</t>
  </si>
  <si>
    <t>ADDA_BACC0</t>
  </si>
  <si>
    <t>B7JDU4</t>
  </si>
  <si>
    <t>ADDA_BACAN</t>
  </si>
  <si>
    <t>Q81TW1</t>
  </si>
  <si>
    <t>ADDA_BACAH</t>
  </si>
  <si>
    <t>A0RAX7</t>
  </si>
  <si>
    <t>ADDA_ANOFW</t>
  </si>
  <si>
    <t>B7GM51</t>
  </si>
  <si>
    <t>ADD_PSEU2</t>
  </si>
  <si>
    <t>Q4ZYP1</t>
  </si>
  <si>
    <t>(3.5.4.4)</t>
  </si>
  <si>
    <t>ADD_PSESM</t>
  </si>
  <si>
    <t>Q889J2</t>
  </si>
  <si>
    <t>ADD_PSEPF</t>
  </si>
  <si>
    <t>Q3KIJ1</t>
  </si>
  <si>
    <t>ADD_PSEFS</t>
  </si>
  <si>
    <t>C3K8W2</t>
  </si>
  <si>
    <t>ADD_PSEF5</t>
  </si>
  <si>
    <t>Q4KIS2</t>
  </si>
  <si>
    <t>ADD_PSEAE</t>
  </si>
  <si>
    <t>Q9I6Y4</t>
  </si>
  <si>
    <t>ADD_PSEAB</t>
  </si>
  <si>
    <t>Q02UT0</t>
  </si>
  <si>
    <t>ADD_PSEA8</t>
  </si>
  <si>
    <t>B7V265</t>
  </si>
  <si>
    <t>ADD_PSEA7</t>
  </si>
  <si>
    <t>A6UXT7</t>
  </si>
  <si>
    <t>ADD_PSE14</t>
  </si>
  <si>
    <t>Q48D01</t>
  </si>
  <si>
    <t>ADD_AZOVD</t>
  </si>
  <si>
    <t>C1DGB0</t>
  </si>
  <si>
    <t>ACUC_STAXY</t>
  </si>
  <si>
    <t>Q56195</t>
  </si>
  <si>
    <t>Acetoin</t>
  </si>
  <si>
    <t>AcuC</t>
  </si>
  <si>
    <t>ACSF_TRIEI</t>
  </si>
  <si>
    <t>Q118B4</t>
  </si>
  <si>
    <t>Magnesium-protoporphyrin</t>
  </si>
  <si>
    <t>monomethyl</t>
  </si>
  <si>
    <t>ester</t>
  </si>
  <si>
    <t>[oxidative]</t>
  </si>
  <si>
    <t>oxidative</t>
  </si>
  <si>
    <t>(1.14.13.81)</t>
  </si>
  <si>
    <t>ACSA_WOLSU</t>
  </si>
  <si>
    <t>Q7M9Y2</t>
  </si>
  <si>
    <t>Acetyl-coenzyme</t>
  </si>
  <si>
    <t>(6.2.1.1)</t>
  </si>
  <si>
    <t>(Acetate--CoA</t>
  </si>
  <si>
    <t>(Acyl-activating</t>
  </si>
  <si>
    <t>ACSA1_ACEXY</t>
  </si>
  <si>
    <t>P21877</t>
  </si>
  <si>
    <t>(Cellulose</t>
  </si>
  <si>
    <t>[UDP-forming])</t>
  </si>
  <si>
    <t>(2.4.1.12)</t>
  </si>
  <si>
    <t>di-GMP-binding</t>
  </si>
  <si>
    <t>domain)</t>
  </si>
  <si>
    <t>ACRB_ECOLI</t>
  </si>
  <si>
    <t>P31224</t>
  </si>
  <si>
    <t>Acriflavine</t>
  </si>
  <si>
    <t>ACR1_ACIBI</t>
  </si>
  <si>
    <t>P94129</t>
  </si>
  <si>
    <t>Fatty</t>
  </si>
  <si>
    <t>acyl-CoA</t>
  </si>
  <si>
    <t>(1.2.1.n2)</t>
  </si>
  <si>
    <t>ACR1_ACIAD</t>
  </si>
  <si>
    <t>Q6F7B8</t>
  </si>
  <si>
    <t>ACPS_MYCPU</t>
  </si>
  <si>
    <t>Q98R97</t>
  </si>
  <si>
    <t>Holo-[acyl-carrier-protein]</t>
  </si>
  <si>
    <t>(Holo-ACP</t>
  </si>
  <si>
    <t>(2.7.8.7)</t>
  </si>
  <si>
    <t>(4'-phosphopantetheinyl</t>
  </si>
  <si>
    <t>AcpS)</t>
  </si>
  <si>
    <t>ACPS_GLOVI</t>
  </si>
  <si>
    <t>Q7NE72</t>
  </si>
  <si>
    <t>ACPS_FUSNN</t>
  </si>
  <si>
    <t>Q8RDZ7</t>
  </si>
  <si>
    <t>ACPS_EHRCJ</t>
  </si>
  <si>
    <t>Q3YSD5</t>
  </si>
  <si>
    <t>ACPS_CLOBB</t>
  </si>
  <si>
    <t>B2TQY6</t>
  </si>
  <si>
    <t>ACPS_CLOBA</t>
  </si>
  <si>
    <t>B2V003</t>
  </si>
  <si>
    <t>ACPS_BORGA</t>
  </si>
  <si>
    <t>Q663A2</t>
  </si>
  <si>
    <t>ACPS_BORBZ</t>
  </si>
  <si>
    <t>B7J0U9</t>
  </si>
  <si>
    <t>ACPS_BORBU</t>
  </si>
  <si>
    <t>O51043</t>
  </si>
  <si>
    <t>ACPS_BORAP</t>
  </si>
  <si>
    <t>Q0SPF4</t>
  </si>
  <si>
    <t>ACPH_UREPA</t>
  </si>
  <si>
    <t>Q9PPY4</t>
  </si>
  <si>
    <t>(ACP)</t>
  </si>
  <si>
    <t>ACPH_MYCPU</t>
  </si>
  <si>
    <t>Q98QK3</t>
  </si>
  <si>
    <t>ACON_FRATH</t>
  </si>
  <si>
    <t>Q2A1K3</t>
  </si>
  <si>
    <t>Aconitate</t>
  </si>
  <si>
    <t>(Aconitase)</t>
  </si>
  <si>
    <t>(4.2.1.3)</t>
  </si>
  <si>
    <t>ACON1_PSEAE</t>
  </si>
  <si>
    <t>Q9I3F5</t>
  </si>
  <si>
    <t>(Aconitase</t>
  </si>
  <si>
    <t>ACKA_UNCTG</t>
  </si>
  <si>
    <t>B1GZX0</t>
  </si>
  <si>
    <t>Acetate</t>
  </si>
  <si>
    <t>(2.7.2.1)</t>
  </si>
  <si>
    <t>(Acetokinase)</t>
  </si>
  <si>
    <t>ACKA_STRTD</t>
  </si>
  <si>
    <t>Q03IL2</t>
  </si>
  <si>
    <t>ACKA_MYCMS</t>
  </si>
  <si>
    <t>Q6MTX5</t>
  </si>
  <si>
    <t>ACKA_MYCCT</t>
  </si>
  <si>
    <t>Q49113</t>
  </si>
  <si>
    <t>ACKA_HELMI</t>
  </si>
  <si>
    <t>B0TGV2</t>
  </si>
  <si>
    <t>ACKA_CHRVO</t>
  </si>
  <si>
    <t>Q7NXU5</t>
  </si>
  <si>
    <t>ACKA_BORRA</t>
  </si>
  <si>
    <t>B5RPW7</t>
  </si>
  <si>
    <t>ACKA_BORDL</t>
  </si>
  <si>
    <t>B5RMH1</t>
  </si>
  <si>
    <t>ACKA2_CLOPE</t>
  </si>
  <si>
    <t>Q8XJN2</t>
  </si>
  <si>
    <t>(Acetokinase</t>
  </si>
  <si>
    <t>ACCR_AGRT5</t>
  </si>
  <si>
    <t>P32104</t>
  </si>
  <si>
    <t>AccR</t>
  </si>
  <si>
    <t>ACCD_GEOTN</t>
  </si>
  <si>
    <t>A4IRQ7</t>
  </si>
  <si>
    <t>(ACCase</t>
  </si>
  <si>
    <t>carboxyltransferase</t>
  </si>
  <si>
    <t>(6.4.1.2)</t>
  </si>
  <si>
    <t>ACCD_FUSNN</t>
  </si>
  <si>
    <t>Q8RGA0</t>
  </si>
  <si>
    <t>ACCD_CLOPS</t>
  </si>
  <si>
    <t>Q0STU2</t>
  </si>
  <si>
    <t>ACCD_CLOPE</t>
  </si>
  <si>
    <t>Q8XLG6</t>
  </si>
  <si>
    <t>ACCD_CLOP1</t>
  </si>
  <si>
    <t>Q0TRG3</t>
  </si>
  <si>
    <t>ACCD_CLOB8</t>
  </si>
  <si>
    <t>A6LSD0</t>
  </si>
  <si>
    <t>ACCD_CARHZ</t>
  </si>
  <si>
    <t>Q3ACZ8</t>
  </si>
  <si>
    <t>ACCD_BACWK</t>
  </si>
  <si>
    <t>A9VJR3</t>
  </si>
  <si>
    <t>ACCD_BACHK</t>
  </si>
  <si>
    <t>Q6HCT1</t>
  </si>
  <si>
    <t>ACCD_BACCZ</t>
  </si>
  <si>
    <t>Q633J6</t>
  </si>
  <si>
    <t>ACCD_BACCR</t>
  </si>
  <si>
    <t>Q817F1</t>
  </si>
  <si>
    <t>ACCD_BACCQ</t>
  </si>
  <si>
    <t>B9J0A1</t>
  </si>
  <si>
    <t>ACCD_BACCN</t>
  </si>
  <si>
    <t>A7GTP6</t>
  </si>
  <si>
    <t>ACCD_BACC7</t>
  </si>
  <si>
    <t>B7HRP1</t>
  </si>
  <si>
    <t>ACCD_BACC4</t>
  </si>
  <si>
    <t>B7HFB5</t>
  </si>
  <si>
    <t>ACCD_BACC3</t>
  </si>
  <si>
    <t>C1EUU5</t>
  </si>
  <si>
    <t>ACCD_BACC2</t>
  </si>
  <si>
    <t>B7IK00</t>
  </si>
  <si>
    <t>ACCD_BACC1</t>
  </si>
  <si>
    <t>Q72ZD6</t>
  </si>
  <si>
    <t>ACCD_BACC0</t>
  </si>
  <si>
    <t>B7JRX4</t>
  </si>
  <si>
    <t>ACCD_BACAN</t>
  </si>
  <si>
    <t>Q81KY8</t>
  </si>
  <si>
    <t>ACCD_BACAH</t>
  </si>
  <si>
    <t>A0RJJ8</t>
  </si>
  <si>
    <t>ACCD_BACAC</t>
  </si>
  <si>
    <t>C3L8Y0</t>
  </si>
  <si>
    <t>ACCD_BACAA</t>
  </si>
  <si>
    <t>C3PAJ0</t>
  </si>
  <si>
    <t>ACCD_ALKOO</t>
  </si>
  <si>
    <t>A8MLP1</t>
  </si>
  <si>
    <t>ACCA_NOSP7</t>
  </si>
  <si>
    <t>B2J1L9</t>
  </si>
  <si>
    <t>ACCA_CYAA5</t>
  </si>
  <si>
    <t>B1WPW6</t>
  </si>
  <si>
    <t>ACCA_ARCB4</t>
  </si>
  <si>
    <t>A8EWE9</t>
  </si>
  <si>
    <t>ABDH_SALPB</t>
  </si>
  <si>
    <t>A9MYQ4</t>
  </si>
  <si>
    <t>Gamma-aminobutyraldehyde</t>
  </si>
  <si>
    <t>(1.2.1.19)</t>
  </si>
  <si>
    <t>(1-pyrroline</t>
  </si>
  <si>
    <t>(4-aminobutanal</t>
  </si>
  <si>
    <t>(ABALDH)</t>
  </si>
  <si>
    <t>AAXC_CHLTR</t>
  </si>
  <si>
    <t>O84379</t>
  </si>
  <si>
    <t>Arginine/agmatine</t>
  </si>
  <si>
    <t>AAXC_CHLTB</t>
  </si>
  <si>
    <t>B0BC08</t>
  </si>
  <si>
    <t>AAXC_CHLTA</t>
  </si>
  <si>
    <t>Q3KLY0</t>
  </si>
  <si>
    <t>AAXC_CHLT2</t>
  </si>
  <si>
    <t>B0B7U3</t>
  </si>
  <si>
    <t>AAXC_CHLPN</t>
  </si>
  <si>
    <t>Q9Z6M8</t>
  </si>
  <si>
    <t>AAXC_CHLMU</t>
  </si>
  <si>
    <t>Q9PK20</t>
  </si>
  <si>
    <t>AAXC_CHLFF</t>
  </si>
  <si>
    <t>Q255I1</t>
  </si>
  <si>
    <t>AAXC_CHLCV</t>
  </si>
  <si>
    <t>Q822F2</t>
  </si>
  <si>
    <t>AAXC_CHLAB</t>
  </si>
  <si>
    <t>Q5L5E6</t>
  </si>
  <si>
    <t>AAT_THEMA</t>
  </si>
  <si>
    <t>Q9X0Y2</t>
  </si>
  <si>
    <t>(AspAT)</t>
  </si>
  <si>
    <t>(2.6.1.1)</t>
  </si>
  <si>
    <t>(Transaminase</t>
  </si>
  <si>
    <t>AAT_BACY2</t>
  </si>
  <si>
    <t>P23034</t>
  </si>
  <si>
    <t>5NTD_HAEIN</t>
  </si>
  <si>
    <t>P44569</t>
  </si>
  <si>
    <t>5'-nucleotidase</t>
  </si>
  <si>
    <t>(3.1.3.5)</t>
  </si>
  <si>
    <t>3XYN2_VIBSX</t>
  </si>
  <si>
    <t>Q9LCB9</t>
  </si>
  <si>
    <t>Beta-1,3-xylanase</t>
  </si>
  <si>
    <t>TXYA</t>
  </si>
  <si>
    <t>(3.2.1.32)</t>
  </si>
  <si>
    <t>(Endo-1,3-beta-xylanase)</t>
  </si>
  <si>
    <t>3XYN1_VIBSX</t>
  </si>
  <si>
    <t>D5MP61</t>
  </si>
  <si>
    <t>XYL4</t>
  </si>
  <si>
    <t>(Beta-1,3-xylanase)</t>
  </si>
  <si>
    <t>3MGH_CLOPE</t>
  </si>
  <si>
    <t>Q8XHA9</t>
  </si>
  <si>
    <t>3-methyladenine</t>
  </si>
  <si>
    <t>(3.2.2.-)</t>
  </si>
  <si>
    <t>3MGH_CLOP1</t>
  </si>
  <si>
    <t>Q0TM75</t>
  </si>
  <si>
    <t>Transcriptional regulatory proteinzraR</t>
  </si>
  <si>
    <t>Weight %</t>
  </si>
  <si>
    <t>Weight</t>
  </si>
  <si>
    <t>Start</t>
  </si>
  <si>
    <t>End</t>
  </si>
  <si>
    <t>Protein_ID</t>
  </si>
  <si>
    <t>ID</t>
  </si>
  <si>
    <t>Descr</t>
  </si>
  <si>
    <t>Названия строк</t>
  </si>
  <si>
    <t>Общий итог</t>
  </si>
  <si>
    <t>Максимум по полю Weight %</t>
  </si>
  <si>
    <t>0-True;1-False</t>
  </si>
  <si>
    <t>FP</t>
  </si>
  <si>
    <t>TP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</si>
</sst>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6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33" borderId="0" xfId="0" applyFill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3"/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/>
              <a:t>ROC-</a:t>
            </a:r>
            <a:r>
              <a:rPr lang="ru-RU" sz="1800" b="1" i="0" u="none" strike="noStrike" baseline="0"/>
              <a:t>кривая</a:t>
            </a:r>
            <a:endParaRPr lang="en-US"/>
          </a:p>
        </c:rich>
      </c:tx>
    </c:title>
    <c:plotArea>
      <c:layout>
        <c:manualLayout>
          <c:layoutTarget val="inner"/>
          <c:xMode val="edge"/>
          <c:yMode val="edge"/>
          <c:x val="6.3755159045486301E-2"/>
          <c:y val="0.1948034716519331"/>
          <c:w val="0.8879514435695538"/>
          <c:h val="0.6548221055701372"/>
        </c:manualLayout>
      </c:layout>
      <c:scatterChart>
        <c:scatterStyle val="smoothMarker"/>
        <c:ser>
          <c:idx val="0"/>
          <c:order val="0"/>
          <c:tx>
            <c:strRef>
              <c:f>sum_table!$E$3</c:f>
              <c:strCache>
                <c:ptCount val="1"/>
                <c:pt idx="0">
                  <c:v>TP</c:v>
                </c:pt>
              </c:strCache>
            </c:strRef>
          </c:tx>
          <c:marker>
            <c:symbol val="none"/>
          </c:marker>
          <c:xVal>
            <c:numRef>
              <c:f>sum_table!$D$4:$D$8722</c:f>
              <c:numCache>
                <c:formatCode>General</c:formatCode>
                <c:ptCount val="87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5</c:v>
                </c:pt>
                <c:pt idx="27">
                  <c:v>6</c:v>
                </c:pt>
                <c:pt idx="28">
                  <c:v>7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14</c:v>
                </c:pt>
                <c:pt idx="67">
                  <c:v>15</c:v>
                </c:pt>
                <c:pt idx="68">
                  <c:v>16</c:v>
                </c:pt>
                <c:pt idx="69">
                  <c:v>17</c:v>
                </c:pt>
                <c:pt idx="70">
                  <c:v>18</c:v>
                </c:pt>
                <c:pt idx="71">
                  <c:v>19</c:v>
                </c:pt>
                <c:pt idx="72">
                  <c:v>20</c:v>
                </c:pt>
                <c:pt idx="73">
                  <c:v>21</c:v>
                </c:pt>
                <c:pt idx="74">
                  <c:v>22</c:v>
                </c:pt>
                <c:pt idx="75">
                  <c:v>23</c:v>
                </c:pt>
                <c:pt idx="76">
                  <c:v>24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28</c:v>
                </c:pt>
                <c:pt idx="81">
                  <c:v>29</c:v>
                </c:pt>
                <c:pt idx="82">
                  <c:v>30</c:v>
                </c:pt>
                <c:pt idx="83">
                  <c:v>31</c:v>
                </c:pt>
                <c:pt idx="84">
                  <c:v>31</c:v>
                </c:pt>
                <c:pt idx="85">
                  <c:v>32</c:v>
                </c:pt>
                <c:pt idx="86">
                  <c:v>32</c:v>
                </c:pt>
                <c:pt idx="87">
                  <c:v>33</c:v>
                </c:pt>
                <c:pt idx="88">
                  <c:v>34</c:v>
                </c:pt>
                <c:pt idx="89">
                  <c:v>35</c:v>
                </c:pt>
                <c:pt idx="90">
                  <c:v>36</c:v>
                </c:pt>
                <c:pt idx="91">
                  <c:v>37</c:v>
                </c:pt>
                <c:pt idx="92">
                  <c:v>38</c:v>
                </c:pt>
                <c:pt idx="93">
                  <c:v>39</c:v>
                </c:pt>
                <c:pt idx="94">
                  <c:v>40</c:v>
                </c:pt>
                <c:pt idx="95">
                  <c:v>41</c:v>
                </c:pt>
                <c:pt idx="96">
                  <c:v>42</c:v>
                </c:pt>
                <c:pt idx="97">
                  <c:v>43</c:v>
                </c:pt>
                <c:pt idx="98">
                  <c:v>44</c:v>
                </c:pt>
                <c:pt idx="99">
                  <c:v>45</c:v>
                </c:pt>
                <c:pt idx="100">
                  <c:v>46</c:v>
                </c:pt>
                <c:pt idx="101">
                  <c:v>47</c:v>
                </c:pt>
                <c:pt idx="102">
                  <c:v>48</c:v>
                </c:pt>
                <c:pt idx="103">
                  <c:v>49</c:v>
                </c:pt>
                <c:pt idx="104">
                  <c:v>50</c:v>
                </c:pt>
                <c:pt idx="105">
                  <c:v>51</c:v>
                </c:pt>
                <c:pt idx="106">
                  <c:v>52</c:v>
                </c:pt>
                <c:pt idx="107">
                  <c:v>53</c:v>
                </c:pt>
                <c:pt idx="108">
                  <c:v>54</c:v>
                </c:pt>
                <c:pt idx="109">
                  <c:v>54</c:v>
                </c:pt>
                <c:pt idx="110">
                  <c:v>54</c:v>
                </c:pt>
                <c:pt idx="111">
                  <c:v>54</c:v>
                </c:pt>
                <c:pt idx="112">
                  <c:v>55</c:v>
                </c:pt>
                <c:pt idx="113">
                  <c:v>56</c:v>
                </c:pt>
                <c:pt idx="114">
                  <c:v>57</c:v>
                </c:pt>
                <c:pt idx="115">
                  <c:v>58</c:v>
                </c:pt>
                <c:pt idx="116">
                  <c:v>59</c:v>
                </c:pt>
                <c:pt idx="117">
                  <c:v>60</c:v>
                </c:pt>
                <c:pt idx="118">
                  <c:v>61</c:v>
                </c:pt>
                <c:pt idx="119">
                  <c:v>62</c:v>
                </c:pt>
                <c:pt idx="120">
                  <c:v>63</c:v>
                </c:pt>
                <c:pt idx="121">
                  <c:v>64</c:v>
                </c:pt>
                <c:pt idx="122">
                  <c:v>65</c:v>
                </c:pt>
                <c:pt idx="123">
                  <c:v>66</c:v>
                </c:pt>
                <c:pt idx="124">
                  <c:v>67</c:v>
                </c:pt>
                <c:pt idx="125">
                  <c:v>68</c:v>
                </c:pt>
                <c:pt idx="126">
                  <c:v>69</c:v>
                </c:pt>
                <c:pt idx="127">
                  <c:v>70</c:v>
                </c:pt>
                <c:pt idx="128">
                  <c:v>71</c:v>
                </c:pt>
                <c:pt idx="129">
                  <c:v>72</c:v>
                </c:pt>
                <c:pt idx="130">
                  <c:v>73</c:v>
                </c:pt>
                <c:pt idx="131">
                  <c:v>74</c:v>
                </c:pt>
                <c:pt idx="132">
                  <c:v>75</c:v>
                </c:pt>
                <c:pt idx="133">
                  <c:v>76</c:v>
                </c:pt>
                <c:pt idx="134">
                  <c:v>77</c:v>
                </c:pt>
                <c:pt idx="135">
                  <c:v>78</c:v>
                </c:pt>
                <c:pt idx="136">
                  <c:v>79</c:v>
                </c:pt>
                <c:pt idx="137">
                  <c:v>80</c:v>
                </c:pt>
                <c:pt idx="138">
                  <c:v>81</c:v>
                </c:pt>
                <c:pt idx="139">
                  <c:v>82</c:v>
                </c:pt>
                <c:pt idx="140">
                  <c:v>83</c:v>
                </c:pt>
                <c:pt idx="141">
                  <c:v>84</c:v>
                </c:pt>
                <c:pt idx="142">
                  <c:v>85</c:v>
                </c:pt>
                <c:pt idx="143">
                  <c:v>86</c:v>
                </c:pt>
                <c:pt idx="144">
                  <c:v>87</c:v>
                </c:pt>
                <c:pt idx="145">
                  <c:v>88</c:v>
                </c:pt>
                <c:pt idx="146">
                  <c:v>89</c:v>
                </c:pt>
                <c:pt idx="147">
                  <c:v>90</c:v>
                </c:pt>
                <c:pt idx="148">
                  <c:v>91</c:v>
                </c:pt>
                <c:pt idx="149">
                  <c:v>92</c:v>
                </c:pt>
                <c:pt idx="150">
                  <c:v>93</c:v>
                </c:pt>
                <c:pt idx="151">
                  <c:v>94</c:v>
                </c:pt>
                <c:pt idx="152">
                  <c:v>95</c:v>
                </c:pt>
                <c:pt idx="153">
                  <c:v>96</c:v>
                </c:pt>
                <c:pt idx="154">
                  <c:v>97</c:v>
                </c:pt>
                <c:pt idx="155">
                  <c:v>98</c:v>
                </c:pt>
                <c:pt idx="156">
                  <c:v>99</c:v>
                </c:pt>
                <c:pt idx="157">
                  <c:v>100</c:v>
                </c:pt>
                <c:pt idx="158">
                  <c:v>101</c:v>
                </c:pt>
                <c:pt idx="159">
                  <c:v>102</c:v>
                </c:pt>
                <c:pt idx="160">
                  <c:v>103</c:v>
                </c:pt>
                <c:pt idx="161">
                  <c:v>104</c:v>
                </c:pt>
                <c:pt idx="162">
                  <c:v>105</c:v>
                </c:pt>
                <c:pt idx="163">
                  <c:v>106</c:v>
                </c:pt>
                <c:pt idx="164">
                  <c:v>107</c:v>
                </c:pt>
                <c:pt idx="165">
                  <c:v>108</c:v>
                </c:pt>
                <c:pt idx="166">
                  <c:v>109</c:v>
                </c:pt>
                <c:pt idx="167">
                  <c:v>110</c:v>
                </c:pt>
                <c:pt idx="168">
                  <c:v>111</c:v>
                </c:pt>
                <c:pt idx="169">
                  <c:v>112</c:v>
                </c:pt>
                <c:pt idx="170">
                  <c:v>113</c:v>
                </c:pt>
                <c:pt idx="171">
                  <c:v>114</c:v>
                </c:pt>
                <c:pt idx="172">
                  <c:v>115</c:v>
                </c:pt>
                <c:pt idx="173">
                  <c:v>116</c:v>
                </c:pt>
                <c:pt idx="174">
                  <c:v>117</c:v>
                </c:pt>
                <c:pt idx="175">
                  <c:v>118</c:v>
                </c:pt>
                <c:pt idx="176">
                  <c:v>119</c:v>
                </c:pt>
                <c:pt idx="177">
                  <c:v>120</c:v>
                </c:pt>
                <c:pt idx="178">
                  <c:v>121</c:v>
                </c:pt>
                <c:pt idx="179">
                  <c:v>122</c:v>
                </c:pt>
                <c:pt idx="180">
                  <c:v>123</c:v>
                </c:pt>
                <c:pt idx="181">
                  <c:v>124</c:v>
                </c:pt>
                <c:pt idx="182">
                  <c:v>125</c:v>
                </c:pt>
                <c:pt idx="183">
                  <c:v>126</c:v>
                </c:pt>
                <c:pt idx="184">
                  <c:v>127</c:v>
                </c:pt>
                <c:pt idx="185">
                  <c:v>128</c:v>
                </c:pt>
                <c:pt idx="186">
                  <c:v>129</c:v>
                </c:pt>
                <c:pt idx="187">
                  <c:v>130</c:v>
                </c:pt>
                <c:pt idx="188">
                  <c:v>131</c:v>
                </c:pt>
                <c:pt idx="189">
                  <c:v>132</c:v>
                </c:pt>
                <c:pt idx="190">
                  <c:v>133</c:v>
                </c:pt>
                <c:pt idx="191">
                  <c:v>134</c:v>
                </c:pt>
                <c:pt idx="192">
                  <c:v>135</c:v>
                </c:pt>
                <c:pt idx="193">
                  <c:v>136</c:v>
                </c:pt>
                <c:pt idx="194">
                  <c:v>137</c:v>
                </c:pt>
                <c:pt idx="195">
                  <c:v>138</c:v>
                </c:pt>
                <c:pt idx="196">
                  <c:v>139</c:v>
                </c:pt>
                <c:pt idx="197">
                  <c:v>140</c:v>
                </c:pt>
                <c:pt idx="198">
                  <c:v>141</c:v>
                </c:pt>
                <c:pt idx="199">
                  <c:v>142</c:v>
                </c:pt>
                <c:pt idx="200">
                  <c:v>143</c:v>
                </c:pt>
                <c:pt idx="201">
                  <c:v>144</c:v>
                </c:pt>
                <c:pt idx="202">
                  <c:v>145</c:v>
                </c:pt>
                <c:pt idx="203">
                  <c:v>146</c:v>
                </c:pt>
                <c:pt idx="204">
                  <c:v>147</c:v>
                </c:pt>
                <c:pt idx="205">
                  <c:v>148</c:v>
                </c:pt>
                <c:pt idx="206">
                  <c:v>149</c:v>
                </c:pt>
                <c:pt idx="207">
                  <c:v>150</c:v>
                </c:pt>
                <c:pt idx="208">
                  <c:v>151</c:v>
                </c:pt>
                <c:pt idx="209">
                  <c:v>152</c:v>
                </c:pt>
                <c:pt idx="210">
                  <c:v>153</c:v>
                </c:pt>
                <c:pt idx="211">
                  <c:v>154</c:v>
                </c:pt>
                <c:pt idx="212">
                  <c:v>155</c:v>
                </c:pt>
                <c:pt idx="213">
                  <c:v>156</c:v>
                </c:pt>
                <c:pt idx="214">
                  <c:v>157</c:v>
                </c:pt>
                <c:pt idx="215">
                  <c:v>158</c:v>
                </c:pt>
                <c:pt idx="216">
                  <c:v>159</c:v>
                </c:pt>
                <c:pt idx="217">
                  <c:v>160</c:v>
                </c:pt>
                <c:pt idx="218">
                  <c:v>161</c:v>
                </c:pt>
                <c:pt idx="219">
                  <c:v>162</c:v>
                </c:pt>
                <c:pt idx="220">
                  <c:v>163</c:v>
                </c:pt>
                <c:pt idx="221">
                  <c:v>164</c:v>
                </c:pt>
                <c:pt idx="222">
                  <c:v>165</c:v>
                </c:pt>
                <c:pt idx="223">
                  <c:v>166</c:v>
                </c:pt>
                <c:pt idx="224">
                  <c:v>167</c:v>
                </c:pt>
                <c:pt idx="225">
                  <c:v>168</c:v>
                </c:pt>
                <c:pt idx="226">
                  <c:v>169</c:v>
                </c:pt>
                <c:pt idx="227">
                  <c:v>170</c:v>
                </c:pt>
                <c:pt idx="228">
                  <c:v>171</c:v>
                </c:pt>
                <c:pt idx="229">
                  <c:v>172</c:v>
                </c:pt>
                <c:pt idx="230">
                  <c:v>173</c:v>
                </c:pt>
                <c:pt idx="231">
                  <c:v>174</c:v>
                </c:pt>
                <c:pt idx="232">
                  <c:v>175</c:v>
                </c:pt>
                <c:pt idx="233">
                  <c:v>176</c:v>
                </c:pt>
                <c:pt idx="234">
                  <c:v>177</c:v>
                </c:pt>
                <c:pt idx="235">
                  <c:v>178</c:v>
                </c:pt>
                <c:pt idx="236">
                  <c:v>179</c:v>
                </c:pt>
                <c:pt idx="237">
                  <c:v>180</c:v>
                </c:pt>
                <c:pt idx="238">
                  <c:v>181</c:v>
                </c:pt>
                <c:pt idx="239">
                  <c:v>182</c:v>
                </c:pt>
                <c:pt idx="240">
                  <c:v>183</c:v>
                </c:pt>
                <c:pt idx="241">
                  <c:v>184</c:v>
                </c:pt>
                <c:pt idx="242">
                  <c:v>185</c:v>
                </c:pt>
                <c:pt idx="243">
                  <c:v>186</c:v>
                </c:pt>
                <c:pt idx="244">
                  <c:v>187</c:v>
                </c:pt>
                <c:pt idx="245">
                  <c:v>188</c:v>
                </c:pt>
                <c:pt idx="246">
                  <c:v>189</c:v>
                </c:pt>
                <c:pt idx="247">
                  <c:v>190</c:v>
                </c:pt>
                <c:pt idx="248">
                  <c:v>191</c:v>
                </c:pt>
                <c:pt idx="249">
                  <c:v>192</c:v>
                </c:pt>
                <c:pt idx="250">
                  <c:v>193</c:v>
                </c:pt>
                <c:pt idx="251">
                  <c:v>194</c:v>
                </c:pt>
                <c:pt idx="252">
                  <c:v>195</c:v>
                </c:pt>
                <c:pt idx="253">
                  <c:v>196</c:v>
                </c:pt>
                <c:pt idx="254">
                  <c:v>197</c:v>
                </c:pt>
                <c:pt idx="255">
                  <c:v>198</c:v>
                </c:pt>
                <c:pt idx="256">
                  <c:v>199</c:v>
                </c:pt>
                <c:pt idx="257">
                  <c:v>200</c:v>
                </c:pt>
                <c:pt idx="258">
                  <c:v>201</c:v>
                </c:pt>
                <c:pt idx="259">
                  <c:v>202</c:v>
                </c:pt>
                <c:pt idx="260">
                  <c:v>203</c:v>
                </c:pt>
                <c:pt idx="261">
                  <c:v>204</c:v>
                </c:pt>
                <c:pt idx="262">
                  <c:v>205</c:v>
                </c:pt>
                <c:pt idx="263">
                  <c:v>206</c:v>
                </c:pt>
                <c:pt idx="264">
                  <c:v>207</c:v>
                </c:pt>
                <c:pt idx="265">
                  <c:v>208</c:v>
                </c:pt>
                <c:pt idx="266">
                  <c:v>209</c:v>
                </c:pt>
                <c:pt idx="267">
                  <c:v>210</c:v>
                </c:pt>
                <c:pt idx="268">
                  <c:v>211</c:v>
                </c:pt>
                <c:pt idx="269">
                  <c:v>212</c:v>
                </c:pt>
                <c:pt idx="270">
                  <c:v>213</c:v>
                </c:pt>
                <c:pt idx="271">
                  <c:v>214</c:v>
                </c:pt>
                <c:pt idx="272">
                  <c:v>215</c:v>
                </c:pt>
                <c:pt idx="273">
                  <c:v>216</c:v>
                </c:pt>
                <c:pt idx="274">
                  <c:v>217</c:v>
                </c:pt>
                <c:pt idx="275">
                  <c:v>218</c:v>
                </c:pt>
                <c:pt idx="276">
                  <c:v>219</c:v>
                </c:pt>
                <c:pt idx="277">
                  <c:v>220</c:v>
                </c:pt>
                <c:pt idx="278">
                  <c:v>221</c:v>
                </c:pt>
                <c:pt idx="279">
                  <c:v>222</c:v>
                </c:pt>
                <c:pt idx="280">
                  <c:v>223</c:v>
                </c:pt>
                <c:pt idx="281">
                  <c:v>224</c:v>
                </c:pt>
                <c:pt idx="282">
                  <c:v>225</c:v>
                </c:pt>
                <c:pt idx="283">
                  <c:v>226</c:v>
                </c:pt>
                <c:pt idx="284">
                  <c:v>227</c:v>
                </c:pt>
                <c:pt idx="285">
                  <c:v>228</c:v>
                </c:pt>
                <c:pt idx="286">
                  <c:v>229</c:v>
                </c:pt>
                <c:pt idx="287">
                  <c:v>230</c:v>
                </c:pt>
                <c:pt idx="288">
                  <c:v>231</c:v>
                </c:pt>
                <c:pt idx="289">
                  <c:v>232</c:v>
                </c:pt>
                <c:pt idx="290">
                  <c:v>233</c:v>
                </c:pt>
                <c:pt idx="291">
                  <c:v>234</c:v>
                </c:pt>
                <c:pt idx="292">
                  <c:v>235</c:v>
                </c:pt>
                <c:pt idx="293">
                  <c:v>236</c:v>
                </c:pt>
                <c:pt idx="294">
                  <c:v>237</c:v>
                </c:pt>
                <c:pt idx="295">
                  <c:v>238</c:v>
                </c:pt>
                <c:pt idx="296">
                  <c:v>239</c:v>
                </c:pt>
                <c:pt idx="297">
                  <c:v>240</c:v>
                </c:pt>
                <c:pt idx="298">
                  <c:v>241</c:v>
                </c:pt>
                <c:pt idx="299">
                  <c:v>242</c:v>
                </c:pt>
                <c:pt idx="300">
                  <c:v>243</c:v>
                </c:pt>
                <c:pt idx="301">
                  <c:v>244</c:v>
                </c:pt>
                <c:pt idx="302">
                  <c:v>245</c:v>
                </c:pt>
                <c:pt idx="303">
                  <c:v>246</c:v>
                </c:pt>
                <c:pt idx="304">
                  <c:v>247</c:v>
                </c:pt>
                <c:pt idx="305">
                  <c:v>248</c:v>
                </c:pt>
                <c:pt idx="306">
                  <c:v>249</c:v>
                </c:pt>
                <c:pt idx="307">
                  <c:v>250</c:v>
                </c:pt>
                <c:pt idx="308">
                  <c:v>251</c:v>
                </c:pt>
                <c:pt idx="309">
                  <c:v>252</c:v>
                </c:pt>
                <c:pt idx="310">
                  <c:v>253</c:v>
                </c:pt>
                <c:pt idx="311">
                  <c:v>254</c:v>
                </c:pt>
                <c:pt idx="312">
                  <c:v>255</c:v>
                </c:pt>
                <c:pt idx="313">
                  <c:v>256</c:v>
                </c:pt>
                <c:pt idx="314">
                  <c:v>257</c:v>
                </c:pt>
                <c:pt idx="315">
                  <c:v>258</c:v>
                </c:pt>
                <c:pt idx="316">
                  <c:v>259</c:v>
                </c:pt>
                <c:pt idx="317">
                  <c:v>260</c:v>
                </c:pt>
                <c:pt idx="318">
                  <c:v>261</c:v>
                </c:pt>
                <c:pt idx="319">
                  <c:v>262</c:v>
                </c:pt>
                <c:pt idx="320">
                  <c:v>263</c:v>
                </c:pt>
                <c:pt idx="321">
                  <c:v>264</c:v>
                </c:pt>
                <c:pt idx="322">
                  <c:v>265</c:v>
                </c:pt>
                <c:pt idx="323">
                  <c:v>266</c:v>
                </c:pt>
                <c:pt idx="324">
                  <c:v>267</c:v>
                </c:pt>
                <c:pt idx="325">
                  <c:v>268</c:v>
                </c:pt>
                <c:pt idx="326">
                  <c:v>269</c:v>
                </c:pt>
                <c:pt idx="327">
                  <c:v>270</c:v>
                </c:pt>
                <c:pt idx="328">
                  <c:v>271</c:v>
                </c:pt>
                <c:pt idx="329">
                  <c:v>272</c:v>
                </c:pt>
                <c:pt idx="330">
                  <c:v>273</c:v>
                </c:pt>
                <c:pt idx="331">
                  <c:v>274</c:v>
                </c:pt>
                <c:pt idx="332">
                  <c:v>275</c:v>
                </c:pt>
                <c:pt idx="333">
                  <c:v>276</c:v>
                </c:pt>
                <c:pt idx="334">
                  <c:v>277</c:v>
                </c:pt>
                <c:pt idx="335">
                  <c:v>278</c:v>
                </c:pt>
                <c:pt idx="336">
                  <c:v>279</c:v>
                </c:pt>
                <c:pt idx="337">
                  <c:v>280</c:v>
                </c:pt>
                <c:pt idx="338">
                  <c:v>281</c:v>
                </c:pt>
                <c:pt idx="339">
                  <c:v>282</c:v>
                </c:pt>
                <c:pt idx="340">
                  <c:v>283</c:v>
                </c:pt>
                <c:pt idx="341">
                  <c:v>284</c:v>
                </c:pt>
                <c:pt idx="342">
                  <c:v>285</c:v>
                </c:pt>
                <c:pt idx="343">
                  <c:v>286</c:v>
                </c:pt>
                <c:pt idx="344">
                  <c:v>287</c:v>
                </c:pt>
                <c:pt idx="345">
                  <c:v>288</c:v>
                </c:pt>
                <c:pt idx="346">
                  <c:v>289</c:v>
                </c:pt>
                <c:pt idx="347">
                  <c:v>290</c:v>
                </c:pt>
                <c:pt idx="348">
                  <c:v>291</c:v>
                </c:pt>
                <c:pt idx="349">
                  <c:v>292</c:v>
                </c:pt>
                <c:pt idx="350">
                  <c:v>293</c:v>
                </c:pt>
                <c:pt idx="351">
                  <c:v>294</c:v>
                </c:pt>
                <c:pt idx="352">
                  <c:v>295</c:v>
                </c:pt>
                <c:pt idx="353">
                  <c:v>296</c:v>
                </c:pt>
                <c:pt idx="354">
                  <c:v>297</c:v>
                </c:pt>
                <c:pt idx="355">
                  <c:v>298</c:v>
                </c:pt>
                <c:pt idx="356">
                  <c:v>299</c:v>
                </c:pt>
                <c:pt idx="357">
                  <c:v>300</c:v>
                </c:pt>
                <c:pt idx="358">
                  <c:v>301</c:v>
                </c:pt>
                <c:pt idx="359">
                  <c:v>302</c:v>
                </c:pt>
                <c:pt idx="360">
                  <c:v>303</c:v>
                </c:pt>
                <c:pt idx="361">
                  <c:v>304</c:v>
                </c:pt>
                <c:pt idx="362">
                  <c:v>305</c:v>
                </c:pt>
                <c:pt idx="363">
                  <c:v>306</c:v>
                </c:pt>
                <c:pt idx="364">
                  <c:v>307</c:v>
                </c:pt>
                <c:pt idx="365">
                  <c:v>308</c:v>
                </c:pt>
                <c:pt idx="366">
                  <c:v>309</c:v>
                </c:pt>
                <c:pt idx="367">
                  <c:v>310</c:v>
                </c:pt>
                <c:pt idx="368">
                  <c:v>311</c:v>
                </c:pt>
                <c:pt idx="369">
                  <c:v>312</c:v>
                </c:pt>
                <c:pt idx="370">
                  <c:v>313</c:v>
                </c:pt>
                <c:pt idx="371">
                  <c:v>314</c:v>
                </c:pt>
                <c:pt idx="372">
                  <c:v>315</c:v>
                </c:pt>
                <c:pt idx="373">
                  <c:v>316</c:v>
                </c:pt>
                <c:pt idx="374">
                  <c:v>317</c:v>
                </c:pt>
                <c:pt idx="375">
                  <c:v>318</c:v>
                </c:pt>
                <c:pt idx="376">
                  <c:v>319</c:v>
                </c:pt>
                <c:pt idx="377">
                  <c:v>320</c:v>
                </c:pt>
                <c:pt idx="378">
                  <c:v>321</c:v>
                </c:pt>
                <c:pt idx="379">
                  <c:v>322</c:v>
                </c:pt>
                <c:pt idx="380">
                  <c:v>323</c:v>
                </c:pt>
                <c:pt idx="381">
                  <c:v>324</c:v>
                </c:pt>
                <c:pt idx="382">
                  <c:v>325</c:v>
                </c:pt>
                <c:pt idx="383">
                  <c:v>326</c:v>
                </c:pt>
                <c:pt idx="384">
                  <c:v>327</c:v>
                </c:pt>
                <c:pt idx="385">
                  <c:v>328</c:v>
                </c:pt>
                <c:pt idx="386">
                  <c:v>329</c:v>
                </c:pt>
                <c:pt idx="387">
                  <c:v>330</c:v>
                </c:pt>
                <c:pt idx="388">
                  <c:v>331</c:v>
                </c:pt>
                <c:pt idx="389">
                  <c:v>332</c:v>
                </c:pt>
                <c:pt idx="390">
                  <c:v>333</c:v>
                </c:pt>
                <c:pt idx="391">
                  <c:v>334</c:v>
                </c:pt>
                <c:pt idx="392">
                  <c:v>335</c:v>
                </c:pt>
                <c:pt idx="393">
                  <c:v>336</c:v>
                </c:pt>
                <c:pt idx="394">
                  <c:v>337</c:v>
                </c:pt>
                <c:pt idx="395">
                  <c:v>338</c:v>
                </c:pt>
                <c:pt idx="396">
                  <c:v>339</c:v>
                </c:pt>
                <c:pt idx="397">
                  <c:v>340</c:v>
                </c:pt>
                <c:pt idx="398">
                  <c:v>341</c:v>
                </c:pt>
                <c:pt idx="399">
                  <c:v>342</c:v>
                </c:pt>
                <c:pt idx="400">
                  <c:v>343</c:v>
                </c:pt>
                <c:pt idx="401">
                  <c:v>344</c:v>
                </c:pt>
                <c:pt idx="402">
                  <c:v>345</c:v>
                </c:pt>
                <c:pt idx="403">
                  <c:v>346</c:v>
                </c:pt>
                <c:pt idx="404">
                  <c:v>347</c:v>
                </c:pt>
                <c:pt idx="405">
                  <c:v>348</c:v>
                </c:pt>
                <c:pt idx="406">
                  <c:v>349</c:v>
                </c:pt>
                <c:pt idx="407">
                  <c:v>350</c:v>
                </c:pt>
                <c:pt idx="408">
                  <c:v>351</c:v>
                </c:pt>
                <c:pt idx="409">
                  <c:v>352</c:v>
                </c:pt>
                <c:pt idx="410">
                  <c:v>353</c:v>
                </c:pt>
                <c:pt idx="411">
                  <c:v>354</c:v>
                </c:pt>
                <c:pt idx="412">
                  <c:v>355</c:v>
                </c:pt>
                <c:pt idx="413">
                  <c:v>356</c:v>
                </c:pt>
                <c:pt idx="414">
                  <c:v>357</c:v>
                </c:pt>
                <c:pt idx="415">
                  <c:v>358</c:v>
                </c:pt>
                <c:pt idx="416">
                  <c:v>359</c:v>
                </c:pt>
                <c:pt idx="417">
                  <c:v>360</c:v>
                </c:pt>
                <c:pt idx="418">
                  <c:v>361</c:v>
                </c:pt>
                <c:pt idx="419">
                  <c:v>362</c:v>
                </c:pt>
                <c:pt idx="420">
                  <c:v>363</c:v>
                </c:pt>
                <c:pt idx="421">
                  <c:v>364</c:v>
                </c:pt>
                <c:pt idx="422">
                  <c:v>365</c:v>
                </c:pt>
                <c:pt idx="423">
                  <c:v>366</c:v>
                </c:pt>
                <c:pt idx="424">
                  <c:v>367</c:v>
                </c:pt>
                <c:pt idx="425">
                  <c:v>368</c:v>
                </c:pt>
                <c:pt idx="426">
                  <c:v>369</c:v>
                </c:pt>
                <c:pt idx="427">
                  <c:v>370</c:v>
                </c:pt>
                <c:pt idx="428">
                  <c:v>371</c:v>
                </c:pt>
                <c:pt idx="429">
                  <c:v>372</c:v>
                </c:pt>
                <c:pt idx="430">
                  <c:v>373</c:v>
                </c:pt>
                <c:pt idx="431">
                  <c:v>374</c:v>
                </c:pt>
                <c:pt idx="432">
                  <c:v>375</c:v>
                </c:pt>
                <c:pt idx="433">
                  <c:v>376</c:v>
                </c:pt>
                <c:pt idx="434">
                  <c:v>377</c:v>
                </c:pt>
                <c:pt idx="435">
                  <c:v>378</c:v>
                </c:pt>
                <c:pt idx="436">
                  <c:v>379</c:v>
                </c:pt>
                <c:pt idx="437">
                  <c:v>380</c:v>
                </c:pt>
                <c:pt idx="438">
                  <c:v>381</c:v>
                </c:pt>
                <c:pt idx="439">
                  <c:v>382</c:v>
                </c:pt>
                <c:pt idx="440">
                  <c:v>383</c:v>
                </c:pt>
                <c:pt idx="441">
                  <c:v>384</c:v>
                </c:pt>
                <c:pt idx="442">
                  <c:v>385</c:v>
                </c:pt>
                <c:pt idx="443">
                  <c:v>386</c:v>
                </c:pt>
                <c:pt idx="444">
                  <c:v>387</c:v>
                </c:pt>
                <c:pt idx="445">
                  <c:v>388</c:v>
                </c:pt>
                <c:pt idx="446">
                  <c:v>389</c:v>
                </c:pt>
                <c:pt idx="447">
                  <c:v>390</c:v>
                </c:pt>
                <c:pt idx="448">
                  <c:v>391</c:v>
                </c:pt>
                <c:pt idx="449">
                  <c:v>392</c:v>
                </c:pt>
                <c:pt idx="450">
                  <c:v>393</c:v>
                </c:pt>
                <c:pt idx="451">
                  <c:v>394</c:v>
                </c:pt>
                <c:pt idx="452">
                  <c:v>395</c:v>
                </c:pt>
                <c:pt idx="453">
                  <c:v>396</c:v>
                </c:pt>
                <c:pt idx="454">
                  <c:v>397</c:v>
                </c:pt>
                <c:pt idx="455">
                  <c:v>398</c:v>
                </c:pt>
                <c:pt idx="456">
                  <c:v>399</c:v>
                </c:pt>
                <c:pt idx="457">
                  <c:v>400</c:v>
                </c:pt>
                <c:pt idx="458">
                  <c:v>401</c:v>
                </c:pt>
                <c:pt idx="459">
                  <c:v>402</c:v>
                </c:pt>
                <c:pt idx="460">
                  <c:v>403</c:v>
                </c:pt>
                <c:pt idx="461">
                  <c:v>404</c:v>
                </c:pt>
                <c:pt idx="462">
                  <c:v>405</c:v>
                </c:pt>
                <c:pt idx="463">
                  <c:v>406</c:v>
                </c:pt>
                <c:pt idx="464">
                  <c:v>407</c:v>
                </c:pt>
                <c:pt idx="465">
                  <c:v>408</c:v>
                </c:pt>
                <c:pt idx="466">
                  <c:v>409</c:v>
                </c:pt>
                <c:pt idx="467">
                  <c:v>410</c:v>
                </c:pt>
                <c:pt idx="468">
                  <c:v>411</c:v>
                </c:pt>
                <c:pt idx="469">
                  <c:v>412</c:v>
                </c:pt>
                <c:pt idx="470">
                  <c:v>413</c:v>
                </c:pt>
                <c:pt idx="471">
                  <c:v>414</c:v>
                </c:pt>
                <c:pt idx="472">
                  <c:v>415</c:v>
                </c:pt>
                <c:pt idx="473">
                  <c:v>416</c:v>
                </c:pt>
                <c:pt idx="474">
                  <c:v>417</c:v>
                </c:pt>
                <c:pt idx="475">
                  <c:v>418</c:v>
                </c:pt>
                <c:pt idx="476">
                  <c:v>419</c:v>
                </c:pt>
                <c:pt idx="477">
                  <c:v>420</c:v>
                </c:pt>
                <c:pt idx="478">
                  <c:v>421</c:v>
                </c:pt>
                <c:pt idx="479">
                  <c:v>422</c:v>
                </c:pt>
                <c:pt idx="480">
                  <c:v>423</c:v>
                </c:pt>
                <c:pt idx="481">
                  <c:v>424</c:v>
                </c:pt>
                <c:pt idx="482">
                  <c:v>425</c:v>
                </c:pt>
                <c:pt idx="483">
                  <c:v>426</c:v>
                </c:pt>
                <c:pt idx="484">
                  <c:v>427</c:v>
                </c:pt>
                <c:pt idx="485">
                  <c:v>428</c:v>
                </c:pt>
                <c:pt idx="486">
                  <c:v>429</c:v>
                </c:pt>
                <c:pt idx="487">
                  <c:v>430</c:v>
                </c:pt>
                <c:pt idx="488">
                  <c:v>431</c:v>
                </c:pt>
                <c:pt idx="489">
                  <c:v>432</c:v>
                </c:pt>
                <c:pt idx="490">
                  <c:v>433</c:v>
                </c:pt>
                <c:pt idx="491">
                  <c:v>434</c:v>
                </c:pt>
                <c:pt idx="492">
                  <c:v>435</c:v>
                </c:pt>
                <c:pt idx="493">
                  <c:v>436</c:v>
                </c:pt>
                <c:pt idx="494">
                  <c:v>437</c:v>
                </c:pt>
                <c:pt idx="495">
                  <c:v>438</c:v>
                </c:pt>
                <c:pt idx="496">
                  <c:v>439</c:v>
                </c:pt>
                <c:pt idx="497">
                  <c:v>440</c:v>
                </c:pt>
                <c:pt idx="498">
                  <c:v>441</c:v>
                </c:pt>
                <c:pt idx="499">
                  <c:v>442</c:v>
                </c:pt>
                <c:pt idx="500">
                  <c:v>443</c:v>
                </c:pt>
                <c:pt idx="501">
                  <c:v>444</c:v>
                </c:pt>
                <c:pt idx="502">
                  <c:v>445</c:v>
                </c:pt>
                <c:pt idx="503">
                  <c:v>446</c:v>
                </c:pt>
                <c:pt idx="504">
                  <c:v>447</c:v>
                </c:pt>
                <c:pt idx="505">
                  <c:v>448</c:v>
                </c:pt>
                <c:pt idx="506">
                  <c:v>449</c:v>
                </c:pt>
                <c:pt idx="507">
                  <c:v>450</c:v>
                </c:pt>
                <c:pt idx="508">
                  <c:v>451</c:v>
                </c:pt>
                <c:pt idx="509">
                  <c:v>452</c:v>
                </c:pt>
                <c:pt idx="510">
                  <c:v>453</c:v>
                </c:pt>
                <c:pt idx="511">
                  <c:v>454</c:v>
                </c:pt>
                <c:pt idx="512">
                  <c:v>455</c:v>
                </c:pt>
                <c:pt idx="513">
                  <c:v>456</c:v>
                </c:pt>
                <c:pt idx="514">
                  <c:v>457</c:v>
                </c:pt>
                <c:pt idx="515">
                  <c:v>458</c:v>
                </c:pt>
                <c:pt idx="516">
                  <c:v>459</c:v>
                </c:pt>
                <c:pt idx="517">
                  <c:v>460</c:v>
                </c:pt>
                <c:pt idx="518">
                  <c:v>461</c:v>
                </c:pt>
                <c:pt idx="519">
                  <c:v>462</c:v>
                </c:pt>
                <c:pt idx="520">
                  <c:v>463</c:v>
                </c:pt>
                <c:pt idx="521">
                  <c:v>464</c:v>
                </c:pt>
                <c:pt idx="522">
                  <c:v>465</c:v>
                </c:pt>
                <c:pt idx="523">
                  <c:v>466</c:v>
                </c:pt>
                <c:pt idx="524">
                  <c:v>467</c:v>
                </c:pt>
                <c:pt idx="525">
                  <c:v>468</c:v>
                </c:pt>
                <c:pt idx="526">
                  <c:v>469</c:v>
                </c:pt>
                <c:pt idx="527">
                  <c:v>470</c:v>
                </c:pt>
                <c:pt idx="528">
                  <c:v>471</c:v>
                </c:pt>
                <c:pt idx="529">
                  <c:v>472</c:v>
                </c:pt>
                <c:pt idx="530">
                  <c:v>473</c:v>
                </c:pt>
                <c:pt idx="531">
                  <c:v>474</c:v>
                </c:pt>
                <c:pt idx="532">
                  <c:v>475</c:v>
                </c:pt>
                <c:pt idx="533">
                  <c:v>476</c:v>
                </c:pt>
                <c:pt idx="534">
                  <c:v>477</c:v>
                </c:pt>
                <c:pt idx="535">
                  <c:v>478</c:v>
                </c:pt>
                <c:pt idx="536">
                  <c:v>479</c:v>
                </c:pt>
                <c:pt idx="537">
                  <c:v>480</c:v>
                </c:pt>
                <c:pt idx="538">
                  <c:v>481</c:v>
                </c:pt>
                <c:pt idx="539">
                  <c:v>482</c:v>
                </c:pt>
                <c:pt idx="540">
                  <c:v>483</c:v>
                </c:pt>
                <c:pt idx="541">
                  <c:v>484</c:v>
                </c:pt>
                <c:pt idx="542">
                  <c:v>485</c:v>
                </c:pt>
                <c:pt idx="543">
                  <c:v>486</c:v>
                </c:pt>
                <c:pt idx="544">
                  <c:v>487</c:v>
                </c:pt>
                <c:pt idx="545">
                  <c:v>488</c:v>
                </c:pt>
                <c:pt idx="546">
                  <c:v>489</c:v>
                </c:pt>
                <c:pt idx="547">
                  <c:v>490</c:v>
                </c:pt>
                <c:pt idx="548">
                  <c:v>491</c:v>
                </c:pt>
                <c:pt idx="549">
                  <c:v>492</c:v>
                </c:pt>
                <c:pt idx="550">
                  <c:v>493</c:v>
                </c:pt>
                <c:pt idx="551">
                  <c:v>494</c:v>
                </c:pt>
                <c:pt idx="552">
                  <c:v>495</c:v>
                </c:pt>
                <c:pt idx="553">
                  <c:v>496</c:v>
                </c:pt>
                <c:pt idx="554">
                  <c:v>497</c:v>
                </c:pt>
                <c:pt idx="555">
                  <c:v>498</c:v>
                </c:pt>
                <c:pt idx="556">
                  <c:v>499</c:v>
                </c:pt>
                <c:pt idx="557">
                  <c:v>500</c:v>
                </c:pt>
                <c:pt idx="558">
                  <c:v>501</c:v>
                </c:pt>
                <c:pt idx="559">
                  <c:v>502</c:v>
                </c:pt>
                <c:pt idx="560">
                  <c:v>503</c:v>
                </c:pt>
                <c:pt idx="561">
                  <c:v>504</c:v>
                </c:pt>
                <c:pt idx="562">
                  <c:v>505</c:v>
                </c:pt>
                <c:pt idx="563">
                  <c:v>506</c:v>
                </c:pt>
                <c:pt idx="564">
                  <c:v>507</c:v>
                </c:pt>
                <c:pt idx="565">
                  <c:v>508</c:v>
                </c:pt>
                <c:pt idx="566">
                  <c:v>509</c:v>
                </c:pt>
                <c:pt idx="567">
                  <c:v>510</c:v>
                </c:pt>
                <c:pt idx="568">
                  <c:v>511</c:v>
                </c:pt>
                <c:pt idx="569">
                  <c:v>512</c:v>
                </c:pt>
                <c:pt idx="570">
                  <c:v>513</c:v>
                </c:pt>
                <c:pt idx="571">
                  <c:v>514</c:v>
                </c:pt>
                <c:pt idx="572">
                  <c:v>515</c:v>
                </c:pt>
                <c:pt idx="573">
                  <c:v>516</c:v>
                </c:pt>
                <c:pt idx="574">
                  <c:v>517</c:v>
                </c:pt>
                <c:pt idx="575">
                  <c:v>518</c:v>
                </c:pt>
                <c:pt idx="576">
                  <c:v>519</c:v>
                </c:pt>
                <c:pt idx="577">
                  <c:v>520</c:v>
                </c:pt>
                <c:pt idx="578">
                  <c:v>521</c:v>
                </c:pt>
                <c:pt idx="579">
                  <c:v>522</c:v>
                </c:pt>
                <c:pt idx="580">
                  <c:v>523</c:v>
                </c:pt>
                <c:pt idx="581">
                  <c:v>524</c:v>
                </c:pt>
                <c:pt idx="582">
                  <c:v>525</c:v>
                </c:pt>
                <c:pt idx="583">
                  <c:v>526</c:v>
                </c:pt>
                <c:pt idx="584">
                  <c:v>527</c:v>
                </c:pt>
                <c:pt idx="585">
                  <c:v>528</c:v>
                </c:pt>
                <c:pt idx="586">
                  <c:v>529</c:v>
                </c:pt>
                <c:pt idx="587">
                  <c:v>530</c:v>
                </c:pt>
                <c:pt idx="588">
                  <c:v>531</c:v>
                </c:pt>
                <c:pt idx="589">
                  <c:v>532</c:v>
                </c:pt>
                <c:pt idx="590">
                  <c:v>533</c:v>
                </c:pt>
                <c:pt idx="591">
                  <c:v>534</c:v>
                </c:pt>
                <c:pt idx="592">
                  <c:v>535</c:v>
                </c:pt>
                <c:pt idx="593">
                  <c:v>536</c:v>
                </c:pt>
                <c:pt idx="594">
                  <c:v>537</c:v>
                </c:pt>
                <c:pt idx="595">
                  <c:v>538</c:v>
                </c:pt>
                <c:pt idx="596">
                  <c:v>539</c:v>
                </c:pt>
                <c:pt idx="597">
                  <c:v>540</c:v>
                </c:pt>
                <c:pt idx="598">
                  <c:v>541</c:v>
                </c:pt>
                <c:pt idx="599">
                  <c:v>542</c:v>
                </c:pt>
                <c:pt idx="600">
                  <c:v>543</c:v>
                </c:pt>
                <c:pt idx="601">
                  <c:v>544</c:v>
                </c:pt>
                <c:pt idx="602">
                  <c:v>545</c:v>
                </c:pt>
                <c:pt idx="603">
                  <c:v>546</c:v>
                </c:pt>
                <c:pt idx="604">
                  <c:v>547</c:v>
                </c:pt>
                <c:pt idx="605">
                  <c:v>548</c:v>
                </c:pt>
                <c:pt idx="606">
                  <c:v>549</c:v>
                </c:pt>
                <c:pt idx="607">
                  <c:v>550</c:v>
                </c:pt>
                <c:pt idx="608">
                  <c:v>551</c:v>
                </c:pt>
                <c:pt idx="609">
                  <c:v>552</c:v>
                </c:pt>
                <c:pt idx="610">
                  <c:v>553</c:v>
                </c:pt>
                <c:pt idx="611">
                  <c:v>554</c:v>
                </c:pt>
                <c:pt idx="612">
                  <c:v>555</c:v>
                </c:pt>
                <c:pt idx="613">
                  <c:v>556</c:v>
                </c:pt>
                <c:pt idx="614">
                  <c:v>557</c:v>
                </c:pt>
                <c:pt idx="615">
                  <c:v>558</c:v>
                </c:pt>
                <c:pt idx="616">
                  <c:v>559</c:v>
                </c:pt>
                <c:pt idx="617">
                  <c:v>560</c:v>
                </c:pt>
                <c:pt idx="618">
                  <c:v>561</c:v>
                </c:pt>
                <c:pt idx="619">
                  <c:v>562</c:v>
                </c:pt>
                <c:pt idx="620">
                  <c:v>563</c:v>
                </c:pt>
                <c:pt idx="621">
                  <c:v>564</c:v>
                </c:pt>
                <c:pt idx="622">
                  <c:v>565</c:v>
                </c:pt>
                <c:pt idx="623">
                  <c:v>566</c:v>
                </c:pt>
                <c:pt idx="624">
                  <c:v>567</c:v>
                </c:pt>
                <c:pt idx="625">
                  <c:v>568</c:v>
                </c:pt>
                <c:pt idx="626">
                  <c:v>569</c:v>
                </c:pt>
                <c:pt idx="627">
                  <c:v>570</c:v>
                </c:pt>
                <c:pt idx="628">
                  <c:v>571</c:v>
                </c:pt>
                <c:pt idx="629">
                  <c:v>572</c:v>
                </c:pt>
                <c:pt idx="630">
                  <c:v>573</c:v>
                </c:pt>
                <c:pt idx="631">
                  <c:v>574</c:v>
                </c:pt>
                <c:pt idx="632">
                  <c:v>575</c:v>
                </c:pt>
                <c:pt idx="633">
                  <c:v>576</c:v>
                </c:pt>
                <c:pt idx="634">
                  <c:v>577</c:v>
                </c:pt>
                <c:pt idx="635">
                  <c:v>578</c:v>
                </c:pt>
                <c:pt idx="636">
                  <c:v>579</c:v>
                </c:pt>
                <c:pt idx="637">
                  <c:v>580</c:v>
                </c:pt>
                <c:pt idx="638">
                  <c:v>581</c:v>
                </c:pt>
                <c:pt idx="639">
                  <c:v>582</c:v>
                </c:pt>
                <c:pt idx="640">
                  <c:v>583</c:v>
                </c:pt>
                <c:pt idx="641">
                  <c:v>584</c:v>
                </c:pt>
                <c:pt idx="642">
                  <c:v>585</c:v>
                </c:pt>
                <c:pt idx="643">
                  <c:v>586</c:v>
                </c:pt>
                <c:pt idx="644">
                  <c:v>587</c:v>
                </c:pt>
                <c:pt idx="645">
                  <c:v>588</c:v>
                </c:pt>
                <c:pt idx="646">
                  <c:v>589</c:v>
                </c:pt>
                <c:pt idx="647">
                  <c:v>590</c:v>
                </c:pt>
                <c:pt idx="648">
                  <c:v>591</c:v>
                </c:pt>
                <c:pt idx="649">
                  <c:v>592</c:v>
                </c:pt>
                <c:pt idx="650">
                  <c:v>593</c:v>
                </c:pt>
                <c:pt idx="651">
                  <c:v>594</c:v>
                </c:pt>
                <c:pt idx="652">
                  <c:v>595</c:v>
                </c:pt>
                <c:pt idx="653">
                  <c:v>596</c:v>
                </c:pt>
                <c:pt idx="654">
                  <c:v>597</c:v>
                </c:pt>
                <c:pt idx="655">
                  <c:v>598</c:v>
                </c:pt>
                <c:pt idx="656">
                  <c:v>599</c:v>
                </c:pt>
                <c:pt idx="657">
                  <c:v>600</c:v>
                </c:pt>
                <c:pt idx="658">
                  <c:v>601</c:v>
                </c:pt>
                <c:pt idx="659">
                  <c:v>602</c:v>
                </c:pt>
                <c:pt idx="660">
                  <c:v>603</c:v>
                </c:pt>
                <c:pt idx="661">
                  <c:v>604</c:v>
                </c:pt>
                <c:pt idx="662">
                  <c:v>605</c:v>
                </c:pt>
                <c:pt idx="663">
                  <c:v>606</c:v>
                </c:pt>
                <c:pt idx="664">
                  <c:v>607</c:v>
                </c:pt>
                <c:pt idx="665">
                  <c:v>608</c:v>
                </c:pt>
                <c:pt idx="666">
                  <c:v>609</c:v>
                </c:pt>
                <c:pt idx="667">
                  <c:v>610</c:v>
                </c:pt>
                <c:pt idx="668">
                  <c:v>611</c:v>
                </c:pt>
                <c:pt idx="669">
                  <c:v>612</c:v>
                </c:pt>
                <c:pt idx="670">
                  <c:v>613</c:v>
                </c:pt>
                <c:pt idx="671">
                  <c:v>614</c:v>
                </c:pt>
                <c:pt idx="672">
                  <c:v>615</c:v>
                </c:pt>
                <c:pt idx="673">
                  <c:v>616</c:v>
                </c:pt>
                <c:pt idx="674">
                  <c:v>617</c:v>
                </c:pt>
                <c:pt idx="675">
                  <c:v>618</c:v>
                </c:pt>
                <c:pt idx="676">
                  <c:v>619</c:v>
                </c:pt>
                <c:pt idx="677">
                  <c:v>620</c:v>
                </c:pt>
                <c:pt idx="678">
                  <c:v>621</c:v>
                </c:pt>
                <c:pt idx="679">
                  <c:v>622</c:v>
                </c:pt>
                <c:pt idx="680">
                  <c:v>623</c:v>
                </c:pt>
                <c:pt idx="681">
                  <c:v>624</c:v>
                </c:pt>
                <c:pt idx="682">
                  <c:v>625</c:v>
                </c:pt>
                <c:pt idx="683">
                  <c:v>626</c:v>
                </c:pt>
                <c:pt idx="684">
                  <c:v>627</c:v>
                </c:pt>
                <c:pt idx="685">
                  <c:v>628</c:v>
                </c:pt>
                <c:pt idx="686">
                  <c:v>629</c:v>
                </c:pt>
                <c:pt idx="687">
                  <c:v>630</c:v>
                </c:pt>
                <c:pt idx="688">
                  <c:v>631</c:v>
                </c:pt>
                <c:pt idx="689">
                  <c:v>632</c:v>
                </c:pt>
                <c:pt idx="690">
                  <c:v>633</c:v>
                </c:pt>
                <c:pt idx="691">
                  <c:v>634</c:v>
                </c:pt>
                <c:pt idx="692">
                  <c:v>635</c:v>
                </c:pt>
                <c:pt idx="693">
                  <c:v>636</c:v>
                </c:pt>
                <c:pt idx="694">
                  <c:v>637</c:v>
                </c:pt>
                <c:pt idx="695">
                  <c:v>638</c:v>
                </c:pt>
                <c:pt idx="696">
                  <c:v>639</c:v>
                </c:pt>
                <c:pt idx="697">
                  <c:v>640</c:v>
                </c:pt>
                <c:pt idx="698">
                  <c:v>641</c:v>
                </c:pt>
                <c:pt idx="699">
                  <c:v>642</c:v>
                </c:pt>
                <c:pt idx="700">
                  <c:v>643</c:v>
                </c:pt>
                <c:pt idx="701">
                  <c:v>644</c:v>
                </c:pt>
                <c:pt idx="702">
                  <c:v>645</c:v>
                </c:pt>
                <c:pt idx="703">
                  <c:v>646</c:v>
                </c:pt>
                <c:pt idx="704">
                  <c:v>647</c:v>
                </c:pt>
                <c:pt idx="705">
                  <c:v>648</c:v>
                </c:pt>
                <c:pt idx="706">
                  <c:v>649</c:v>
                </c:pt>
                <c:pt idx="707">
                  <c:v>650</c:v>
                </c:pt>
                <c:pt idx="708">
                  <c:v>651</c:v>
                </c:pt>
                <c:pt idx="709">
                  <c:v>652</c:v>
                </c:pt>
                <c:pt idx="710">
                  <c:v>653</c:v>
                </c:pt>
                <c:pt idx="711">
                  <c:v>654</c:v>
                </c:pt>
                <c:pt idx="712">
                  <c:v>655</c:v>
                </c:pt>
                <c:pt idx="713">
                  <c:v>656</c:v>
                </c:pt>
                <c:pt idx="714">
                  <c:v>657</c:v>
                </c:pt>
                <c:pt idx="715">
                  <c:v>658</c:v>
                </c:pt>
                <c:pt idx="716">
                  <c:v>659</c:v>
                </c:pt>
                <c:pt idx="717">
                  <c:v>660</c:v>
                </c:pt>
                <c:pt idx="718">
                  <c:v>661</c:v>
                </c:pt>
                <c:pt idx="719">
                  <c:v>662</c:v>
                </c:pt>
                <c:pt idx="720">
                  <c:v>663</c:v>
                </c:pt>
                <c:pt idx="721">
                  <c:v>664</c:v>
                </c:pt>
                <c:pt idx="722">
                  <c:v>665</c:v>
                </c:pt>
                <c:pt idx="723">
                  <c:v>666</c:v>
                </c:pt>
                <c:pt idx="724">
                  <c:v>667</c:v>
                </c:pt>
                <c:pt idx="725">
                  <c:v>668</c:v>
                </c:pt>
                <c:pt idx="726">
                  <c:v>669</c:v>
                </c:pt>
                <c:pt idx="727">
                  <c:v>670</c:v>
                </c:pt>
                <c:pt idx="728">
                  <c:v>671</c:v>
                </c:pt>
                <c:pt idx="729">
                  <c:v>672</c:v>
                </c:pt>
                <c:pt idx="730">
                  <c:v>673</c:v>
                </c:pt>
                <c:pt idx="731">
                  <c:v>674</c:v>
                </c:pt>
                <c:pt idx="732">
                  <c:v>675</c:v>
                </c:pt>
                <c:pt idx="733">
                  <c:v>676</c:v>
                </c:pt>
                <c:pt idx="734">
                  <c:v>677</c:v>
                </c:pt>
                <c:pt idx="735">
                  <c:v>678</c:v>
                </c:pt>
                <c:pt idx="736">
                  <c:v>679</c:v>
                </c:pt>
                <c:pt idx="737">
                  <c:v>680</c:v>
                </c:pt>
                <c:pt idx="738">
                  <c:v>681</c:v>
                </c:pt>
                <c:pt idx="739">
                  <c:v>682</c:v>
                </c:pt>
                <c:pt idx="740">
                  <c:v>683</c:v>
                </c:pt>
                <c:pt idx="741">
                  <c:v>684</c:v>
                </c:pt>
                <c:pt idx="742">
                  <c:v>685</c:v>
                </c:pt>
                <c:pt idx="743">
                  <c:v>686</c:v>
                </c:pt>
                <c:pt idx="744">
                  <c:v>687</c:v>
                </c:pt>
                <c:pt idx="745">
                  <c:v>688</c:v>
                </c:pt>
                <c:pt idx="746">
                  <c:v>689</c:v>
                </c:pt>
                <c:pt idx="747">
                  <c:v>690</c:v>
                </c:pt>
                <c:pt idx="748">
                  <c:v>691</c:v>
                </c:pt>
                <c:pt idx="749">
                  <c:v>692</c:v>
                </c:pt>
                <c:pt idx="750">
                  <c:v>693</c:v>
                </c:pt>
                <c:pt idx="751">
                  <c:v>694</c:v>
                </c:pt>
                <c:pt idx="752">
                  <c:v>695</c:v>
                </c:pt>
                <c:pt idx="753">
                  <c:v>696</c:v>
                </c:pt>
                <c:pt idx="754">
                  <c:v>697</c:v>
                </c:pt>
                <c:pt idx="755">
                  <c:v>698</c:v>
                </c:pt>
                <c:pt idx="756">
                  <c:v>699</c:v>
                </c:pt>
                <c:pt idx="757">
                  <c:v>700</c:v>
                </c:pt>
                <c:pt idx="758">
                  <c:v>701</c:v>
                </c:pt>
                <c:pt idx="759">
                  <c:v>702</c:v>
                </c:pt>
                <c:pt idx="760">
                  <c:v>703</c:v>
                </c:pt>
                <c:pt idx="761">
                  <c:v>704</c:v>
                </c:pt>
                <c:pt idx="762">
                  <c:v>705</c:v>
                </c:pt>
                <c:pt idx="763">
                  <c:v>706</c:v>
                </c:pt>
                <c:pt idx="764">
                  <c:v>707</c:v>
                </c:pt>
                <c:pt idx="765">
                  <c:v>708</c:v>
                </c:pt>
                <c:pt idx="766">
                  <c:v>709</c:v>
                </c:pt>
                <c:pt idx="767">
                  <c:v>710</c:v>
                </c:pt>
                <c:pt idx="768">
                  <c:v>711</c:v>
                </c:pt>
                <c:pt idx="769">
                  <c:v>712</c:v>
                </c:pt>
                <c:pt idx="770">
                  <c:v>713</c:v>
                </c:pt>
                <c:pt idx="771">
                  <c:v>714</c:v>
                </c:pt>
                <c:pt idx="772">
                  <c:v>715</c:v>
                </c:pt>
                <c:pt idx="773">
                  <c:v>716</c:v>
                </c:pt>
                <c:pt idx="774">
                  <c:v>717</c:v>
                </c:pt>
                <c:pt idx="775">
                  <c:v>718</c:v>
                </c:pt>
                <c:pt idx="776">
                  <c:v>719</c:v>
                </c:pt>
                <c:pt idx="777">
                  <c:v>720</c:v>
                </c:pt>
                <c:pt idx="778">
                  <c:v>721</c:v>
                </c:pt>
                <c:pt idx="779">
                  <c:v>722</c:v>
                </c:pt>
                <c:pt idx="780">
                  <c:v>723</c:v>
                </c:pt>
                <c:pt idx="781">
                  <c:v>724</c:v>
                </c:pt>
                <c:pt idx="782">
                  <c:v>725</c:v>
                </c:pt>
                <c:pt idx="783">
                  <c:v>726</c:v>
                </c:pt>
                <c:pt idx="784">
                  <c:v>727</c:v>
                </c:pt>
                <c:pt idx="785">
                  <c:v>728</c:v>
                </c:pt>
                <c:pt idx="786">
                  <c:v>729</c:v>
                </c:pt>
                <c:pt idx="787">
                  <c:v>730</c:v>
                </c:pt>
                <c:pt idx="788">
                  <c:v>731</c:v>
                </c:pt>
                <c:pt idx="789">
                  <c:v>732</c:v>
                </c:pt>
                <c:pt idx="790">
                  <c:v>733</c:v>
                </c:pt>
                <c:pt idx="791">
                  <c:v>734</c:v>
                </c:pt>
                <c:pt idx="792">
                  <c:v>735</c:v>
                </c:pt>
                <c:pt idx="793">
                  <c:v>736</c:v>
                </c:pt>
                <c:pt idx="794">
                  <c:v>737</c:v>
                </c:pt>
                <c:pt idx="795">
                  <c:v>738</c:v>
                </c:pt>
                <c:pt idx="796">
                  <c:v>739</c:v>
                </c:pt>
                <c:pt idx="797">
                  <c:v>740</c:v>
                </c:pt>
                <c:pt idx="798">
                  <c:v>741</c:v>
                </c:pt>
                <c:pt idx="799">
                  <c:v>742</c:v>
                </c:pt>
                <c:pt idx="800">
                  <c:v>743</c:v>
                </c:pt>
                <c:pt idx="801">
                  <c:v>744</c:v>
                </c:pt>
                <c:pt idx="802">
                  <c:v>745</c:v>
                </c:pt>
                <c:pt idx="803">
                  <c:v>746</c:v>
                </c:pt>
                <c:pt idx="804">
                  <c:v>747</c:v>
                </c:pt>
                <c:pt idx="805">
                  <c:v>748</c:v>
                </c:pt>
                <c:pt idx="806">
                  <c:v>749</c:v>
                </c:pt>
                <c:pt idx="807">
                  <c:v>750</c:v>
                </c:pt>
                <c:pt idx="808">
                  <c:v>751</c:v>
                </c:pt>
                <c:pt idx="809">
                  <c:v>752</c:v>
                </c:pt>
                <c:pt idx="810">
                  <c:v>753</c:v>
                </c:pt>
                <c:pt idx="811">
                  <c:v>754</c:v>
                </c:pt>
                <c:pt idx="812">
                  <c:v>755</c:v>
                </c:pt>
                <c:pt idx="813">
                  <c:v>756</c:v>
                </c:pt>
                <c:pt idx="814">
                  <c:v>757</c:v>
                </c:pt>
                <c:pt idx="815">
                  <c:v>758</c:v>
                </c:pt>
                <c:pt idx="816">
                  <c:v>759</c:v>
                </c:pt>
                <c:pt idx="817">
                  <c:v>760</c:v>
                </c:pt>
                <c:pt idx="818">
                  <c:v>761</c:v>
                </c:pt>
                <c:pt idx="819">
                  <c:v>762</c:v>
                </c:pt>
                <c:pt idx="820">
                  <c:v>763</c:v>
                </c:pt>
                <c:pt idx="821">
                  <c:v>764</c:v>
                </c:pt>
                <c:pt idx="822">
                  <c:v>765</c:v>
                </c:pt>
                <c:pt idx="823">
                  <c:v>766</c:v>
                </c:pt>
                <c:pt idx="824">
                  <c:v>767</c:v>
                </c:pt>
                <c:pt idx="825">
                  <c:v>768</c:v>
                </c:pt>
                <c:pt idx="826">
                  <c:v>769</c:v>
                </c:pt>
                <c:pt idx="827">
                  <c:v>770</c:v>
                </c:pt>
                <c:pt idx="828">
                  <c:v>771</c:v>
                </c:pt>
                <c:pt idx="829">
                  <c:v>772</c:v>
                </c:pt>
                <c:pt idx="830">
                  <c:v>773</c:v>
                </c:pt>
                <c:pt idx="831">
                  <c:v>774</c:v>
                </c:pt>
                <c:pt idx="832">
                  <c:v>775</c:v>
                </c:pt>
                <c:pt idx="833">
                  <c:v>776</c:v>
                </c:pt>
                <c:pt idx="834">
                  <c:v>777</c:v>
                </c:pt>
                <c:pt idx="835">
                  <c:v>778</c:v>
                </c:pt>
                <c:pt idx="836">
                  <c:v>779</c:v>
                </c:pt>
                <c:pt idx="837">
                  <c:v>780</c:v>
                </c:pt>
                <c:pt idx="838">
                  <c:v>781</c:v>
                </c:pt>
                <c:pt idx="839">
                  <c:v>782</c:v>
                </c:pt>
                <c:pt idx="840">
                  <c:v>783</c:v>
                </c:pt>
                <c:pt idx="841">
                  <c:v>784</c:v>
                </c:pt>
                <c:pt idx="842">
                  <c:v>785</c:v>
                </c:pt>
                <c:pt idx="843">
                  <c:v>786</c:v>
                </c:pt>
                <c:pt idx="844">
                  <c:v>787</c:v>
                </c:pt>
                <c:pt idx="845">
                  <c:v>788</c:v>
                </c:pt>
                <c:pt idx="846">
                  <c:v>789</c:v>
                </c:pt>
                <c:pt idx="847">
                  <c:v>790</c:v>
                </c:pt>
                <c:pt idx="848">
                  <c:v>791</c:v>
                </c:pt>
                <c:pt idx="849">
                  <c:v>792</c:v>
                </c:pt>
                <c:pt idx="850">
                  <c:v>793</c:v>
                </c:pt>
                <c:pt idx="851">
                  <c:v>794</c:v>
                </c:pt>
                <c:pt idx="852">
                  <c:v>795</c:v>
                </c:pt>
                <c:pt idx="853">
                  <c:v>796</c:v>
                </c:pt>
                <c:pt idx="854">
                  <c:v>797</c:v>
                </c:pt>
                <c:pt idx="855">
                  <c:v>798</c:v>
                </c:pt>
                <c:pt idx="856">
                  <c:v>799</c:v>
                </c:pt>
                <c:pt idx="857">
                  <c:v>800</c:v>
                </c:pt>
                <c:pt idx="858">
                  <c:v>801</c:v>
                </c:pt>
                <c:pt idx="859">
                  <c:v>802</c:v>
                </c:pt>
                <c:pt idx="860">
                  <c:v>803</c:v>
                </c:pt>
                <c:pt idx="861">
                  <c:v>804</c:v>
                </c:pt>
                <c:pt idx="862">
                  <c:v>805</c:v>
                </c:pt>
                <c:pt idx="863">
                  <c:v>806</c:v>
                </c:pt>
                <c:pt idx="864">
                  <c:v>807</c:v>
                </c:pt>
                <c:pt idx="865">
                  <c:v>808</c:v>
                </c:pt>
                <c:pt idx="866">
                  <c:v>809</c:v>
                </c:pt>
                <c:pt idx="867">
                  <c:v>810</c:v>
                </c:pt>
                <c:pt idx="868">
                  <c:v>811</c:v>
                </c:pt>
                <c:pt idx="869">
                  <c:v>812</c:v>
                </c:pt>
                <c:pt idx="870">
                  <c:v>813</c:v>
                </c:pt>
                <c:pt idx="871">
                  <c:v>814</c:v>
                </c:pt>
                <c:pt idx="872">
                  <c:v>815</c:v>
                </c:pt>
                <c:pt idx="873">
                  <c:v>816</c:v>
                </c:pt>
                <c:pt idx="874">
                  <c:v>817</c:v>
                </c:pt>
                <c:pt idx="875">
                  <c:v>818</c:v>
                </c:pt>
                <c:pt idx="876">
                  <c:v>819</c:v>
                </c:pt>
                <c:pt idx="877">
                  <c:v>820</c:v>
                </c:pt>
                <c:pt idx="878">
                  <c:v>821</c:v>
                </c:pt>
                <c:pt idx="879">
                  <c:v>822</c:v>
                </c:pt>
                <c:pt idx="880">
                  <c:v>823</c:v>
                </c:pt>
                <c:pt idx="881">
                  <c:v>824</c:v>
                </c:pt>
                <c:pt idx="882">
                  <c:v>825</c:v>
                </c:pt>
                <c:pt idx="883">
                  <c:v>826</c:v>
                </c:pt>
                <c:pt idx="884">
                  <c:v>827</c:v>
                </c:pt>
                <c:pt idx="885">
                  <c:v>828</c:v>
                </c:pt>
                <c:pt idx="886">
                  <c:v>829</c:v>
                </c:pt>
                <c:pt idx="887">
                  <c:v>830</c:v>
                </c:pt>
                <c:pt idx="888">
                  <c:v>831</c:v>
                </c:pt>
                <c:pt idx="889">
                  <c:v>832</c:v>
                </c:pt>
                <c:pt idx="890">
                  <c:v>833</c:v>
                </c:pt>
                <c:pt idx="891">
                  <c:v>834</c:v>
                </c:pt>
                <c:pt idx="892">
                  <c:v>835</c:v>
                </c:pt>
                <c:pt idx="893">
                  <c:v>836</c:v>
                </c:pt>
                <c:pt idx="894">
                  <c:v>837</c:v>
                </c:pt>
                <c:pt idx="895">
                  <c:v>838</c:v>
                </c:pt>
                <c:pt idx="896">
                  <c:v>839</c:v>
                </c:pt>
                <c:pt idx="897">
                  <c:v>840</c:v>
                </c:pt>
                <c:pt idx="898">
                  <c:v>841</c:v>
                </c:pt>
                <c:pt idx="899">
                  <c:v>842</c:v>
                </c:pt>
                <c:pt idx="900">
                  <c:v>843</c:v>
                </c:pt>
                <c:pt idx="901">
                  <c:v>844</c:v>
                </c:pt>
                <c:pt idx="902">
                  <c:v>845</c:v>
                </c:pt>
                <c:pt idx="903">
                  <c:v>846</c:v>
                </c:pt>
                <c:pt idx="904">
                  <c:v>847</c:v>
                </c:pt>
                <c:pt idx="905">
                  <c:v>848</c:v>
                </c:pt>
                <c:pt idx="906">
                  <c:v>849</c:v>
                </c:pt>
                <c:pt idx="907">
                  <c:v>850</c:v>
                </c:pt>
                <c:pt idx="908">
                  <c:v>851</c:v>
                </c:pt>
                <c:pt idx="909">
                  <c:v>852</c:v>
                </c:pt>
                <c:pt idx="910">
                  <c:v>853</c:v>
                </c:pt>
                <c:pt idx="911">
                  <c:v>854</c:v>
                </c:pt>
                <c:pt idx="912">
                  <c:v>855</c:v>
                </c:pt>
                <c:pt idx="913">
                  <c:v>856</c:v>
                </c:pt>
                <c:pt idx="914">
                  <c:v>857</c:v>
                </c:pt>
                <c:pt idx="915">
                  <c:v>858</c:v>
                </c:pt>
                <c:pt idx="916">
                  <c:v>859</c:v>
                </c:pt>
                <c:pt idx="917">
                  <c:v>860</c:v>
                </c:pt>
                <c:pt idx="918">
                  <c:v>861</c:v>
                </c:pt>
                <c:pt idx="919">
                  <c:v>862</c:v>
                </c:pt>
                <c:pt idx="920">
                  <c:v>863</c:v>
                </c:pt>
                <c:pt idx="921">
                  <c:v>864</c:v>
                </c:pt>
                <c:pt idx="922">
                  <c:v>865</c:v>
                </c:pt>
                <c:pt idx="923">
                  <c:v>866</c:v>
                </c:pt>
                <c:pt idx="924">
                  <c:v>867</c:v>
                </c:pt>
                <c:pt idx="925">
                  <c:v>868</c:v>
                </c:pt>
                <c:pt idx="926">
                  <c:v>869</c:v>
                </c:pt>
                <c:pt idx="927">
                  <c:v>870</c:v>
                </c:pt>
                <c:pt idx="928">
                  <c:v>871</c:v>
                </c:pt>
                <c:pt idx="929">
                  <c:v>872</c:v>
                </c:pt>
                <c:pt idx="930">
                  <c:v>873</c:v>
                </c:pt>
                <c:pt idx="931">
                  <c:v>874</c:v>
                </c:pt>
                <c:pt idx="932">
                  <c:v>875</c:v>
                </c:pt>
                <c:pt idx="933">
                  <c:v>876</c:v>
                </c:pt>
                <c:pt idx="934">
                  <c:v>877</c:v>
                </c:pt>
                <c:pt idx="935">
                  <c:v>878</c:v>
                </c:pt>
                <c:pt idx="936">
                  <c:v>879</c:v>
                </c:pt>
                <c:pt idx="937">
                  <c:v>880</c:v>
                </c:pt>
                <c:pt idx="938">
                  <c:v>881</c:v>
                </c:pt>
                <c:pt idx="939">
                  <c:v>882</c:v>
                </c:pt>
                <c:pt idx="940">
                  <c:v>883</c:v>
                </c:pt>
                <c:pt idx="941">
                  <c:v>884</c:v>
                </c:pt>
                <c:pt idx="942">
                  <c:v>885</c:v>
                </c:pt>
                <c:pt idx="943">
                  <c:v>886</c:v>
                </c:pt>
                <c:pt idx="944">
                  <c:v>887</c:v>
                </c:pt>
                <c:pt idx="945">
                  <c:v>888</c:v>
                </c:pt>
                <c:pt idx="946">
                  <c:v>889</c:v>
                </c:pt>
                <c:pt idx="947">
                  <c:v>890</c:v>
                </c:pt>
                <c:pt idx="948">
                  <c:v>891</c:v>
                </c:pt>
                <c:pt idx="949">
                  <c:v>892</c:v>
                </c:pt>
                <c:pt idx="950">
                  <c:v>893</c:v>
                </c:pt>
                <c:pt idx="951">
                  <c:v>894</c:v>
                </c:pt>
                <c:pt idx="952">
                  <c:v>895</c:v>
                </c:pt>
                <c:pt idx="953">
                  <c:v>896</c:v>
                </c:pt>
                <c:pt idx="954">
                  <c:v>897</c:v>
                </c:pt>
                <c:pt idx="955">
                  <c:v>898</c:v>
                </c:pt>
                <c:pt idx="956">
                  <c:v>899</c:v>
                </c:pt>
                <c:pt idx="957">
                  <c:v>900</c:v>
                </c:pt>
                <c:pt idx="958">
                  <c:v>901</c:v>
                </c:pt>
                <c:pt idx="959">
                  <c:v>902</c:v>
                </c:pt>
                <c:pt idx="960">
                  <c:v>903</c:v>
                </c:pt>
                <c:pt idx="961">
                  <c:v>904</c:v>
                </c:pt>
                <c:pt idx="962">
                  <c:v>905</c:v>
                </c:pt>
                <c:pt idx="963">
                  <c:v>906</c:v>
                </c:pt>
                <c:pt idx="964">
                  <c:v>907</c:v>
                </c:pt>
                <c:pt idx="965">
                  <c:v>908</c:v>
                </c:pt>
                <c:pt idx="966">
                  <c:v>909</c:v>
                </c:pt>
                <c:pt idx="967">
                  <c:v>910</c:v>
                </c:pt>
                <c:pt idx="968">
                  <c:v>911</c:v>
                </c:pt>
                <c:pt idx="969">
                  <c:v>912</c:v>
                </c:pt>
                <c:pt idx="970">
                  <c:v>913</c:v>
                </c:pt>
                <c:pt idx="971">
                  <c:v>914</c:v>
                </c:pt>
                <c:pt idx="972">
                  <c:v>915</c:v>
                </c:pt>
                <c:pt idx="973">
                  <c:v>916</c:v>
                </c:pt>
                <c:pt idx="974">
                  <c:v>917</c:v>
                </c:pt>
                <c:pt idx="975">
                  <c:v>918</c:v>
                </c:pt>
                <c:pt idx="976">
                  <c:v>919</c:v>
                </c:pt>
                <c:pt idx="977">
                  <c:v>920</c:v>
                </c:pt>
                <c:pt idx="978">
                  <c:v>921</c:v>
                </c:pt>
                <c:pt idx="979">
                  <c:v>922</c:v>
                </c:pt>
                <c:pt idx="980">
                  <c:v>923</c:v>
                </c:pt>
                <c:pt idx="981">
                  <c:v>924</c:v>
                </c:pt>
                <c:pt idx="982">
                  <c:v>925</c:v>
                </c:pt>
                <c:pt idx="983">
                  <c:v>926</c:v>
                </c:pt>
                <c:pt idx="984">
                  <c:v>927</c:v>
                </c:pt>
                <c:pt idx="985">
                  <c:v>928</c:v>
                </c:pt>
                <c:pt idx="986">
                  <c:v>929</c:v>
                </c:pt>
                <c:pt idx="987">
                  <c:v>930</c:v>
                </c:pt>
                <c:pt idx="988">
                  <c:v>931</c:v>
                </c:pt>
                <c:pt idx="989">
                  <c:v>932</c:v>
                </c:pt>
                <c:pt idx="990">
                  <c:v>933</c:v>
                </c:pt>
                <c:pt idx="991">
                  <c:v>934</c:v>
                </c:pt>
                <c:pt idx="992">
                  <c:v>935</c:v>
                </c:pt>
                <c:pt idx="993">
                  <c:v>936</c:v>
                </c:pt>
                <c:pt idx="994">
                  <c:v>937</c:v>
                </c:pt>
                <c:pt idx="995">
                  <c:v>938</c:v>
                </c:pt>
                <c:pt idx="996">
                  <c:v>939</c:v>
                </c:pt>
                <c:pt idx="997">
                  <c:v>940</c:v>
                </c:pt>
                <c:pt idx="998">
                  <c:v>941</c:v>
                </c:pt>
                <c:pt idx="999">
                  <c:v>942</c:v>
                </c:pt>
                <c:pt idx="1000">
                  <c:v>943</c:v>
                </c:pt>
                <c:pt idx="1001">
                  <c:v>944</c:v>
                </c:pt>
                <c:pt idx="1002">
                  <c:v>945</c:v>
                </c:pt>
                <c:pt idx="1003">
                  <c:v>946</c:v>
                </c:pt>
                <c:pt idx="1004">
                  <c:v>947</c:v>
                </c:pt>
                <c:pt idx="1005">
                  <c:v>948</c:v>
                </c:pt>
                <c:pt idx="1006">
                  <c:v>949</c:v>
                </c:pt>
                <c:pt idx="1007">
                  <c:v>950</c:v>
                </c:pt>
                <c:pt idx="1008">
                  <c:v>951</c:v>
                </c:pt>
                <c:pt idx="1009">
                  <c:v>952</c:v>
                </c:pt>
                <c:pt idx="1010">
                  <c:v>953</c:v>
                </c:pt>
                <c:pt idx="1011">
                  <c:v>954</c:v>
                </c:pt>
                <c:pt idx="1012">
                  <c:v>955</c:v>
                </c:pt>
                <c:pt idx="1013">
                  <c:v>956</c:v>
                </c:pt>
                <c:pt idx="1014">
                  <c:v>957</c:v>
                </c:pt>
                <c:pt idx="1015">
                  <c:v>958</c:v>
                </c:pt>
                <c:pt idx="1016">
                  <c:v>959</c:v>
                </c:pt>
                <c:pt idx="1017">
                  <c:v>960</c:v>
                </c:pt>
                <c:pt idx="1018">
                  <c:v>961</c:v>
                </c:pt>
                <c:pt idx="1019">
                  <c:v>962</c:v>
                </c:pt>
                <c:pt idx="1020">
                  <c:v>963</c:v>
                </c:pt>
                <c:pt idx="1021">
                  <c:v>964</c:v>
                </c:pt>
                <c:pt idx="1022">
                  <c:v>965</c:v>
                </c:pt>
                <c:pt idx="1023">
                  <c:v>966</c:v>
                </c:pt>
                <c:pt idx="1024">
                  <c:v>967</c:v>
                </c:pt>
                <c:pt idx="1025">
                  <c:v>968</c:v>
                </c:pt>
                <c:pt idx="1026">
                  <c:v>969</c:v>
                </c:pt>
                <c:pt idx="1027">
                  <c:v>970</c:v>
                </c:pt>
                <c:pt idx="1028">
                  <c:v>971</c:v>
                </c:pt>
                <c:pt idx="1029">
                  <c:v>972</c:v>
                </c:pt>
                <c:pt idx="1030">
                  <c:v>973</c:v>
                </c:pt>
                <c:pt idx="1031">
                  <c:v>974</c:v>
                </c:pt>
                <c:pt idx="1032">
                  <c:v>975</c:v>
                </c:pt>
                <c:pt idx="1033">
                  <c:v>976</c:v>
                </c:pt>
                <c:pt idx="1034">
                  <c:v>977</c:v>
                </c:pt>
                <c:pt idx="1035">
                  <c:v>978</c:v>
                </c:pt>
                <c:pt idx="1036">
                  <c:v>979</c:v>
                </c:pt>
                <c:pt idx="1037">
                  <c:v>980</c:v>
                </c:pt>
                <c:pt idx="1038">
                  <c:v>981</c:v>
                </c:pt>
                <c:pt idx="1039">
                  <c:v>982</c:v>
                </c:pt>
                <c:pt idx="1040">
                  <c:v>983</c:v>
                </c:pt>
                <c:pt idx="1041">
                  <c:v>984</c:v>
                </c:pt>
                <c:pt idx="1042">
                  <c:v>985</c:v>
                </c:pt>
                <c:pt idx="1043">
                  <c:v>986</c:v>
                </c:pt>
                <c:pt idx="1044">
                  <c:v>987</c:v>
                </c:pt>
                <c:pt idx="1045">
                  <c:v>988</c:v>
                </c:pt>
                <c:pt idx="1046">
                  <c:v>989</c:v>
                </c:pt>
                <c:pt idx="1047">
                  <c:v>990</c:v>
                </c:pt>
                <c:pt idx="1048">
                  <c:v>991</c:v>
                </c:pt>
                <c:pt idx="1049">
                  <c:v>992</c:v>
                </c:pt>
                <c:pt idx="1050">
                  <c:v>993</c:v>
                </c:pt>
                <c:pt idx="1051">
                  <c:v>994</c:v>
                </c:pt>
                <c:pt idx="1052">
                  <c:v>995</c:v>
                </c:pt>
                <c:pt idx="1053">
                  <c:v>996</c:v>
                </c:pt>
                <c:pt idx="1054">
                  <c:v>997</c:v>
                </c:pt>
                <c:pt idx="1055">
                  <c:v>998</c:v>
                </c:pt>
                <c:pt idx="1056">
                  <c:v>999</c:v>
                </c:pt>
                <c:pt idx="1057">
                  <c:v>1000</c:v>
                </c:pt>
                <c:pt idx="1058">
                  <c:v>1001</c:v>
                </c:pt>
                <c:pt idx="1059">
                  <c:v>1002</c:v>
                </c:pt>
                <c:pt idx="1060">
                  <c:v>1003</c:v>
                </c:pt>
                <c:pt idx="1061">
                  <c:v>1004</c:v>
                </c:pt>
                <c:pt idx="1062">
                  <c:v>1005</c:v>
                </c:pt>
                <c:pt idx="1063">
                  <c:v>1006</c:v>
                </c:pt>
                <c:pt idx="1064">
                  <c:v>1007</c:v>
                </c:pt>
                <c:pt idx="1065">
                  <c:v>1008</c:v>
                </c:pt>
                <c:pt idx="1066">
                  <c:v>1009</c:v>
                </c:pt>
                <c:pt idx="1067">
                  <c:v>1010</c:v>
                </c:pt>
                <c:pt idx="1068">
                  <c:v>1011</c:v>
                </c:pt>
                <c:pt idx="1069">
                  <c:v>1012</c:v>
                </c:pt>
                <c:pt idx="1070">
                  <c:v>1013</c:v>
                </c:pt>
                <c:pt idx="1071">
                  <c:v>1014</c:v>
                </c:pt>
                <c:pt idx="1072">
                  <c:v>1015</c:v>
                </c:pt>
                <c:pt idx="1073">
                  <c:v>1016</c:v>
                </c:pt>
                <c:pt idx="1074">
                  <c:v>1017</c:v>
                </c:pt>
                <c:pt idx="1075">
                  <c:v>1018</c:v>
                </c:pt>
                <c:pt idx="1076">
                  <c:v>1019</c:v>
                </c:pt>
                <c:pt idx="1077">
                  <c:v>1020</c:v>
                </c:pt>
                <c:pt idx="1078">
                  <c:v>1021</c:v>
                </c:pt>
                <c:pt idx="1079">
                  <c:v>1022</c:v>
                </c:pt>
                <c:pt idx="1080">
                  <c:v>1023</c:v>
                </c:pt>
                <c:pt idx="1081">
                  <c:v>1024</c:v>
                </c:pt>
                <c:pt idx="1082">
                  <c:v>1025</c:v>
                </c:pt>
                <c:pt idx="1083">
                  <c:v>1026</c:v>
                </c:pt>
                <c:pt idx="1084">
                  <c:v>1027</c:v>
                </c:pt>
                <c:pt idx="1085">
                  <c:v>1028</c:v>
                </c:pt>
                <c:pt idx="1086">
                  <c:v>1029</c:v>
                </c:pt>
                <c:pt idx="1087">
                  <c:v>1030</c:v>
                </c:pt>
                <c:pt idx="1088">
                  <c:v>1031</c:v>
                </c:pt>
                <c:pt idx="1089">
                  <c:v>1032</c:v>
                </c:pt>
                <c:pt idx="1090">
                  <c:v>1033</c:v>
                </c:pt>
                <c:pt idx="1091">
                  <c:v>1034</c:v>
                </c:pt>
                <c:pt idx="1092">
                  <c:v>1035</c:v>
                </c:pt>
                <c:pt idx="1093">
                  <c:v>1036</c:v>
                </c:pt>
                <c:pt idx="1094">
                  <c:v>1037</c:v>
                </c:pt>
                <c:pt idx="1095">
                  <c:v>1038</c:v>
                </c:pt>
                <c:pt idx="1096">
                  <c:v>1039</c:v>
                </c:pt>
                <c:pt idx="1097">
                  <c:v>1040</c:v>
                </c:pt>
                <c:pt idx="1098">
                  <c:v>1041</c:v>
                </c:pt>
                <c:pt idx="1099">
                  <c:v>1042</c:v>
                </c:pt>
                <c:pt idx="1100">
                  <c:v>1043</c:v>
                </c:pt>
                <c:pt idx="1101">
                  <c:v>1044</c:v>
                </c:pt>
                <c:pt idx="1102">
                  <c:v>1045</c:v>
                </c:pt>
                <c:pt idx="1103">
                  <c:v>1046</c:v>
                </c:pt>
                <c:pt idx="1104">
                  <c:v>1047</c:v>
                </c:pt>
                <c:pt idx="1105">
                  <c:v>1048</c:v>
                </c:pt>
                <c:pt idx="1106">
                  <c:v>1049</c:v>
                </c:pt>
                <c:pt idx="1107">
                  <c:v>1050</c:v>
                </c:pt>
                <c:pt idx="1108">
                  <c:v>1051</c:v>
                </c:pt>
                <c:pt idx="1109">
                  <c:v>1052</c:v>
                </c:pt>
                <c:pt idx="1110">
                  <c:v>1053</c:v>
                </c:pt>
                <c:pt idx="1111">
                  <c:v>1054</c:v>
                </c:pt>
                <c:pt idx="1112">
                  <c:v>1055</c:v>
                </c:pt>
                <c:pt idx="1113">
                  <c:v>1056</c:v>
                </c:pt>
                <c:pt idx="1114">
                  <c:v>1057</c:v>
                </c:pt>
                <c:pt idx="1115">
                  <c:v>1058</c:v>
                </c:pt>
                <c:pt idx="1116">
                  <c:v>1059</c:v>
                </c:pt>
                <c:pt idx="1117">
                  <c:v>1060</c:v>
                </c:pt>
                <c:pt idx="1118">
                  <c:v>1061</c:v>
                </c:pt>
                <c:pt idx="1119">
                  <c:v>1062</c:v>
                </c:pt>
                <c:pt idx="1120">
                  <c:v>1063</c:v>
                </c:pt>
                <c:pt idx="1121">
                  <c:v>1064</c:v>
                </c:pt>
                <c:pt idx="1122">
                  <c:v>1065</c:v>
                </c:pt>
                <c:pt idx="1123">
                  <c:v>1066</c:v>
                </c:pt>
                <c:pt idx="1124">
                  <c:v>1067</c:v>
                </c:pt>
                <c:pt idx="1125">
                  <c:v>1068</c:v>
                </c:pt>
                <c:pt idx="1126">
                  <c:v>1069</c:v>
                </c:pt>
                <c:pt idx="1127">
                  <c:v>1070</c:v>
                </c:pt>
                <c:pt idx="1128">
                  <c:v>1071</c:v>
                </c:pt>
                <c:pt idx="1129">
                  <c:v>1072</c:v>
                </c:pt>
                <c:pt idx="1130">
                  <c:v>1073</c:v>
                </c:pt>
                <c:pt idx="1131">
                  <c:v>1074</c:v>
                </c:pt>
                <c:pt idx="1132">
                  <c:v>1075</c:v>
                </c:pt>
                <c:pt idx="1133">
                  <c:v>1076</c:v>
                </c:pt>
                <c:pt idx="1134">
                  <c:v>1077</c:v>
                </c:pt>
                <c:pt idx="1135">
                  <c:v>1078</c:v>
                </c:pt>
                <c:pt idx="1136">
                  <c:v>1079</c:v>
                </c:pt>
                <c:pt idx="1137">
                  <c:v>1080</c:v>
                </c:pt>
                <c:pt idx="1138">
                  <c:v>1081</c:v>
                </c:pt>
                <c:pt idx="1139">
                  <c:v>1082</c:v>
                </c:pt>
                <c:pt idx="1140">
                  <c:v>1083</c:v>
                </c:pt>
                <c:pt idx="1141">
                  <c:v>1084</c:v>
                </c:pt>
                <c:pt idx="1142">
                  <c:v>1085</c:v>
                </c:pt>
                <c:pt idx="1143">
                  <c:v>1086</c:v>
                </c:pt>
                <c:pt idx="1144">
                  <c:v>1087</c:v>
                </c:pt>
                <c:pt idx="1145">
                  <c:v>1088</c:v>
                </c:pt>
                <c:pt idx="1146">
                  <c:v>1089</c:v>
                </c:pt>
                <c:pt idx="1147">
                  <c:v>1090</c:v>
                </c:pt>
                <c:pt idx="1148">
                  <c:v>1091</c:v>
                </c:pt>
                <c:pt idx="1149">
                  <c:v>1092</c:v>
                </c:pt>
                <c:pt idx="1150">
                  <c:v>1093</c:v>
                </c:pt>
                <c:pt idx="1151">
                  <c:v>1094</c:v>
                </c:pt>
                <c:pt idx="1152">
                  <c:v>1095</c:v>
                </c:pt>
                <c:pt idx="1153">
                  <c:v>1096</c:v>
                </c:pt>
                <c:pt idx="1154">
                  <c:v>1097</c:v>
                </c:pt>
                <c:pt idx="1155">
                  <c:v>1098</c:v>
                </c:pt>
                <c:pt idx="1156">
                  <c:v>1099</c:v>
                </c:pt>
                <c:pt idx="1157">
                  <c:v>1100</c:v>
                </c:pt>
                <c:pt idx="1158">
                  <c:v>1101</c:v>
                </c:pt>
                <c:pt idx="1159">
                  <c:v>1102</c:v>
                </c:pt>
                <c:pt idx="1160">
                  <c:v>1103</c:v>
                </c:pt>
                <c:pt idx="1161">
                  <c:v>1104</c:v>
                </c:pt>
                <c:pt idx="1162">
                  <c:v>1105</c:v>
                </c:pt>
                <c:pt idx="1163">
                  <c:v>1106</c:v>
                </c:pt>
                <c:pt idx="1164">
                  <c:v>1107</c:v>
                </c:pt>
                <c:pt idx="1165">
                  <c:v>1108</c:v>
                </c:pt>
                <c:pt idx="1166">
                  <c:v>1109</c:v>
                </c:pt>
                <c:pt idx="1167">
                  <c:v>1110</c:v>
                </c:pt>
                <c:pt idx="1168">
                  <c:v>1111</c:v>
                </c:pt>
                <c:pt idx="1169">
                  <c:v>1112</c:v>
                </c:pt>
                <c:pt idx="1170">
                  <c:v>1113</c:v>
                </c:pt>
                <c:pt idx="1171">
                  <c:v>1114</c:v>
                </c:pt>
                <c:pt idx="1172">
                  <c:v>1115</c:v>
                </c:pt>
                <c:pt idx="1173">
                  <c:v>1116</c:v>
                </c:pt>
                <c:pt idx="1174">
                  <c:v>1117</c:v>
                </c:pt>
                <c:pt idx="1175">
                  <c:v>1118</c:v>
                </c:pt>
                <c:pt idx="1176">
                  <c:v>1119</c:v>
                </c:pt>
                <c:pt idx="1177">
                  <c:v>1120</c:v>
                </c:pt>
                <c:pt idx="1178">
                  <c:v>1121</c:v>
                </c:pt>
                <c:pt idx="1179">
                  <c:v>1122</c:v>
                </c:pt>
                <c:pt idx="1180">
                  <c:v>1123</c:v>
                </c:pt>
                <c:pt idx="1181">
                  <c:v>1124</c:v>
                </c:pt>
                <c:pt idx="1182">
                  <c:v>1125</c:v>
                </c:pt>
                <c:pt idx="1183">
                  <c:v>1126</c:v>
                </c:pt>
                <c:pt idx="1184">
                  <c:v>1127</c:v>
                </c:pt>
                <c:pt idx="1185">
                  <c:v>1128</c:v>
                </c:pt>
                <c:pt idx="1186">
                  <c:v>1129</c:v>
                </c:pt>
                <c:pt idx="1187">
                  <c:v>1130</c:v>
                </c:pt>
                <c:pt idx="1188">
                  <c:v>1131</c:v>
                </c:pt>
                <c:pt idx="1189">
                  <c:v>1132</c:v>
                </c:pt>
                <c:pt idx="1190">
                  <c:v>1133</c:v>
                </c:pt>
                <c:pt idx="1191">
                  <c:v>1134</c:v>
                </c:pt>
                <c:pt idx="1192">
                  <c:v>1135</c:v>
                </c:pt>
                <c:pt idx="1193">
                  <c:v>1136</c:v>
                </c:pt>
                <c:pt idx="1194">
                  <c:v>1137</c:v>
                </c:pt>
                <c:pt idx="1195">
                  <c:v>1138</c:v>
                </c:pt>
                <c:pt idx="1196">
                  <c:v>1139</c:v>
                </c:pt>
                <c:pt idx="1197">
                  <c:v>1140</c:v>
                </c:pt>
                <c:pt idx="1198">
                  <c:v>1141</c:v>
                </c:pt>
                <c:pt idx="1199">
                  <c:v>1142</c:v>
                </c:pt>
                <c:pt idx="1200">
                  <c:v>1143</c:v>
                </c:pt>
                <c:pt idx="1201">
                  <c:v>1144</c:v>
                </c:pt>
                <c:pt idx="1202">
                  <c:v>1145</c:v>
                </c:pt>
                <c:pt idx="1203">
                  <c:v>1146</c:v>
                </c:pt>
                <c:pt idx="1204">
                  <c:v>1147</c:v>
                </c:pt>
                <c:pt idx="1205">
                  <c:v>1148</c:v>
                </c:pt>
                <c:pt idx="1206">
                  <c:v>1149</c:v>
                </c:pt>
                <c:pt idx="1207">
                  <c:v>1150</c:v>
                </c:pt>
                <c:pt idx="1208">
                  <c:v>1151</c:v>
                </c:pt>
                <c:pt idx="1209">
                  <c:v>1152</c:v>
                </c:pt>
                <c:pt idx="1210">
                  <c:v>1153</c:v>
                </c:pt>
                <c:pt idx="1211">
                  <c:v>1154</c:v>
                </c:pt>
                <c:pt idx="1212">
                  <c:v>1155</c:v>
                </c:pt>
                <c:pt idx="1213">
                  <c:v>1156</c:v>
                </c:pt>
                <c:pt idx="1214">
                  <c:v>1157</c:v>
                </c:pt>
                <c:pt idx="1215">
                  <c:v>1158</c:v>
                </c:pt>
                <c:pt idx="1216">
                  <c:v>1159</c:v>
                </c:pt>
                <c:pt idx="1217">
                  <c:v>1160</c:v>
                </c:pt>
                <c:pt idx="1218">
                  <c:v>1161</c:v>
                </c:pt>
                <c:pt idx="1219">
                  <c:v>1162</c:v>
                </c:pt>
                <c:pt idx="1220">
                  <c:v>1163</c:v>
                </c:pt>
                <c:pt idx="1221">
                  <c:v>1164</c:v>
                </c:pt>
                <c:pt idx="1222">
                  <c:v>1165</c:v>
                </c:pt>
                <c:pt idx="1223">
                  <c:v>1166</c:v>
                </c:pt>
                <c:pt idx="1224">
                  <c:v>1167</c:v>
                </c:pt>
                <c:pt idx="1225">
                  <c:v>1168</c:v>
                </c:pt>
                <c:pt idx="1226">
                  <c:v>1169</c:v>
                </c:pt>
                <c:pt idx="1227">
                  <c:v>1170</c:v>
                </c:pt>
                <c:pt idx="1228">
                  <c:v>1171</c:v>
                </c:pt>
                <c:pt idx="1229">
                  <c:v>1172</c:v>
                </c:pt>
                <c:pt idx="1230">
                  <c:v>1173</c:v>
                </c:pt>
                <c:pt idx="1231">
                  <c:v>1174</c:v>
                </c:pt>
                <c:pt idx="1232">
                  <c:v>1175</c:v>
                </c:pt>
                <c:pt idx="1233">
                  <c:v>1176</c:v>
                </c:pt>
                <c:pt idx="1234">
                  <c:v>1177</c:v>
                </c:pt>
                <c:pt idx="1235">
                  <c:v>1178</c:v>
                </c:pt>
                <c:pt idx="1236">
                  <c:v>1179</c:v>
                </c:pt>
                <c:pt idx="1237">
                  <c:v>1180</c:v>
                </c:pt>
                <c:pt idx="1238">
                  <c:v>1181</c:v>
                </c:pt>
                <c:pt idx="1239">
                  <c:v>1182</c:v>
                </c:pt>
                <c:pt idx="1240">
                  <c:v>1183</c:v>
                </c:pt>
                <c:pt idx="1241">
                  <c:v>1184</c:v>
                </c:pt>
                <c:pt idx="1242">
                  <c:v>1185</c:v>
                </c:pt>
                <c:pt idx="1243">
                  <c:v>1186</c:v>
                </c:pt>
                <c:pt idx="1244">
                  <c:v>1187</c:v>
                </c:pt>
                <c:pt idx="1245">
                  <c:v>1188</c:v>
                </c:pt>
                <c:pt idx="1246">
                  <c:v>1189</c:v>
                </c:pt>
                <c:pt idx="1247">
                  <c:v>1190</c:v>
                </c:pt>
                <c:pt idx="1248">
                  <c:v>1191</c:v>
                </c:pt>
                <c:pt idx="1249">
                  <c:v>1192</c:v>
                </c:pt>
                <c:pt idx="1250">
                  <c:v>1193</c:v>
                </c:pt>
                <c:pt idx="1251">
                  <c:v>1194</c:v>
                </c:pt>
                <c:pt idx="1252">
                  <c:v>1195</c:v>
                </c:pt>
                <c:pt idx="1253">
                  <c:v>1196</c:v>
                </c:pt>
                <c:pt idx="1254">
                  <c:v>1197</c:v>
                </c:pt>
                <c:pt idx="1255">
                  <c:v>1198</c:v>
                </c:pt>
                <c:pt idx="1256">
                  <c:v>1199</c:v>
                </c:pt>
                <c:pt idx="1257">
                  <c:v>1200</c:v>
                </c:pt>
                <c:pt idx="1258">
                  <c:v>1201</c:v>
                </c:pt>
                <c:pt idx="1259">
                  <c:v>1202</c:v>
                </c:pt>
                <c:pt idx="1260">
                  <c:v>1203</c:v>
                </c:pt>
                <c:pt idx="1261">
                  <c:v>1204</c:v>
                </c:pt>
                <c:pt idx="1262">
                  <c:v>1205</c:v>
                </c:pt>
                <c:pt idx="1263">
                  <c:v>1206</c:v>
                </c:pt>
                <c:pt idx="1264">
                  <c:v>1207</c:v>
                </c:pt>
                <c:pt idx="1265">
                  <c:v>1208</c:v>
                </c:pt>
                <c:pt idx="1266">
                  <c:v>1209</c:v>
                </c:pt>
                <c:pt idx="1267">
                  <c:v>1210</c:v>
                </c:pt>
                <c:pt idx="1268">
                  <c:v>1211</c:v>
                </c:pt>
                <c:pt idx="1269">
                  <c:v>1212</c:v>
                </c:pt>
                <c:pt idx="1270">
                  <c:v>1213</c:v>
                </c:pt>
                <c:pt idx="1271">
                  <c:v>1214</c:v>
                </c:pt>
                <c:pt idx="1272">
                  <c:v>1215</c:v>
                </c:pt>
                <c:pt idx="1273">
                  <c:v>1216</c:v>
                </c:pt>
                <c:pt idx="1274">
                  <c:v>1217</c:v>
                </c:pt>
                <c:pt idx="1275">
                  <c:v>1218</c:v>
                </c:pt>
                <c:pt idx="1276">
                  <c:v>1219</c:v>
                </c:pt>
                <c:pt idx="1277">
                  <c:v>1220</c:v>
                </c:pt>
                <c:pt idx="1278">
                  <c:v>1221</c:v>
                </c:pt>
                <c:pt idx="1279">
                  <c:v>1222</c:v>
                </c:pt>
                <c:pt idx="1280">
                  <c:v>1223</c:v>
                </c:pt>
                <c:pt idx="1281">
                  <c:v>1224</c:v>
                </c:pt>
                <c:pt idx="1282">
                  <c:v>1225</c:v>
                </c:pt>
                <c:pt idx="1283">
                  <c:v>1226</c:v>
                </c:pt>
                <c:pt idx="1284">
                  <c:v>1227</c:v>
                </c:pt>
                <c:pt idx="1285">
                  <c:v>1228</c:v>
                </c:pt>
                <c:pt idx="1286">
                  <c:v>1229</c:v>
                </c:pt>
                <c:pt idx="1287">
                  <c:v>1230</c:v>
                </c:pt>
                <c:pt idx="1288">
                  <c:v>1231</c:v>
                </c:pt>
                <c:pt idx="1289">
                  <c:v>1232</c:v>
                </c:pt>
                <c:pt idx="1290">
                  <c:v>1233</c:v>
                </c:pt>
                <c:pt idx="1291">
                  <c:v>1234</c:v>
                </c:pt>
                <c:pt idx="1292">
                  <c:v>1235</c:v>
                </c:pt>
                <c:pt idx="1293">
                  <c:v>1236</c:v>
                </c:pt>
                <c:pt idx="1294">
                  <c:v>1237</c:v>
                </c:pt>
                <c:pt idx="1295">
                  <c:v>1238</c:v>
                </c:pt>
                <c:pt idx="1296">
                  <c:v>1239</c:v>
                </c:pt>
                <c:pt idx="1297">
                  <c:v>1240</c:v>
                </c:pt>
                <c:pt idx="1298">
                  <c:v>1241</c:v>
                </c:pt>
                <c:pt idx="1299">
                  <c:v>1242</c:v>
                </c:pt>
                <c:pt idx="1300">
                  <c:v>1243</c:v>
                </c:pt>
                <c:pt idx="1301">
                  <c:v>1244</c:v>
                </c:pt>
                <c:pt idx="1302">
                  <c:v>1245</c:v>
                </c:pt>
                <c:pt idx="1303">
                  <c:v>1246</c:v>
                </c:pt>
                <c:pt idx="1304">
                  <c:v>1247</c:v>
                </c:pt>
                <c:pt idx="1305">
                  <c:v>1248</c:v>
                </c:pt>
                <c:pt idx="1306">
                  <c:v>1249</c:v>
                </c:pt>
                <c:pt idx="1307">
                  <c:v>1250</c:v>
                </c:pt>
                <c:pt idx="1308">
                  <c:v>1251</c:v>
                </c:pt>
                <c:pt idx="1309">
                  <c:v>1252</c:v>
                </c:pt>
                <c:pt idx="1310">
                  <c:v>1253</c:v>
                </c:pt>
                <c:pt idx="1311">
                  <c:v>1254</c:v>
                </c:pt>
                <c:pt idx="1312">
                  <c:v>1255</c:v>
                </c:pt>
                <c:pt idx="1313">
                  <c:v>1256</c:v>
                </c:pt>
                <c:pt idx="1314">
                  <c:v>1257</c:v>
                </c:pt>
                <c:pt idx="1315">
                  <c:v>1258</c:v>
                </c:pt>
                <c:pt idx="1316">
                  <c:v>1259</c:v>
                </c:pt>
                <c:pt idx="1317">
                  <c:v>1260</c:v>
                </c:pt>
                <c:pt idx="1318">
                  <c:v>1261</c:v>
                </c:pt>
                <c:pt idx="1319">
                  <c:v>1262</c:v>
                </c:pt>
                <c:pt idx="1320">
                  <c:v>1263</c:v>
                </c:pt>
                <c:pt idx="1321">
                  <c:v>1264</c:v>
                </c:pt>
                <c:pt idx="1322">
                  <c:v>1265</c:v>
                </c:pt>
                <c:pt idx="1323">
                  <c:v>1266</c:v>
                </c:pt>
                <c:pt idx="1324">
                  <c:v>1267</c:v>
                </c:pt>
                <c:pt idx="1325">
                  <c:v>1268</c:v>
                </c:pt>
                <c:pt idx="1326">
                  <c:v>1269</c:v>
                </c:pt>
                <c:pt idx="1327">
                  <c:v>1270</c:v>
                </c:pt>
                <c:pt idx="1328">
                  <c:v>1271</c:v>
                </c:pt>
                <c:pt idx="1329">
                  <c:v>1272</c:v>
                </c:pt>
                <c:pt idx="1330">
                  <c:v>1273</c:v>
                </c:pt>
                <c:pt idx="1331">
                  <c:v>1274</c:v>
                </c:pt>
                <c:pt idx="1332">
                  <c:v>1275</c:v>
                </c:pt>
                <c:pt idx="1333">
                  <c:v>1276</c:v>
                </c:pt>
                <c:pt idx="1334">
                  <c:v>1277</c:v>
                </c:pt>
                <c:pt idx="1335">
                  <c:v>1278</c:v>
                </c:pt>
                <c:pt idx="1336">
                  <c:v>1279</c:v>
                </c:pt>
                <c:pt idx="1337">
                  <c:v>1280</c:v>
                </c:pt>
                <c:pt idx="1338">
                  <c:v>1281</c:v>
                </c:pt>
                <c:pt idx="1339">
                  <c:v>1282</c:v>
                </c:pt>
                <c:pt idx="1340">
                  <c:v>1283</c:v>
                </c:pt>
                <c:pt idx="1341">
                  <c:v>1284</c:v>
                </c:pt>
                <c:pt idx="1342">
                  <c:v>1285</c:v>
                </c:pt>
                <c:pt idx="1343">
                  <c:v>1286</c:v>
                </c:pt>
                <c:pt idx="1344">
                  <c:v>1287</c:v>
                </c:pt>
                <c:pt idx="1345">
                  <c:v>1288</c:v>
                </c:pt>
                <c:pt idx="1346">
                  <c:v>1289</c:v>
                </c:pt>
                <c:pt idx="1347">
                  <c:v>1290</c:v>
                </c:pt>
                <c:pt idx="1348">
                  <c:v>1291</c:v>
                </c:pt>
                <c:pt idx="1349">
                  <c:v>1292</c:v>
                </c:pt>
                <c:pt idx="1350">
                  <c:v>1293</c:v>
                </c:pt>
                <c:pt idx="1351">
                  <c:v>1294</c:v>
                </c:pt>
                <c:pt idx="1352">
                  <c:v>1295</c:v>
                </c:pt>
                <c:pt idx="1353">
                  <c:v>1296</c:v>
                </c:pt>
                <c:pt idx="1354">
                  <c:v>1297</c:v>
                </c:pt>
                <c:pt idx="1355">
                  <c:v>1298</c:v>
                </c:pt>
                <c:pt idx="1356">
                  <c:v>1299</c:v>
                </c:pt>
                <c:pt idx="1357">
                  <c:v>1300</c:v>
                </c:pt>
                <c:pt idx="1358">
                  <c:v>1301</c:v>
                </c:pt>
                <c:pt idx="1359">
                  <c:v>1302</c:v>
                </c:pt>
                <c:pt idx="1360">
                  <c:v>1303</c:v>
                </c:pt>
                <c:pt idx="1361">
                  <c:v>1304</c:v>
                </c:pt>
                <c:pt idx="1362">
                  <c:v>1305</c:v>
                </c:pt>
                <c:pt idx="1363">
                  <c:v>1306</c:v>
                </c:pt>
                <c:pt idx="1364">
                  <c:v>1307</c:v>
                </c:pt>
                <c:pt idx="1365">
                  <c:v>1308</c:v>
                </c:pt>
                <c:pt idx="1366">
                  <c:v>1309</c:v>
                </c:pt>
                <c:pt idx="1367">
                  <c:v>1310</c:v>
                </c:pt>
                <c:pt idx="1368">
                  <c:v>1311</c:v>
                </c:pt>
                <c:pt idx="1369">
                  <c:v>1312</c:v>
                </c:pt>
                <c:pt idx="1370">
                  <c:v>1313</c:v>
                </c:pt>
                <c:pt idx="1371">
                  <c:v>1314</c:v>
                </c:pt>
                <c:pt idx="1372">
                  <c:v>1315</c:v>
                </c:pt>
                <c:pt idx="1373">
                  <c:v>1316</c:v>
                </c:pt>
                <c:pt idx="1374">
                  <c:v>1317</c:v>
                </c:pt>
                <c:pt idx="1375">
                  <c:v>1318</c:v>
                </c:pt>
                <c:pt idx="1376">
                  <c:v>1319</c:v>
                </c:pt>
                <c:pt idx="1377">
                  <c:v>1320</c:v>
                </c:pt>
                <c:pt idx="1378">
                  <c:v>1321</c:v>
                </c:pt>
                <c:pt idx="1379">
                  <c:v>1322</c:v>
                </c:pt>
                <c:pt idx="1380">
                  <c:v>1323</c:v>
                </c:pt>
                <c:pt idx="1381">
                  <c:v>1324</c:v>
                </c:pt>
                <c:pt idx="1382">
                  <c:v>1325</c:v>
                </c:pt>
                <c:pt idx="1383">
                  <c:v>1326</c:v>
                </c:pt>
                <c:pt idx="1384">
                  <c:v>1327</c:v>
                </c:pt>
                <c:pt idx="1385">
                  <c:v>1328</c:v>
                </c:pt>
                <c:pt idx="1386">
                  <c:v>1329</c:v>
                </c:pt>
                <c:pt idx="1387">
                  <c:v>1330</c:v>
                </c:pt>
                <c:pt idx="1388">
                  <c:v>1331</c:v>
                </c:pt>
                <c:pt idx="1389">
                  <c:v>1332</c:v>
                </c:pt>
                <c:pt idx="1390">
                  <c:v>1333</c:v>
                </c:pt>
                <c:pt idx="1391">
                  <c:v>1334</c:v>
                </c:pt>
                <c:pt idx="1392">
                  <c:v>1335</c:v>
                </c:pt>
                <c:pt idx="1393">
                  <c:v>1336</c:v>
                </c:pt>
                <c:pt idx="1394">
                  <c:v>1337</c:v>
                </c:pt>
                <c:pt idx="1395">
                  <c:v>1338</c:v>
                </c:pt>
                <c:pt idx="1396">
                  <c:v>1339</c:v>
                </c:pt>
                <c:pt idx="1397">
                  <c:v>1340</c:v>
                </c:pt>
                <c:pt idx="1398">
                  <c:v>1341</c:v>
                </c:pt>
                <c:pt idx="1399">
                  <c:v>1342</c:v>
                </c:pt>
                <c:pt idx="1400">
                  <c:v>1343</c:v>
                </c:pt>
                <c:pt idx="1401">
                  <c:v>1344</c:v>
                </c:pt>
                <c:pt idx="1402">
                  <c:v>1345</c:v>
                </c:pt>
                <c:pt idx="1403">
                  <c:v>1346</c:v>
                </c:pt>
                <c:pt idx="1404">
                  <c:v>1347</c:v>
                </c:pt>
                <c:pt idx="1405">
                  <c:v>1348</c:v>
                </c:pt>
                <c:pt idx="1406">
                  <c:v>1349</c:v>
                </c:pt>
                <c:pt idx="1407">
                  <c:v>1350</c:v>
                </c:pt>
                <c:pt idx="1408">
                  <c:v>1351</c:v>
                </c:pt>
                <c:pt idx="1409">
                  <c:v>1352</c:v>
                </c:pt>
                <c:pt idx="1410">
                  <c:v>1353</c:v>
                </c:pt>
                <c:pt idx="1411">
                  <c:v>1354</c:v>
                </c:pt>
                <c:pt idx="1412">
                  <c:v>1355</c:v>
                </c:pt>
                <c:pt idx="1413">
                  <c:v>1356</c:v>
                </c:pt>
                <c:pt idx="1414">
                  <c:v>1357</c:v>
                </c:pt>
                <c:pt idx="1415">
                  <c:v>1358</c:v>
                </c:pt>
                <c:pt idx="1416">
                  <c:v>1359</c:v>
                </c:pt>
                <c:pt idx="1417">
                  <c:v>1360</c:v>
                </c:pt>
                <c:pt idx="1418">
                  <c:v>1361</c:v>
                </c:pt>
                <c:pt idx="1419">
                  <c:v>1362</c:v>
                </c:pt>
                <c:pt idx="1420">
                  <c:v>1363</c:v>
                </c:pt>
                <c:pt idx="1421">
                  <c:v>1364</c:v>
                </c:pt>
                <c:pt idx="1422">
                  <c:v>1365</c:v>
                </c:pt>
                <c:pt idx="1423">
                  <c:v>1366</c:v>
                </c:pt>
                <c:pt idx="1424">
                  <c:v>1367</c:v>
                </c:pt>
                <c:pt idx="1425">
                  <c:v>1368</c:v>
                </c:pt>
                <c:pt idx="1426">
                  <c:v>1369</c:v>
                </c:pt>
                <c:pt idx="1427">
                  <c:v>1370</c:v>
                </c:pt>
                <c:pt idx="1428">
                  <c:v>1371</c:v>
                </c:pt>
                <c:pt idx="1429">
                  <c:v>1372</c:v>
                </c:pt>
                <c:pt idx="1430">
                  <c:v>1373</c:v>
                </c:pt>
                <c:pt idx="1431">
                  <c:v>1374</c:v>
                </c:pt>
                <c:pt idx="1432">
                  <c:v>1375</c:v>
                </c:pt>
                <c:pt idx="1433">
                  <c:v>1376</c:v>
                </c:pt>
                <c:pt idx="1434">
                  <c:v>1377</c:v>
                </c:pt>
                <c:pt idx="1435">
                  <c:v>1378</c:v>
                </c:pt>
                <c:pt idx="1436">
                  <c:v>1379</c:v>
                </c:pt>
                <c:pt idx="1437">
                  <c:v>1380</c:v>
                </c:pt>
                <c:pt idx="1438">
                  <c:v>1381</c:v>
                </c:pt>
                <c:pt idx="1439">
                  <c:v>1382</c:v>
                </c:pt>
                <c:pt idx="1440">
                  <c:v>1383</c:v>
                </c:pt>
                <c:pt idx="1441">
                  <c:v>1384</c:v>
                </c:pt>
                <c:pt idx="1442">
                  <c:v>1385</c:v>
                </c:pt>
                <c:pt idx="1443">
                  <c:v>1386</c:v>
                </c:pt>
                <c:pt idx="1444">
                  <c:v>1387</c:v>
                </c:pt>
                <c:pt idx="1445">
                  <c:v>1388</c:v>
                </c:pt>
                <c:pt idx="1446">
                  <c:v>1389</c:v>
                </c:pt>
                <c:pt idx="1447">
                  <c:v>1390</c:v>
                </c:pt>
                <c:pt idx="1448">
                  <c:v>1391</c:v>
                </c:pt>
                <c:pt idx="1449">
                  <c:v>1392</c:v>
                </c:pt>
                <c:pt idx="1450">
                  <c:v>1393</c:v>
                </c:pt>
                <c:pt idx="1451">
                  <c:v>1394</c:v>
                </c:pt>
                <c:pt idx="1452">
                  <c:v>1395</c:v>
                </c:pt>
                <c:pt idx="1453">
                  <c:v>1396</c:v>
                </c:pt>
                <c:pt idx="1454">
                  <c:v>1397</c:v>
                </c:pt>
                <c:pt idx="1455">
                  <c:v>1398</c:v>
                </c:pt>
                <c:pt idx="1456">
                  <c:v>1399</c:v>
                </c:pt>
                <c:pt idx="1457">
                  <c:v>1400</c:v>
                </c:pt>
                <c:pt idx="1458">
                  <c:v>1401</c:v>
                </c:pt>
                <c:pt idx="1459">
                  <c:v>1402</c:v>
                </c:pt>
                <c:pt idx="1460">
                  <c:v>1403</c:v>
                </c:pt>
                <c:pt idx="1461">
                  <c:v>1404</c:v>
                </c:pt>
                <c:pt idx="1462">
                  <c:v>1405</c:v>
                </c:pt>
                <c:pt idx="1463">
                  <c:v>1406</c:v>
                </c:pt>
                <c:pt idx="1464">
                  <c:v>1407</c:v>
                </c:pt>
                <c:pt idx="1465">
                  <c:v>1408</c:v>
                </c:pt>
                <c:pt idx="1466">
                  <c:v>1409</c:v>
                </c:pt>
                <c:pt idx="1467">
                  <c:v>1410</c:v>
                </c:pt>
                <c:pt idx="1468">
                  <c:v>1411</c:v>
                </c:pt>
                <c:pt idx="1469">
                  <c:v>1412</c:v>
                </c:pt>
                <c:pt idx="1470">
                  <c:v>1413</c:v>
                </c:pt>
                <c:pt idx="1471">
                  <c:v>1414</c:v>
                </c:pt>
                <c:pt idx="1472">
                  <c:v>1415</c:v>
                </c:pt>
                <c:pt idx="1473">
                  <c:v>1416</c:v>
                </c:pt>
                <c:pt idx="1474">
                  <c:v>1417</c:v>
                </c:pt>
                <c:pt idx="1475">
                  <c:v>1418</c:v>
                </c:pt>
                <c:pt idx="1476">
                  <c:v>1419</c:v>
                </c:pt>
                <c:pt idx="1477">
                  <c:v>1420</c:v>
                </c:pt>
                <c:pt idx="1478">
                  <c:v>1421</c:v>
                </c:pt>
                <c:pt idx="1479">
                  <c:v>1422</c:v>
                </c:pt>
                <c:pt idx="1480">
                  <c:v>1423</c:v>
                </c:pt>
                <c:pt idx="1481">
                  <c:v>1424</c:v>
                </c:pt>
                <c:pt idx="1482">
                  <c:v>1425</c:v>
                </c:pt>
                <c:pt idx="1483">
                  <c:v>1426</c:v>
                </c:pt>
                <c:pt idx="1484">
                  <c:v>1427</c:v>
                </c:pt>
                <c:pt idx="1485">
                  <c:v>1428</c:v>
                </c:pt>
                <c:pt idx="1486">
                  <c:v>1429</c:v>
                </c:pt>
                <c:pt idx="1487">
                  <c:v>1430</c:v>
                </c:pt>
                <c:pt idx="1488">
                  <c:v>1431</c:v>
                </c:pt>
                <c:pt idx="1489">
                  <c:v>1432</c:v>
                </c:pt>
                <c:pt idx="1490">
                  <c:v>1433</c:v>
                </c:pt>
                <c:pt idx="1491">
                  <c:v>1434</c:v>
                </c:pt>
                <c:pt idx="1492">
                  <c:v>1435</c:v>
                </c:pt>
                <c:pt idx="1493">
                  <c:v>1436</c:v>
                </c:pt>
                <c:pt idx="1494">
                  <c:v>1437</c:v>
                </c:pt>
                <c:pt idx="1495">
                  <c:v>1438</c:v>
                </c:pt>
                <c:pt idx="1496">
                  <c:v>1439</c:v>
                </c:pt>
                <c:pt idx="1497">
                  <c:v>1440</c:v>
                </c:pt>
                <c:pt idx="1498">
                  <c:v>1441</c:v>
                </c:pt>
                <c:pt idx="1499">
                  <c:v>1442</c:v>
                </c:pt>
                <c:pt idx="1500">
                  <c:v>1443</c:v>
                </c:pt>
                <c:pt idx="1501">
                  <c:v>1444</c:v>
                </c:pt>
                <c:pt idx="1502">
                  <c:v>1445</c:v>
                </c:pt>
                <c:pt idx="1503">
                  <c:v>1446</c:v>
                </c:pt>
                <c:pt idx="1504">
                  <c:v>1447</c:v>
                </c:pt>
                <c:pt idx="1505">
                  <c:v>1448</c:v>
                </c:pt>
                <c:pt idx="1506">
                  <c:v>1449</c:v>
                </c:pt>
                <c:pt idx="1507">
                  <c:v>1450</c:v>
                </c:pt>
                <c:pt idx="1508">
                  <c:v>1451</c:v>
                </c:pt>
                <c:pt idx="1509">
                  <c:v>1452</c:v>
                </c:pt>
                <c:pt idx="1510">
                  <c:v>1453</c:v>
                </c:pt>
                <c:pt idx="1511">
                  <c:v>1454</c:v>
                </c:pt>
                <c:pt idx="1512">
                  <c:v>1455</c:v>
                </c:pt>
                <c:pt idx="1513">
                  <c:v>1456</c:v>
                </c:pt>
                <c:pt idx="1514">
                  <c:v>1457</c:v>
                </c:pt>
                <c:pt idx="1515">
                  <c:v>1458</c:v>
                </c:pt>
                <c:pt idx="1516">
                  <c:v>1459</c:v>
                </c:pt>
                <c:pt idx="1517">
                  <c:v>1460</c:v>
                </c:pt>
                <c:pt idx="1518">
                  <c:v>1461</c:v>
                </c:pt>
                <c:pt idx="1519">
                  <c:v>1462</c:v>
                </c:pt>
                <c:pt idx="1520">
                  <c:v>1463</c:v>
                </c:pt>
                <c:pt idx="1521">
                  <c:v>1464</c:v>
                </c:pt>
                <c:pt idx="1522">
                  <c:v>1465</c:v>
                </c:pt>
                <c:pt idx="1523">
                  <c:v>1466</c:v>
                </c:pt>
                <c:pt idx="1524">
                  <c:v>1467</c:v>
                </c:pt>
                <c:pt idx="1525">
                  <c:v>1468</c:v>
                </c:pt>
                <c:pt idx="1526">
                  <c:v>1469</c:v>
                </c:pt>
                <c:pt idx="1527">
                  <c:v>1470</c:v>
                </c:pt>
                <c:pt idx="1528">
                  <c:v>1471</c:v>
                </c:pt>
                <c:pt idx="1529">
                  <c:v>1472</c:v>
                </c:pt>
                <c:pt idx="1530">
                  <c:v>1473</c:v>
                </c:pt>
                <c:pt idx="1531">
                  <c:v>1474</c:v>
                </c:pt>
                <c:pt idx="1532">
                  <c:v>1475</c:v>
                </c:pt>
                <c:pt idx="1533">
                  <c:v>1476</c:v>
                </c:pt>
                <c:pt idx="1534">
                  <c:v>1477</c:v>
                </c:pt>
                <c:pt idx="1535">
                  <c:v>1478</c:v>
                </c:pt>
                <c:pt idx="1536">
                  <c:v>1479</c:v>
                </c:pt>
                <c:pt idx="1537">
                  <c:v>1480</c:v>
                </c:pt>
                <c:pt idx="1538">
                  <c:v>1481</c:v>
                </c:pt>
                <c:pt idx="1539">
                  <c:v>1482</c:v>
                </c:pt>
                <c:pt idx="1540">
                  <c:v>1483</c:v>
                </c:pt>
                <c:pt idx="1541">
                  <c:v>1484</c:v>
                </c:pt>
                <c:pt idx="1542">
                  <c:v>1485</c:v>
                </c:pt>
                <c:pt idx="1543">
                  <c:v>1486</c:v>
                </c:pt>
                <c:pt idx="1544">
                  <c:v>1487</c:v>
                </c:pt>
                <c:pt idx="1545">
                  <c:v>1488</c:v>
                </c:pt>
                <c:pt idx="1546">
                  <c:v>1489</c:v>
                </c:pt>
                <c:pt idx="1547">
                  <c:v>1490</c:v>
                </c:pt>
                <c:pt idx="1548">
                  <c:v>1491</c:v>
                </c:pt>
                <c:pt idx="1549">
                  <c:v>1492</c:v>
                </c:pt>
                <c:pt idx="1550">
                  <c:v>1493</c:v>
                </c:pt>
                <c:pt idx="1551">
                  <c:v>1494</c:v>
                </c:pt>
                <c:pt idx="1552">
                  <c:v>1495</c:v>
                </c:pt>
                <c:pt idx="1553">
                  <c:v>1496</c:v>
                </c:pt>
                <c:pt idx="1554">
                  <c:v>1497</c:v>
                </c:pt>
                <c:pt idx="1555">
                  <c:v>1498</c:v>
                </c:pt>
                <c:pt idx="1556">
                  <c:v>1499</c:v>
                </c:pt>
                <c:pt idx="1557">
                  <c:v>1500</c:v>
                </c:pt>
                <c:pt idx="1558">
                  <c:v>1501</c:v>
                </c:pt>
                <c:pt idx="1559">
                  <c:v>1502</c:v>
                </c:pt>
                <c:pt idx="1560">
                  <c:v>1503</c:v>
                </c:pt>
                <c:pt idx="1561">
                  <c:v>1504</c:v>
                </c:pt>
                <c:pt idx="1562">
                  <c:v>1505</c:v>
                </c:pt>
                <c:pt idx="1563">
                  <c:v>1506</c:v>
                </c:pt>
                <c:pt idx="1564">
                  <c:v>1507</c:v>
                </c:pt>
                <c:pt idx="1565">
                  <c:v>1508</c:v>
                </c:pt>
                <c:pt idx="1566">
                  <c:v>1509</c:v>
                </c:pt>
                <c:pt idx="1567">
                  <c:v>1510</c:v>
                </c:pt>
                <c:pt idx="1568">
                  <c:v>1511</c:v>
                </c:pt>
                <c:pt idx="1569">
                  <c:v>1512</c:v>
                </c:pt>
                <c:pt idx="1570">
                  <c:v>1513</c:v>
                </c:pt>
                <c:pt idx="1571">
                  <c:v>1514</c:v>
                </c:pt>
                <c:pt idx="1572">
                  <c:v>1515</c:v>
                </c:pt>
                <c:pt idx="1573">
                  <c:v>1516</c:v>
                </c:pt>
                <c:pt idx="1574">
                  <c:v>1517</c:v>
                </c:pt>
                <c:pt idx="1575">
                  <c:v>1518</c:v>
                </c:pt>
                <c:pt idx="1576">
                  <c:v>1519</c:v>
                </c:pt>
                <c:pt idx="1577">
                  <c:v>1520</c:v>
                </c:pt>
                <c:pt idx="1578">
                  <c:v>1521</c:v>
                </c:pt>
                <c:pt idx="1579">
                  <c:v>1522</c:v>
                </c:pt>
                <c:pt idx="1580">
                  <c:v>1523</c:v>
                </c:pt>
                <c:pt idx="1581">
                  <c:v>1524</c:v>
                </c:pt>
                <c:pt idx="1582">
                  <c:v>1525</c:v>
                </c:pt>
                <c:pt idx="1583">
                  <c:v>1526</c:v>
                </c:pt>
                <c:pt idx="1584">
                  <c:v>1527</c:v>
                </c:pt>
                <c:pt idx="1585">
                  <c:v>1528</c:v>
                </c:pt>
                <c:pt idx="1586">
                  <c:v>1529</c:v>
                </c:pt>
                <c:pt idx="1587">
                  <c:v>1530</c:v>
                </c:pt>
                <c:pt idx="1588">
                  <c:v>1531</c:v>
                </c:pt>
                <c:pt idx="1589">
                  <c:v>1532</c:v>
                </c:pt>
                <c:pt idx="1590">
                  <c:v>1533</c:v>
                </c:pt>
                <c:pt idx="1591">
                  <c:v>1534</c:v>
                </c:pt>
                <c:pt idx="1592">
                  <c:v>1535</c:v>
                </c:pt>
                <c:pt idx="1593">
                  <c:v>1536</c:v>
                </c:pt>
                <c:pt idx="1594">
                  <c:v>1537</c:v>
                </c:pt>
                <c:pt idx="1595">
                  <c:v>1538</c:v>
                </c:pt>
                <c:pt idx="1596">
                  <c:v>1539</c:v>
                </c:pt>
                <c:pt idx="1597">
                  <c:v>1540</c:v>
                </c:pt>
                <c:pt idx="1598">
                  <c:v>1541</c:v>
                </c:pt>
                <c:pt idx="1599">
                  <c:v>1542</c:v>
                </c:pt>
                <c:pt idx="1600">
                  <c:v>1543</c:v>
                </c:pt>
                <c:pt idx="1601">
                  <c:v>1544</c:v>
                </c:pt>
                <c:pt idx="1602">
                  <c:v>1545</c:v>
                </c:pt>
                <c:pt idx="1603">
                  <c:v>1546</c:v>
                </c:pt>
                <c:pt idx="1604">
                  <c:v>1547</c:v>
                </c:pt>
                <c:pt idx="1605">
                  <c:v>1548</c:v>
                </c:pt>
                <c:pt idx="1606">
                  <c:v>1549</c:v>
                </c:pt>
                <c:pt idx="1607">
                  <c:v>1550</c:v>
                </c:pt>
                <c:pt idx="1608">
                  <c:v>1551</c:v>
                </c:pt>
                <c:pt idx="1609">
                  <c:v>1552</c:v>
                </c:pt>
                <c:pt idx="1610">
                  <c:v>1553</c:v>
                </c:pt>
                <c:pt idx="1611">
                  <c:v>1554</c:v>
                </c:pt>
                <c:pt idx="1612">
                  <c:v>1555</c:v>
                </c:pt>
                <c:pt idx="1613">
                  <c:v>1556</c:v>
                </c:pt>
                <c:pt idx="1614">
                  <c:v>1557</c:v>
                </c:pt>
                <c:pt idx="1615">
                  <c:v>1558</c:v>
                </c:pt>
                <c:pt idx="1616">
                  <c:v>1559</c:v>
                </c:pt>
                <c:pt idx="1617">
                  <c:v>1560</c:v>
                </c:pt>
                <c:pt idx="1618">
                  <c:v>1561</c:v>
                </c:pt>
                <c:pt idx="1619">
                  <c:v>1562</c:v>
                </c:pt>
                <c:pt idx="1620">
                  <c:v>1563</c:v>
                </c:pt>
                <c:pt idx="1621">
                  <c:v>1564</c:v>
                </c:pt>
                <c:pt idx="1622">
                  <c:v>1565</c:v>
                </c:pt>
                <c:pt idx="1623">
                  <c:v>1566</c:v>
                </c:pt>
                <c:pt idx="1624">
                  <c:v>1567</c:v>
                </c:pt>
                <c:pt idx="1625">
                  <c:v>1568</c:v>
                </c:pt>
                <c:pt idx="1626">
                  <c:v>1569</c:v>
                </c:pt>
                <c:pt idx="1627">
                  <c:v>1570</c:v>
                </c:pt>
                <c:pt idx="1628">
                  <c:v>1571</c:v>
                </c:pt>
                <c:pt idx="1629">
                  <c:v>1572</c:v>
                </c:pt>
                <c:pt idx="1630">
                  <c:v>1573</c:v>
                </c:pt>
                <c:pt idx="1631">
                  <c:v>1574</c:v>
                </c:pt>
                <c:pt idx="1632">
                  <c:v>1575</c:v>
                </c:pt>
                <c:pt idx="1633">
                  <c:v>1576</c:v>
                </c:pt>
                <c:pt idx="1634">
                  <c:v>1577</c:v>
                </c:pt>
                <c:pt idx="1635">
                  <c:v>1578</c:v>
                </c:pt>
                <c:pt idx="1636">
                  <c:v>1579</c:v>
                </c:pt>
                <c:pt idx="1637">
                  <c:v>1580</c:v>
                </c:pt>
                <c:pt idx="1638">
                  <c:v>1581</c:v>
                </c:pt>
                <c:pt idx="1639">
                  <c:v>1582</c:v>
                </c:pt>
                <c:pt idx="1640">
                  <c:v>1583</c:v>
                </c:pt>
                <c:pt idx="1641">
                  <c:v>1584</c:v>
                </c:pt>
                <c:pt idx="1642">
                  <c:v>1585</c:v>
                </c:pt>
                <c:pt idx="1643">
                  <c:v>1586</c:v>
                </c:pt>
                <c:pt idx="1644">
                  <c:v>1587</c:v>
                </c:pt>
                <c:pt idx="1645">
                  <c:v>1588</c:v>
                </c:pt>
                <c:pt idx="1646">
                  <c:v>1589</c:v>
                </c:pt>
                <c:pt idx="1647">
                  <c:v>1590</c:v>
                </c:pt>
                <c:pt idx="1648">
                  <c:v>1591</c:v>
                </c:pt>
                <c:pt idx="1649">
                  <c:v>1592</c:v>
                </c:pt>
                <c:pt idx="1650">
                  <c:v>1593</c:v>
                </c:pt>
                <c:pt idx="1651">
                  <c:v>1594</c:v>
                </c:pt>
                <c:pt idx="1652">
                  <c:v>1595</c:v>
                </c:pt>
                <c:pt idx="1653">
                  <c:v>1596</c:v>
                </c:pt>
                <c:pt idx="1654">
                  <c:v>1597</c:v>
                </c:pt>
                <c:pt idx="1655">
                  <c:v>1598</c:v>
                </c:pt>
                <c:pt idx="1656">
                  <c:v>1599</c:v>
                </c:pt>
                <c:pt idx="1657">
                  <c:v>1600</c:v>
                </c:pt>
                <c:pt idx="1658">
                  <c:v>1601</c:v>
                </c:pt>
                <c:pt idx="1659">
                  <c:v>1602</c:v>
                </c:pt>
                <c:pt idx="1660">
                  <c:v>1603</c:v>
                </c:pt>
                <c:pt idx="1661">
                  <c:v>1604</c:v>
                </c:pt>
                <c:pt idx="1662">
                  <c:v>1605</c:v>
                </c:pt>
                <c:pt idx="1663">
                  <c:v>1606</c:v>
                </c:pt>
                <c:pt idx="1664">
                  <c:v>1607</c:v>
                </c:pt>
                <c:pt idx="1665">
                  <c:v>1608</c:v>
                </c:pt>
                <c:pt idx="1666">
                  <c:v>1609</c:v>
                </c:pt>
                <c:pt idx="1667">
                  <c:v>1610</c:v>
                </c:pt>
                <c:pt idx="1668">
                  <c:v>1611</c:v>
                </c:pt>
                <c:pt idx="1669">
                  <c:v>1612</c:v>
                </c:pt>
                <c:pt idx="1670">
                  <c:v>1613</c:v>
                </c:pt>
                <c:pt idx="1671">
                  <c:v>1614</c:v>
                </c:pt>
                <c:pt idx="1672">
                  <c:v>1615</c:v>
                </c:pt>
                <c:pt idx="1673">
                  <c:v>1616</c:v>
                </c:pt>
                <c:pt idx="1674">
                  <c:v>1617</c:v>
                </c:pt>
                <c:pt idx="1675">
                  <c:v>1618</c:v>
                </c:pt>
                <c:pt idx="1676">
                  <c:v>1619</c:v>
                </c:pt>
                <c:pt idx="1677">
                  <c:v>1620</c:v>
                </c:pt>
                <c:pt idx="1678">
                  <c:v>1621</c:v>
                </c:pt>
                <c:pt idx="1679">
                  <c:v>1622</c:v>
                </c:pt>
                <c:pt idx="1680">
                  <c:v>1623</c:v>
                </c:pt>
                <c:pt idx="1681">
                  <c:v>1624</c:v>
                </c:pt>
                <c:pt idx="1682">
                  <c:v>1625</c:v>
                </c:pt>
                <c:pt idx="1683">
                  <c:v>1626</c:v>
                </c:pt>
                <c:pt idx="1684">
                  <c:v>1627</c:v>
                </c:pt>
                <c:pt idx="1685">
                  <c:v>1628</c:v>
                </c:pt>
                <c:pt idx="1686">
                  <c:v>1629</c:v>
                </c:pt>
                <c:pt idx="1687">
                  <c:v>1630</c:v>
                </c:pt>
                <c:pt idx="1688">
                  <c:v>1631</c:v>
                </c:pt>
                <c:pt idx="1689">
                  <c:v>1632</c:v>
                </c:pt>
                <c:pt idx="1690">
                  <c:v>1633</c:v>
                </c:pt>
                <c:pt idx="1691">
                  <c:v>1634</c:v>
                </c:pt>
                <c:pt idx="1692">
                  <c:v>1635</c:v>
                </c:pt>
                <c:pt idx="1693">
                  <c:v>1636</c:v>
                </c:pt>
                <c:pt idx="1694">
                  <c:v>1637</c:v>
                </c:pt>
                <c:pt idx="1695">
                  <c:v>1638</c:v>
                </c:pt>
                <c:pt idx="1696">
                  <c:v>1639</c:v>
                </c:pt>
                <c:pt idx="1697">
                  <c:v>1640</c:v>
                </c:pt>
                <c:pt idx="1698">
                  <c:v>1641</c:v>
                </c:pt>
                <c:pt idx="1699">
                  <c:v>1642</c:v>
                </c:pt>
                <c:pt idx="1700">
                  <c:v>1643</c:v>
                </c:pt>
                <c:pt idx="1701">
                  <c:v>1644</c:v>
                </c:pt>
                <c:pt idx="1702">
                  <c:v>1645</c:v>
                </c:pt>
                <c:pt idx="1703">
                  <c:v>1646</c:v>
                </c:pt>
                <c:pt idx="1704">
                  <c:v>1647</c:v>
                </c:pt>
                <c:pt idx="1705">
                  <c:v>1648</c:v>
                </c:pt>
                <c:pt idx="1706">
                  <c:v>1649</c:v>
                </c:pt>
                <c:pt idx="1707">
                  <c:v>1650</c:v>
                </c:pt>
                <c:pt idx="1708">
                  <c:v>1651</c:v>
                </c:pt>
                <c:pt idx="1709">
                  <c:v>1652</c:v>
                </c:pt>
                <c:pt idx="1710">
                  <c:v>1653</c:v>
                </c:pt>
                <c:pt idx="1711">
                  <c:v>1654</c:v>
                </c:pt>
                <c:pt idx="1712">
                  <c:v>1655</c:v>
                </c:pt>
                <c:pt idx="1713">
                  <c:v>1656</c:v>
                </c:pt>
                <c:pt idx="1714">
                  <c:v>1657</c:v>
                </c:pt>
                <c:pt idx="1715">
                  <c:v>1658</c:v>
                </c:pt>
                <c:pt idx="1716">
                  <c:v>1659</c:v>
                </c:pt>
                <c:pt idx="1717">
                  <c:v>1660</c:v>
                </c:pt>
                <c:pt idx="1718">
                  <c:v>1661</c:v>
                </c:pt>
                <c:pt idx="1719">
                  <c:v>1662</c:v>
                </c:pt>
                <c:pt idx="1720">
                  <c:v>1663</c:v>
                </c:pt>
                <c:pt idx="1721">
                  <c:v>1664</c:v>
                </c:pt>
                <c:pt idx="1722">
                  <c:v>1665</c:v>
                </c:pt>
                <c:pt idx="1723">
                  <c:v>1666</c:v>
                </c:pt>
                <c:pt idx="1724">
                  <c:v>1667</c:v>
                </c:pt>
                <c:pt idx="1725">
                  <c:v>1668</c:v>
                </c:pt>
                <c:pt idx="1726">
                  <c:v>1669</c:v>
                </c:pt>
                <c:pt idx="1727">
                  <c:v>1670</c:v>
                </c:pt>
                <c:pt idx="1728">
                  <c:v>1671</c:v>
                </c:pt>
                <c:pt idx="1729">
                  <c:v>1672</c:v>
                </c:pt>
                <c:pt idx="1730">
                  <c:v>1673</c:v>
                </c:pt>
                <c:pt idx="1731">
                  <c:v>1674</c:v>
                </c:pt>
                <c:pt idx="1732">
                  <c:v>1675</c:v>
                </c:pt>
                <c:pt idx="1733">
                  <c:v>1676</c:v>
                </c:pt>
                <c:pt idx="1734">
                  <c:v>1677</c:v>
                </c:pt>
                <c:pt idx="1735">
                  <c:v>1678</c:v>
                </c:pt>
                <c:pt idx="1736">
                  <c:v>1679</c:v>
                </c:pt>
                <c:pt idx="1737">
                  <c:v>1680</c:v>
                </c:pt>
                <c:pt idx="1738">
                  <c:v>1681</c:v>
                </c:pt>
                <c:pt idx="1739">
                  <c:v>1682</c:v>
                </c:pt>
                <c:pt idx="1740">
                  <c:v>1683</c:v>
                </c:pt>
                <c:pt idx="1741">
                  <c:v>1684</c:v>
                </c:pt>
                <c:pt idx="1742">
                  <c:v>1685</c:v>
                </c:pt>
                <c:pt idx="1743">
                  <c:v>1686</c:v>
                </c:pt>
                <c:pt idx="1744">
                  <c:v>1687</c:v>
                </c:pt>
                <c:pt idx="1745">
                  <c:v>1688</c:v>
                </c:pt>
                <c:pt idx="1746">
                  <c:v>1689</c:v>
                </c:pt>
                <c:pt idx="1747">
                  <c:v>1690</c:v>
                </c:pt>
                <c:pt idx="1748">
                  <c:v>1691</c:v>
                </c:pt>
                <c:pt idx="1749">
                  <c:v>1692</c:v>
                </c:pt>
                <c:pt idx="1750">
                  <c:v>1693</c:v>
                </c:pt>
                <c:pt idx="1751">
                  <c:v>1694</c:v>
                </c:pt>
                <c:pt idx="1752">
                  <c:v>1695</c:v>
                </c:pt>
                <c:pt idx="1753">
                  <c:v>1696</c:v>
                </c:pt>
                <c:pt idx="1754">
                  <c:v>1697</c:v>
                </c:pt>
                <c:pt idx="1755">
                  <c:v>1698</c:v>
                </c:pt>
                <c:pt idx="1756">
                  <c:v>1699</c:v>
                </c:pt>
                <c:pt idx="1757">
                  <c:v>1700</c:v>
                </c:pt>
                <c:pt idx="1758">
                  <c:v>1701</c:v>
                </c:pt>
                <c:pt idx="1759">
                  <c:v>1702</c:v>
                </c:pt>
                <c:pt idx="1760">
                  <c:v>1703</c:v>
                </c:pt>
                <c:pt idx="1761">
                  <c:v>1704</c:v>
                </c:pt>
                <c:pt idx="1762">
                  <c:v>1705</c:v>
                </c:pt>
                <c:pt idx="1763">
                  <c:v>1706</c:v>
                </c:pt>
                <c:pt idx="1764">
                  <c:v>1707</c:v>
                </c:pt>
                <c:pt idx="1765">
                  <c:v>1708</c:v>
                </c:pt>
                <c:pt idx="1766">
                  <c:v>1709</c:v>
                </c:pt>
                <c:pt idx="1767">
                  <c:v>1710</c:v>
                </c:pt>
                <c:pt idx="1768">
                  <c:v>1711</c:v>
                </c:pt>
                <c:pt idx="1769">
                  <c:v>1712</c:v>
                </c:pt>
                <c:pt idx="1770">
                  <c:v>1713</c:v>
                </c:pt>
                <c:pt idx="1771">
                  <c:v>1714</c:v>
                </c:pt>
                <c:pt idx="1772">
                  <c:v>1715</c:v>
                </c:pt>
                <c:pt idx="1773">
                  <c:v>1716</c:v>
                </c:pt>
                <c:pt idx="1774">
                  <c:v>1717</c:v>
                </c:pt>
                <c:pt idx="1775">
                  <c:v>1718</c:v>
                </c:pt>
                <c:pt idx="1776">
                  <c:v>1719</c:v>
                </c:pt>
                <c:pt idx="1777">
                  <c:v>1720</c:v>
                </c:pt>
                <c:pt idx="1778">
                  <c:v>1721</c:v>
                </c:pt>
                <c:pt idx="1779">
                  <c:v>1722</c:v>
                </c:pt>
                <c:pt idx="1780">
                  <c:v>1723</c:v>
                </c:pt>
                <c:pt idx="1781">
                  <c:v>1724</c:v>
                </c:pt>
                <c:pt idx="1782">
                  <c:v>1725</c:v>
                </c:pt>
                <c:pt idx="1783">
                  <c:v>1726</c:v>
                </c:pt>
                <c:pt idx="1784">
                  <c:v>1727</c:v>
                </c:pt>
                <c:pt idx="1785">
                  <c:v>1728</c:v>
                </c:pt>
                <c:pt idx="1786">
                  <c:v>1729</c:v>
                </c:pt>
                <c:pt idx="1787">
                  <c:v>1730</c:v>
                </c:pt>
                <c:pt idx="1788">
                  <c:v>1731</c:v>
                </c:pt>
                <c:pt idx="1789">
                  <c:v>1732</c:v>
                </c:pt>
                <c:pt idx="1790">
                  <c:v>1733</c:v>
                </c:pt>
                <c:pt idx="1791">
                  <c:v>1734</c:v>
                </c:pt>
                <c:pt idx="1792">
                  <c:v>1735</c:v>
                </c:pt>
                <c:pt idx="1793">
                  <c:v>1736</c:v>
                </c:pt>
                <c:pt idx="1794">
                  <c:v>1737</c:v>
                </c:pt>
                <c:pt idx="1795">
                  <c:v>1738</c:v>
                </c:pt>
                <c:pt idx="1796">
                  <c:v>1739</c:v>
                </c:pt>
                <c:pt idx="1797">
                  <c:v>1740</c:v>
                </c:pt>
                <c:pt idx="1798">
                  <c:v>1741</c:v>
                </c:pt>
                <c:pt idx="1799">
                  <c:v>1742</c:v>
                </c:pt>
                <c:pt idx="1800">
                  <c:v>1743</c:v>
                </c:pt>
                <c:pt idx="1801">
                  <c:v>1744</c:v>
                </c:pt>
                <c:pt idx="1802">
                  <c:v>1745</c:v>
                </c:pt>
                <c:pt idx="1803">
                  <c:v>1746</c:v>
                </c:pt>
                <c:pt idx="1804">
                  <c:v>1747</c:v>
                </c:pt>
                <c:pt idx="1805">
                  <c:v>1748</c:v>
                </c:pt>
                <c:pt idx="1806">
                  <c:v>1749</c:v>
                </c:pt>
                <c:pt idx="1807">
                  <c:v>1750</c:v>
                </c:pt>
                <c:pt idx="1808">
                  <c:v>1751</c:v>
                </c:pt>
                <c:pt idx="1809">
                  <c:v>1752</c:v>
                </c:pt>
                <c:pt idx="1810">
                  <c:v>1753</c:v>
                </c:pt>
                <c:pt idx="1811">
                  <c:v>1754</c:v>
                </c:pt>
                <c:pt idx="1812">
                  <c:v>1755</c:v>
                </c:pt>
                <c:pt idx="1813">
                  <c:v>1756</c:v>
                </c:pt>
                <c:pt idx="1814">
                  <c:v>1757</c:v>
                </c:pt>
                <c:pt idx="1815">
                  <c:v>1758</c:v>
                </c:pt>
                <c:pt idx="1816">
                  <c:v>1759</c:v>
                </c:pt>
                <c:pt idx="1817">
                  <c:v>1760</c:v>
                </c:pt>
                <c:pt idx="1818">
                  <c:v>1761</c:v>
                </c:pt>
                <c:pt idx="1819">
                  <c:v>1762</c:v>
                </c:pt>
                <c:pt idx="1820">
                  <c:v>1763</c:v>
                </c:pt>
                <c:pt idx="1821">
                  <c:v>1764</c:v>
                </c:pt>
                <c:pt idx="1822">
                  <c:v>1765</c:v>
                </c:pt>
                <c:pt idx="1823">
                  <c:v>1766</c:v>
                </c:pt>
                <c:pt idx="1824">
                  <c:v>1767</c:v>
                </c:pt>
                <c:pt idx="1825">
                  <c:v>1768</c:v>
                </c:pt>
                <c:pt idx="1826">
                  <c:v>1769</c:v>
                </c:pt>
                <c:pt idx="1827">
                  <c:v>1770</c:v>
                </c:pt>
                <c:pt idx="1828">
                  <c:v>1771</c:v>
                </c:pt>
                <c:pt idx="1829">
                  <c:v>1772</c:v>
                </c:pt>
                <c:pt idx="1830">
                  <c:v>1773</c:v>
                </c:pt>
                <c:pt idx="1831">
                  <c:v>1774</c:v>
                </c:pt>
                <c:pt idx="1832">
                  <c:v>1775</c:v>
                </c:pt>
                <c:pt idx="1833">
                  <c:v>1776</c:v>
                </c:pt>
                <c:pt idx="1834">
                  <c:v>1777</c:v>
                </c:pt>
                <c:pt idx="1835">
                  <c:v>1778</c:v>
                </c:pt>
                <c:pt idx="1836">
                  <c:v>1779</c:v>
                </c:pt>
                <c:pt idx="1837">
                  <c:v>1780</c:v>
                </c:pt>
                <c:pt idx="1838">
                  <c:v>1781</c:v>
                </c:pt>
                <c:pt idx="1839">
                  <c:v>1782</c:v>
                </c:pt>
                <c:pt idx="1840">
                  <c:v>1783</c:v>
                </c:pt>
                <c:pt idx="1841">
                  <c:v>1784</c:v>
                </c:pt>
                <c:pt idx="1842">
                  <c:v>1785</c:v>
                </c:pt>
                <c:pt idx="1843">
                  <c:v>1786</c:v>
                </c:pt>
                <c:pt idx="1844">
                  <c:v>1787</c:v>
                </c:pt>
                <c:pt idx="1845">
                  <c:v>1788</c:v>
                </c:pt>
                <c:pt idx="1846">
                  <c:v>1789</c:v>
                </c:pt>
                <c:pt idx="1847">
                  <c:v>1790</c:v>
                </c:pt>
                <c:pt idx="1848">
                  <c:v>1791</c:v>
                </c:pt>
                <c:pt idx="1849">
                  <c:v>1792</c:v>
                </c:pt>
                <c:pt idx="1850">
                  <c:v>1793</c:v>
                </c:pt>
                <c:pt idx="1851">
                  <c:v>1794</c:v>
                </c:pt>
                <c:pt idx="1852">
                  <c:v>1795</c:v>
                </c:pt>
                <c:pt idx="1853">
                  <c:v>1796</c:v>
                </c:pt>
                <c:pt idx="1854">
                  <c:v>1797</c:v>
                </c:pt>
                <c:pt idx="1855">
                  <c:v>1798</c:v>
                </c:pt>
                <c:pt idx="1856">
                  <c:v>1799</c:v>
                </c:pt>
                <c:pt idx="1857">
                  <c:v>1800</c:v>
                </c:pt>
                <c:pt idx="1858">
                  <c:v>1801</c:v>
                </c:pt>
                <c:pt idx="1859">
                  <c:v>1802</c:v>
                </c:pt>
                <c:pt idx="1860">
                  <c:v>1803</c:v>
                </c:pt>
                <c:pt idx="1861">
                  <c:v>1804</c:v>
                </c:pt>
                <c:pt idx="1862">
                  <c:v>1805</c:v>
                </c:pt>
                <c:pt idx="1863">
                  <c:v>1806</c:v>
                </c:pt>
                <c:pt idx="1864">
                  <c:v>1807</c:v>
                </c:pt>
                <c:pt idx="1865">
                  <c:v>1808</c:v>
                </c:pt>
                <c:pt idx="1866">
                  <c:v>1809</c:v>
                </c:pt>
                <c:pt idx="1867">
                  <c:v>1810</c:v>
                </c:pt>
                <c:pt idx="1868">
                  <c:v>1811</c:v>
                </c:pt>
                <c:pt idx="1869">
                  <c:v>1812</c:v>
                </c:pt>
                <c:pt idx="1870">
                  <c:v>1813</c:v>
                </c:pt>
                <c:pt idx="1871">
                  <c:v>1814</c:v>
                </c:pt>
                <c:pt idx="1872">
                  <c:v>1815</c:v>
                </c:pt>
                <c:pt idx="1873">
                  <c:v>1816</c:v>
                </c:pt>
                <c:pt idx="1874">
                  <c:v>1817</c:v>
                </c:pt>
                <c:pt idx="1875">
                  <c:v>1818</c:v>
                </c:pt>
                <c:pt idx="1876">
                  <c:v>1819</c:v>
                </c:pt>
                <c:pt idx="1877">
                  <c:v>1820</c:v>
                </c:pt>
                <c:pt idx="1878">
                  <c:v>1821</c:v>
                </c:pt>
                <c:pt idx="1879">
                  <c:v>1822</c:v>
                </c:pt>
                <c:pt idx="1880">
                  <c:v>1823</c:v>
                </c:pt>
                <c:pt idx="1881">
                  <c:v>1824</c:v>
                </c:pt>
                <c:pt idx="1882">
                  <c:v>1825</c:v>
                </c:pt>
                <c:pt idx="1883">
                  <c:v>1826</c:v>
                </c:pt>
                <c:pt idx="1884">
                  <c:v>1827</c:v>
                </c:pt>
                <c:pt idx="1885">
                  <c:v>1828</c:v>
                </c:pt>
                <c:pt idx="1886">
                  <c:v>1829</c:v>
                </c:pt>
                <c:pt idx="1887">
                  <c:v>1830</c:v>
                </c:pt>
                <c:pt idx="1888">
                  <c:v>1831</c:v>
                </c:pt>
                <c:pt idx="1889">
                  <c:v>1832</c:v>
                </c:pt>
                <c:pt idx="1890">
                  <c:v>1833</c:v>
                </c:pt>
                <c:pt idx="1891">
                  <c:v>1834</c:v>
                </c:pt>
                <c:pt idx="1892">
                  <c:v>1835</c:v>
                </c:pt>
                <c:pt idx="1893">
                  <c:v>1836</c:v>
                </c:pt>
                <c:pt idx="1894">
                  <c:v>1837</c:v>
                </c:pt>
                <c:pt idx="1895">
                  <c:v>1838</c:v>
                </c:pt>
                <c:pt idx="1896">
                  <c:v>1839</c:v>
                </c:pt>
                <c:pt idx="1897">
                  <c:v>1840</c:v>
                </c:pt>
                <c:pt idx="1898">
                  <c:v>1841</c:v>
                </c:pt>
                <c:pt idx="1899">
                  <c:v>1842</c:v>
                </c:pt>
                <c:pt idx="1900">
                  <c:v>1843</c:v>
                </c:pt>
                <c:pt idx="1901">
                  <c:v>1844</c:v>
                </c:pt>
                <c:pt idx="1902">
                  <c:v>1845</c:v>
                </c:pt>
                <c:pt idx="1903">
                  <c:v>1846</c:v>
                </c:pt>
                <c:pt idx="1904">
                  <c:v>1847</c:v>
                </c:pt>
                <c:pt idx="1905">
                  <c:v>1848</c:v>
                </c:pt>
                <c:pt idx="1906">
                  <c:v>1849</c:v>
                </c:pt>
                <c:pt idx="1907">
                  <c:v>1850</c:v>
                </c:pt>
                <c:pt idx="1908">
                  <c:v>1851</c:v>
                </c:pt>
                <c:pt idx="1909">
                  <c:v>1852</c:v>
                </c:pt>
                <c:pt idx="1910">
                  <c:v>1853</c:v>
                </c:pt>
                <c:pt idx="1911">
                  <c:v>1854</c:v>
                </c:pt>
                <c:pt idx="1912">
                  <c:v>1855</c:v>
                </c:pt>
                <c:pt idx="1913">
                  <c:v>1856</c:v>
                </c:pt>
                <c:pt idx="1914">
                  <c:v>1857</c:v>
                </c:pt>
                <c:pt idx="1915">
                  <c:v>1858</c:v>
                </c:pt>
                <c:pt idx="1916">
                  <c:v>1859</c:v>
                </c:pt>
                <c:pt idx="1917">
                  <c:v>1860</c:v>
                </c:pt>
                <c:pt idx="1918">
                  <c:v>1861</c:v>
                </c:pt>
                <c:pt idx="1919">
                  <c:v>1862</c:v>
                </c:pt>
                <c:pt idx="1920">
                  <c:v>1863</c:v>
                </c:pt>
                <c:pt idx="1921">
                  <c:v>1864</c:v>
                </c:pt>
                <c:pt idx="1922">
                  <c:v>1865</c:v>
                </c:pt>
                <c:pt idx="1923">
                  <c:v>1866</c:v>
                </c:pt>
                <c:pt idx="1924">
                  <c:v>1867</c:v>
                </c:pt>
                <c:pt idx="1925">
                  <c:v>1868</c:v>
                </c:pt>
                <c:pt idx="1926">
                  <c:v>1869</c:v>
                </c:pt>
                <c:pt idx="1927">
                  <c:v>1870</c:v>
                </c:pt>
                <c:pt idx="1928">
                  <c:v>1871</c:v>
                </c:pt>
                <c:pt idx="1929">
                  <c:v>1872</c:v>
                </c:pt>
                <c:pt idx="1930">
                  <c:v>1873</c:v>
                </c:pt>
                <c:pt idx="1931">
                  <c:v>1874</c:v>
                </c:pt>
                <c:pt idx="1932">
                  <c:v>1875</c:v>
                </c:pt>
                <c:pt idx="1933">
                  <c:v>1876</c:v>
                </c:pt>
                <c:pt idx="1934">
                  <c:v>1877</c:v>
                </c:pt>
                <c:pt idx="1935">
                  <c:v>1878</c:v>
                </c:pt>
                <c:pt idx="1936">
                  <c:v>1879</c:v>
                </c:pt>
                <c:pt idx="1937">
                  <c:v>1880</c:v>
                </c:pt>
                <c:pt idx="1938">
                  <c:v>1881</c:v>
                </c:pt>
                <c:pt idx="1939">
                  <c:v>1882</c:v>
                </c:pt>
                <c:pt idx="1940">
                  <c:v>1883</c:v>
                </c:pt>
                <c:pt idx="1941">
                  <c:v>1884</c:v>
                </c:pt>
                <c:pt idx="1942">
                  <c:v>1885</c:v>
                </c:pt>
                <c:pt idx="1943">
                  <c:v>1886</c:v>
                </c:pt>
                <c:pt idx="1944">
                  <c:v>1887</c:v>
                </c:pt>
                <c:pt idx="1945">
                  <c:v>1888</c:v>
                </c:pt>
                <c:pt idx="1946">
                  <c:v>1889</c:v>
                </c:pt>
                <c:pt idx="1947">
                  <c:v>1890</c:v>
                </c:pt>
                <c:pt idx="1948">
                  <c:v>1891</c:v>
                </c:pt>
                <c:pt idx="1949">
                  <c:v>1892</c:v>
                </c:pt>
                <c:pt idx="1950">
                  <c:v>1893</c:v>
                </c:pt>
                <c:pt idx="1951">
                  <c:v>1894</c:v>
                </c:pt>
                <c:pt idx="1952">
                  <c:v>1895</c:v>
                </c:pt>
                <c:pt idx="1953">
                  <c:v>1896</c:v>
                </c:pt>
                <c:pt idx="1954">
                  <c:v>1897</c:v>
                </c:pt>
                <c:pt idx="1955">
                  <c:v>1898</c:v>
                </c:pt>
                <c:pt idx="1956">
                  <c:v>1899</c:v>
                </c:pt>
                <c:pt idx="1957">
                  <c:v>1900</c:v>
                </c:pt>
                <c:pt idx="1958">
                  <c:v>1901</c:v>
                </c:pt>
                <c:pt idx="1959">
                  <c:v>1902</c:v>
                </c:pt>
                <c:pt idx="1960">
                  <c:v>1903</c:v>
                </c:pt>
                <c:pt idx="1961">
                  <c:v>1904</c:v>
                </c:pt>
                <c:pt idx="1962">
                  <c:v>1905</c:v>
                </c:pt>
                <c:pt idx="1963">
                  <c:v>1906</c:v>
                </c:pt>
                <c:pt idx="1964">
                  <c:v>1907</c:v>
                </c:pt>
                <c:pt idx="1965">
                  <c:v>1908</c:v>
                </c:pt>
                <c:pt idx="1966">
                  <c:v>1909</c:v>
                </c:pt>
                <c:pt idx="1967">
                  <c:v>1910</c:v>
                </c:pt>
                <c:pt idx="1968">
                  <c:v>1911</c:v>
                </c:pt>
                <c:pt idx="1969">
                  <c:v>1912</c:v>
                </c:pt>
                <c:pt idx="1970">
                  <c:v>1913</c:v>
                </c:pt>
                <c:pt idx="1971">
                  <c:v>1914</c:v>
                </c:pt>
                <c:pt idx="1972">
                  <c:v>1915</c:v>
                </c:pt>
                <c:pt idx="1973">
                  <c:v>1916</c:v>
                </c:pt>
                <c:pt idx="1974">
                  <c:v>1917</c:v>
                </c:pt>
                <c:pt idx="1975">
                  <c:v>1918</c:v>
                </c:pt>
                <c:pt idx="1976">
                  <c:v>1919</c:v>
                </c:pt>
                <c:pt idx="1977">
                  <c:v>1920</c:v>
                </c:pt>
                <c:pt idx="1978">
                  <c:v>1921</c:v>
                </c:pt>
                <c:pt idx="1979">
                  <c:v>1922</c:v>
                </c:pt>
                <c:pt idx="1980">
                  <c:v>1923</c:v>
                </c:pt>
                <c:pt idx="1981">
                  <c:v>1924</c:v>
                </c:pt>
                <c:pt idx="1982">
                  <c:v>1925</c:v>
                </c:pt>
                <c:pt idx="1983">
                  <c:v>1926</c:v>
                </c:pt>
                <c:pt idx="1984">
                  <c:v>1927</c:v>
                </c:pt>
                <c:pt idx="1985">
                  <c:v>1928</c:v>
                </c:pt>
                <c:pt idx="1986">
                  <c:v>1929</c:v>
                </c:pt>
                <c:pt idx="1987">
                  <c:v>1930</c:v>
                </c:pt>
                <c:pt idx="1988">
                  <c:v>1931</c:v>
                </c:pt>
                <c:pt idx="1989">
                  <c:v>1932</c:v>
                </c:pt>
                <c:pt idx="1990">
                  <c:v>1933</c:v>
                </c:pt>
                <c:pt idx="1991">
                  <c:v>1934</c:v>
                </c:pt>
                <c:pt idx="1992">
                  <c:v>1935</c:v>
                </c:pt>
                <c:pt idx="1993">
                  <c:v>1936</c:v>
                </c:pt>
                <c:pt idx="1994">
                  <c:v>1937</c:v>
                </c:pt>
                <c:pt idx="1995">
                  <c:v>1938</c:v>
                </c:pt>
                <c:pt idx="1996">
                  <c:v>1939</c:v>
                </c:pt>
                <c:pt idx="1997">
                  <c:v>1940</c:v>
                </c:pt>
                <c:pt idx="1998">
                  <c:v>1941</c:v>
                </c:pt>
                <c:pt idx="1999">
                  <c:v>1942</c:v>
                </c:pt>
                <c:pt idx="2000">
                  <c:v>1943</c:v>
                </c:pt>
                <c:pt idx="2001">
                  <c:v>1944</c:v>
                </c:pt>
                <c:pt idx="2002">
                  <c:v>1945</c:v>
                </c:pt>
                <c:pt idx="2003">
                  <c:v>1946</c:v>
                </c:pt>
                <c:pt idx="2004">
                  <c:v>1947</c:v>
                </c:pt>
                <c:pt idx="2005">
                  <c:v>1948</c:v>
                </c:pt>
                <c:pt idx="2006">
                  <c:v>1949</c:v>
                </c:pt>
                <c:pt idx="2007">
                  <c:v>1950</c:v>
                </c:pt>
                <c:pt idx="2008">
                  <c:v>1951</c:v>
                </c:pt>
                <c:pt idx="2009">
                  <c:v>1952</c:v>
                </c:pt>
                <c:pt idx="2010">
                  <c:v>1953</c:v>
                </c:pt>
                <c:pt idx="2011">
                  <c:v>1954</c:v>
                </c:pt>
                <c:pt idx="2012">
                  <c:v>1955</c:v>
                </c:pt>
                <c:pt idx="2013">
                  <c:v>1956</c:v>
                </c:pt>
                <c:pt idx="2014">
                  <c:v>1957</c:v>
                </c:pt>
                <c:pt idx="2015">
                  <c:v>1958</c:v>
                </c:pt>
                <c:pt idx="2016">
                  <c:v>1959</c:v>
                </c:pt>
                <c:pt idx="2017">
                  <c:v>1960</c:v>
                </c:pt>
                <c:pt idx="2018">
                  <c:v>1961</c:v>
                </c:pt>
                <c:pt idx="2019">
                  <c:v>1962</c:v>
                </c:pt>
                <c:pt idx="2020">
                  <c:v>1963</c:v>
                </c:pt>
                <c:pt idx="2021">
                  <c:v>1964</c:v>
                </c:pt>
                <c:pt idx="2022">
                  <c:v>1965</c:v>
                </c:pt>
                <c:pt idx="2023">
                  <c:v>1966</c:v>
                </c:pt>
                <c:pt idx="2024">
                  <c:v>1967</c:v>
                </c:pt>
                <c:pt idx="2025">
                  <c:v>1968</c:v>
                </c:pt>
                <c:pt idx="2026">
                  <c:v>1969</c:v>
                </c:pt>
                <c:pt idx="2027">
                  <c:v>1970</c:v>
                </c:pt>
                <c:pt idx="2028">
                  <c:v>1971</c:v>
                </c:pt>
                <c:pt idx="2029">
                  <c:v>1972</c:v>
                </c:pt>
                <c:pt idx="2030">
                  <c:v>1973</c:v>
                </c:pt>
                <c:pt idx="2031">
                  <c:v>1974</c:v>
                </c:pt>
                <c:pt idx="2032">
                  <c:v>1975</c:v>
                </c:pt>
                <c:pt idx="2033">
                  <c:v>1976</c:v>
                </c:pt>
                <c:pt idx="2034">
                  <c:v>1977</c:v>
                </c:pt>
                <c:pt idx="2035">
                  <c:v>1978</c:v>
                </c:pt>
                <c:pt idx="2036">
                  <c:v>1979</c:v>
                </c:pt>
                <c:pt idx="2037">
                  <c:v>1980</c:v>
                </c:pt>
                <c:pt idx="2038">
                  <c:v>1981</c:v>
                </c:pt>
                <c:pt idx="2039">
                  <c:v>1982</c:v>
                </c:pt>
                <c:pt idx="2040">
                  <c:v>1983</c:v>
                </c:pt>
                <c:pt idx="2041">
                  <c:v>1984</c:v>
                </c:pt>
                <c:pt idx="2042">
                  <c:v>1985</c:v>
                </c:pt>
                <c:pt idx="2043">
                  <c:v>1986</c:v>
                </c:pt>
                <c:pt idx="2044">
                  <c:v>1987</c:v>
                </c:pt>
                <c:pt idx="2045">
                  <c:v>1988</c:v>
                </c:pt>
                <c:pt idx="2046">
                  <c:v>1989</c:v>
                </c:pt>
                <c:pt idx="2047">
                  <c:v>1990</c:v>
                </c:pt>
                <c:pt idx="2048">
                  <c:v>1991</c:v>
                </c:pt>
                <c:pt idx="2049">
                  <c:v>1992</c:v>
                </c:pt>
                <c:pt idx="2050">
                  <c:v>1993</c:v>
                </c:pt>
                <c:pt idx="2051">
                  <c:v>1994</c:v>
                </c:pt>
                <c:pt idx="2052">
                  <c:v>1995</c:v>
                </c:pt>
                <c:pt idx="2053">
                  <c:v>1996</c:v>
                </c:pt>
                <c:pt idx="2054">
                  <c:v>1997</c:v>
                </c:pt>
                <c:pt idx="2055">
                  <c:v>1998</c:v>
                </c:pt>
                <c:pt idx="2056">
                  <c:v>1999</c:v>
                </c:pt>
                <c:pt idx="2057">
                  <c:v>2000</c:v>
                </c:pt>
                <c:pt idx="2058">
                  <c:v>2001</c:v>
                </c:pt>
                <c:pt idx="2059">
                  <c:v>2002</c:v>
                </c:pt>
                <c:pt idx="2060">
                  <c:v>2003</c:v>
                </c:pt>
                <c:pt idx="2061">
                  <c:v>2004</c:v>
                </c:pt>
                <c:pt idx="2062">
                  <c:v>2005</c:v>
                </c:pt>
                <c:pt idx="2063">
                  <c:v>2006</c:v>
                </c:pt>
                <c:pt idx="2064">
                  <c:v>2007</c:v>
                </c:pt>
                <c:pt idx="2065">
                  <c:v>2008</c:v>
                </c:pt>
                <c:pt idx="2066">
                  <c:v>2009</c:v>
                </c:pt>
                <c:pt idx="2067">
                  <c:v>2010</c:v>
                </c:pt>
                <c:pt idx="2068">
                  <c:v>2011</c:v>
                </c:pt>
                <c:pt idx="2069">
                  <c:v>2012</c:v>
                </c:pt>
                <c:pt idx="2070">
                  <c:v>2013</c:v>
                </c:pt>
                <c:pt idx="2071">
                  <c:v>2014</c:v>
                </c:pt>
                <c:pt idx="2072">
                  <c:v>2015</c:v>
                </c:pt>
                <c:pt idx="2073">
                  <c:v>2016</c:v>
                </c:pt>
                <c:pt idx="2074">
                  <c:v>2017</c:v>
                </c:pt>
                <c:pt idx="2075">
                  <c:v>2018</c:v>
                </c:pt>
                <c:pt idx="2076">
                  <c:v>2019</c:v>
                </c:pt>
                <c:pt idx="2077">
                  <c:v>2020</c:v>
                </c:pt>
                <c:pt idx="2078">
                  <c:v>2021</c:v>
                </c:pt>
                <c:pt idx="2079">
                  <c:v>2022</c:v>
                </c:pt>
                <c:pt idx="2080">
                  <c:v>2023</c:v>
                </c:pt>
                <c:pt idx="2081">
                  <c:v>2024</c:v>
                </c:pt>
                <c:pt idx="2082">
                  <c:v>2025</c:v>
                </c:pt>
                <c:pt idx="2083">
                  <c:v>2026</c:v>
                </c:pt>
                <c:pt idx="2084">
                  <c:v>2027</c:v>
                </c:pt>
                <c:pt idx="2085">
                  <c:v>2028</c:v>
                </c:pt>
                <c:pt idx="2086">
                  <c:v>2029</c:v>
                </c:pt>
                <c:pt idx="2087">
                  <c:v>2030</c:v>
                </c:pt>
                <c:pt idx="2088">
                  <c:v>2031</c:v>
                </c:pt>
                <c:pt idx="2089">
                  <c:v>2032</c:v>
                </c:pt>
                <c:pt idx="2090">
                  <c:v>2033</c:v>
                </c:pt>
                <c:pt idx="2091">
                  <c:v>2034</c:v>
                </c:pt>
                <c:pt idx="2092">
                  <c:v>2035</c:v>
                </c:pt>
                <c:pt idx="2093">
                  <c:v>2036</c:v>
                </c:pt>
                <c:pt idx="2094">
                  <c:v>2037</c:v>
                </c:pt>
                <c:pt idx="2095">
                  <c:v>2038</c:v>
                </c:pt>
                <c:pt idx="2096">
                  <c:v>2039</c:v>
                </c:pt>
                <c:pt idx="2097">
                  <c:v>2040</c:v>
                </c:pt>
                <c:pt idx="2098">
                  <c:v>2041</c:v>
                </c:pt>
                <c:pt idx="2099">
                  <c:v>2042</c:v>
                </c:pt>
                <c:pt idx="2100">
                  <c:v>2043</c:v>
                </c:pt>
                <c:pt idx="2101">
                  <c:v>2044</c:v>
                </c:pt>
                <c:pt idx="2102">
                  <c:v>2045</c:v>
                </c:pt>
                <c:pt idx="2103">
                  <c:v>2046</c:v>
                </c:pt>
                <c:pt idx="2104">
                  <c:v>2047</c:v>
                </c:pt>
                <c:pt idx="2105">
                  <c:v>2048</c:v>
                </c:pt>
                <c:pt idx="2106">
                  <c:v>2049</c:v>
                </c:pt>
                <c:pt idx="2107">
                  <c:v>2050</c:v>
                </c:pt>
                <c:pt idx="2108">
                  <c:v>2051</c:v>
                </c:pt>
                <c:pt idx="2109">
                  <c:v>2052</c:v>
                </c:pt>
                <c:pt idx="2110">
                  <c:v>2053</c:v>
                </c:pt>
                <c:pt idx="2111">
                  <c:v>2054</c:v>
                </c:pt>
                <c:pt idx="2112">
                  <c:v>2055</c:v>
                </c:pt>
                <c:pt idx="2113">
                  <c:v>2056</c:v>
                </c:pt>
                <c:pt idx="2114">
                  <c:v>2057</c:v>
                </c:pt>
                <c:pt idx="2115">
                  <c:v>2058</c:v>
                </c:pt>
                <c:pt idx="2116">
                  <c:v>2059</c:v>
                </c:pt>
                <c:pt idx="2117">
                  <c:v>2060</c:v>
                </c:pt>
                <c:pt idx="2118">
                  <c:v>2061</c:v>
                </c:pt>
                <c:pt idx="2119">
                  <c:v>2062</c:v>
                </c:pt>
                <c:pt idx="2120">
                  <c:v>2063</c:v>
                </c:pt>
                <c:pt idx="2121">
                  <c:v>2064</c:v>
                </c:pt>
                <c:pt idx="2122">
                  <c:v>2065</c:v>
                </c:pt>
                <c:pt idx="2123">
                  <c:v>2066</c:v>
                </c:pt>
                <c:pt idx="2124">
                  <c:v>2067</c:v>
                </c:pt>
                <c:pt idx="2125">
                  <c:v>2068</c:v>
                </c:pt>
                <c:pt idx="2126">
                  <c:v>2069</c:v>
                </c:pt>
                <c:pt idx="2127">
                  <c:v>2070</c:v>
                </c:pt>
                <c:pt idx="2128">
                  <c:v>2071</c:v>
                </c:pt>
                <c:pt idx="2129">
                  <c:v>2072</c:v>
                </c:pt>
                <c:pt idx="2130">
                  <c:v>2073</c:v>
                </c:pt>
                <c:pt idx="2131">
                  <c:v>2074</c:v>
                </c:pt>
                <c:pt idx="2132">
                  <c:v>2075</c:v>
                </c:pt>
                <c:pt idx="2133">
                  <c:v>2076</c:v>
                </c:pt>
                <c:pt idx="2134">
                  <c:v>2077</c:v>
                </c:pt>
                <c:pt idx="2135">
                  <c:v>2078</c:v>
                </c:pt>
                <c:pt idx="2136">
                  <c:v>2079</c:v>
                </c:pt>
                <c:pt idx="2137">
                  <c:v>2080</c:v>
                </c:pt>
                <c:pt idx="2138">
                  <c:v>2081</c:v>
                </c:pt>
                <c:pt idx="2139">
                  <c:v>2082</c:v>
                </c:pt>
                <c:pt idx="2140">
                  <c:v>2083</c:v>
                </c:pt>
                <c:pt idx="2141">
                  <c:v>2084</c:v>
                </c:pt>
                <c:pt idx="2142">
                  <c:v>2085</c:v>
                </c:pt>
                <c:pt idx="2143">
                  <c:v>2086</c:v>
                </c:pt>
                <c:pt idx="2144">
                  <c:v>2087</c:v>
                </c:pt>
                <c:pt idx="2145">
                  <c:v>2088</c:v>
                </c:pt>
                <c:pt idx="2146">
                  <c:v>2089</c:v>
                </c:pt>
                <c:pt idx="2147">
                  <c:v>2090</c:v>
                </c:pt>
                <c:pt idx="2148">
                  <c:v>2091</c:v>
                </c:pt>
                <c:pt idx="2149">
                  <c:v>2092</c:v>
                </c:pt>
                <c:pt idx="2150">
                  <c:v>2093</c:v>
                </c:pt>
                <c:pt idx="2151">
                  <c:v>2094</c:v>
                </c:pt>
                <c:pt idx="2152">
                  <c:v>2095</c:v>
                </c:pt>
                <c:pt idx="2153">
                  <c:v>2096</c:v>
                </c:pt>
                <c:pt idx="2154">
                  <c:v>2097</c:v>
                </c:pt>
                <c:pt idx="2155">
                  <c:v>2098</c:v>
                </c:pt>
                <c:pt idx="2156">
                  <c:v>2099</c:v>
                </c:pt>
                <c:pt idx="2157">
                  <c:v>2100</c:v>
                </c:pt>
                <c:pt idx="2158">
                  <c:v>2101</c:v>
                </c:pt>
                <c:pt idx="2159">
                  <c:v>2102</c:v>
                </c:pt>
                <c:pt idx="2160">
                  <c:v>2103</c:v>
                </c:pt>
                <c:pt idx="2161">
                  <c:v>2104</c:v>
                </c:pt>
                <c:pt idx="2162">
                  <c:v>2105</c:v>
                </c:pt>
                <c:pt idx="2163">
                  <c:v>2106</c:v>
                </c:pt>
                <c:pt idx="2164">
                  <c:v>2107</c:v>
                </c:pt>
                <c:pt idx="2165">
                  <c:v>2108</c:v>
                </c:pt>
                <c:pt idx="2166">
                  <c:v>2109</c:v>
                </c:pt>
                <c:pt idx="2167">
                  <c:v>2110</c:v>
                </c:pt>
                <c:pt idx="2168">
                  <c:v>2111</c:v>
                </c:pt>
                <c:pt idx="2169">
                  <c:v>2112</c:v>
                </c:pt>
                <c:pt idx="2170">
                  <c:v>2113</c:v>
                </c:pt>
                <c:pt idx="2171">
                  <c:v>2114</c:v>
                </c:pt>
                <c:pt idx="2172">
                  <c:v>2115</c:v>
                </c:pt>
                <c:pt idx="2173">
                  <c:v>2116</c:v>
                </c:pt>
                <c:pt idx="2174">
                  <c:v>2117</c:v>
                </c:pt>
                <c:pt idx="2175">
                  <c:v>2118</c:v>
                </c:pt>
                <c:pt idx="2176">
                  <c:v>2119</c:v>
                </c:pt>
                <c:pt idx="2177">
                  <c:v>2120</c:v>
                </c:pt>
                <c:pt idx="2178">
                  <c:v>2121</c:v>
                </c:pt>
                <c:pt idx="2179">
                  <c:v>2122</c:v>
                </c:pt>
                <c:pt idx="2180">
                  <c:v>2123</c:v>
                </c:pt>
                <c:pt idx="2181">
                  <c:v>2124</c:v>
                </c:pt>
                <c:pt idx="2182">
                  <c:v>2125</c:v>
                </c:pt>
                <c:pt idx="2183">
                  <c:v>2126</c:v>
                </c:pt>
                <c:pt idx="2184">
                  <c:v>2127</c:v>
                </c:pt>
                <c:pt idx="2185">
                  <c:v>2128</c:v>
                </c:pt>
                <c:pt idx="2186">
                  <c:v>2129</c:v>
                </c:pt>
                <c:pt idx="2187">
                  <c:v>2130</c:v>
                </c:pt>
                <c:pt idx="2188">
                  <c:v>2131</c:v>
                </c:pt>
                <c:pt idx="2189">
                  <c:v>2132</c:v>
                </c:pt>
                <c:pt idx="2190">
                  <c:v>2133</c:v>
                </c:pt>
                <c:pt idx="2191">
                  <c:v>2134</c:v>
                </c:pt>
                <c:pt idx="2192">
                  <c:v>2135</c:v>
                </c:pt>
                <c:pt idx="2193">
                  <c:v>2136</c:v>
                </c:pt>
                <c:pt idx="2194">
                  <c:v>2137</c:v>
                </c:pt>
                <c:pt idx="2195">
                  <c:v>2138</c:v>
                </c:pt>
                <c:pt idx="2196">
                  <c:v>2139</c:v>
                </c:pt>
                <c:pt idx="2197">
                  <c:v>2140</c:v>
                </c:pt>
                <c:pt idx="2198">
                  <c:v>2141</c:v>
                </c:pt>
                <c:pt idx="2199">
                  <c:v>2142</c:v>
                </c:pt>
                <c:pt idx="2200">
                  <c:v>2143</c:v>
                </c:pt>
                <c:pt idx="2201">
                  <c:v>2144</c:v>
                </c:pt>
                <c:pt idx="2202">
                  <c:v>2145</c:v>
                </c:pt>
                <c:pt idx="2203">
                  <c:v>2146</c:v>
                </c:pt>
                <c:pt idx="2204">
                  <c:v>2147</c:v>
                </c:pt>
                <c:pt idx="2205">
                  <c:v>2148</c:v>
                </c:pt>
                <c:pt idx="2206">
                  <c:v>2149</c:v>
                </c:pt>
                <c:pt idx="2207">
                  <c:v>2150</c:v>
                </c:pt>
                <c:pt idx="2208">
                  <c:v>2151</c:v>
                </c:pt>
                <c:pt idx="2209">
                  <c:v>2152</c:v>
                </c:pt>
                <c:pt idx="2210">
                  <c:v>2153</c:v>
                </c:pt>
                <c:pt idx="2211">
                  <c:v>2154</c:v>
                </c:pt>
                <c:pt idx="2212">
                  <c:v>2155</c:v>
                </c:pt>
                <c:pt idx="2213">
                  <c:v>2156</c:v>
                </c:pt>
                <c:pt idx="2214">
                  <c:v>2157</c:v>
                </c:pt>
                <c:pt idx="2215">
                  <c:v>2158</c:v>
                </c:pt>
                <c:pt idx="2216">
                  <c:v>2159</c:v>
                </c:pt>
                <c:pt idx="2217">
                  <c:v>2160</c:v>
                </c:pt>
                <c:pt idx="2218">
                  <c:v>2161</c:v>
                </c:pt>
                <c:pt idx="2219">
                  <c:v>2162</c:v>
                </c:pt>
                <c:pt idx="2220">
                  <c:v>2163</c:v>
                </c:pt>
                <c:pt idx="2221">
                  <c:v>2164</c:v>
                </c:pt>
                <c:pt idx="2222">
                  <c:v>2165</c:v>
                </c:pt>
                <c:pt idx="2223">
                  <c:v>2166</c:v>
                </c:pt>
                <c:pt idx="2224">
                  <c:v>2167</c:v>
                </c:pt>
                <c:pt idx="2225">
                  <c:v>2168</c:v>
                </c:pt>
                <c:pt idx="2226">
                  <c:v>2169</c:v>
                </c:pt>
                <c:pt idx="2227">
                  <c:v>2170</c:v>
                </c:pt>
                <c:pt idx="2228">
                  <c:v>2171</c:v>
                </c:pt>
                <c:pt idx="2229">
                  <c:v>2172</c:v>
                </c:pt>
                <c:pt idx="2230">
                  <c:v>2173</c:v>
                </c:pt>
                <c:pt idx="2231">
                  <c:v>2174</c:v>
                </c:pt>
                <c:pt idx="2232">
                  <c:v>2175</c:v>
                </c:pt>
                <c:pt idx="2233">
                  <c:v>2176</c:v>
                </c:pt>
                <c:pt idx="2234">
                  <c:v>2177</c:v>
                </c:pt>
                <c:pt idx="2235">
                  <c:v>2178</c:v>
                </c:pt>
                <c:pt idx="2236">
                  <c:v>2179</c:v>
                </c:pt>
                <c:pt idx="2237">
                  <c:v>2180</c:v>
                </c:pt>
                <c:pt idx="2238">
                  <c:v>2181</c:v>
                </c:pt>
                <c:pt idx="2239">
                  <c:v>2182</c:v>
                </c:pt>
                <c:pt idx="2240">
                  <c:v>2183</c:v>
                </c:pt>
                <c:pt idx="2241">
                  <c:v>2184</c:v>
                </c:pt>
                <c:pt idx="2242">
                  <c:v>2185</c:v>
                </c:pt>
                <c:pt idx="2243">
                  <c:v>2186</c:v>
                </c:pt>
                <c:pt idx="2244">
                  <c:v>2187</c:v>
                </c:pt>
                <c:pt idx="2245">
                  <c:v>2188</c:v>
                </c:pt>
                <c:pt idx="2246">
                  <c:v>2189</c:v>
                </c:pt>
                <c:pt idx="2247">
                  <c:v>2190</c:v>
                </c:pt>
                <c:pt idx="2248">
                  <c:v>2191</c:v>
                </c:pt>
                <c:pt idx="2249">
                  <c:v>2192</c:v>
                </c:pt>
                <c:pt idx="2250">
                  <c:v>2193</c:v>
                </c:pt>
                <c:pt idx="2251">
                  <c:v>2194</c:v>
                </c:pt>
                <c:pt idx="2252">
                  <c:v>2195</c:v>
                </c:pt>
                <c:pt idx="2253">
                  <c:v>2196</c:v>
                </c:pt>
                <c:pt idx="2254">
                  <c:v>2197</c:v>
                </c:pt>
                <c:pt idx="2255">
                  <c:v>2198</c:v>
                </c:pt>
                <c:pt idx="2256">
                  <c:v>2199</c:v>
                </c:pt>
                <c:pt idx="2257">
                  <c:v>2200</c:v>
                </c:pt>
                <c:pt idx="2258">
                  <c:v>2201</c:v>
                </c:pt>
                <c:pt idx="2259">
                  <c:v>2202</c:v>
                </c:pt>
                <c:pt idx="2260">
                  <c:v>2203</c:v>
                </c:pt>
                <c:pt idx="2261">
                  <c:v>2204</c:v>
                </c:pt>
                <c:pt idx="2262">
                  <c:v>2205</c:v>
                </c:pt>
                <c:pt idx="2263">
                  <c:v>2206</c:v>
                </c:pt>
                <c:pt idx="2264">
                  <c:v>2207</c:v>
                </c:pt>
                <c:pt idx="2265">
                  <c:v>2208</c:v>
                </c:pt>
                <c:pt idx="2266">
                  <c:v>2209</c:v>
                </c:pt>
                <c:pt idx="2267">
                  <c:v>2210</c:v>
                </c:pt>
                <c:pt idx="2268">
                  <c:v>2211</c:v>
                </c:pt>
                <c:pt idx="2269">
                  <c:v>2212</c:v>
                </c:pt>
                <c:pt idx="2270">
                  <c:v>2213</c:v>
                </c:pt>
                <c:pt idx="2271">
                  <c:v>2214</c:v>
                </c:pt>
                <c:pt idx="2272">
                  <c:v>2215</c:v>
                </c:pt>
                <c:pt idx="2273">
                  <c:v>2216</c:v>
                </c:pt>
                <c:pt idx="2274">
                  <c:v>2217</c:v>
                </c:pt>
                <c:pt idx="2275">
                  <c:v>2218</c:v>
                </c:pt>
                <c:pt idx="2276">
                  <c:v>2219</c:v>
                </c:pt>
                <c:pt idx="2277">
                  <c:v>2220</c:v>
                </c:pt>
                <c:pt idx="2278">
                  <c:v>2221</c:v>
                </c:pt>
                <c:pt idx="2279">
                  <c:v>2222</c:v>
                </c:pt>
                <c:pt idx="2280">
                  <c:v>2223</c:v>
                </c:pt>
                <c:pt idx="2281">
                  <c:v>2224</c:v>
                </c:pt>
                <c:pt idx="2282">
                  <c:v>2225</c:v>
                </c:pt>
                <c:pt idx="2283">
                  <c:v>2226</c:v>
                </c:pt>
                <c:pt idx="2284">
                  <c:v>2227</c:v>
                </c:pt>
                <c:pt idx="2285">
                  <c:v>2228</c:v>
                </c:pt>
                <c:pt idx="2286">
                  <c:v>2229</c:v>
                </c:pt>
                <c:pt idx="2287">
                  <c:v>2230</c:v>
                </c:pt>
                <c:pt idx="2288">
                  <c:v>2231</c:v>
                </c:pt>
                <c:pt idx="2289">
                  <c:v>2232</c:v>
                </c:pt>
                <c:pt idx="2290">
                  <c:v>2233</c:v>
                </c:pt>
                <c:pt idx="2291">
                  <c:v>2234</c:v>
                </c:pt>
                <c:pt idx="2292">
                  <c:v>2235</c:v>
                </c:pt>
                <c:pt idx="2293">
                  <c:v>2236</c:v>
                </c:pt>
                <c:pt idx="2294">
                  <c:v>2237</c:v>
                </c:pt>
                <c:pt idx="2295">
                  <c:v>2238</c:v>
                </c:pt>
                <c:pt idx="2296">
                  <c:v>2239</c:v>
                </c:pt>
                <c:pt idx="2297">
                  <c:v>2240</c:v>
                </c:pt>
                <c:pt idx="2298">
                  <c:v>2241</c:v>
                </c:pt>
                <c:pt idx="2299">
                  <c:v>2242</c:v>
                </c:pt>
                <c:pt idx="2300">
                  <c:v>2243</c:v>
                </c:pt>
                <c:pt idx="2301">
                  <c:v>2244</c:v>
                </c:pt>
                <c:pt idx="2302">
                  <c:v>2245</c:v>
                </c:pt>
                <c:pt idx="2303">
                  <c:v>2246</c:v>
                </c:pt>
                <c:pt idx="2304">
                  <c:v>2247</c:v>
                </c:pt>
                <c:pt idx="2305">
                  <c:v>2248</c:v>
                </c:pt>
                <c:pt idx="2306">
                  <c:v>2249</c:v>
                </c:pt>
                <c:pt idx="2307">
                  <c:v>2250</c:v>
                </c:pt>
                <c:pt idx="2308">
                  <c:v>2251</c:v>
                </c:pt>
                <c:pt idx="2309">
                  <c:v>2252</c:v>
                </c:pt>
                <c:pt idx="2310">
                  <c:v>2253</c:v>
                </c:pt>
                <c:pt idx="2311">
                  <c:v>2254</c:v>
                </c:pt>
                <c:pt idx="2312">
                  <c:v>2255</c:v>
                </c:pt>
                <c:pt idx="2313">
                  <c:v>2256</c:v>
                </c:pt>
                <c:pt idx="2314">
                  <c:v>2257</c:v>
                </c:pt>
                <c:pt idx="2315">
                  <c:v>2258</c:v>
                </c:pt>
                <c:pt idx="2316">
                  <c:v>2259</c:v>
                </c:pt>
                <c:pt idx="2317">
                  <c:v>2260</c:v>
                </c:pt>
                <c:pt idx="2318">
                  <c:v>2261</c:v>
                </c:pt>
                <c:pt idx="2319">
                  <c:v>2262</c:v>
                </c:pt>
                <c:pt idx="2320">
                  <c:v>2263</c:v>
                </c:pt>
                <c:pt idx="2321">
                  <c:v>2264</c:v>
                </c:pt>
                <c:pt idx="2322">
                  <c:v>2265</c:v>
                </c:pt>
                <c:pt idx="2323">
                  <c:v>2266</c:v>
                </c:pt>
                <c:pt idx="2324">
                  <c:v>2267</c:v>
                </c:pt>
                <c:pt idx="2325">
                  <c:v>2268</c:v>
                </c:pt>
                <c:pt idx="2326">
                  <c:v>2269</c:v>
                </c:pt>
                <c:pt idx="2327">
                  <c:v>2270</c:v>
                </c:pt>
                <c:pt idx="2328">
                  <c:v>2271</c:v>
                </c:pt>
                <c:pt idx="2329">
                  <c:v>2272</c:v>
                </c:pt>
                <c:pt idx="2330">
                  <c:v>2273</c:v>
                </c:pt>
                <c:pt idx="2331">
                  <c:v>2274</c:v>
                </c:pt>
                <c:pt idx="2332">
                  <c:v>2275</c:v>
                </c:pt>
                <c:pt idx="2333">
                  <c:v>2276</c:v>
                </c:pt>
                <c:pt idx="2334">
                  <c:v>2277</c:v>
                </c:pt>
                <c:pt idx="2335">
                  <c:v>2278</c:v>
                </c:pt>
                <c:pt idx="2336">
                  <c:v>2279</c:v>
                </c:pt>
                <c:pt idx="2337">
                  <c:v>2280</c:v>
                </c:pt>
                <c:pt idx="2338">
                  <c:v>2281</c:v>
                </c:pt>
                <c:pt idx="2339">
                  <c:v>2282</c:v>
                </c:pt>
                <c:pt idx="2340">
                  <c:v>2283</c:v>
                </c:pt>
                <c:pt idx="2341">
                  <c:v>2284</c:v>
                </c:pt>
                <c:pt idx="2342">
                  <c:v>2285</c:v>
                </c:pt>
                <c:pt idx="2343">
                  <c:v>2286</c:v>
                </c:pt>
                <c:pt idx="2344">
                  <c:v>2287</c:v>
                </c:pt>
                <c:pt idx="2345">
                  <c:v>2288</c:v>
                </c:pt>
                <c:pt idx="2346">
                  <c:v>2289</c:v>
                </c:pt>
                <c:pt idx="2347">
                  <c:v>2290</c:v>
                </c:pt>
                <c:pt idx="2348">
                  <c:v>2291</c:v>
                </c:pt>
                <c:pt idx="2349">
                  <c:v>2292</c:v>
                </c:pt>
                <c:pt idx="2350">
                  <c:v>2293</c:v>
                </c:pt>
                <c:pt idx="2351">
                  <c:v>2294</c:v>
                </c:pt>
                <c:pt idx="2352">
                  <c:v>2295</c:v>
                </c:pt>
                <c:pt idx="2353">
                  <c:v>2296</c:v>
                </c:pt>
                <c:pt idx="2354">
                  <c:v>2297</c:v>
                </c:pt>
                <c:pt idx="2355">
                  <c:v>2298</c:v>
                </c:pt>
                <c:pt idx="2356">
                  <c:v>2299</c:v>
                </c:pt>
                <c:pt idx="2357">
                  <c:v>2300</c:v>
                </c:pt>
                <c:pt idx="2358">
                  <c:v>2301</c:v>
                </c:pt>
                <c:pt idx="2359">
                  <c:v>2302</c:v>
                </c:pt>
                <c:pt idx="2360">
                  <c:v>2303</c:v>
                </c:pt>
                <c:pt idx="2361">
                  <c:v>2304</c:v>
                </c:pt>
                <c:pt idx="2362">
                  <c:v>2305</c:v>
                </c:pt>
                <c:pt idx="2363">
                  <c:v>2306</c:v>
                </c:pt>
                <c:pt idx="2364">
                  <c:v>2307</c:v>
                </c:pt>
                <c:pt idx="2365">
                  <c:v>2308</c:v>
                </c:pt>
                <c:pt idx="2366">
                  <c:v>2309</c:v>
                </c:pt>
                <c:pt idx="2367">
                  <c:v>2310</c:v>
                </c:pt>
                <c:pt idx="2368">
                  <c:v>2311</c:v>
                </c:pt>
                <c:pt idx="2369">
                  <c:v>2312</c:v>
                </c:pt>
                <c:pt idx="2370">
                  <c:v>2313</c:v>
                </c:pt>
                <c:pt idx="2371">
                  <c:v>2314</c:v>
                </c:pt>
                <c:pt idx="2372">
                  <c:v>2315</c:v>
                </c:pt>
                <c:pt idx="2373">
                  <c:v>2316</c:v>
                </c:pt>
                <c:pt idx="2374">
                  <c:v>2317</c:v>
                </c:pt>
                <c:pt idx="2375">
                  <c:v>2318</c:v>
                </c:pt>
                <c:pt idx="2376">
                  <c:v>2319</c:v>
                </c:pt>
                <c:pt idx="2377">
                  <c:v>2320</c:v>
                </c:pt>
                <c:pt idx="2378">
                  <c:v>2321</c:v>
                </c:pt>
                <c:pt idx="2379">
                  <c:v>2322</c:v>
                </c:pt>
                <c:pt idx="2380">
                  <c:v>2323</c:v>
                </c:pt>
                <c:pt idx="2381">
                  <c:v>2324</c:v>
                </c:pt>
                <c:pt idx="2382">
                  <c:v>2325</c:v>
                </c:pt>
                <c:pt idx="2383">
                  <c:v>2326</c:v>
                </c:pt>
                <c:pt idx="2384">
                  <c:v>2327</c:v>
                </c:pt>
                <c:pt idx="2385">
                  <c:v>2328</c:v>
                </c:pt>
                <c:pt idx="2386">
                  <c:v>2329</c:v>
                </c:pt>
                <c:pt idx="2387">
                  <c:v>2330</c:v>
                </c:pt>
                <c:pt idx="2388">
                  <c:v>2331</c:v>
                </c:pt>
                <c:pt idx="2389">
                  <c:v>2332</c:v>
                </c:pt>
                <c:pt idx="2390">
                  <c:v>2333</c:v>
                </c:pt>
                <c:pt idx="2391">
                  <c:v>2334</c:v>
                </c:pt>
                <c:pt idx="2392">
                  <c:v>2335</c:v>
                </c:pt>
                <c:pt idx="2393">
                  <c:v>2336</c:v>
                </c:pt>
                <c:pt idx="2394">
                  <c:v>2337</c:v>
                </c:pt>
                <c:pt idx="2395">
                  <c:v>2338</c:v>
                </c:pt>
                <c:pt idx="2396">
                  <c:v>2339</c:v>
                </c:pt>
                <c:pt idx="2397">
                  <c:v>2340</c:v>
                </c:pt>
                <c:pt idx="2398">
                  <c:v>2341</c:v>
                </c:pt>
                <c:pt idx="2399">
                  <c:v>2342</c:v>
                </c:pt>
                <c:pt idx="2400">
                  <c:v>2343</c:v>
                </c:pt>
                <c:pt idx="2401">
                  <c:v>2344</c:v>
                </c:pt>
                <c:pt idx="2402">
                  <c:v>2345</c:v>
                </c:pt>
                <c:pt idx="2403">
                  <c:v>2346</c:v>
                </c:pt>
                <c:pt idx="2404">
                  <c:v>2347</c:v>
                </c:pt>
                <c:pt idx="2405">
                  <c:v>2348</c:v>
                </c:pt>
                <c:pt idx="2406">
                  <c:v>2349</c:v>
                </c:pt>
                <c:pt idx="2407">
                  <c:v>2350</c:v>
                </c:pt>
                <c:pt idx="2408">
                  <c:v>2351</c:v>
                </c:pt>
                <c:pt idx="2409">
                  <c:v>2352</c:v>
                </c:pt>
                <c:pt idx="2410">
                  <c:v>2353</c:v>
                </c:pt>
                <c:pt idx="2411">
                  <c:v>2354</c:v>
                </c:pt>
                <c:pt idx="2412">
                  <c:v>2355</c:v>
                </c:pt>
                <c:pt idx="2413">
                  <c:v>2356</c:v>
                </c:pt>
                <c:pt idx="2414">
                  <c:v>2357</c:v>
                </c:pt>
                <c:pt idx="2415">
                  <c:v>2358</c:v>
                </c:pt>
                <c:pt idx="2416">
                  <c:v>2359</c:v>
                </c:pt>
                <c:pt idx="2417">
                  <c:v>2360</c:v>
                </c:pt>
                <c:pt idx="2418">
                  <c:v>2361</c:v>
                </c:pt>
                <c:pt idx="2419">
                  <c:v>2362</c:v>
                </c:pt>
                <c:pt idx="2420">
                  <c:v>2363</c:v>
                </c:pt>
                <c:pt idx="2421">
                  <c:v>2364</c:v>
                </c:pt>
                <c:pt idx="2422">
                  <c:v>2365</c:v>
                </c:pt>
                <c:pt idx="2423">
                  <c:v>2366</c:v>
                </c:pt>
                <c:pt idx="2424">
                  <c:v>2367</c:v>
                </c:pt>
                <c:pt idx="2425">
                  <c:v>2368</c:v>
                </c:pt>
                <c:pt idx="2426">
                  <c:v>2369</c:v>
                </c:pt>
                <c:pt idx="2427">
                  <c:v>2370</c:v>
                </c:pt>
                <c:pt idx="2428">
                  <c:v>2371</c:v>
                </c:pt>
                <c:pt idx="2429">
                  <c:v>2372</c:v>
                </c:pt>
                <c:pt idx="2430">
                  <c:v>2373</c:v>
                </c:pt>
                <c:pt idx="2431">
                  <c:v>2374</c:v>
                </c:pt>
                <c:pt idx="2432">
                  <c:v>2375</c:v>
                </c:pt>
                <c:pt idx="2433">
                  <c:v>2376</c:v>
                </c:pt>
                <c:pt idx="2434">
                  <c:v>2377</c:v>
                </c:pt>
                <c:pt idx="2435">
                  <c:v>2378</c:v>
                </c:pt>
                <c:pt idx="2436">
                  <c:v>2379</c:v>
                </c:pt>
                <c:pt idx="2437">
                  <c:v>2380</c:v>
                </c:pt>
                <c:pt idx="2438">
                  <c:v>2381</c:v>
                </c:pt>
                <c:pt idx="2439">
                  <c:v>2382</c:v>
                </c:pt>
                <c:pt idx="2440">
                  <c:v>2383</c:v>
                </c:pt>
                <c:pt idx="2441">
                  <c:v>2384</c:v>
                </c:pt>
                <c:pt idx="2442">
                  <c:v>2385</c:v>
                </c:pt>
                <c:pt idx="2443">
                  <c:v>2386</c:v>
                </c:pt>
                <c:pt idx="2444">
                  <c:v>2387</c:v>
                </c:pt>
                <c:pt idx="2445">
                  <c:v>2388</c:v>
                </c:pt>
                <c:pt idx="2446">
                  <c:v>2389</c:v>
                </c:pt>
                <c:pt idx="2447">
                  <c:v>2390</c:v>
                </c:pt>
                <c:pt idx="2448">
                  <c:v>2391</c:v>
                </c:pt>
                <c:pt idx="2449">
                  <c:v>2392</c:v>
                </c:pt>
                <c:pt idx="2450">
                  <c:v>2393</c:v>
                </c:pt>
                <c:pt idx="2451">
                  <c:v>2394</c:v>
                </c:pt>
                <c:pt idx="2452">
                  <c:v>2395</c:v>
                </c:pt>
                <c:pt idx="2453">
                  <c:v>2396</c:v>
                </c:pt>
                <c:pt idx="2454">
                  <c:v>2397</c:v>
                </c:pt>
                <c:pt idx="2455">
                  <c:v>2398</c:v>
                </c:pt>
                <c:pt idx="2456">
                  <c:v>2399</c:v>
                </c:pt>
                <c:pt idx="2457">
                  <c:v>2400</c:v>
                </c:pt>
                <c:pt idx="2458">
                  <c:v>2401</c:v>
                </c:pt>
                <c:pt idx="2459">
                  <c:v>2402</c:v>
                </c:pt>
                <c:pt idx="2460">
                  <c:v>2403</c:v>
                </c:pt>
                <c:pt idx="2461">
                  <c:v>2404</c:v>
                </c:pt>
                <c:pt idx="2462">
                  <c:v>2405</c:v>
                </c:pt>
                <c:pt idx="2463">
                  <c:v>2406</c:v>
                </c:pt>
                <c:pt idx="2464">
                  <c:v>2407</c:v>
                </c:pt>
                <c:pt idx="2465">
                  <c:v>2408</c:v>
                </c:pt>
                <c:pt idx="2466">
                  <c:v>2409</c:v>
                </c:pt>
                <c:pt idx="2467">
                  <c:v>2410</c:v>
                </c:pt>
                <c:pt idx="2468">
                  <c:v>2411</c:v>
                </c:pt>
                <c:pt idx="2469">
                  <c:v>2412</c:v>
                </c:pt>
                <c:pt idx="2470">
                  <c:v>2413</c:v>
                </c:pt>
                <c:pt idx="2471">
                  <c:v>2414</c:v>
                </c:pt>
                <c:pt idx="2472">
                  <c:v>2415</c:v>
                </c:pt>
                <c:pt idx="2473">
                  <c:v>2416</c:v>
                </c:pt>
                <c:pt idx="2474">
                  <c:v>2417</c:v>
                </c:pt>
                <c:pt idx="2475">
                  <c:v>2418</c:v>
                </c:pt>
                <c:pt idx="2476">
                  <c:v>2419</c:v>
                </c:pt>
                <c:pt idx="2477">
                  <c:v>2420</c:v>
                </c:pt>
                <c:pt idx="2478">
                  <c:v>2421</c:v>
                </c:pt>
                <c:pt idx="2479">
                  <c:v>2422</c:v>
                </c:pt>
                <c:pt idx="2480">
                  <c:v>2423</c:v>
                </c:pt>
                <c:pt idx="2481">
                  <c:v>2424</c:v>
                </c:pt>
                <c:pt idx="2482">
                  <c:v>2425</c:v>
                </c:pt>
                <c:pt idx="2483">
                  <c:v>2426</c:v>
                </c:pt>
                <c:pt idx="2484">
                  <c:v>2427</c:v>
                </c:pt>
                <c:pt idx="2485">
                  <c:v>2428</c:v>
                </c:pt>
                <c:pt idx="2486">
                  <c:v>2429</c:v>
                </c:pt>
                <c:pt idx="2487">
                  <c:v>2430</c:v>
                </c:pt>
                <c:pt idx="2488">
                  <c:v>2431</c:v>
                </c:pt>
                <c:pt idx="2489">
                  <c:v>2432</c:v>
                </c:pt>
                <c:pt idx="2490">
                  <c:v>2433</c:v>
                </c:pt>
                <c:pt idx="2491">
                  <c:v>2434</c:v>
                </c:pt>
                <c:pt idx="2492">
                  <c:v>2435</c:v>
                </c:pt>
                <c:pt idx="2493">
                  <c:v>2436</c:v>
                </c:pt>
                <c:pt idx="2494">
                  <c:v>2437</c:v>
                </c:pt>
                <c:pt idx="2495">
                  <c:v>2438</c:v>
                </c:pt>
                <c:pt idx="2496">
                  <c:v>2439</c:v>
                </c:pt>
                <c:pt idx="2497">
                  <c:v>2440</c:v>
                </c:pt>
                <c:pt idx="2498">
                  <c:v>2441</c:v>
                </c:pt>
                <c:pt idx="2499">
                  <c:v>2442</c:v>
                </c:pt>
                <c:pt idx="2500">
                  <c:v>2443</c:v>
                </c:pt>
                <c:pt idx="2501">
                  <c:v>2444</c:v>
                </c:pt>
                <c:pt idx="2502">
                  <c:v>2445</c:v>
                </c:pt>
                <c:pt idx="2503">
                  <c:v>2446</c:v>
                </c:pt>
                <c:pt idx="2504">
                  <c:v>2447</c:v>
                </c:pt>
                <c:pt idx="2505">
                  <c:v>2448</c:v>
                </c:pt>
                <c:pt idx="2506">
                  <c:v>2449</c:v>
                </c:pt>
                <c:pt idx="2507">
                  <c:v>2450</c:v>
                </c:pt>
                <c:pt idx="2508">
                  <c:v>2451</c:v>
                </c:pt>
                <c:pt idx="2509">
                  <c:v>2452</c:v>
                </c:pt>
                <c:pt idx="2510">
                  <c:v>2453</c:v>
                </c:pt>
                <c:pt idx="2511">
                  <c:v>2454</c:v>
                </c:pt>
                <c:pt idx="2512">
                  <c:v>2455</c:v>
                </c:pt>
                <c:pt idx="2513">
                  <c:v>2456</c:v>
                </c:pt>
                <c:pt idx="2514">
                  <c:v>2457</c:v>
                </c:pt>
                <c:pt idx="2515">
                  <c:v>2458</c:v>
                </c:pt>
                <c:pt idx="2516">
                  <c:v>2459</c:v>
                </c:pt>
                <c:pt idx="2517">
                  <c:v>2460</c:v>
                </c:pt>
                <c:pt idx="2518">
                  <c:v>2461</c:v>
                </c:pt>
                <c:pt idx="2519">
                  <c:v>2462</c:v>
                </c:pt>
                <c:pt idx="2520">
                  <c:v>2463</c:v>
                </c:pt>
                <c:pt idx="2521">
                  <c:v>2464</c:v>
                </c:pt>
                <c:pt idx="2522">
                  <c:v>2465</c:v>
                </c:pt>
                <c:pt idx="2523">
                  <c:v>2466</c:v>
                </c:pt>
                <c:pt idx="2524">
                  <c:v>2467</c:v>
                </c:pt>
                <c:pt idx="2525">
                  <c:v>2468</c:v>
                </c:pt>
                <c:pt idx="2526">
                  <c:v>2469</c:v>
                </c:pt>
                <c:pt idx="2527">
                  <c:v>2470</c:v>
                </c:pt>
                <c:pt idx="2528">
                  <c:v>2471</c:v>
                </c:pt>
                <c:pt idx="2529">
                  <c:v>2472</c:v>
                </c:pt>
                <c:pt idx="2530">
                  <c:v>2473</c:v>
                </c:pt>
                <c:pt idx="2531">
                  <c:v>2474</c:v>
                </c:pt>
                <c:pt idx="2532">
                  <c:v>2475</c:v>
                </c:pt>
                <c:pt idx="2533">
                  <c:v>2476</c:v>
                </c:pt>
                <c:pt idx="2534">
                  <c:v>2477</c:v>
                </c:pt>
                <c:pt idx="2535">
                  <c:v>2478</c:v>
                </c:pt>
                <c:pt idx="2536">
                  <c:v>2479</c:v>
                </c:pt>
                <c:pt idx="2537">
                  <c:v>2480</c:v>
                </c:pt>
                <c:pt idx="2538">
                  <c:v>2481</c:v>
                </c:pt>
                <c:pt idx="2539">
                  <c:v>2482</c:v>
                </c:pt>
                <c:pt idx="2540">
                  <c:v>2483</c:v>
                </c:pt>
                <c:pt idx="2541">
                  <c:v>2484</c:v>
                </c:pt>
                <c:pt idx="2542">
                  <c:v>2485</c:v>
                </c:pt>
                <c:pt idx="2543">
                  <c:v>2486</c:v>
                </c:pt>
                <c:pt idx="2544">
                  <c:v>2487</c:v>
                </c:pt>
                <c:pt idx="2545">
                  <c:v>2488</c:v>
                </c:pt>
                <c:pt idx="2546">
                  <c:v>2489</c:v>
                </c:pt>
                <c:pt idx="2547">
                  <c:v>2490</c:v>
                </c:pt>
                <c:pt idx="2548">
                  <c:v>2491</c:v>
                </c:pt>
                <c:pt idx="2549">
                  <c:v>2492</c:v>
                </c:pt>
                <c:pt idx="2550">
                  <c:v>2493</c:v>
                </c:pt>
                <c:pt idx="2551">
                  <c:v>2494</c:v>
                </c:pt>
                <c:pt idx="2552">
                  <c:v>2495</c:v>
                </c:pt>
                <c:pt idx="2553">
                  <c:v>2496</c:v>
                </c:pt>
                <c:pt idx="2554">
                  <c:v>2497</c:v>
                </c:pt>
                <c:pt idx="2555">
                  <c:v>2498</c:v>
                </c:pt>
                <c:pt idx="2556">
                  <c:v>2499</c:v>
                </c:pt>
                <c:pt idx="2557">
                  <c:v>2500</c:v>
                </c:pt>
                <c:pt idx="2558">
                  <c:v>2501</c:v>
                </c:pt>
                <c:pt idx="2559">
                  <c:v>2502</c:v>
                </c:pt>
                <c:pt idx="2560">
                  <c:v>2503</c:v>
                </c:pt>
                <c:pt idx="2561">
                  <c:v>2504</c:v>
                </c:pt>
                <c:pt idx="2562">
                  <c:v>2505</c:v>
                </c:pt>
                <c:pt idx="2563">
                  <c:v>2506</c:v>
                </c:pt>
                <c:pt idx="2564">
                  <c:v>2507</c:v>
                </c:pt>
                <c:pt idx="2565">
                  <c:v>2508</c:v>
                </c:pt>
                <c:pt idx="2566">
                  <c:v>2509</c:v>
                </c:pt>
                <c:pt idx="2567">
                  <c:v>2510</c:v>
                </c:pt>
                <c:pt idx="2568">
                  <c:v>2511</c:v>
                </c:pt>
                <c:pt idx="2569">
                  <c:v>2512</c:v>
                </c:pt>
                <c:pt idx="2570">
                  <c:v>2513</c:v>
                </c:pt>
                <c:pt idx="2571">
                  <c:v>2514</c:v>
                </c:pt>
                <c:pt idx="2572">
                  <c:v>2515</c:v>
                </c:pt>
                <c:pt idx="2573">
                  <c:v>2516</c:v>
                </c:pt>
                <c:pt idx="2574">
                  <c:v>2517</c:v>
                </c:pt>
                <c:pt idx="2575">
                  <c:v>2518</c:v>
                </c:pt>
                <c:pt idx="2576">
                  <c:v>2519</c:v>
                </c:pt>
                <c:pt idx="2577">
                  <c:v>2520</c:v>
                </c:pt>
                <c:pt idx="2578">
                  <c:v>2521</c:v>
                </c:pt>
                <c:pt idx="2579">
                  <c:v>2522</c:v>
                </c:pt>
                <c:pt idx="2580">
                  <c:v>2523</c:v>
                </c:pt>
                <c:pt idx="2581">
                  <c:v>2524</c:v>
                </c:pt>
                <c:pt idx="2582">
                  <c:v>2525</c:v>
                </c:pt>
                <c:pt idx="2583">
                  <c:v>2526</c:v>
                </c:pt>
                <c:pt idx="2584">
                  <c:v>2527</c:v>
                </c:pt>
                <c:pt idx="2585">
                  <c:v>2528</c:v>
                </c:pt>
                <c:pt idx="2586">
                  <c:v>2529</c:v>
                </c:pt>
                <c:pt idx="2587">
                  <c:v>2530</c:v>
                </c:pt>
                <c:pt idx="2588">
                  <c:v>2531</c:v>
                </c:pt>
                <c:pt idx="2589">
                  <c:v>2532</c:v>
                </c:pt>
                <c:pt idx="2590">
                  <c:v>2533</c:v>
                </c:pt>
                <c:pt idx="2591">
                  <c:v>2534</c:v>
                </c:pt>
                <c:pt idx="2592">
                  <c:v>2535</c:v>
                </c:pt>
                <c:pt idx="2593">
                  <c:v>2536</c:v>
                </c:pt>
                <c:pt idx="2594">
                  <c:v>2537</c:v>
                </c:pt>
                <c:pt idx="2595">
                  <c:v>2538</c:v>
                </c:pt>
                <c:pt idx="2596">
                  <c:v>2539</c:v>
                </c:pt>
                <c:pt idx="2597">
                  <c:v>2540</c:v>
                </c:pt>
                <c:pt idx="2598">
                  <c:v>2541</c:v>
                </c:pt>
                <c:pt idx="2599">
                  <c:v>2542</c:v>
                </c:pt>
                <c:pt idx="2600">
                  <c:v>2543</c:v>
                </c:pt>
                <c:pt idx="2601">
                  <c:v>2544</c:v>
                </c:pt>
                <c:pt idx="2602">
                  <c:v>2545</c:v>
                </c:pt>
                <c:pt idx="2603">
                  <c:v>2546</c:v>
                </c:pt>
                <c:pt idx="2604">
                  <c:v>2547</c:v>
                </c:pt>
                <c:pt idx="2605">
                  <c:v>2548</c:v>
                </c:pt>
                <c:pt idx="2606">
                  <c:v>2549</c:v>
                </c:pt>
                <c:pt idx="2607">
                  <c:v>2550</c:v>
                </c:pt>
                <c:pt idx="2608">
                  <c:v>2551</c:v>
                </c:pt>
                <c:pt idx="2609">
                  <c:v>2552</c:v>
                </c:pt>
                <c:pt idx="2610">
                  <c:v>2553</c:v>
                </c:pt>
                <c:pt idx="2611">
                  <c:v>2554</c:v>
                </c:pt>
                <c:pt idx="2612">
                  <c:v>2555</c:v>
                </c:pt>
                <c:pt idx="2613">
                  <c:v>2556</c:v>
                </c:pt>
                <c:pt idx="2614">
                  <c:v>2557</c:v>
                </c:pt>
                <c:pt idx="2615">
                  <c:v>2558</c:v>
                </c:pt>
                <c:pt idx="2616">
                  <c:v>2559</c:v>
                </c:pt>
                <c:pt idx="2617">
                  <c:v>2560</c:v>
                </c:pt>
                <c:pt idx="2618">
                  <c:v>2561</c:v>
                </c:pt>
                <c:pt idx="2619">
                  <c:v>2562</c:v>
                </c:pt>
                <c:pt idx="2620">
                  <c:v>2563</c:v>
                </c:pt>
                <c:pt idx="2621">
                  <c:v>2564</c:v>
                </c:pt>
                <c:pt idx="2622">
                  <c:v>2565</c:v>
                </c:pt>
                <c:pt idx="2623">
                  <c:v>2566</c:v>
                </c:pt>
                <c:pt idx="2624">
                  <c:v>2567</c:v>
                </c:pt>
                <c:pt idx="2625">
                  <c:v>2568</c:v>
                </c:pt>
                <c:pt idx="2626">
                  <c:v>2569</c:v>
                </c:pt>
                <c:pt idx="2627">
                  <c:v>2570</c:v>
                </c:pt>
                <c:pt idx="2628">
                  <c:v>2571</c:v>
                </c:pt>
                <c:pt idx="2629">
                  <c:v>2572</c:v>
                </c:pt>
                <c:pt idx="2630">
                  <c:v>2573</c:v>
                </c:pt>
                <c:pt idx="2631">
                  <c:v>2574</c:v>
                </c:pt>
                <c:pt idx="2632">
                  <c:v>2575</c:v>
                </c:pt>
                <c:pt idx="2633">
                  <c:v>2576</c:v>
                </c:pt>
                <c:pt idx="2634">
                  <c:v>2577</c:v>
                </c:pt>
                <c:pt idx="2635">
                  <c:v>2578</c:v>
                </c:pt>
                <c:pt idx="2636">
                  <c:v>2579</c:v>
                </c:pt>
                <c:pt idx="2637">
                  <c:v>2580</c:v>
                </c:pt>
                <c:pt idx="2638">
                  <c:v>2581</c:v>
                </c:pt>
                <c:pt idx="2639">
                  <c:v>2582</c:v>
                </c:pt>
                <c:pt idx="2640">
                  <c:v>2583</c:v>
                </c:pt>
                <c:pt idx="2641">
                  <c:v>2584</c:v>
                </c:pt>
                <c:pt idx="2642">
                  <c:v>2585</c:v>
                </c:pt>
                <c:pt idx="2643">
                  <c:v>2586</c:v>
                </c:pt>
                <c:pt idx="2644">
                  <c:v>2587</c:v>
                </c:pt>
                <c:pt idx="2645">
                  <c:v>2588</c:v>
                </c:pt>
                <c:pt idx="2646">
                  <c:v>2589</c:v>
                </c:pt>
                <c:pt idx="2647">
                  <c:v>2590</c:v>
                </c:pt>
                <c:pt idx="2648">
                  <c:v>2591</c:v>
                </c:pt>
                <c:pt idx="2649">
                  <c:v>2592</c:v>
                </c:pt>
                <c:pt idx="2650">
                  <c:v>2593</c:v>
                </c:pt>
                <c:pt idx="2651">
                  <c:v>2594</c:v>
                </c:pt>
                <c:pt idx="2652">
                  <c:v>2595</c:v>
                </c:pt>
                <c:pt idx="2653">
                  <c:v>2596</c:v>
                </c:pt>
                <c:pt idx="2654">
                  <c:v>2597</c:v>
                </c:pt>
                <c:pt idx="2655">
                  <c:v>2598</c:v>
                </c:pt>
                <c:pt idx="2656">
                  <c:v>2599</c:v>
                </c:pt>
                <c:pt idx="2657">
                  <c:v>2600</c:v>
                </c:pt>
                <c:pt idx="2658">
                  <c:v>2601</c:v>
                </c:pt>
                <c:pt idx="2659">
                  <c:v>2602</c:v>
                </c:pt>
                <c:pt idx="2660">
                  <c:v>2603</c:v>
                </c:pt>
                <c:pt idx="2661">
                  <c:v>2604</c:v>
                </c:pt>
                <c:pt idx="2662">
                  <c:v>2605</c:v>
                </c:pt>
                <c:pt idx="2663">
                  <c:v>2606</c:v>
                </c:pt>
                <c:pt idx="2664">
                  <c:v>2607</c:v>
                </c:pt>
                <c:pt idx="2665">
                  <c:v>2608</c:v>
                </c:pt>
                <c:pt idx="2666">
                  <c:v>2609</c:v>
                </c:pt>
                <c:pt idx="2667">
                  <c:v>2610</c:v>
                </c:pt>
                <c:pt idx="2668">
                  <c:v>2611</c:v>
                </c:pt>
                <c:pt idx="2669">
                  <c:v>2612</c:v>
                </c:pt>
                <c:pt idx="2670">
                  <c:v>2613</c:v>
                </c:pt>
                <c:pt idx="2671">
                  <c:v>2614</c:v>
                </c:pt>
                <c:pt idx="2672">
                  <c:v>2615</c:v>
                </c:pt>
                <c:pt idx="2673">
                  <c:v>2616</c:v>
                </c:pt>
                <c:pt idx="2674">
                  <c:v>2617</c:v>
                </c:pt>
                <c:pt idx="2675">
                  <c:v>2618</c:v>
                </c:pt>
                <c:pt idx="2676">
                  <c:v>2619</c:v>
                </c:pt>
                <c:pt idx="2677">
                  <c:v>2620</c:v>
                </c:pt>
                <c:pt idx="2678">
                  <c:v>2621</c:v>
                </c:pt>
                <c:pt idx="2679">
                  <c:v>2622</c:v>
                </c:pt>
                <c:pt idx="2680">
                  <c:v>2623</c:v>
                </c:pt>
                <c:pt idx="2681">
                  <c:v>2624</c:v>
                </c:pt>
                <c:pt idx="2682">
                  <c:v>2625</c:v>
                </c:pt>
                <c:pt idx="2683">
                  <c:v>2626</c:v>
                </c:pt>
                <c:pt idx="2684">
                  <c:v>2627</c:v>
                </c:pt>
                <c:pt idx="2685">
                  <c:v>2628</c:v>
                </c:pt>
                <c:pt idx="2686">
                  <c:v>2629</c:v>
                </c:pt>
                <c:pt idx="2687">
                  <c:v>2630</c:v>
                </c:pt>
                <c:pt idx="2688">
                  <c:v>2631</c:v>
                </c:pt>
                <c:pt idx="2689">
                  <c:v>2632</c:v>
                </c:pt>
                <c:pt idx="2690">
                  <c:v>2633</c:v>
                </c:pt>
                <c:pt idx="2691">
                  <c:v>2634</c:v>
                </c:pt>
                <c:pt idx="2692">
                  <c:v>2635</c:v>
                </c:pt>
                <c:pt idx="2693">
                  <c:v>2636</c:v>
                </c:pt>
                <c:pt idx="2694">
                  <c:v>2637</c:v>
                </c:pt>
                <c:pt idx="2695">
                  <c:v>2638</c:v>
                </c:pt>
                <c:pt idx="2696">
                  <c:v>2639</c:v>
                </c:pt>
                <c:pt idx="2697">
                  <c:v>2640</c:v>
                </c:pt>
                <c:pt idx="2698">
                  <c:v>2641</c:v>
                </c:pt>
                <c:pt idx="2699">
                  <c:v>2642</c:v>
                </c:pt>
                <c:pt idx="2700">
                  <c:v>2643</c:v>
                </c:pt>
                <c:pt idx="2701">
                  <c:v>2644</c:v>
                </c:pt>
                <c:pt idx="2702">
                  <c:v>2645</c:v>
                </c:pt>
                <c:pt idx="2703">
                  <c:v>2646</c:v>
                </c:pt>
                <c:pt idx="2704">
                  <c:v>2647</c:v>
                </c:pt>
                <c:pt idx="2705">
                  <c:v>2648</c:v>
                </c:pt>
                <c:pt idx="2706">
                  <c:v>2649</c:v>
                </c:pt>
                <c:pt idx="2707">
                  <c:v>2650</c:v>
                </c:pt>
                <c:pt idx="2708">
                  <c:v>2651</c:v>
                </c:pt>
                <c:pt idx="2709">
                  <c:v>2652</c:v>
                </c:pt>
                <c:pt idx="2710">
                  <c:v>2653</c:v>
                </c:pt>
                <c:pt idx="2711">
                  <c:v>2654</c:v>
                </c:pt>
                <c:pt idx="2712">
                  <c:v>2655</c:v>
                </c:pt>
                <c:pt idx="2713">
                  <c:v>2656</c:v>
                </c:pt>
                <c:pt idx="2714">
                  <c:v>2657</c:v>
                </c:pt>
                <c:pt idx="2715">
                  <c:v>2658</c:v>
                </c:pt>
                <c:pt idx="2716">
                  <c:v>2659</c:v>
                </c:pt>
                <c:pt idx="2717">
                  <c:v>2660</c:v>
                </c:pt>
                <c:pt idx="2718">
                  <c:v>2661</c:v>
                </c:pt>
                <c:pt idx="2719">
                  <c:v>2662</c:v>
                </c:pt>
                <c:pt idx="2720">
                  <c:v>2663</c:v>
                </c:pt>
                <c:pt idx="2721">
                  <c:v>2664</c:v>
                </c:pt>
                <c:pt idx="2722">
                  <c:v>2665</c:v>
                </c:pt>
                <c:pt idx="2723">
                  <c:v>2666</c:v>
                </c:pt>
                <c:pt idx="2724">
                  <c:v>2667</c:v>
                </c:pt>
                <c:pt idx="2725">
                  <c:v>2668</c:v>
                </c:pt>
                <c:pt idx="2726">
                  <c:v>2669</c:v>
                </c:pt>
                <c:pt idx="2727">
                  <c:v>2670</c:v>
                </c:pt>
                <c:pt idx="2728">
                  <c:v>2671</c:v>
                </c:pt>
                <c:pt idx="2729">
                  <c:v>2672</c:v>
                </c:pt>
                <c:pt idx="2730">
                  <c:v>2673</c:v>
                </c:pt>
                <c:pt idx="2731">
                  <c:v>2674</c:v>
                </c:pt>
                <c:pt idx="2732">
                  <c:v>2675</c:v>
                </c:pt>
                <c:pt idx="2733">
                  <c:v>2676</c:v>
                </c:pt>
                <c:pt idx="2734">
                  <c:v>2677</c:v>
                </c:pt>
                <c:pt idx="2735">
                  <c:v>2678</c:v>
                </c:pt>
                <c:pt idx="2736">
                  <c:v>2679</c:v>
                </c:pt>
                <c:pt idx="2737">
                  <c:v>2680</c:v>
                </c:pt>
                <c:pt idx="2738">
                  <c:v>2681</c:v>
                </c:pt>
                <c:pt idx="2739">
                  <c:v>2682</c:v>
                </c:pt>
                <c:pt idx="2740">
                  <c:v>2683</c:v>
                </c:pt>
                <c:pt idx="2741">
                  <c:v>2684</c:v>
                </c:pt>
                <c:pt idx="2742">
                  <c:v>2685</c:v>
                </c:pt>
                <c:pt idx="2743">
                  <c:v>2686</c:v>
                </c:pt>
                <c:pt idx="2744">
                  <c:v>2687</c:v>
                </c:pt>
                <c:pt idx="2745">
                  <c:v>2688</c:v>
                </c:pt>
                <c:pt idx="2746">
                  <c:v>2689</c:v>
                </c:pt>
                <c:pt idx="2747">
                  <c:v>2690</c:v>
                </c:pt>
                <c:pt idx="2748">
                  <c:v>2691</c:v>
                </c:pt>
                <c:pt idx="2749">
                  <c:v>2692</c:v>
                </c:pt>
                <c:pt idx="2750">
                  <c:v>2693</c:v>
                </c:pt>
                <c:pt idx="2751">
                  <c:v>2694</c:v>
                </c:pt>
                <c:pt idx="2752">
                  <c:v>2695</c:v>
                </c:pt>
                <c:pt idx="2753">
                  <c:v>2696</c:v>
                </c:pt>
                <c:pt idx="2754">
                  <c:v>2697</c:v>
                </c:pt>
                <c:pt idx="2755">
                  <c:v>2698</c:v>
                </c:pt>
                <c:pt idx="2756">
                  <c:v>2699</c:v>
                </c:pt>
                <c:pt idx="2757">
                  <c:v>2700</c:v>
                </c:pt>
                <c:pt idx="2758">
                  <c:v>2701</c:v>
                </c:pt>
                <c:pt idx="2759">
                  <c:v>2702</c:v>
                </c:pt>
                <c:pt idx="2760">
                  <c:v>2703</c:v>
                </c:pt>
                <c:pt idx="2761">
                  <c:v>2704</c:v>
                </c:pt>
                <c:pt idx="2762">
                  <c:v>2705</c:v>
                </c:pt>
                <c:pt idx="2763">
                  <c:v>2706</c:v>
                </c:pt>
                <c:pt idx="2764">
                  <c:v>2707</c:v>
                </c:pt>
                <c:pt idx="2765">
                  <c:v>2708</c:v>
                </c:pt>
                <c:pt idx="2766">
                  <c:v>2709</c:v>
                </c:pt>
                <c:pt idx="2767">
                  <c:v>2710</c:v>
                </c:pt>
                <c:pt idx="2768">
                  <c:v>2711</c:v>
                </c:pt>
                <c:pt idx="2769">
                  <c:v>2712</c:v>
                </c:pt>
                <c:pt idx="2770">
                  <c:v>2713</c:v>
                </c:pt>
                <c:pt idx="2771">
                  <c:v>2714</c:v>
                </c:pt>
                <c:pt idx="2772">
                  <c:v>2715</c:v>
                </c:pt>
                <c:pt idx="2773">
                  <c:v>2716</c:v>
                </c:pt>
                <c:pt idx="2774">
                  <c:v>2717</c:v>
                </c:pt>
                <c:pt idx="2775">
                  <c:v>2718</c:v>
                </c:pt>
                <c:pt idx="2776">
                  <c:v>2719</c:v>
                </c:pt>
                <c:pt idx="2777">
                  <c:v>2720</c:v>
                </c:pt>
                <c:pt idx="2778">
                  <c:v>2721</c:v>
                </c:pt>
                <c:pt idx="2779">
                  <c:v>2722</c:v>
                </c:pt>
                <c:pt idx="2780">
                  <c:v>2723</c:v>
                </c:pt>
                <c:pt idx="2781">
                  <c:v>2724</c:v>
                </c:pt>
                <c:pt idx="2782">
                  <c:v>2725</c:v>
                </c:pt>
                <c:pt idx="2783">
                  <c:v>2726</c:v>
                </c:pt>
                <c:pt idx="2784">
                  <c:v>2727</c:v>
                </c:pt>
                <c:pt idx="2785">
                  <c:v>2728</c:v>
                </c:pt>
                <c:pt idx="2786">
                  <c:v>2729</c:v>
                </c:pt>
                <c:pt idx="2787">
                  <c:v>2730</c:v>
                </c:pt>
                <c:pt idx="2788">
                  <c:v>2731</c:v>
                </c:pt>
                <c:pt idx="2789">
                  <c:v>2732</c:v>
                </c:pt>
                <c:pt idx="2790">
                  <c:v>2733</c:v>
                </c:pt>
                <c:pt idx="2791">
                  <c:v>2734</c:v>
                </c:pt>
                <c:pt idx="2792">
                  <c:v>2735</c:v>
                </c:pt>
                <c:pt idx="2793">
                  <c:v>2736</c:v>
                </c:pt>
                <c:pt idx="2794">
                  <c:v>2737</c:v>
                </c:pt>
                <c:pt idx="2795">
                  <c:v>2738</c:v>
                </c:pt>
                <c:pt idx="2796">
                  <c:v>2739</c:v>
                </c:pt>
                <c:pt idx="2797">
                  <c:v>2740</c:v>
                </c:pt>
                <c:pt idx="2798">
                  <c:v>2741</c:v>
                </c:pt>
                <c:pt idx="2799">
                  <c:v>2742</c:v>
                </c:pt>
                <c:pt idx="2800">
                  <c:v>2743</c:v>
                </c:pt>
                <c:pt idx="2801">
                  <c:v>2744</c:v>
                </c:pt>
                <c:pt idx="2802">
                  <c:v>2745</c:v>
                </c:pt>
                <c:pt idx="2803">
                  <c:v>2746</c:v>
                </c:pt>
                <c:pt idx="2804">
                  <c:v>2747</c:v>
                </c:pt>
                <c:pt idx="2805">
                  <c:v>2748</c:v>
                </c:pt>
                <c:pt idx="2806">
                  <c:v>2749</c:v>
                </c:pt>
                <c:pt idx="2807">
                  <c:v>2750</c:v>
                </c:pt>
                <c:pt idx="2808">
                  <c:v>2751</c:v>
                </c:pt>
                <c:pt idx="2809">
                  <c:v>2752</c:v>
                </c:pt>
                <c:pt idx="2810">
                  <c:v>2753</c:v>
                </c:pt>
                <c:pt idx="2811">
                  <c:v>2754</c:v>
                </c:pt>
                <c:pt idx="2812">
                  <c:v>2755</c:v>
                </c:pt>
                <c:pt idx="2813">
                  <c:v>2756</c:v>
                </c:pt>
                <c:pt idx="2814">
                  <c:v>2757</c:v>
                </c:pt>
                <c:pt idx="2815">
                  <c:v>2758</c:v>
                </c:pt>
                <c:pt idx="2816">
                  <c:v>2759</c:v>
                </c:pt>
                <c:pt idx="2817">
                  <c:v>2760</c:v>
                </c:pt>
                <c:pt idx="2818">
                  <c:v>2761</c:v>
                </c:pt>
                <c:pt idx="2819">
                  <c:v>2762</c:v>
                </c:pt>
                <c:pt idx="2820">
                  <c:v>2763</c:v>
                </c:pt>
                <c:pt idx="2821">
                  <c:v>2764</c:v>
                </c:pt>
                <c:pt idx="2822">
                  <c:v>2765</c:v>
                </c:pt>
                <c:pt idx="2823">
                  <c:v>2766</c:v>
                </c:pt>
                <c:pt idx="2824">
                  <c:v>2767</c:v>
                </c:pt>
                <c:pt idx="2825">
                  <c:v>2768</c:v>
                </c:pt>
                <c:pt idx="2826">
                  <c:v>2769</c:v>
                </c:pt>
                <c:pt idx="2827">
                  <c:v>2770</c:v>
                </c:pt>
                <c:pt idx="2828">
                  <c:v>2771</c:v>
                </c:pt>
                <c:pt idx="2829">
                  <c:v>2772</c:v>
                </c:pt>
                <c:pt idx="2830">
                  <c:v>2773</c:v>
                </c:pt>
                <c:pt idx="2831">
                  <c:v>2774</c:v>
                </c:pt>
                <c:pt idx="2832">
                  <c:v>2775</c:v>
                </c:pt>
                <c:pt idx="2833">
                  <c:v>2776</c:v>
                </c:pt>
                <c:pt idx="2834">
                  <c:v>2777</c:v>
                </c:pt>
                <c:pt idx="2835">
                  <c:v>2778</c:v>
                </c:pt>
                <c:pt idx="2836">
                  <c:v>2779</c:v>
                </c:pt>
                <c:pt idx="2837">
                  <c:v>2780</c:v>
                </c:pt>
                <c:pt idx="2838">
                  <c:v>2781</c:v>
                </c:pt>
                <c:pt idx="2839">
                  <c:v>2782</c:v>
                </c:pt>
                <c:pt idx="2840">
                  <c:v>2783</c:v>
                </c:pt>
                <c:pt idx="2841">
                  <c:v>2784</c:v>
                </c:pt>
                <c:pt idx="2842">
                  <c:v>2785</c:v>
                </c:pt>
                <c:pt idx="2843">
                  <c:v>2786</c:v>
                </c:pt>
                <c:pt idx="2844">
                  <c:v>2787</c:v>
                </c:pt>
                <c:pt idx="2845">
                  <c:v>2788</c:v>
                </c:pt>
                <c:pt idx="2846">
                  <c:v>2789</c:v>
                </c:pt>
                <c:pt idx="2847">
                  <c:v>2790</c:v>
                </c:pt>
                <c:pt idx="2848">
                  <c:v>2791</c:v>
                </c:pt>
                <c:pt idx="2849">
                  <c:v>2792</c:v>
                </c:pt>
                <c:pt idx="2850">
                  <c:v>2793</c:v>
                </c:pt>
                <c:pt idx="2851">
                  <c:v>2794</c:v>
                </c:pt>
                <c:pt idx="2852">
                  <c:v>2795</c:v>
                </c:pt>
                <c:pt idx="2853">
                  <c:v>2796</c:v>
                </c:pt>
                <c:pt idx="2854">
                  <c:v>2797</c:v>
                </c:pt>
                <c:pt idx="2855">
                  <c:v>2798</c:v>
                </c:pt>
                <c:pt idx="2856">
                  <c:v>2799</c:v>
                </c:pt>
                <c:pt idx="2857">
                  <c:v>2800</c:v>
                </c:pt>
                <c:pt idx="2858">
                  <c:v>2801</c:v>
                </c:pt>
                <c:pt idx="2859">
                  <c:v>2802</c:v>
                </c:pt>
                <c:pt idx="2860">
                  <c:v>2803</c:v>
                </c:pt>
                <c:pt idx="2861">
                  <c:v>2804</c:v>
                </c:pt>
                <c:pt idx="2862">
                  <c:v>2805</c:v>
                </c:pt>
                <c:pt idx="2863">
                  <c:v>2806</c:v>
                </c:pt>
                <c:pt idx="2864">
                  <c:v>2807</c:v>
                </c:pt>
                <c:pt idx="2865">
                  <c:v>2808</c:v>
                </c:pt>
                <c:pt idx="2866">
                  <c:v>2809</c:v>
                </c:pt>
                <c:pt idx="2867">
                  <c:v>2810</c:v>
                </c:pt>
                <c:pt idx="2868">
                  <c:v>2811</c:v>
                </c:pt>
                <c:pt idx="2869">
                  <c:v>2812</c:v>
                </c:pt>
                <c:pt idx="2870">
                  <c:v>2813</c:v>
                </c:pt>
                <c:pt idx="2871">
                  <c:v>2814</c:v>
                </c:pt>
                <c:pt idx="2872">
                  <c:v>2815</c:v>
                </c:pt>
                <c:pt idx="2873">
                  <c:v>2816</c:v>
                </c:pt>
                <c:pt idx="2874">
                  <c:v>2817</c:v>
                </c:pt>
                <c:pt idx="2875">
                  <c:v>2818</c:v>
                </c:pt>
                <c:pt idx="2876">
                  <c:v>2819</c:v>
                </c:pt>
                <c:pt idx="2877">
                  <c:v>2820</c:v>
                </c:pt>
                <c:pt idx="2878">
                  <c:v>2821</c:v>
                </c:pt>
                <c:pt idx="2879">
                  <c:v>2822</c:v>
                </c:pt>
                <c:pt idx="2880">
                  <c:v>2823</c:v>
                </c:pt>
                <c:pt idx="2881">
                  <c:v>2824</c:v>
                </c:pt>
                <c:pt idx="2882">
                  <c:v>2825</c:v>
                </c:pt>
                <c:pt idx="2883">
                  <c:v>2826</c:v>
                </c:pt>
                <c:pt idx="2884">
                  <c:v>2827</c:v>
                </c:pt>
                <c:pt idx="2885">
                  <c:v>2828</c:v>
                </c:pt>
                <c:pt idx="2886">
                  <c:v>2829</c:v>
                </c:pt>
                <c:pt idx="2887">
                  <c:v>2830</c:v>
                </c:pt>
                <c:pt idx="2888">
                  <c:v>2831</c:v>
                </c:pt>
                <c:pt idx="2889">
                  <c:v>2832</c:v>
                </c:pt>
                <c:pt idx="2890">
                  <c:v>2833</c:v>
                </c:pt>
                <c:pt idx="2891">
                  <c:v>2834</c:v>
                </c:pt>
                <c:pt idx="2892">
                  <c:v>2835</c:v>
                </c:pt>
                <c:pt idx="2893">
                  <c:v>2836</c:v>
                </c:pt>
                <c:pt idx="2894">
                  <c:v>2837</c:v>
                </c:pt>
                <c:pt idx="2895">
                  <c:v>2838</c:v>
                </c:pt>
                <c:pt idx="2896">
                  <c:v>2839</c:v>
                </c:pt>
                <c:pt idx="2897">
                  <c:v>2840</c:v>
                </c:pt>
                <c:pt idx="2898">
                  <c:v>2841</c:v>
                </c:pt>
                <c:pt idx="2899">
                  <c:v>2842</c:v>
                </c:pt>
                <c:pt idx="2900">
                  <c:v>2843</c:v>
                </c:pt>
                <c:pt idx="2901">
                  <c:v>2844</c:v>
                </c:pt>
                <c:pt idx="2902">
                  <c:v>2845</c:v>
                </c:pt>
                <c:pt idx="2903">
                  <c:v>2846</c:v>
                </c:pt>
                <c:pt idx="2904">
                  <c:v>2847</c:v>
                </c:pt>
                <c:pt idx="2905">
                  <c:v>2848</c:v>
                </c:pt>
                <c:pt idx="2906">
                  <c:v>2849</c:v>
                </c:pt>
                <c:pt idx="2907">
                  <c:v>2850</c:v>
                </c:pt>
                <c:pt idx="2908">
                  <c:v>2851</c:v>
                </c:pt>
                <c:pt idx="2909">
                  <c:v>2852</c:v>
                </c:pt>
                <c:pt idx="2910">
                  <c:v>2853</c:v>
                </c:pt>
                <c:pt idx="2911">
                  <c:v>2854</c:v>
                </c:pt>
                <c:pt idx="2912">
                  <c:v>2855</c:v>
                </c:pt>
                <c:pt idx="2913">
                  <c:v>2856</c:v>
                </c:pt>
                <c:pt idx="2914">
                  <c:v>2857</c:v>
                </c:pt>
                <c:pt idx="2915">
                  <c:v>2858</c:v>
                </c:pt>
                <c:pt idx="2916">
                  <c:v>2859</c:v>
                </c:pt>
                <c:pt idx="2917">
                  <c:v>2860</c:v>
                </c:pt>
                <c:pt idx="2918">
                  <c:v>2861</c:v>
                </c:pt>
                <c:pt idx="2919">
                  <c:v>2862</c:v>
                </c:pt>
                <c:pt idx="2920">
                  <c:v>2863</c:v>
                </c:pt>
                <c:pt idx="2921">
                  <c:v>2864</c:v>
                </c:pt>
                <c:pt idx="2922">
                  <c:v>2865</c:v>
                </c:pt>
                <c:pt idx="2923">
                  <c:v>2866</c:v>
                </c:pt>
                <c:pt idx="2924">
                  <c:v>2867</c:v>
                </c:pt>
                <c:pt idx="2925">
                  <c:v>2868</c:v>
                </c:pt>
                <c:pt idx="2926">
                  <c:v>2869</c:v>
                </c:pt>
                <c:pt idx="2927">
                  <c:v>2870</c:v>
                </c:pt>
                <c:pt idx="2928">
                  <c:v>2871</c:v>
                </c:pt>
                <c:pt idx="2929">
                  <c:v>2872</c:v>
                </c:pt>
                <c:pt idx="2930">
                  <c:v>2873</c:v>
                </c:pt>
                <c:pt idx="2931">
                  <c:v>2874</c:v>
                </c:pt>
                <c:pt idx="2932">
                  <c:v>2875</c:v>
                </c:pt>
                <c:pt idx="2933">
                  <c:v>2876</c:v>
                </c:pt>
                <c:pt idx="2934">
                  <c:v>2877</c:v>
                </c:pt>
                <c:pt idx="2935">
                  <c:v>2878</c:v>
                </c:pt>
                <c:pt idx="2936">
                  <c:v>2879</c:v>
                </c:pt>
                <c:pt idx="2937">
                  <c:v>2880</c:v>
                </c:pt>
                <c:pt idx="2938">
                  <c:v>2881</c:v>
                </c:pt>
                <c:pt idx="2939">
                  <c:v>2882</c:v>
                </c:pt>
                <c:pt idx="2940">
                  <c:v>2883</c:v>
                </c:pt>
                <c:pt idx="2941">
                  <c:v>2884</c:v>
                </c:pt>
                <c:pt idx="2942">
                  <c:v>2885</c:v>
                </c:pt>
                <c:pt idx="2943">
                  <c:v>2886</c:v>
                </c:pt>
                <c:pt idx="2944">
                  <c:v>2887</c:v>
                </c:pt>
                <c:pt idx="2945">
                  <c:v>2888</c:v>
                </c:pt>
                <c:pt idx="2946">
                  <c:v>2889</c:v>
                </c:pt>
                <c:pt idx="2947">
                  <c:v>2890</c:v>
                </c:pt>
                <c:pt idx="2948">
                  <c:v>2891</c:v>
                </c:pt>
                <c:pt idx="2949">
                  <c:v>2892</c:v>
                </c:pt>
                <c:pt idx="2950">
                  <c:v>2893</c:v>
                </c:pt>
                <c:pt idx="2951">
                  <c:v>2894</c:v>
                </c:pt>
                <c:pt idx="2952">
                  <c:v>2895</c:v>
                </c:pt>
                <c:pt idx="2953">
                  <c:v>2896</c:v>
                </c:pt>
                <c:pt idx="2954">
                  <c:v>2897</c:v>
                </c:pt>
                <c:pt idx="2955">
                  <c:v>2898</c:v>
                </c:pt>
                <c:pt idx="2956">
                  <c:v>2899</c:v>
                </c:pt>
                <c:pt idx="2957">
                  <c:v>2900</c:v>
                </c:pt>
                <c:pt idx="2958">
                  <c:v>2901</c:v>
                </c:pt>
                <c:pt idx="2959">
                  <c:v>2902</c:v>
                </c:pt>
                <c:pt idx="2960">
                  <c:v>2903</c:v>
                </c:pt>
                <c:pt idx="2961">
                  <c:v>2904</c:v>
                </c:pt>
                <c:pt idx="2962">
                  <c:v>2905</c:v>
                </c:pt>
                <c:pt idx="2963">
                  <c:v>2906</c:v>
                </c:pt>
                <c:pt idx="2964">
                  <c:v>2907</c:v>
                </c:pt>
                <c:pt idx="2965">
                  <c:v>2908</c:v>
                </c:pt>
                <c:pt idx="2966">
                  <c:v>2909</c:v>
                </c:pt>
                <c:pt idx="2967">
                  <c:v>2910</c:v>
                </c:pt>
                <c:pt idx="2968">
                  <c:v>2911</c:v>
                </c:pt>
                <c:pt idx="2969">
                  <c:v>2912</c:v>
                </c:pt>
                <c:pt idx="2970">
                  <c:v>2913</c:v>
                </c:pt>
                <c:pt idx="2971">
                  <c:v>2914</c:v>
                </c:pt>
                <c:pt idx="2972">
                  <c:v>2915</c:v>
                </c:pt>
                <c:pt idx="2973">
                  <c:v>2916</c:v>
                </c:pt>
                <c:pt idx="2974">
                  <c:v>2917</c:v>
                </c:pt>
                <c:pt idx="2975">
                  <c:v>2918</c:v>
                </c:pt>
                <c:pt idx="2976">
                  <c:v>2919</c:v>
                </c:pt>
                <c:pt idx="2977">
                  <c:v>2920</c:v>
                </c:pt>
                <c:pt idx="2978">
                  <c:v>2921</c:v>
                </c:pt>
                <c:pt idx="2979">
                  <c:v>2922</c:v>
                </c:pt>
                <c:pt idx="2980">
                  <c:v>2923</c:v>
                </c:pt>
                <c:pt idx="2981">
                  <c:v>2924</c:v>
                </c:pt>
                <c:pt idx="2982">
                  <c:v>2925</c:v>
                </c:pt>
                <c:pt idx="2983">
                  <c:v>2926</c:v>
                </c:pt>
                <c:pt idx="2984">
                  <c:v>2927</c:v>
                </c:pt>
                <c:pt idx="2985">
                  <c:v>2928</c:v>
                </c:pt>
                <c:pt idx="2986">
                  <c:v>2929</c:v>
                </c:pt>
                <c:pt idx="2987">
                  <c:v>2930</c:v>
                </c:pt>
                <c:pt idx="2988">
                  <c:v>2931</c:v>
                </c:pt>
                <c:pt idx="2989">
                  <c:v>2932</c:v>
                </c:pt>
                <c:pt idx="2990">
                  <c:v>2933</c:v>
                </c:pt>
                <c:pt idx="2991">
                  <c:v>2934</c:v>
                </c:pt>
                <c:pt idx="2992">
                  <c:v>2935</c:v>
                </c:pt>
                <c:pt idx="2993">
                  <c:v>2936</c:v>
                </c:pt>
                <c:pt idx="2994">
                  <c:v>2937</c:v>
                </c:pt>
                <c:pt idx="2995">
                  <c:v>2938</c:v>
                </c:pt>
                <c:pt idx="2996">
                  <c:v>2939</c:v>
                </c:pt>
                <c:pt idx="2997">
                  <c:v>2940</c:v>
                </c:pt>
                <c:pt idx="2998">
                  <c:v>2941</c:v>
                </c:pt>
                <c:pt idx="2999">
                  <c:v>2942</c:v>
                </c:pt>
                <c:pt idx="3000">
                  <c:v>2943</c:v>
                </c:pt>
                <c:pt idx="3001">
                  <c:v>2944</c:v>
                </c:pt>
                <c:pt idx="3002">
                  <c:v>2945</c:v>
                </c:pt>
                <c:pt idx="3003">
                  <c:v>2946</c:v>
                </c:pt>
                <c:pt idx="3004">
                  <c:v>2947</c:v>
                </c:pt>
                <c:pt idx="3005">
                  <c:v>2948</c:v>
                </c:pt>
                <c:pt idx="3006">
                  <c:v>2949</c:v>
                </c:pt>
                <c:pt idx="3007">
                  <c:v>2950</c:v>
                </c:pt>
                <c:pt idx="3008">
                  <c:v>2951</c:v>
                </c:pt>
                <c:pt idx="3009">
                  <c:v>2952</c:v>
                </c:pt>
                <c:pt idx="3010">
                  <c:v>2953</c:v>
                </c:pt>
                <c:pt idx="3011">
                  <c:v>2954</c:v>
                </c:pt>
                <c:pt idx="3012">
                  <c:v>2955</c:v>
                </c:pt>
                <c:pt idx="3013">
                  <c:v>2956</c:v>
                </c:pt>
                <c:pt idx="3014">
                  <c:v>2957</c:v>
                </c:pt>
                <c:pt idx="3015">
                  <c:v>2958</c:v>
                </c:pt>
                <c:pt idx="3016">
                  <c:v>2959</c:v>
                </c:pt>
                <c:pt idx="3017">
                  <c:v>2960</c:v>
                </c:pt>
                <c:pt idx="3018">
                  <c:v>2961</c:v>
                </c:pt>
                <c:pt idx="3019">
                  <c:v>2962</c:v>
                </c:pt>
                <c:pt idx="3020">
                  <c:v>2963</c:v>
                </c:pt>
                <c:pt idx="3021">
                  <c:v>2964</c:v>
                </c:pt>
                <c:pt idx="3022">
                  <c:v>2965</c:v>
                </c:pt>
                <c:pt idx="3023">
                  <c:v>2966</c:v>
                </c:pt>
                <c:pt idx="3024">
                  <c:v>2967</c:v>
                </c:pt>
                <c:pt idx="3025">
                  <c:v>2968</c:v>
                </c:pt>
                <c:pt idx="3026">
                  <c:v>2969</c:v>
                </c:pt>
                <c:pt idx="3027">
                  <c:v>2970</c:v>
                </c:pt>
                <c:pt idx="3028">
                  <c:v>2971</c:v>
                </c:pt>
                <c:pt idx="3029">
                  <c:v>2972</c:v>
                </c:pt>
                <c:pt idx="3030">
                  <c:v>2973</c:v>
                </c:pt>
                <c:pt idx="3031">
                  <c:v>2974</c:v>
                </c:pt>
                <c:pt idx="3032">
                  <c:v>2975</c:v>
                </c:pt>
                <c:pt idx="3033">
                  <c:v>2976</c:v>
                </c:pt>
                <c:pt idx="3034">
                  <c:v>2977</c:v>
                </c:pt>
                <c:pt idx="3035">
                  <c:v>2978</c:v>
                </c:pt>
                <c:pt idx="3036">
                  <c:v>2979</c:v>
                </c:pt>
                <c:pt idx="3037">
                  <c:v>2980</c:v>
                </c:pt>
                <c:pt idx="3038">
                  <c:v>2981</c:v>
                </c:pt>
                <c:pt idx="3039">
                  <c:v>2982</c:v>
                </c:pt>
                <c:pt idx="3040">
                  <c:v>2983</c:v>
                </c:pt>
                <c:pt idx="3041">
                  <c:v>2984</c:v>
                </c:pt>
                <c:pt idx="3042">
                  <c:v>2985</c:v>
                </c:pt>
                <c:pt idx="3043">
                  <c:v>2986</c:v>
                </c:pt>
                <c:pt idx="3044">
                  <c:v>2987</c:v>
                </c:pt>
                <c:pt idx="3045">
                  <c:v>2988</c:v>
                </c:pt>
                <c:pt idx="3046">
                  <c:v>2989</c:v>
                </c:pt>
                <c:pt idx="3047">
                  <c:v>2990</c:v>
                </c:pt>
                <c:pt idx="3048">
                  <c:v>2991</c:v>
                </c:pt>
                <c:pt idx="3049">
                  <c:v>2992</c:v>
                </c:pt>
                <c:pt idx="3050">
                  <c:v>2993</c:v>
                </c:pt>
                <c:pt idx="3051">
                  <c:v>2994</c:v>
                </c:pt>
                <c:pt idx="3052">
                  <c:v>2995</c:v>
                </c:pt>
                <c:pt idx="3053">
                  <c:v>2996</c:v>
                </c:pt>
                <c:pt idx="3054">
                  <c:v>2997</c:v>
                </c:pt>
                <c:pt idx="3055">
                  <c:v>2998</c:v>
                </c:pt>
                <c:pt idx="3056">
                  <c:v>2999</c:v>
                </c:pt>
                <c:pt idx="3057">
                  <c:v>3000</c:v>
                </c:pt>
                <c:pt idx="3058">
                  <c:v>3001</c:v>
                </c:pt>
                <c:pt idx="3059">
                  <c:v>3002</c:v>
                </c:pt>
                <c:pt idx="3060">
                  <c:v>3003</c:v>
                </c:pt>
                <c:pt idx="3061">
                  <c:v>3004</c:v>
                </c:pt>
                <c:pt idx="3062">
                  <c:v>3005</c:v>
                </c:pt>
                <c:pt idx="3063">
                  <c:v>3006</c:v>
                </c:pt>
                <c:pt idx="3064">
                  <c:v>3007</c:v>
                </c:pt>
                <c:pt idx="3065">
                  <c:v>3008</c:v>
                </c:pt>
                <c:pt idx="3066">
                  <c:v>3009</c:v>
                </c:pt>
                <c:pt idx="3067">
                  <c:v>3010</c:v>
                </c:pt>
                <c:pt idx="3068">
                  <c:v>3011</c:v>
                </c:pt>
                <c:pt idx="3069">
                  <c:v>3012</c:v>
                </c:pt>
                <c:pt idx="3070">
                  <c:v>3013</c:v>
                </c:pt>
                <c:pt idx="3071">
                  <c:v>3014</c:v>
                </c:pt>
                <c:pt idx="3072">
                  <c:v>3015</c:v>
                </c:pt>
                <c:pt idx="3073">
                  <c:v>3016</c:v>
                </c:pt>
                <c:pt idx="3074">
                  <c:v>3017</c:v>
                </c:pt>
                <c:pt idx="3075">
                  <c:v>3018</c:v>
                </c:pt>
                <c:pt idx="3076">
                  <c:v>3019</c:v>
                </c:pt>
                <c:pt idx="3077">
                  <c:v>3020</c:v>
                </c:pt>
                <c:pt idx="3078">
                  <c:v>3021</c:v>
                </c:pt>
                <c:pt idx="3079">
                  <c:v>3022</c:v>
                </c:pt>
                <c:pt idx="3080">
                  <c:v>3023</c:v>
                </c:pt>
                <c:pt idx="3081">
                  <c:v>3024</c:v>
                </c:pt>
                <c:pt idx="3082">
                  <c:v>3025</c:v>
                </c:pt>
                <c:pt idx="3083">
                  <c:v>3026</c:v>
                </c:pt>
                <c:pt idx="3084">
                  <c:v>3027</c:v>
                </c:pt>
                <c:pt idx="3085">
                  <c:v>3028</c:v>
                </c:pt>
                <c:pt idx="3086">
                  <c:v>3029</c:v>
                </c:pt>
                <c:pt idx="3087">
                  <c:v>3030</c:v>
                </c:pt>
                <c:pt idx="3088">
                  <c:v>3031</c:v>
                </c:pt>
                <c:pt idx="3089">
                  <c:v>3032</c:v>
                </c:pt>
                <c:pt idx="3090">
                  <c:v>3033</c:v>
                </c:pt>
                <c:pt idx="3091">
                  <c:v>3034</c:v>
                </c:pt>
                <c:pt idx="3092">
                  <c:v>3035</c:v>
                </c:pt>
                <c:pt idx="3093">
                  <c:v>3036</c:v>
                </c:pt>
                <c:pt idx="3094">
                  <c:v>3037</c:v>
                </c:pt>
                <c:pt idx="3095">
                  <c:v>3038</c:v>
                </c:pt>
                <c:pt idx="3096">
                  <c:v>3039</c:v>
                </c:pt>
                <c:pt idx="3097">
                  <c:v>3040</c:v>
                </c:pt>
                <c:pt idx="3098">
                  <c:v>3041</c:v>
                </c:pt>
                <c:pt idx="3099">
                  <c:v>3042</c:v>
                </c:pt>
                <c:pt idx="3100">
                  <c:v>3043</c:v>
                </c:pt>
                <c:pt idx="3101">
                  <c:v>3044</c:v>
                </c:pt>
                <c:pt idx="3102">
                  <c:v>3045</c:v>
                </c:pt>
                <c:pt idx="3103">
                  <c:v>3046</c:v>
                </c:pt>
                <c:pt idx="3104">
                  <c:v>3047</c:v>
                </c:pt>
                <c:pt idx="3105">
                  <c:v>3048</c:v>
                </c:pt>
                <c:pt idx="3106">
                  <c:v>3049</c:v>
                </c:pt>
                <c:pt idx="3107">
                  <c:v>3050</c:v>
                </c:pt>
                <c:pt idx="3108">
                  <c:v>3051</c:v>
                </c:pt>
                <c:pt idx="3109">
                  <c:v>3052</c:v>
                </c:pt>
                <c:pt idx="3110">
                  <c:v>3053</c:v>
                </c:pt>
                <c:pt idx="3111">
                  <c:v>3054</c:v>
                </c:pt>
                <c:pt idx="3112">
                  <c:v>3055</c:v>
                </c:pt>
                <c:pt idx="3113">
                  <c:v>3056</c:v>
                </c:pt>
                <c:pt idx="3114">
                  <c:v>3057</c:v>
                </c:pt>
                <c:pt idx="3115">
                  <c:v>3058</c:v>
                </c:pt>
                <c:pt idx="3116">
                  <c:v>3059</c:v>
                </c:pt>
                <c:pt idx="3117">
                  <c:v>3060</c:v>
                </c:pt>
                <c:pt idx="3118">
                  <c:v>3061</c:v>
                </c:pt>
                <c:pt idx="3119">
                  <c:v>3062</c:v>
                </c:pt>
                <c:pt idx="3120">
                  <c:v>3063</c:v>
                </c:pt>
                <c:pt idx="3121">
                  <c:v>3064</c:v>
                </c:pt>
                <c:pt idx="3122">
                  <c:v>3065</c:v>
                </c:pt>
                <c:pt idx="3123">
                  <c:v>3066</c:v>
                </c:pt>
                <c:pt idx="3124">
                  <c:v>3067</c:v>
                </c:pt>
                <c:pt idx="3125">
                  <c:v>3068</c:v>
                </c:pt>
                <c:pt idx="3126">
                  <c:v>3069</c:v>
                </c:pt>
                <c:pt idx="3127">
                  <c:v>3070</c:v>
                </c:pt>
                <c:pt idx="3128">
                  <c:v>3071</c:v>
                </c:pt>
                <c:pt idx="3129">
                  <c:v>3072</c:v>
                </c:pt>
                <c:pt idx="3130">
                  <c:v>3073</c:v>
                </c:pt>
                <c:pt idx="3131">
                  <c:v>3074</c:v>
                </c:pt>
                <c:pt idx="3132">
                  <c:v>3075</c:v>
                </c:pt>
                <c:pt idx="3133">
                  <c:v>3076</c:v>
                </c:pt>
                <c:pt idx="3134">
                  <c:v>3077</c:v>
                </c:pt>
                <c:pt idx="3135">
                  <c:v>3078</c:v>
                </c:pt>
                <c:pt idx="3136">
                  <c:v>3079</c:v>
                </c:pt>
                <c:pt idx="3137">
                  <c:v>3080</c:v>
                </c:pt>
                <c:pt idx="3138">
                  <c:v>3081</c:v>
                </c:pt>
                <c:pt idx="3139">
                  <c:v>3082</c:v>
                </c:pt>
                <c:pt idx="3140">
                  <c:v>3083</c:v>
                </c:pt>
                <c:pt idx="3141">
                  <c:v>3084</c:v>
                </c:pt>
                <c:pt idx="3142">
                  <c:v>3085</c:v>
                </c:pt>
                <c:pt idx="3143">
                  <c:v>3086</c:v>
                </c:pt>
                <c:pt idx="3144">
                  <c:v>3087</c:v>
                </c:pt>
                <c:pt idx="3145">
                  <c:v>3088</c:v>
                </c:pt>
                <c:pt idx="3146">
                  <c:v>3089</c:v>
                </c:pt>
                <c:pt idx="3147">
                  <c:v>3090</c:v>
                </c:pt>
                <c:pt idx="3148">
                  <c:v>3091</c:v>
                </c:pt>
                <c:pt idx="3149">
                  <c:v>3092</c:v>
                </c:pt>
                <c:pt idx="3150">
                  <c:v>3093</c:v>
                </c:pt>
                <c:pt idx="3151">
                  <c:v>3094</c:v>
                </c:pt>
                <c:pt idx="3152">
                  <c:v>3095</c:v>
                </c:pt>
                <c:pt idx="3153">
                  <c:v>3096</c:v>
                </c:pt>
                <c:pt idx="3154">
                  <c:v>3097</c:v>
                </c:pt>
                <c:pt idx="3155">
                  <c:v>3098</c:v>
                </c:pt>
                <c:pt idx="3156">
                  <c:v>3099</c:v>
                </c:pt>
                <c:pt idx="3157">
                  <c:v>3100</c:v>
                </c:pt>
                <c:pt idx="3158">
                  <c:v>3101</c:v>
                </c:pt>
                <c:pt idx="3159">
                  <c:v>3102</c:v>
                </c:pt>
                <c:pt idx="3160">
                  <c:v>3103</c:v>
                </c:pt>
                <c:pt idx="3161">
                  <c:v>3104</c:v>
                </c:pt>
                <c:pt idx="3162">
                  <c:v>3105</c:v>
                </c:pt>
                <c:pt idx="3163">
                  <c:v>3106</c:v>
                </c:pt>
                <c:pt idx="3164">
                  <c:v>3107</c:v>
                </c:pt>
                <c:pt idx="3165">
                  <c:v>3108</c:v>
                </c:pt>
                <c:pt idx="3166">
                  <c:v>3109</c:v>
                </c:pt>
                <c:pt idx="3167">
                  <c:v>3110</c:v>
                </c:pt>
                <c:pt idx="3168">
                  <c:v>3111</c:v>
                </c:pt>
                <c:pt idx="3169">
                  <c:v>3112</c:v>
                </c:pt>
                <c:pt idx="3170">
                  <c:v>3113</c:v>
                </c:pt>
                <c:pt idx="3171">
                  <c:v>3114</c:v>
                </c:pt>
                <c:pt idx="3172">
                  <c:v>3115</c:v>
                </c:pt>
                <c:pt idx="3173">
                  <c:v>3116</c:v>
                </c:pt>
                <c:pt idx="3174">
                  <c:v>3117</c:v>
                </c:pt>
                <c:pt idx="3175">
                  <c:v>3118</c:v>
                </c:pt>
                <c:pt idx="3176">
                  <c:v>3119</c:v>
                </c:pt>
                <c:pt idx="3177">
                  <c:v>3120</c:v>
                </c:pt>
                <c:pt idx="3178">
                  <c:v>3121</c:v>
                </c:pt>
                <c:pt idx="3179">
                  <c:v>3122</c:v>
                </c:pt>
                <c:pt idx="3180">
                  <c:v>3123</c:v>
                </c:pt>
                <c:pt idx="3181">
                  <c:v>3124</c:v>
                </c:pt>
                <c:pt idx="3182">
                  <c:v>3125</c:v>
                </c:pt>
                <c:pt idx="3183">
                  <c:v>3126</c:v>
                </c:pt>
                <c:pt idx="3184">
                  <c:v>3127</c:v>
                </c:pt>
                <c:pt idx="3185">
                  <c:v>3128</c:v>
                </c:pt>
                <c:pt idx="3186">
                  <c:v>3129</c:v>
                </c:pt>
                <c:pt idx="3187">
                  <c:v>3130</c:v>
                </c:pt>
                <c:pt idx="3188">
                  <c:v>3131</c:v>
                </c:pt>
                <c:pt idx="3189">
                  <c:v>3132</c:v>
                </c:pt>
                <c:pt idx="3190">
                  <c:v>3133</c:v>
                </c:pt>
                <c:pt idx="3191">
                  <c:v>3134</c:v>
                </c:pt>
                <c:pt idx="3192">
                  <c:v>3135</c:v>
                </c:pt>
                <c:pt idx="3193">
                  <c:v>3136</c:v>
                </c:pt>
                <c:pt idx="3194">
                  <c:v>3137</c:v>
                </c:pt>
                <c:pt idx="3195">
                  <c:v>3138</c:v>
                </c:pt>
                <c:pt idx="3196">
                  <c:v>3139</c:v>
                </c:pt>
                <c:pt idx="3197">
                  <c:v>3140</c:v>
                </c:pt>
                <c:pt idx="3198">
                  <c:v>3141</c:v>
                </c:pt>
                <c:pt idx="3199">
                  <c:v>3142</c:v>
                </c:pt>
                <c:pt idx="3200">
                  <c:v>3143</c:v>
                </c:pt>
                <c:pt idx="3201">
                  <c:v>3144</c:v>
                </c:pt>
                <c:pt idx="3202">
                  <c:v>3145</c:v>
                </c:pt>
                <c:pt idx="3203">
                  <c:v>3146</c:v>
                </c:pt>
                <c:pt idx="3204">
                  <c:v>3147</c:v>
                </c:pt>
                <c:pt idx="3205">
                  <c:v>3148</c:v>
                </c:pt>
                <c:pt idx="3206">
                  <c:v>3149</c:v>
                </c:pt>
                <c:pt idx="3207">
                  <c:v>3150</c:v>
                </c:pt>
                <c:pt idx="3208">
                  <c:v>3151</c:v>
                </c:pt>
                <c:pt idx="3209">
                  <c:v>3152</c:v>
                </c:pt>
                <c:pt idx="3210">
                  <c:v>3153</c:v>
                </c:pt>
                <c:pt idx="3211">
                  <c:v>3154</c:v>
                </c:pt>
                <c:pt idx="3212">
                  <c:v>3155</c:v>
                </c:pt>
                <c:pt idx="3213">
                  <c:v>3156</c:v>
                </c:pt>
                <c:pt idx="3214">
                  <c:v>3157</c:v>
                </c:pt>
                <c:pt idx="3215">
                  <c:v>3158</c:v>
                </c:pt>
                <c:pt idx="3216">
                  <c:v>3159</c:v>
                </c:pt>
                <c:pt idx="3217">
                  <c:v>3160</c:v>
                </c:pt>
                <c:pt idx="3218">
                  <c:v>3161</c:v>
                </c:pt>
                <c:pt idx="3219">
                  <c:v>3162</c:v>
                </c:pt>
                <c:pt idx="3220">
                  <c:v>3163</c:v>
                </c:pt>
                <c:pt idx="3221">
                  <c:v>3164</c:v>
                </c:pt>
                <c:pt idx="3222">
                  <c:v>3165</c:v>
                </c:pt>
                <c:pt idx="3223">
                  <c:v>3166</c:v>
                </c:pt>
                <c:pt idx="3224">
                  <c:v>3167</c:v>
                </c:pt>
                <c:pt idx="3225">
                  <c:v>3168</c:v>
                </c:pt>
                <c:pt idx="3226">
                  <c:v>3169</c:v>
                </c:pt>
                <c:pt idx="3227">
                  <c:v>3170</c:v>
                </c:pt>
                <c:pt idx="3228">
                  <c:v>3171</c:v>
                </c:pt>
                <c:pt idx="3229">
                  <c:v>3172</c:v>
                </c:pt>
                <c:pt idx="3230">
                  <c:v>3173</c:v>
                </c:pt>
                <c:pt idx="3231">
                  <c:v>3174</c:v>
                </c:pt>
                <c:pt idx="3232">
                  <c:v>3175</c:v>
                </c:pt>
                <c:pt idx="3233">
                  <c:v>3176</c:v>
                </c:pt>
                <c:pt idx="3234">
                  <c:v>3177</c:v>
                </c:pt>
                <c:pt idx="3235">
                  <c:v>3178</c:v>
                </c:pt>
                <c:pt idx="3236">
                  <c:v>3179</c:v>
                </c:pt>
                <c:pt idx="3237">
                  <c:v>3180</c:v>
                </c:pt>
                <c:pt idx="3238">
                  <c:v>3181</c:v>
                </c:pt>
                <c:pt idx="3239">
                  <c:v>3182</c:v>
                </c:pt>
                <c:pt idx="3240">
                  <c:v>3183</c:v>
                </c:pt>
                <c:pt idx="3241">
                  <c:v>3184</c:v>
                </c:pt>
                <c:pt idx="3242">
                  <c:v>3185</c:v>
                </c:pt>
                <c:pt idx="3243">
                  <c:v>3186</c:v>
                </c:pt>
                <c:pt idx="3244">
                  <c:v>3187</c:v>
                </c:pt>
                <c:pt idx="3245">
                  <c:v>3188</c:v>
                </c:pt>
                <c:pt idx="3246">
                  <c:v>3189</c:v>
                </c:pt>
                <c:pt idx="3247">
                  <c:v>3190</c:v>
                </c:pt>
                <c:pt idx="3248">
                  <c:v>3191</c:v>
                </c:pt>
                <c:pt idx="3249">
                  <c:v>3192</c:v>
                </c:pt>
                <c:pt idx="3250">
                  <c:v>3193</c:v>
                </c:pt>
                <c:pt idx="3251">
                  <c:v>3194</c:v>
                </c:pt>
                <c:pt idx="3252">
                  <c:v>3195</c:v>
                </c:pt>
                <c:pt idx="3253">
                  <c:v>3196</c:v>
                </c:pt>
                <c:pt idx="3254">
                  <c:v>3197</c:v>
                </c:pt>
                <c:pt idx="3255">
                  <c:v>3198</c:v>
                </c:pt>
                <c:pt idx="3256">
                  <c:v>3199</c:v>
                </c:pt>
                <c:pt idx="3257">
                  <c:v>3200</c:v>
                </c:pt>
                <c:pt idx="3258">
                  <c:v>3201</c:v>
                </c:pt>
                <c:pt idx="3259">
                  <c:v>3202</c:v>
                </c:pt>
                <c:pt idx="3260">
                  <c:v>3203</c:v>
                </c:pt>
                <c:pt idx="3261">
                  <c:v>3204</c:v>
                </c:pt>
                <c:pt idx="3262">
                  <c:v>3205</c:v>
                </c:pt>
                <c:pt idx="3263">
                  <c:v>3206</c:v>
                </c:pt>
                <c:pt idx="3264">
                  <c:v>3207</c:v>
                </c:pt>
                <c:pt idx="3265">
                  <c:v>3208</c:v>
                </c:pt>
                <c:pt idx="3266">
                  <c:v>3209</c:v>
                </c:pt>
                <c:pt idx="3267">
                  <c:v>3210</c:v>
                </c:pt>
                <c:pt idx="3268">
                  <c:v>3211</c:v>
                </c:pt>
                <c:pt idx="3269">
                  <c:v>3212</c:v>
                </c:pt>
                <c:pt idx="3270">
                  <c:v>3213</c:v>
                </c:pt>
                <c:pt idx="3271">
                  <c:v>3214</c:v>
                </c:pt>
                <c:pt idx="3272">
                  <c:v>3215</c:v>
                </c:pt>
                <c:pt idx="3273">
                  <c:v>3216</c:v>
                </c:pt>
                <c:pt idx="3274">
                  <c:v>3217</c:v>
                </c:pt>
                <c:pt idx="3275">
                  <c:v>3218</c:v>
                </c:pt>
                <c:pt idx="3276">
                  <c:v>3219</c:v>
                </c:pt>
                <c:pt idx="3277">
                  <c:v>3220</c:v>
                </c:pt>
                <c:pt idx="3278">
                  <c:v>3221</c:v>
                </c:pt>
                <c:pt idx="3279">
                  <c:v>3222</c:v>
                </c:pt>
                <c:pt idx="3280">
                  <c:v>3223</c:v>
                </c:pt>
                <c:pt idx="3281">
                  <c:v>3224</c:v>
                </c:pt>
                <c:pt idx="3282">
                  <c:v>3225</c:v>
                </c:pt>
                <c:pt idx="3283">
                  <c:v>3226</c:v>
                </c:pt>
                <c:pt idx="3284">
                  <c:v>3227</c:v>
                </c:pt>
                <c:pt idx="3285">
                  <c:v>3228</c:v>
                </c:pt>
                <c:pt idx="3286">
                  <c:v>3229</c:v>
                </c:pt>
                <c:pt idx="3287">
                  <c:v>3230</c:v>
                </c:pt>
                <c:pt idx="3288">
                  <c:v>3231</c:v>
                </c:pt>
                <c:pt idx="3289">
                  <c:v>3232</c:v>
                </c:pt>
                <c:pt idx="3290">
                  <c:v>3233</c:v>
                </c:pt>
                <c:pt idx="3291">
                  <c:v>3234</c:v>
                </c:pt>
                <c:pt idx="3292">
                  <c:v>3235</c:v>
                </c:pt>
                <c:pt idx="3293">
                  <c:v>3236</c:v>
                </c:pt>
                <c:pt idx="3294">
                  <c:v>3237</c:v>
                </c:pt>
                <c:pt idx="3295">
                  <c:v>3238</c:v>
                </c:pt>
                <c:pt idx="3296">
                  <c:v>3239</c:v>
                </c:pt>
                <c:pt idx="3297">
                  <c:v>3240</c:v>
                </c:pt>
                <c:pt idx="3298">
                  <c:v>3241</c:v>
                </c:pt>
                <c:pt idx="3299">
                  <c:v>3242</c:v>
                </c:pt>
                <c:pt idx="3300">
                  <c:v>3243</c:v>
                </c:pt>
                <c:pt idx="3301">
                  <c:v>3244</c:v>
                </c:pt>
                <c:pt idx="3302">
                  <c:v>3245</c:v>
                </c:pt>
                <c:pt idx="3303">
                  <c:v>3246</c:v>
                </c:pt>
                <c:pt idx="3304">
                  <c:v>3247</c:v>
                </c:pt>
                <c:pt idx="3305">
                  <c:v>3248</c:v>
                </c:pt>
                <c:pt idx="3306">
                  <c:v>3249</c:v>
                </c:pt>
                <c:pt idx="3307">
                  <c:v>3250</c:v>
                </c:pt>
                <c:pt idx="3308">
                  <c:v>3251</c:v>
                </c:pt>
                <c:pt idx="3309">
                  <c:v>3252</c:v>
                </c:pt>
                <c:pt idx="3310">
                  <c:v>3253</c:v>
                </c:pt>
                <c:pt idx="3311">
                  <c:v>3254</c:v>
                </c:pt>
                <c:pt idx="3312">
                  <c:v>3255</c:v>
                </c:pt>
                <c:pt idx="3313">
                  <c:v>3256</c:v>
                </c:pt>
                <c:pt idx="3314">
                  <c:v>3257</c:v>
                </c:pt>
                <c:pt idx="3315">
                  <c:v>3258</c:v>
                </c:pt>
                <c:pt idx="3316">
                  <c:v>3259</c:v>
                </c:pt>
                <c:pt idx="3317">
                  <c:v>3260</c:v>
                </c:pt>
                <c:pt idx="3318">
                  <c:v>3261</c:v>
                </c:pt>
                <c:pt idx="3319">
                  <c:v>3262</c:v>
                </c:pt>
                <c:pt idx="3320">
                  <c:v>3263</c:v>
                </c:pt>
                <c:pt idx="3321">
                  <c:v>3264</c:v>
                </c:pt>
                <c:pt idx="3322">
                  <c:v>3265</c:v>
                </c:pt>
                <c:pt idx="3323">
                  <c:v>3266</c:v>
                </c:pt>
                <c:pt idx="3324">
                  <c:v>3267</c:v>
                </c:pt>
                <c:pt idx="3325">
                  <c:v>3268</c:v>
                </c:pt>
                <c:pt idx="3326">
                  <c:v>3269</c:v>
                </c:pt>
                <c:pt idx="3327">
                  <c:v>3270</c:v>
                </c:pt>
                <c:pt idx="3328">
                  <c:v>3271</c:v>
                </c:pt>
                <c:pt idx="3329">
                  <c:v>3272</c:v>
                </c:pt>
                <c:pt idx="3330">
                  <c:v>3273</c:v>
                </c:pt>
                <c:pt idx="3331">
                  <c:v>3274</c:v>
                </c:pt>
                <c:pt idx="3332">
                  <c:v>3275</c:v>
                </c:pt>
                <c:pt idx="3333">
                  <c:v>3276</c:v>
                </c:pt>
                <c:pt idx="3334">
                  <c:v>3277</c:v>
                </c:pt>
                <c:pt idx="3335">
                  <c:v>3278</c:v>
                </c:pt>
                <c:pt idx="3336">
                  <c:v>3279</c:v>
                </c:pt>
                <c:pt idx="3337">
                  <c:v>3280</c:v>
                </c:pt>
                <c:pt idx="3338">
                  <c:v>3281</c:v>
                </c:pt>
                <c:pt idx="3339">
                  <c:v>3282</c:v>
                </c:pt>
                <c:pt idx="3340">
                  <c:v>3283</c:v>
                </c:pt>
                <c:pt idx="3341">
                  <c:v>3284</c:v>
                </c:pt>
                <c:pt idx="3342">
                  <c:v>3285</c:v>
                </c:pt>
                <c:pt idx="3343">
                  <c:v>3286</c:v>
                </c:pt>
                <c:pt idx="3344">
                  <c:v>3287</c:v>
                </c:pt>
                <c:pt idx="3345">
                  <c:v>3288</c:v>
                </c:pt>
                <c:pt idx="3346">
                  <c:v>3289</c:v>
                </c:pt>
                <c:pt idx="3347">
                  <c:v>3290</c:v>
                </c:pt>
                <c:pt idx="3348">
                  <c:v>3291</c:v>
                </c:pt>
                <c:pt idx="3349">
                  <c:v>3292</c:v>
                </c:pt>
                <c:pt idx="3350">
                  <c:v>3293</c:v>
                </c:pt>
                <c:pt idx="3351">
                  <c:v>3294</c:v>
                </c:pt>
                <c:pt idx="3352">
                  <c:v>3295</c:v>
                </c:pt>
                <c:pt idx="3353">
                  <c:v>3296</c:v>
                </c:pt>
                <c:pt idx="3354">
                  <c:v>3297</c:v>
                </c:pt>
                <c:pt idx="3355">
                  <c:v>3298</c:v>
                </c:pt>
                <c:pt idx="3356">
                  <c:v>3299</c:v>
                </c:pt>
                <c:pt idx="3357">
                  <c:v>3300</c:v>
                </c:pt>
                <c:pt idx="3358">
                  <c:v>3301</c:v>
                </c:pt>
                <c:pt idx="3359">
                  <c:v>3302</c:v>
                </c:pt>
                <c:pt idx="3360">
                  <c:v>3303</c:v>
                </c:pt>
                <c:pt idx="3361">
                  <c:v>3304</c:v>
                </c:pt>
                <c:pt idx="3362">
                  <c:v>3305</c:v>
                </c:pt>
                <c:pt idx="3363">
                  <c:v>3306</c:v>
                </c:pt>
                <c:pt idx="3364">
                  <c:v>3307</c:v>
                </c:pt>
                <c:pt idx="3365">
                  <c:v>3308</c:v>
                </c:pt>
                <c:pt idx="3366">
                  <c:v>3309</c:v>
                </c:pt>
                <c:pt idx="3367">
                  <c:v>3310</c:v>
                </c:pt>
                <c:pt idx="3368">
                  <c:v>3311</c:v>
                </c:pt>
                <c:pt idx="3369">
                  <c:v>3312</c:v>
                </c:pt>
                <c:pt idx="3370">
                  <c:v>3313</c:v>
                </c:pt>
                <c:pt idx="3371">
                  <c:v>3314</c:v>
                </c:pt>
                <c:pt idx="3372">
                  <c:v>3315</c:v>
                </c:pt>
                <c:pt idx="3373">
                  <c:v>3316</c:v>
                </c:pt>
                <c:pt idx="3374">
                  <c:v>3317</c:v>
                </c:pt>
                <c:pt idx="3375">
                  <c:v>3318</c:v>
                </c:pt>
                <c:pt idx="3376">
                  <c:v>3319</c:v>
                </c:pt>
                <c:pt idx="3377">
                  <c:v>3320</c:v>
                </c:pt>
                <c:pt idx="3378">
                  <c:v>3321</c:v>
                </c:pt>
                <c:pt idx="3379">
                  <c:v>3322</c:v>
                </c:pt>
                <c:pt idx="3380">
                  <c:v>3323</c:v>
                </c:pt>
                <c:pt idx="3381">
                  <c:v>3324</c:v>
                </c:pt>
                <c:pt idx="3382">
                  <c:v>3325</c:v>
                </c:pt>
                <c:pt idx="3383">
                  <c:v>3326</c:v>
                </c:pt>
                <c:pt idx="3384">
                  <c:v>3327</c:v>
                </c:pt>
                <c:pt idx="3385">
                  <c:v>3328</c:v>
                </c:pt>
                <c:pt idx="3386">
                  <c:v>3329</c:v>
                </c:pt>
                <c:pt idx="3387">
                  <c:v>3330</c:v>
                </c:pt>
                <c:pt idx="3388">
                  <c:v>3331</c:v>
                </c:pt>
                <c:pt idx="3389">
                  <c:v>3332</c:v>
                </c:pt>
                <c:pt idx="3390">
                  <c:v>3333</c:v>
                </c:pt>
                <c:pt idx="3391">
                  <c:v>3334</c:v>
                </c:pt>
                <c:pt idx="3392">
                  <c:v>3335</c:v>
                </c:pt>
                <c:pt idx="3393">
                  <c:v>3336</c:v>
                </c:pt>
                <c:pt idx="3394">
                  <c:v>3337</c:v>
                </c:pt>
                <c:pt idx="3395">
                  <c:v>3338</c:v>
                </c:pt>
                <c:pt idx="3396">
                  <c:v>3339</c:v>
                </c:pt>
                <c:pt idx="3397">
                  <c:v>3340</c:v>
                </c:pt>
                <c:pt idx="3398">
                  <c:v>3341</c:v>
                </c:pt>
                <c:pt idx="3399">
                  <c:v>3342</c:v>
                </c:pt>
                <c:pt idx="3400">
                  <c:v>3343</c:v>
                </c:pt>
                <c:pt idx="3401">
                  <c:v>3344</c:v>
                </c:pt>
                <c:pt idx="3402">
                  <c:v>3345</c:v>
                </c:pt>
                <c:pt idx="3403">
                  <c:v>3346</c:v>
                </c:pt>
                <c:pt idx="3404">
                  <c:v>3347</c:v>
                </c:pt>
                <c:pt idx="3405">
                  <c:v>3348</c:v>
                </c:pt>
                <c:pt idx="3406">
                  <c:v>3349</c:v>
                </c:pt>
                <c:pt idx="3407">
                  <c:v>3350</c:v>
                </c:pt>
                <c:pt idx="3408">
                  <c:v>3351</c:v>
                </c:pt>
                <c:pt idx="3409">
                  <c:v>3352</c:v>
                </c:pt>
                <c:pt idx="3410">
                  <c:v>3353</c:v>
                </c:pt>
                <c:pt idx="3411">
                  <c:v>3354</c:v>
                </c:pt>
                <c:pt idx="3412">
                  <c:v>3355</c:v>
                </c:pt>
                <c:pt idx="3413">
                  <c:v>3356</c:v>
                </c:pt>
                <c:pt idx="3414">
                  <c:v>3357</c:v>
                </c:pt>
                <c:pt idx="3415">
                  <c:v>3358</c:v>
                </c:pt>
                <c:pt idx="3416">
                  <c:v>3359</c:v>
                </c:pt>
                <c:pt idx="3417">
                  <c:v>3360</c:v>
                </c:pt>
                <c:pt idx="3418">
                  <c:v>3361</c:v>
                </c:pt>
                <c:pt idx="3419">
                  <c:v>3362</c:v>
                </c:pt>
                <c:pt idx="3420">
                  <c:v>3363</c:v>
                </c:pt>
                <c:pt idx="3421">
                  <c:v>3364</c:v>
                </c:pt>
                <c:pt idx="3422">
                  <c:v>3365</c:v>
                </c:pt>
                <c:pt idx="3423">
                  <c:v>3366</c:v>
                </c:pt>
                <c:pt idx="3424">
                  <c:v>3367</c:v>
                </c:pt>
                <c:pt idx="3425">
                  <c:v>3368</c:v>
                </c:pt>
                <c:pt idx="3426">
                  <c:v>3369</c:v>
                </c:pt>
                <c:pt idx="3427">
                  <c:v>3370</c:v>
                </c:pt>
                <c:pt idx="3428">
                  <c:v>3371</c:v>
                </c:pt>
                <c:pt idx="3429">
                  <c:v>3372</c:v>
                </c:pt>
                <c:pt idx="3430">
                  <c:v>3373</c:v>
                </c:pt>
                <c:pt idx="3431">
                  <c:v>3374</c:v>
                </c:pt>
                <c:pt idx="3432">
                  <c:v>3375</c:v>
                </c:pt>
                <c:pt idx="3433">
                  <c:v>3376</c:v>
                </c:pt>
                <c:pt idx="3434">
                  <c:v>3377</c:v>
                </c:pt>
                <c:pt idx="3435">
                  <c:v>3378</c:v>
                </c:pt>
                <c:pt idx="3436">
                  <c:v>3379</c:v>
                </c:pt>
                <c:pt idx="3437">
                  <c:v>3380</c:v>
                </c:pt>
                <c:pt idx="3438">
                  <c:v>3381</c:v>
                </c:pt>
                <c:pt idx="3439">
                  <c:v>3382</c:v>
                </c:pt>
                <c:pt idx="3440">
                  <c:v>3383</c:v>
                </c:pt>
                <c:pt idx="3441">
                  <c:v>3384</c:v>
                </c:pt>
                <c:pt idx="3442">
                  <c:v>3385</c:v>
                </c:pt>
                <c:pt idx="3443">
                  <c:v>3386</c:v>
                </c:pt>
                <c:pt idx="3444">
                  <c:v>3387</c:v>
                </c:pt>
                <c:pt idx="3445">
                  <c:v>3388</c:v>
                </c:pt>
                <c:pt idx="3446">
                  <c:v>3389</c:v>
                </c:pt>
                <c:pt idx="3447">
                  <c:v>3390</c:v>
                </c:pt>
                <c:pt idx="3448">
                  <c:v>3391</c:v>
                </c:pt>
                <c:pt idx="3449">
                  <c:v>3392</c:v>
                </c:pt>
                <c:pt idx="3450">
                  <c:v>3393</c:v>
                </c:pt>
                <c:pt idx="3451">
                  <c:v>3394</c:v>
                </c:pt>
                <c:pt idx="3452">
                  <c:v>3395</c:v>
                </c:pt>
                <c:pt idx="3453">
                  <c:v>3396</c:v>
                </c:pt>
                <c:pt idx="3454">
                  <c:v>3397</c:v>
                </c:pt>
                <c:pt idx="3455">
                  <c:v>3398</c:v>
                </c:pt>
                <c:pt idx="3456">
                  <c:v>3399</c:v>
                </c:pt>
                <c:pt idx="3457">
                  <c:v>3400</c:v>
                </c:pt>
                <c:pt idx="3458">
                  <c:v>3401</c:v>
                </c:pt>
                <c:pt idx="3459">
                  <c:v>3402</c:v>
                </c:pt>
                <c:pt idx="3460">
                  <c:v>3403</c:v>
                </c:pt>
                <c:pt idx="3461">
                  <c:v>3404</c:v>
                </c:pt>
                <c:pt idx="3462">
                  <c:v>3405</c:v>
                </c:pt>
                <c:pt idx="3463">
                  <c:v>3406</c:v>
                </c:pt>
                <c:pt idx="3464">
                  <c:v>3407</c:v>
                </c:pt>
                <c:pt idx="3465">
                  <c:v>3408</c:v>
                </c:pt>
                <c:pt idx="3466">
                  <c:v>3409</c:v>
                </c:pt>
                <c:pt idx="3467">
                  <c:v>3410</c:v>
                </c:pt>
                <c:pt idx="3468">
                  <c:v>3411</c:v>
                </c:pt>
                <c:pt idx="3469">
                  <c:v>3412</c:v>
                </c:pt>
                <c:pt idx="3470">
                  <c:v>3413</c:v>
                </c:pt>
                <c:pt idx="3471">
                  <c:v>3414</c:v>
                </c:pt>
                <c:pt idx="3472">
                  <c:v>3415</c:v>
                </c:pt>
                <c:pt idx="3473">
                  <c:v>3416</c:v>
                </c:pt>
                <c:pt idx="3474">
                  <c:v>3417</c:v>
                </c:pt>
                <c:pt idx="3475">
                  <c:v>3418</c:v>
                </c:pt>
                <c:pt idx="3476">
                  <c:v>3419</c:v>
                </c:pt>
                <c:pt idx="3477">
                  <c:v>3420</c:v>
                </c:pt>
                <c:pt idx="3478">
                  <c:v>3421</c:v>
                </c:pt>
                <c:pt idx="3479">
                  <c:v>3422</c:v>
                </c:pt>
                <c:pt idx="3480">
                  <c:v>3423</c:v>
                </c:pt>
                <c:pt idx="3481">
                  <c:v>3424</c:v>
                </c:pt>
                <c:pt idx="3482">
                  <c:v>3425</c:v>
                </c:pt>
                <c:pt idx="3483">
                  <c:v>3426</c:v>
                </c:pt>
                <c:pt idx="3484">
                  <c:v>3427</c:v>
                </c:pt>
                <c:pt idx="3485">
                  <c:v>3428</c:v>
                </c:pt>
                <c:pt idx="3486">
                  <c:v>3429</c:v>
                </c:pt>
                <c:pt idx="3487">
                  <c:v>3430</c:v>
                </c:pt>
                <c:pt idx="3488">
                  <c:v>3431</c:v>
                </c:pt>
                <c:pt idx="3489">
                  <c:v>3432</c:v>
                </c:pt>
                <c:pt idx="3490">
                  <c:v>3433</c:v>
                </c:pt>
                <c:pt idx="3491">
                  <c:v>3434</c:v>
                </c:pt>
                <c:pt idx="3492">
                  <c:v>3435</c:v>
                </c:pt>
                <c:pt idx="3493">
                  <c:v>3436</c:v>
                </c:pt>
                <c:pt idx="3494">
                  <c:v>3437</c:v>
                </c:pt>
                <c:pt idx="3495">
                  <c:v>3438</c:v>
                </c:pt>
                <c:pt idx="3496">
                  <c:v>3439</c:v>
                </c:pt>
                <c:pt idx="3497">
                  <c:v>3440</c:v>
                </c:pt>
                <c:pt idx="3498">
                  <c:v>3441</c:v>
                </c:pt>
                <c:pt idx="3499">
                  <c:v>3442</c:v>
                </c:pt>
                <c:pt idx="3500">
                  <c:v>3443</c:v>
                </c:pt>
                <c:pt idx="3501">
                  <c:v>3444</c:v>
                </c:pt>
                <c:pt idx="3502">
                  <c:v>3445</c:v>
                </c:pt>
                <c:pt idx="3503">
                  <c:v>3446</c:v>
                </c:pt>
                <c:pt idx="3504">
                  <c:v>3447</c:v>
                </c:pt>
                <c:pt idx="3505">
                  <c:v>3448</c:v>
                </c:pt>
                <c:pt idx="3506">
                  <c:v>3449</c:v>
                </c:pt>
                <c:pt idx="3507">
                  <c:v>3450</c:v>
                </c:pt>
                <c:pt idx="3508">
                  <c:v>3451</c:v>
                </c:pt>
                <c:pt idx="3509">
                  <c:v>3452</c:v>
                </c:pt>
                <c:pt idx="3510">
                  <c:v>3453</c:v>
                </c:pt>
                <c:pt idx="3511">
                  <c:v>3454</c:v>
                </c:pt>
                <c:pt idx="3512">
                  <c:v>3455</c:v>
                </c:pt>
                <c:pt idx="3513">
                  <c:v>3456</c:v>
                </c:pt>
                <c:pt idx="3514">
                  <c:v>3457</c:v>
                </c:pt>
                <c:pt idx="3515">
                  <c:v>3458</c:v>
                </c:pt>
                <c:pt idx="3516">
                  <c:v>3459</c:v>
                </c:pt>
                <c:pt idx="3517">
                  <c:v>3460</c:v>
                </c:pt>
                <c:pt idx="3518">
                  <c:v>3461</c:v>
                </c:pt>
                <c:pt idx="3519">
                  <c:v>3462</c:v>
                </c:pt>
                <c:pt idx="3520">
                  <c:v>3463</c:v>
                </c:pt>
                <c:pt idx="3521">
                  <c:v>3464</c:v>
                </c:pt>
                <c:pt idx="3522">
                  <c:v>3465</c:v>
                </c:pt>
                <c:pt idx="3523">
                  <c:v>3466</c:v>
                </c:pt>
                <c:pt idx="3524">
                  <c:v>3467</c:v>
                </c:pt>
                <c:pt idx="3525">
                  <c:v>3468</c:v>
                </c:pt>
                <c:pt idx="3526">
                  <c:v>3469</c:v>
                </c:pt>
                <c:pt idx="3527">
                  <c:v>3470</c:v>
                </c:pt>
                <c:pt idx="3528">
                  <c:v>3471</c:v>
                </c:pt>
                <c:pt idx="3529">
                  <c:v>3472</c:v>
                </c:pt>
                <c:pt idx="3530">
                  <c:v>3473</c:v>
                </c:pt>
                <c:pt idx="3531">
                  <c:v>3474</c:v>
                </c:pt>
                <c:pt idx="3532">
                  <c:v>3475</c:v>
                </c:pt>
                <c:pt idx="3533">
                  <c:v>3476</c:v>
                </c:pt>
                <c:pt idx="3534">
                  <c:v>3477</c:v>
                </c:pt>
                <c:pt idx="3535">
                  <c:v>3478</c:v>
                </c:pt>
                <c:pt idx="3536">
                  <c:v>3479</c:v>
                </c:pt>
                <c:pt idx="3537">
                  <c:v>3480</c:v>
                </c:pt>
                <c:pt idx="3538">
                  <c:v>3481</c:v>
                </c:pt>
                <c:pt idx="3539">
                  <c:v>3482</c:v>
                </c:pt>
                <c:pt idx="3540">
                  <c:v>3483</c:v>
                </c:pt>
                <c:pt idx="3541">
                  <c:v>3484</c:v>
                </c:pt>
                <c:pt idx="3542">
                  <c:v>3485</c:v>
                </c:pt>
                <c:pt idx="3543">
                  <c:v>3486</c:v>
                </c:pt>
                <c:pt idx="3544">
                  <c:v>3487</c:v>
                </c:pt>
                <c:pt idx="3545">
                  <c:v>3488</c:v>
                </c:pt>
                <c:pt idx="3546">
                  <c:v>3489</c:v>
                </c:pt>
                <c:pt idx="3547">
                  <c:v>3490</c:v>
                </c:pt>
                <c:pt idx="3548">
                  <c:v>3491</c:v>
                </c:pt>
                <c:pt idx="3549">
                  <c:v>3492</c:v>
                </c:pt>
                <c:pt idx="3550">
                  <c:v>3493</c:v>
                </c:pt>
                <c:pt idx="3551">
                  <c:v>3494</c:v>
                </c:pt>
                <c:pt idx="3552">
                  <c:v>3495</c:v>
                </c:pt>
                <c:pt idx="3553">
                  <c:v>3496</c:v>
                </c:pt>
                <c:pt idx="3554">
                  <c:v>3497</c:v>
                </c:pt>
                <c:pt idx="3555">
                  <c:v>3498</c:v>
                </c:pt>
                <c:pt idx="3556">
                  <c:v>3499</c:v>
                </c:pt>
                <c:pt idx="3557">
                  <c:v>3500</c:v>
                </c:pt>
                <c:pt idx="3558">
                  <c:v>3501</c:v>
                </c:pt>
                <c:pt idx="3559">
                  <c:v>3502</c:v>
                </c:pt>
                <c:pt idx="3560">
                  <c:v>3503</c:v>
                </c:pt>
                <c:pt idx="3561">
                  <c:v>3504</c:v>
                </c:pt>
                <c:pt idx="3562">
                  <c:v>3505</c:v>
                </c:pt>
                <c:pt idx="3563">
                  <c:v>3506</c:v>
                </c:pt>
                <c:pt idx="3564">
                  <c:v>3507</c:v>
                </c:pt>
                <c:pt idx="3565">
                  <c:v>3508</c:v>
                </c:pt>
                <c:pt idx="3566">
                  <c:v>3509</c:v>
                </c:pt>
                <c:pt idx="3567">
                  <c:v>3510</c:v>
                </c:pt>
                <c:pt idx="3568">
                  <c:v>3511</c:v>
                </c:pt>
                <c:pt idx="3569">
                  <c:v>3512</c:v>
                </c:pt>
                <c:pt idx="3570">
                  <c:v>3513</c:v>
                </c:pt>
                <c:pt idx="3571">
                  <c:v>3514</c:v>
                </c:pt>
                <c:pt idx="3572">
                  <c:v>3515</c:v>
                </c:pt>
                <c:pt idx="3573">
                  <c:v>3516</c:v>
                </c:pt>
                <c:pt idx="3574">
                  <c:v>3517</c:v>
                </c:pt>
                <c:pt idx="3575">
                  <c:v>3518</c:v>
                </c:pt>
                <c:pt idx="3576">
                  <c:v>3519</c:v>
                </c:pt>
                <c:pt idx="3577">
                  <c:v>3520</c:v>
                </c:pt>
                <c:pt idx="3578">
                  <c:v>3521</c:v>
                </c:pt>
                <c:pt idx="3579">
                  <c:v>3522</c:v>
                </c:pt>
                <c:pt idx="3580">
                  <c:v>3523</c:v>
                </c:pt>
                <c:pt idx="3581">
                  <c:v>3524</c:v>
                </c:pt>
                <c:pt idx="3582">
                  <c:v>3525</c:v>
                </c:pt>
                <c:pt idx="3583">
                  <c:v>3526</c:v>
                </c:pt>
                <c:pt idx="3584">
                  <c:v>3527</c:v>
                </c:pt>
                <c:pt idx="3585">
                  <c:v>3528</c:v>
                </c:pt>
                <c:pt idx="3586">
                  <c:v>3529</c:v>
                </c:pt>
                <c:pt idx="3587">
                  <c:v>3530</c:v>
                </c:pt>
                <c:pt idx="3588">
                  <c:v>3531</c:v>
                </c:pt>
                <c:pt idx="3589">
                  <c:v>3532</c:v>
                </c:pt>
                <c:pt idx="3590">
                  <c:v>3533</c:v>
                </c:pt>
                <c:pt idx="3591">
                  <c:v>3534</c:v>
                </c:pt>
                <c:pt idx="3592">
                  <c:v>3535</c:v>
                </c:pt>
                <c:pt idx="3593">
                  <c:v>3536</c:v>
                </c:pt>
                <c:pt idx="3594">
                  <c:v>3537</c:v>
                </c:pt>
                <c:pt idx="3595">
                  <c:v>3538</c:v>
                </c:pt>
                <c:pt idx="3596">
                  <c:v>3539</c:v>
                </c:pt>
                <c:pt idx="3597">
                  <c:v>3540</c:v>
                </c:pt>
                <c:pt idx="3598">
                  <c:v>3541</c:v>
                </c:pt>
                <c:pt idx="3599">
                  <c:v>3542</c:v>
                </c:pt>
                <c:pt idx="3600">
                  <c:v>3543</c:v>
                </c:pt>
                <c:pt idx="3601">
                  <c:v>3544</c:v>
                </c:pt>
                <c:pt idx="3602">
                  <c:v>3545</c:v>
                </c:pt>
                <c:pt idx="3603">
                  <c:v>3546</c:v>
                </c:pt>
                <c:pt idx="3604">
                  <c:v>3547</c:v>
                </c:pt>
                <c:pt idx="3605">
                  <c:v>3548</c:v>
                </c:pt>
                <c:pt idx="3606">
                  <c:v>3549</c:v>
                </c:pt>
                <c:pt idx="3607">
                  <c:v>3550</c:v>
                </c:pt>
                <c:pt idx="3608">
                  <c:v>3551</c:v>
                </c:pt>
                <c:pt idx="3609">
                  <c:v>3552</c:v>
                </c:pt>
                <c:pt idx="3610">
                  <c:v>3553</c:v>
                </c:pt>
                <c:pt idx="3611">
                  <c:v>3554</c:v>
                </c:pt>
                <c:pt idx="3612">
                  <c:v>3555</c:v>
                </c:pt>
                <c:pt idx="3613">
                  <c:v>3556</c:v>
                </c:pt>
                <c:pt idx="3614">
                  <c:v>3557</c:v>
                </c:pt>
                <c:pt idx="3615">
                  <c:v>3558</c:v>
                </c:pt>
                <c:pt idx="3616">
                  <c:v>3559</c:v>
                </c:pt>
                <c:pt idx="3617">
                  <c:v>3560</c:v>
                </c:pt>
                <c:pt idx="3618">
                  <c:v>3561</c:v>
                </c:pt>
                <c:pt idx="3619">
                  <c:v>3562</c:v>
                </c:pt>
                <c:pt idx="3620">
                  <c:v>3563</c:v>
                </c:pt>
                <c:pt idx="3621">
                  <c:v>3564</c:v>
                </c:pt>
                <c:pt idx="3622">
                  <c:v>3565</c:v>
                </c:pt>
                <c:pt idx="3623">
                  <c:v>3566</c:v>
                </c:pt>
                <c:pt idx="3624">
                  <c:v>3567</c:v>
                </c:pt>
                <c:pt idx="3625">
                  <c:v>3568</c:v>
                </c:pt>
                <c:pt idx="3626">
                  <c:v>3569</c:v>
                </c:pt>
                <c:pt idx="3627">
                  <c:v>3570</c:v>
                </c:pt>
                <c:pt idx="3628">
                  <c:v>3571</c:v>
                </c:pt>
                <c:pt idx="3629">
                  <c:v>3572</c:v>
                </c:pt>
                <c:pt idx="3630">
                  <c:v>3573</c:v>
                </c:pt>
                <c:pt idx="3631">
                  <c:v>3574</c:v>
                </c:pt>
                <c:pt idx="3632">
                  <c:v>3575</c:v>
                </c:pt>
                <c:pt idx="3633">
                  <c:v>3576</c:v>
                </c:pt>
                <c:pt idx="3634">
                  <c:v>3577</c:v>
                </c:pt>
                <c:pt idx="3635">
                  <c:v>3578</c:v>
                </c:pt>
                <c:pt idx="3636">
                  <c:v>3579</c:v>
                </c:pt>
                <c:pt idx="3637">
                  <c:v>3580</c:v>
                </c:pt>
                <c:pt idx="3638">
                  <c:v>3581</c:v>
                </c:pt>
                <c:pt idx="3639">
                  <c:v>3582</c:v>
                </c:pt>
                <c:pt idx="3640">
                  <c:v>3583</c:v>
                </c:pt>
                <c:pt idx="3641">
                  <c:v>3584</c:v>
                </c:pt>
                <c:pt idx="3642">
                  <c:v>3585</c:v>
                </c:pt>
                <c:pt idx="3643">
                  <c:v>3586</c:v>
                </c:pt>
                <c:pt idx="3644">
                  <c:v>3587</c:v>
                </c:pt>
                <c:pt idx="3645">
                  <c:v>3588</c:v>
                </c:pt>
                <c:pt idx="3646">
                  <c:v>3589</c:v>
                </c:pt>
                <c:pt idx="3647">
                  <c:v>3590</c:v>
                </c:pt>
                <c:pt idx="3648">
                  <c:v>3591</c:v>
                </c:pt>
                <c:pt idx="3649">
                  <c:v>3592</c:v>
                </c:pt>
                <c:pt idx="3650">
                  <c:v>3593</c:v>
                </c:pt>
                <c:pt idx="3651">
                  <c:v>3594</c:v>
                </c:pt>
                <c:pt idx="3652">
                  <c:v>3595</c:v>
                </c:pt>
                <c:pt idx="3653">
                  <c:v>3596</c:v>
                </c:pt>
                <c:pt idx="3654">
                  <c:v>3597</c:v>
                </c:pt>
                <c:pt idx="3655">
                  <c:v>3598</c:v>
                </c:pt>
                <c:pt idx="3656">
                  <c:v>3599</c:v>
                </c:pt>
                <c:pt idx="3657">
                  <c:v>3600</c:v>
                </c:pt>
                <c:pt idx="3658">
                  <c:v>3601</c:v>
                </c:pt>
                <c:pt idx="3659">
                  <c:v>3602</c:v>
                </c:pt>
                <c:pt idx="3660">
                  <c:v>3603</c:v>
                </c:pt>
                <c:pt idx="3661">
                  <c:v>3604</c:v>
                </c:pt>
                <c:pt idx="3662">
                  <c:v>3605</c:v>
                </c:pt>
                <c:pt idx="3663">
                  <c:v>3606</c:v>
                </c:pt>
                <c:pt idx="3664">
                  <c:v>3607</c:v>
                </c:pt>
                <c:pt idx="3665">
                  <c:v>3608</c:v>
                </c:pt>
                <c:pt idx="3666">
                  <c:v>3609</c:v>
                </c:pt>
                <c:pt idx="3667">
                  <c:v>3610</c:v>
                </c:pt>
                <c:pt idx="3668">
                  <c:v>3611</c:v>
                </c:pt>
                <c:pt idx="3669">
                  <c:v>3612</c:v>
                </c:pt>
                <c:pt idx="3670">
                  <c:v>3613</c:v>
                </c:pt>
                <c:pt idx="3671">
                  <c:v>3614</c:v>
                </c:pt>
                <c:pt idx="3672">
                  <c:v>3615</c:v>
                </c:pt>
                <c:pt idx="3673">
                  <c:v>3616</c:v>
                </c:pt>
                <c:pt idx="3674">
                  <c:v>3617</c:v>
                </c:pt>
                <c:pt idx="3675">
                  <c:v>3618</c:v>
                </c:pt>
                <c:pt idx="3676">
                  <c:v>3619</c:v>
                </c:pt>
                <c:pt idx="3677">
                  <c:v>3620</c:v>
                </c:pt>
                <c:pt idx="3678">
                  <c:v>3621</c:v>
                </c:pt>
                <c:pt idx="3679">
                  <c:v>3622</c:v>
                </c:pt>
                <c:pt idx="3680">
                  <c:v>3623</c:v>
                </c:pt>
                <c:pt idx="3681">
                  <c:v>3624</c:v>
                </c:pt>
                <c:pt idx="3682">
                  <c:v>3625</c:v>
                </c:pt>
                <c:pt idx="3683">
                  <c:v>3626</c:v>
                </c:pt>
                <c:pt idx="3684">
                  <c:v>3627</c:v>
                </c:pt>
                <c:pt idx="3685">
                  <c:v>3628</c:v>
                </c:pt>
                <c:pt idx="3686">
                  <c:v>3629</c:v>
                </c:pt>
                <c:pt idx="3687">
                  <c:v>3630</c:v>
                </c:pt>
                <c:pt idx="3688">
                  <c:v>3631</c:v>
                </c:pt>
                <c:pt idx="3689">
                  <c:v>3632</c:v>
                </c:pt>
                <c:pt idx="3690">
                  <c:v>3633</c:v>
                </c:pt>
                <c:pt idx="3691">
                  <c:v>3634</c:v>
                </c:pt>
                <c:pt idx="3692">
                  <c:v>3635</c:v>
                </c:pt>
                <c:pt idx="3693">
                  <c:v>3636</c:v>
                </c:pt>
                <c:pt idx="3694">
                  <c:v>3637</c:v>
                </c:pt>
                <c:pt idx="3695">
                  <c:v>3638</c:v>
                </c:pt>
                <c:pt idx="3696">
                  <c:v>3639</c:v>
                </c:pt>
                <c:pt idx="3697">
                  <c:v>3640</c:v>
                </c:pt>
                <c:pt idx="3698">
                  <c:v>3641</c:v>
                </c:pt>
                <c:pt idx="3699">
                  <c:v>3642</c:v>
                </c:pt>
                <c:pt idx="3700">
                  <c:v>3643</c:v>
                </c:pt>
                <c:pt idx="3701">
                  <c:v>3644</c:v>
                </c:pt>
                <c:pt idx="3702">
                  <c:v>3645</c:v>
                </c:pt>
                <c:pt idx="3703">
                  <c:v>3646</c:v>
                </c:pt>
                <c:pt idx="3704">
                  <c:v>3647</c:v>
                </c:pt>
                <c:pt idx="3705">
                  <c:v>3648</c:v>
                </c:pt>
                <c:pt idx="3706">
                  <c:v>3649</c:v>
                </c:pt>
                <c:pt idx="3707">
                  <c:v>3650</c:v>
                </c:pt>
                <c:pt idx="3708">
                  <c:v>3651</c:v>
                </c:pt>
                <c:pt idx="3709">
                  <c:v>3652</c:v>
                </c:pt>
                <c:pt idx="3710">
                  <c:v>3653</c:v>
                </c:pt>
                <c:pt idx="3711">
                  <c:v>3654</c:v>
                </c:pt>
                <c:pt idx="3712">
                  <c:v>3655</c:v>
                </c:pt>
                <c:pt idx="3713">
                  <c:v>3656</c:v>
                </c:pt>
                <c:pt idx="3714">
                  <c:v>3657</c:v>
                </c:pt>
                <c:pt idx="3715">
                  <c:v>3658</c:v>
                </c:pt>
                <c:pt idx="3716">
                  <c:v>3659</c:v>
                </c:pt>
                <c:pt idx="3717">
                  <c:v>3660</c:v>
                </c:pt>
                <c:pt idx="3718">
                  <c:v>3661</c:v>
                </c:pt>
                <c:pt idx="3719">
                  <c:v>3662</c:v>
                </c:pt>
                <c:pt idx="3720">
                  <c:v>3663</c:v>
                </c:pt>
                <c:pt idx="3721">
                  <c:v>3664</c:v>
                </c:pt>
                <c:pt idx="3722">
                  <c:v>3665</c:v>
                </c:pt>
                <c:pt idx="3723">
                  <c:v>3666</c:v>
                </c:pt>
                <c:pt idx="3724">
                  <c:v>3667</c:v>
                </c:pt>
                <c:pt idx="3725">
                  <c:v>3668</c:v>
                </c:pt>
                <c:pt idx="3726">
                  <c:v>3669</c:v>
                </c:pt>
                <c:pt idx="3727">
                  <c:v>3670</c:v>
                </c:pt>
                <c:pt idx="3728">
                  <c:v>3671</c:v>
                </c:pt>
                <c:pt idx="3729">
                  <c:v>3672</c:v>
                </c:pt>
                <c:pt idx="3730">
                  <c:v>3673</c:v>
                </c:pt>
                <c:pt idx="3731">
                  <c:v>3674</c:v>
                </c:pt>
                <c:pt idx="3732">
                  <c:v>3675</c:v>
                </c:pt>
                <c:pt idx="3733">
                  <c:v>3676</c:v>
                </c:pt>
                <c:pt idx="3734">
                  <c:v>3677</c:v>
                </c:pt>
                <c:pt idx="3735">
                  <c:v>3678</c:v>
                </c:pt>
                <c:pt idx="3736">
                  <c:v>3679</c:v>
                </c:pt>
                <c:pt idx="3737">
                  <c:v>3680</c:v>
                </c:pt>
                <c:pt idx="3738">
                  <c:v>3681</c:v>
                </c:pt>
                <c:pt idx="3739">
                  <c:v>3682</c:v>
                </c:pt>
                <c:pt idx="3740">
                  <c:v>3683</c:v>
                </c:pt>
                <c:pt idx="3741">
                  <c:v>3684</c:v>
                </c:pt>
                <c:pt idx="3742">
                  <c:v>3685</c:v>
                </c:pt>
                <c:pt idx="3743">
                  <c:v>3686</c:v>
                </c:pt>
                <c:pt idx="3744">
                  <c:v>3687</c:v>
                </c:pt>
                <c:pt idx="3745">
                  <c:v>3688</c:v>
                </c:pt>
                <c:pt idx="3746">
                  <c:v>3689</c:v>
                </c:pt>
                <c:pt idx="3747">
                  <c:v>3690</c:v>
                </c:pt>
                <c:pt idx="3748">
                  <c:v>3691</c:v>
                </c:pt>
                <c:pt idx="3749">
                  <c:v>3692</c:v>
                </c:pt>
                <c:pt idx="3750">
                  <c:v>3693</c:v>
                </c:pt>
                <c:pt idx="3751">
                  <c:v>3694</c:v>
                </c:pt>
                <c:pt idx="3752">
                  <c:v>3695</c:v>
                </c:pt>
                <c:pt idx="3753">
                  <c:v>3696</c:v>
                </c:pt>
                <c:pt idx="3754">
                  <c:v>3697</c:v>
                </c:pt>
                <c:pt idx="3755">
                  <c:v>3698</c:v>
                </c:pt>
                <c:pt idx="3756">
                  <c:v>3699</c:v>
                </c:pt>
                <c:pt idx="3757">
                  <c:v>3700</c:v>
                </c:pt>
                <c:pt idx="3758">
                  <c:v>3701</c:v>
                </c:pt>
                <c:pt idx="3759">
                  <c:v>3702</c:v>
                </c:pt>
                <c:pt idx="3760">
                  <c:v>3703</c:v>
                </c:pt>
                <c:pt idx="3761">
                  <c:v>3704</c:v>
                </c:pt>
                <c:pt idx="3762">
                  <c:v>3705</c:v>
                </c:pt>
                <c:pt idx="3763">
                  <c:v>3706</c:v>
                </c:pt>
                <c:pt idx="3764">
                  <c:v>3707</c:v>
                </c:pt>
                <c:pt idx="3765">
                  <c:v>3708</c:v>
                </c:pt>
                <c:pt idx="3766">
                  <c:v>3709</c:v>
                </c:pt>
                <c:pt idx="3767">
                  <c:v>3710</c:v>
                </c:pt>
                <c:pt idx="3768">
                  <c:v>3711</c:v>
                </c:pt>
                <c:pt idx="3769">
                  <c:v>3712</c:v>
                </c:pt>
                <c:pt idx="3770">
                  <c:v>3713</c:v>
                </c:pt>
                <c:pt idx="3771">
                  <c:v>3714</c:v>
                </c:pt>
                <c:pt idx="3772">
                  <c:v>3715</c:v>
                </c:pt>
                <c:pt idx="3773">
                  <c:v>3716</c:v>
                </c:pt>
                <c:pt idx="3774">
                  <c:v>3717</c:v>
                </c:pt>
                <c:pt idx="3775">
                  <c:v>3718</c:v>
                </c:pt>
                <c:pt idx="3776">
                  <c:v>3719</c:v>
                </c:pt>
                <c:pt idx="3777">
                  <c:v>3720</c:v>
                </c:pt>
                <c:pt idx="3778">
                  <c:v>3721</c:v>
                </c:pt>
                <c:pt idx="3779">
                  <c:v>3722</c:v>
                </c:pt>
                <c:pt idx="3780">
                  <c:v>3723</c:v>
                </c:pt>
                <c:pt idx="3781">
                  <c:v>3724</c:v>
                </c:pt>
                <c:pt idx="3782">
                  <c:v>3725</c:v>
                </c:pt>
                <c:pt idx="3783">
                  <c:v>3726</c:v>
                </c:pt>
                <c:pt idx="3784">
                  <c:v>3727</c:v>
                </c:pt>
                <c:pt idx="3785">
                  <c:v>3728</c:v>
                </c:pt>
                <c:pt idx="3786">
                  <c:v>3729</c:v>
                </c:pt>
                <c:pt idx="3787">
                  <c:v>3730</c:v>
                </c:pt>
                <c:pt idx="3788">
                  <c:v>3731</c:v>
                </c:pt>
                <c:pt idx="3789">
                  <c:v>3732</c:v>
                </c:pt>
                <c:pt idx="3790">
                  <c:v>3733</c:v>
                </c:pt>
                <c:pt idx="3791">
                  <c:v>3734</c:v>
                </c:pt>
                <c:pt idx="3792">
                  <c:v>3735</c:v>
                </c:pt>
                <c:pt idx="3793">
                  <c:v>3736</c:v>
                </c:pt>
                <c:pt idx="3794">
                  <c:v>3737</c:v>
                </c:pt>
                <c:pt idx="3795">
                  <c:v>3738</c:v>
                </c:pt>
                <c:pt idx="3796">
                  <c:v>3739</c:v>
                </c:pt>
                <c:pt idx="3797">
                  <c:v>3740</c:v>
                </c:pt>
                <c:pt idx="3798">
                  <c:v>3741</c:v>
                </c:pt>
                <c:pt idx="3799">
                  <c:v>3742</c:v>
                </c:pt>
                <c:pt idx="3800">
                  <c:v>3743</c:v>
                </c:pt>
                <c:pt idx="3801">
                  <c:v>3744</c:v>
                </c:pt>
                <c:pt idx="3802">
                  <c:v>3745</c:v>
                </c:pt>
                <c:pt idx="3803">
                  <c:v>3746</c:v>
                </c:pt>
                <c:pt idx="3804">
                  <c:v>3747</c:v>
                </c:pt>
                <c:pt idx="3805">
                  <c:v>3748</c:v>
                </c:pt>
                <c:pt idx="3806">
                  <c:v>3749</c:v>
                </c:pt>
                <c:pt idx="3807">
                  <c:v>3750</c:v>
                </c:pt>
                <c:pt idx="3808">
                  <c:v>3751</c:v>
                </c:pt>
                <c:pt idx="3809">
                  <c:v>3752</c:v>
                </c:pt>
                <c:pt idx="3810">
                  <c:v>3753</c:v>
                </c:pt>
                <c:pt idx="3811">
                  <c:v>3754</c:v>
                </c:pt>
                <c:pt idx="3812">
                  <c:v>3755</c:v>
                </c:pt>
                <c:pt idx="3813">
                  <c:v>3756</c:v>
                </c:pt>
                <c:pt idx="3814">
                  <c:v>3757</c:v>
                </c:pt>
                <c:pt idx="3815">
                  <c:v>3758</c:v>
                </c:pt>
                <c:pt idx="3816">
                  <c:v>3759</c:v>
                </c:pt>
                <c:pt idx="3817">
                  <c:v>3760</c:v>
                </c:pt>
                <c:pt idx="3818">
                  <c:v>3761</c:v>
                </c:pt>
                <c:pt idx="3819">
                  <c:v>3762</c:v>
                </c:pt>
                <c:pt idx="3820">
                  <c:v>3763</c:v>
                </c:pt>
                <c:pt idx="3821">
                  <c:v>3764</c:v>
                </c:pt>
                <c:pt idx="3822">
                  <c:v>3765</c:v>
                </c:pt>
                <c:pt idx="3823">
                  <c:v>3766</c:v>
                </c:pt>
                <c:pt idx="3824">
                  <c:v>3767</c:v>
                </c:pt>
                <c:pt idx="3825">
                  <c:v>3768</c:v>
                </c:pt>
                <c:pt idx="3826">
                  <c:v>3769</c:v>
                </c:pt>
                <c:pt idx="3827">
                  <c:v>3770</c:v>
                </c:pt>
                <c:pt idx="3828">
                  <c:v>3771</c:v>
                </c:pt>
                <c:pt idx="3829">
                  <c:v>3772</c:v>
                </c:pt>
                <c:pt idx="3830">
                  <c:v>3773</c:v>
                </c:pt>
                <c:pt idx="3831">
                  <c:v>3774</c:v>
                </c:pt>
                <c:pt idx="3832">
                  <c:v>3775</c:v>
                </c:pt>
                <c:pt idx="3833">
                  <c:v>3776</c:v>
                </c:pt>
                <c:pt idx="3834">
                  <c:v>3777</c:v>
                </c:pt>
                <c:pt idx="3835">
                  <c:v>3778</c:v>
                </c:pt>
                <c:pt idx="3836">
                  <c:v>3779</c:v>
                </c:pt>
                <c:pt idx="3837">
                  <c:v>3780</c:v>
                </c:pt>
                <c:pt idx="3838">
                  <c:v>3781</c:v>
                </c:pt>
                <c:pt idx="3839">
                  <c:v>3782</c:v>
                </c:pt>
                <c:pt idx="3840">
                  <c:v>3783</c:v>
                </c:pt>
                <c:pt idx="3841">
                  <c:v>3784</c:v>
                </c:pt>
                <c:pt idx="3842">
                  <c:v>3785</c:v>
                </c:pt>
                <c:pt idx="3843">
                  <c:v>3786</c:v>
                </c:pt>
                <c:pt idx="3844">
                  <c:v>3787</c:v>
                </c:pt>
                <c:pt idx="3845">
                  <c:v>3788</c:v>
                </c:pt>
                <c:pt idx="3846">
                  <c:v>3789</c:v>
                </c:pt>
                <c:pt idx="3847">
                  <c:v>3790</c:v>
                </c:pt>
                <c:pt idx="3848">
                  <c:v>3791</c:v>
                </c:pt>
                <c:pt idx="3849">
                  <c:v>3792</c:v>
                </c:pt>
                <c:pt idx="3850">
                  <c:v>3793</c:v>
                </c:pt>
                <c:pt idx="3851">
                  <c:v>3794</c:v>
                </c:pt>
                <c:pt idx="3852">
                  <c:v>3795</c:v>
                </c:pt>
                <c:pt idx="3853">
                  <c:v>3796</c:v>
                </c:pt>
                <c:pt idx="3854">
                  <c:v>3797</c:v>
                </c:pt>
                <c:pt idx="3855">
                  <c:v>3798</c:v>
                </c:pt>
                <c:pt idx="3856">
                  <c:v>3799</c:v>
                </c:pt>
                <c:pt idx="3857">
                  <c:v>3800</c:v>
                </c:pt>
                <c:pt idx="3858">
                  <c:v>3801</c:v>
                </c:pt>
                <c:pt idx="3859">
                  <c:v>3802</c:v>
                </c:pt>
                <c:pt idx="3860">
                  <c:v>3803</c:v>
                </c:pt>
                <c:pt idx="3861">
                  <c:v>3804</c:v>
                </c:pt>
                <c:pt idx="3862">
                  <c:v>3805</c:v>
                </c:pt>
                <c:pt idx="3863">
                  <c:v>3806</c:v>
                </c:pt>
                <c:pt idx="3864">
                  <c:v>3807</c:v>
                </c:pt>
                <c:pt idx="3865">
                  <c:v>3808</c:v>
                </c:pt>
                <c:pt idx="3866">
                  <c:v>3809</c:v>
                </c:pt>
                <c:pt idx="3867">
                  <c:v>3810</c:v>
                </c:pt>
                <c:pt idx="3868">
                  <c:v>3811</c:v>
                </c:pt>
                <c:pt idx="3869">
                  <c:v>3812</c:v>
                </c:pt>
                <c:pt idx="3870">
                  <c:v>3813</c:v>
                </c:pt>
                <c:pt idx="3871">
                  <c:v>3814</c:v>
                </c:pt>
                <c:pt idx="3872">
                  <c:v>3815</c:v>
                </c:pt>
                <c:pt idx="3873">
                  <c:v>3816</c:v>
                </c:pt>
                <c:pt idx="3874">
                  <c:v>3817</c:v>
                </c:pt>
                <c:pt idx="3875">
                  <c:v>3818</c:v>
                </c:pt>
                <c:pt idx="3876">
                  <c:v>3819</c:v>
                </c:pt>
                <c:pt idx="3877">
                  <c:v>3820</c:v>
                </c:pt>
                <c:pt idx="3878">
                  <c:v>3821</c:v>
                </c:pt>
                <c:pt idx="3879">
                  <c:v>3822</c:v>
                </c:pt>
                <c:pt idx="3880">
                  <c:v>3823</c:v>
                </c:pt>
                <c:pt idx="3881">
                  <c:v>3824</c:v>
                </c:pt>
                <c:pt idx="3882">
                  <c:v>3825</c:v>
                </c:pt>
                <c:pt idx="3883">
                  <c:v>3826</c:v>
                </c:pt>
                <c:pt idx="3884">
                  <c:v>3827</c:v>
                </c:pt>
                <c:pt idx="3885">
                  <c:v>3828</c:v>
                </c:pt>
                <c:pt idx="3886">
                  <c:v>3829</c:v>
                </c:pt>
                <c:pt idx="3887">
                  <c:v>3830</c:v>
                </c:pt>
                <c:pt idx="3888">
                  <c:v>3831</c:v>
                </c:pt>
                <c:pt idx="3889">
                  <c:v>3832</c:v>
                </c:pt>
                <c:pt idx="3890">
                  <c:v>3833</c:v>
                </c:pt>
                <c:pt idx="3891">
                  <c:v>3834</c:v>
                </c:pt>
                <c:pt idx="3892">
                  <c:v>3835</c:v>
                </c:pt>
                <c:pt idx="3893">
                  <c:v>3836</c:v>
                </c:pt>
                <c:pt idx="3894">
                  <c:v>3837</c:v>
                </c:pt>
                <c:pt idx="3895">
                  <c:v>3838</c:v>
                </c:pt>
                <c:pt idx="3896">
                  <c:v>3839</c:v>
                </c:pt>
                <c:pt idx="3897">
                  <c:v>3840</c:v>
                </c:pt>
                <c:pt idx="3898">
                  <c:v>3841</c:v>
                </c:pt>
                <c:pt idx="3899">
                  <c:v>3842</c:v>
                </c:pt>
                <c:pt idx="3900">
                  <c:v>3843</c:v>
                </c:pt>
                <c:pt idx="3901">
                  <c:v>3844</c:v>
                </c:pt>
                <c:pt idx="3902">
                  <c:v>3845</c:v>
                </c:pt>
                <c:pt idx="3903">
                  <c:v>3846</c:v>
                </c:pt>
                <c:pt idx="3904">
                  <c:v>3847</c:v>
                </c:pt>
                <c:pt idx="3905">
                  <c:v>3848</c:v>
                </c:pt>
                <c:pt idx="3906">
                  <c:v>3849</c:v>
                </c:pt>
                <c:pt idx="3907">
                  <c:v>3850</c:v>
                </c:pt>
                <c:pt idx="3908">
                  <c:v>3851</c:v>
                </c:pt>
                <c:pt idx="3909">
                  <c:v>3852</c:v>
                </c:pt>
                <c:pt idx="3910">
                  <c:v>3853</c:v>
                </c:pt>
                <c:pt idx="3911">
                  <c:v>3854</c:v>
                </c:pt>
                <c:pt idx="3912">
                  <c:v>3855</c:v>
                </c:pt>
                <c:pt idx="3913">
                  <c:v>3856</c:v>
                </c:pt>
                <c:pt idx="3914">
                  <c:v>3857</c:v>
                </c:pt>
                <c:pt idx="3915">
                  <c:v>3858</c:v>
                </c:pt>
                <c:pt idx="3916">
                  <c:v>3859</c:v>
                </c:pt>
                <c:pt idx="3917">
                  <c:v>3860</c:v>
                </c:pt>
                <c:pt idx="3918">
                  <c:v>3861</c:v>
                </c:pt>
                <c:pt idx="3919">
                  <c:v>3862</c:v>
                </c:pt>
                <c:pt idx="3920">
                  <c:v>3863</c:v>
                </c:pt>
                <c:pt idx="3921">
                  <c:v>3864</c:v>
                </c:pt>
                <c:pt idx="3922">
                  <c:v>3865</c:v>
                </c:pt>
                <c:pt idx="3923">
                  <c:v>3866</c:v>
                </c:pt>
                <c:pt idx="3924">
                  <c:v>3867</c:v>
                </c:pt>
                <c:pt idx="3925">
                  <c:v>3868</c:v>
                </c:pt>
                <c:pt idx="3926">
                  <c:v>3869</c:v>
                </c:pt>
                <c:pt idx="3927">
                  <c:v>3870</c:v>
                </c:pt>
                <c:pt idx="3928">
                  <c:v>3871</c:v>
                </c:pt>
                <c:pt idx="3929">
                  <c:v>3872</c:v>
                </c:pt>
                <c:pt idx="3930">
                  <c:v>3873</c:v>
                </c:pt>
                <c:pt idx="3931">
                  <c:v>3874</c:v>
                </c:pt>
                <c:pt idx="3932">
                  <c:v>3875</c:v>
                </c:pt>
                <c:pt idx="3933">
                  <c:v>3876</c:v>
                </c:pt>
                <c:pt idx="3934">
                  <c:v>3877</c:v>
                </c:pt>
                <c:pt idx="3935">
                  <c:v>3878</c:v>
                </c:pt>
                <c:pt idx="3936">
                  <c:v>3879</c:v>
                </c:pt>
                <c:pt idx="3937">
                  <c:v>3880</c:v>
                </c:pt>
                <c:pt idx="3938">
                  <c:v>3881</c:v>
                </c:pt>
                <c:pt idx="3939">
                  <c:v>3882</c:v>
                </c:pt>
                <c:pt idx="3940">
                  <c:v>3883</c:v>
                </c:pt>
                <c:pt idx="3941">
                  <c:v>3884</c:v>
                </c:pt>
                <c:pt idx="3942">
                  <c:v>3885</c:v>
                </c:pt>
                <c:pt idx="3943">
                  <c:v>3886</c:v>
                </c:pt>
                <c:pt idx="3944">
                  <c:v>3887</c:v>
                </c:pt>
                <c:pt idx="3945">
                  <c:v>3888</c:v>
                </c:pt>
                <c:pt idx="3946">
                  <c:v>3889</c:v>
                </c:pt>
                <c:pt idx="3947">
                  <c:v>3890</c:v>
                </c:pt>
                <c:pt idx="3948">
                  <c:v>3891</c:v>
                </c:pt>
                <c:pt idx="3949">
                  <c:v>3892</c:v>
                </c:pt>
                <c:pt idx="3950">
                  <c:v>3893</c:v>
                </c:pt>
                <c:pt idx="3951">
                  <c:v>3894</c:v>
                </c:pt>
                <c:pt idx="3952">
                  <c:v>3895</c:v>
                </c:pt>
                <c:pt idx="3953">
                  <c:v>3896</c:v>
                </c:pt>
                <c:pt idx="3954">
                  <c:v>3897</c:v>
                </c:pt>
                <c:pt idx="3955">
                  <c:v>3898</c:v>
                </c:pt>
                <c:pt idx="3956">
                  <c:v>3899</c:v>
                </c:pt>
                <c:pt idx="3957">
                  <c:v>3900</c:v>
                </c:pt>
                <c:pt idx="3958">
                  <c:v>3901</c:v>
                </c:pt>
                <c:pt idx="3959">
                  <c:v>3902</c:v>
                </c:pt>
                <c:pt idx="3960">
                  <c:v>3903</c:v>
                </c:pt>
                <c:pt idx="3961">
                  <c:v>3904</c:v>
                </c:pt>
                <c:pt idx="3962">
                  <c:v>3905</c:v>
                </c:pt>
                <c:pt idx="3963">
                  <c:v>3906</c:v>
                </c:pt>
                <c:pt idx="3964">
                  <c:v>3907</c:v>
                </c:pt>
                <c:pt idx="3965">
                  <c:v>3908</c:v>
                </c:pt>
                <c:pt idx="3966">
                  <c:v>3909</c:v>
                </c:pt>
                <c:pt idx="3967">
                  <c:v>3910</c:v>
                </c:pt>
                <c:pt idx="3968">
                  <c:v>3911</c:v>
                </c:pt>
                <c:pt idx="3969">
                  <c:v>3912</c:v>
                </c:pt>
                <c:pt idx="3970">
                  <c:v>3913</c:v>
                </c:pt>
                <c:pt idx="3971">
                  <c:v>3914</c:v>
                </c:pt>
                <c:pt idx="3972">
                  <c:v>3915</c:v>
                </c:pt>
                <c:pt idx="3973">
                  <c:v>3916</c:v>
                </c:pt>
                <c:pt idx="3974">
                  <c:v>3917</c:v>
                </c:pt>
                <c:pt idx="3975">
                  <c:v>3918</c:v>
                </c:pt>
                <c:pt idx="3976">
                  <c:v>3919</c:v>
                </c:pt>
                <c:pt idx="3977">
                  <c:v>3920</c:v>
                </c:pt>
                <c:pt idx="3978">
                  <c:v>3921</c:v>
                </c:pt>
                <c:pt idx="3979">
                  <c:v>3922</c:v>
                </c:pt>
                <c:pt idx="3980">
                  <c:v>3923</c:v>
                </c:pt>
                <c:pt idx="3981">
                  <c:v>3924</c:v>
                </c:pt>
                <c:pt idx="3982">
                  <c:v>3925</c:v>
                </c:pt>
                <c:pt idx="3983">
                  <c:v>3926</c:v>
                </c:pt>
                <c:pt idx="3984">
                  <c:v>3927</c:v>
                </c:pt>
                <c:pt idx="3985">
                  <c:v>3928</c:v>
                </c:pt>
                <c:pt idx="3986">
                  <c:v>3929</c:v>
                </c:pt>
                <c:pt idx="3987">
                  <c:v>3930</c:v>
                </c:pt>
                <c:pt idx="3988">
                  <c:v>3931</c:v>
                </c:pt>
                <c:pt idx="3989">
                  <c:v>3932</c:v>
                </c:pt>
                <c:pt idx="3990">
                  <c:v>3933</c:v>
                </c:pt>
                <c:pt idx="3991">
                  <c:v>3934</c:v>
                </c:pt>
                <c:pt idx="3992">
                  <c:v>3935</c:v>
                </c:pt>
                <c:pt idx="3993">
                  <c:v>3936</c:v>
                </c:pt>
                <c:pt idx="3994">
                  <c:v>3937</c:v>
                </c:pt>
                <c:pt idx="3995">
                  <c:v>3938</c:v>
                </c:pt>
                <c:pt idx="3996">
                  <c:v>3939</c:v>
                </c:pt>
                <c:pt idx="3997">
                  <c:v>3940</c:v>
                </c:pt>
                <c:pt idx="3998">
                  <c:v>3941</c:v>
                </c:pt>
                <c:pt idx="3999">
                  <c:v>3942</c:v>
                </c:pt>
                <c:pt idx="4000">
                  <c:v>3943</c:v>
                </c:pt>
                <c:pt idx="4001">
                  <c:v>3944</c:v>
                </c:pt>
                <c:pt idx="4002">
                  <c:v>3945</c:v>
                </c:pt>
                <c:pt idx="4003">
                  <c:v>3946</c:v>
                </c:pt>
                <c:pt idx="4004">
                  <c:v>3947</c:v>
                </c:pt>
                <c:pt idx="4005">
                  <c:v>3948</c:v>
                </c:pt>
                <c:pt idx="4006">
                  <c:v>3949</c:v>
                </c:pt>
                <c:pt idx="4007">
                  <c:v>3950</c:v>
                </c:pt>
                <c:pt idx="4008">
                  <c:v>3951</c:v>
                </c:pt>
                <c:pt idx="4009">
                  <c:v>3952</c:v>
                </c:pt>
                <c:pt idx="4010">
                  <c:v>3953</c:v>
                </c:pt>
                <c:pt idx="4011">
                  <c:v>3954</c:v>
                </c:pt>
                <c:pt idx="4012">
                  <c:v>3955</c:v>
                </c:pt>
                <c:pt idx="4013">
                  <c:v>3956</c:v>
                </c:pt>
                <c:pt idx="4014">
                  <c:v>3957</c:v>
                </c:pt>
                <c:pt idx="4015">
                  <c:v>3958</c:v>
                </c:pt>
                <c:pt idx="4016">
                  <c:v>3959</c:v>
                </c:pt>
                <c:pt idx="4017">
                  <c:v>3960</c:v>
                </c:pt>
                <c:pt idx="4018">
                  <c:v>3961</c:v>
                </c:pt>
                <c:pt idx="4019">
                  <c:v>3962</c:v>
                </c:pt>
                <c:pt idx="4020">
                  <c:v>3963</c:v>
                </c:pt>
                <c:pt idx="4021">
                  <c:v>3964</c:v>
                </c:pt>
                <c:pt idx="4022">
                  <c:v>3965</c:v>
                </c:pt>
                <c:pt idx="4023">
                  <c:v>3966</c:v>
                </c:pt>
                <c:pt idx="4024">
                  <c:v>3967</c:v>
                </c:pt>
                <c:pt idx="4025">
                  <c:v>3968</c:v>
                </c:pt>
                <c:pt idx="4026">
                  <c:v>3969</c:v>
                </c:pt>
                <c:pt idx="4027">
                  <c:v>3970</c:v>
                </c:pt>
                <c:pt idx="4028">
                  <c:v>3971</c:v>
                </c:pt>
                <c:pt idx="4029">
                  <c:v>3972</c:v>
                </c:pt>
                <c:pt idx="4030">
                  <c:v>3973</c:v>
                </c:pt>
                <c:pt idx="4031">
                  <c:v>3974</c:v>
                </c:pt>
                <c:pt idx="4032">
                  <c:v>3975</c:v>
                </c:pt>
                <c:pt idx="4033">
                  <c:v>3976</c:v>
                </c:pt>
                <c:pt idx="4034">
                  <c:v>3977</c:v>
                </c:pt>
                <c:pt idx="4035">
                  <c:v>3978</c:v>
                </c:pt>
                <c:pt idx="4036">
                  <c:v>3979</c:v>
                </c:pt>
                <c:pt idx="4037">
                  <c:v>3980</c:v>
                </c:pt>
                <c:pt idx="4038">
                  <c:v>3981</c:v>
                </c:pt>
                <c:pt idx="4039">
                  <c:v>3982</c:v>
                </c:pt>
                <c:pt idx="4040">
                  <c:v>3983</c:v>
                </c:pt>
                <c:pt idx="4041">
                  <c:v>3984</c:v>
                </c:pt>
                <c:pt idx="4042">
                  <c:v>3985</c:v>
                </c:pt>
                <c:pt idx="4043">
                  <c:v>3986</c:v>
                </c:pt>
                <c:pt idx="4044">
                  <c:v>3987</c:v>
                </c:pt>
                <c:pt idx="4045">
                  <c:v>3988</c:v>
                </c:pt>
                <c:pt idx="4046">
                  <c:v>3989</c:v>
                </c:pt>
                <c:pt idx="4047">
                  <c:v>3990</c:v>
                </c:pt>
                <c:pt idx="4048">
                  <c:v>3991</c:v>
                </c:pt>
                <c:pt idx="4049">
                  <c:v>3992</c:v>
                </c:pt>
                <c:pt idx="4050">
                  <c:v>3993</c:v>
                </c:pt>
                <c:pt idx="4051">
                  <c:v>3994</c:v>
                </c:pt>
                <c:pt idx="4052">
                  <c:v>3995</c:v>
                </c:pt>
                <c:pt idx="4053">
                  <c:v>3996</c:v>
                </c:pt>
                <c:pt idx="4054">
                  <c:v>3997</c:v>
                </c:pt>
                <c:pt idx="4055">
                  <c:v>3998</c:v>
                </c:pt>
                <c:pt idx="4056">
                  <c:v>3999</c:v>
                </c:pt>
                <c:pt idx="4057">
                  <c:v>4000</c:v>
                </c:pt>
                <c:pt idx="4058">
                  <c:v>4001</c:v>
                </c:pt>
                <c:pt idx="4059">
                  <c:v>4002</c:v>
                </c:pt>
                <c:pt idx="4060">
                  <c:v>4003</c:v>
                </c:pt>
                <c:pt idx="4061">
                  <c:v>4004</c:v>
                </c:pt>
                <c:pt idx="4062">
                  <c:v>4005</c:v>
                </c:pt>
                <c:pt idx="4063">
                  <c:v>4006</c:v>
                </c:pt>
                <c:pt idx="4064">
                  <c:v>4007</c:v>
                </c:pt>
                <c:pt idx="4065">
                  <c:v>4008</c:v>
                </c:pt>
                <c:pt idx="4066">
                  <c:v>4009</c:v>
                </c:pt>
                <c:pt idx="4067">
                  <c:v>4010</c:v>
                </c:pt>
                <c:pt idx="4068">
                  <c:v>4011</c:v>
                </c:pt>
                <c:pt idx="4069">
                  <c:v>4012</c:v>
                </c:pt>
                <c:pt idx="4070">
                  <c:v>4013</c:v>
                </c:pt>
                <c:pt idx="4071">
                  <c:v>4014</c:v>
                </c:pt>
                <c:pt idx="4072">
                  <c:v>4015</c:v>
                </c:pt>
                <c:pt idx="4073">
                  <c:v>4016</c:v>
                </c:pt>
                <c:pt idx="4074">
                  <c:v>4017</c:v>
                </c:pt>
                <c:pt idx="4075">
                  <c:v>4018</c:v>
                </c:pt>
                <c:pt idx="4076">
                  <c:v>4019</c:v>
                </c:pt>
                <c:pt idx="4077">
                  <c:v>4020</c:v>
                </c:pt>
                <c:pt idx="4078">
                  <c:v>4021</c:v>
                </c:pt>
                <c:pt idx="4079">
                  <c:v>4022</c:v>
                </c:pt>
                <c:pt idx="4080">
                  <c:v>4023</c:v>
                </c:pt>
                <c:pt idx="4081">
                  <c:v>4024</c:v>
                </c:pt>
                <c:pt idx="4082">
                  <c:v>4025</c:v>
                </c:pt>
                <c:pt idx="4083">
                  <c:v>4026</c:v>
                </c:pt>
                <c:pt idx="4084">
                  <c:v>4027</c:v>
                </c:pt>
                <c:pt idx="4085">
                  <c:v>4028</c:v>
                </c:pt>
                <c:pt idx="4086">
                  <c:v>4029</c:v>
                </c:pt>
                <c:pt idx="4087">
                  <c:v>4030</c:v>
                </c:pt>
                <c:pt idx="4088">
                  <c:v>4031</c:v>
                </c:pt>
                <c:pt idx="4089">
                  <c:v>4032</c:v>
                </c:pt>
                <c:pt idx="4090">
                  <c:v>4033</c:v>
                </c:pt>
                <c:pt idx="4091">
                  <c:v>4034</c:v>
                </c:pt>
                <c:pt idx="4092">
                  <c:v>4035</c:v>
                </c:pt>
                <c:pt idx="4093">
                  <c:v>4036</c:v>
                </c:pt>
                <c:pt idx="4094">
                  <c:v>4037</c:v>
                </c:pt>
                <c:pt idx="4095">
                  <c:v>4038</c:v>
                </c:pt>
                <c:pt idx="4096">
                  <c:v>4039</c:v>
                </c:pt>
                <c:pt idx="4097">
                  <c:v>4040</c:v>
                </c:pt>
                <c:pt idx="4098">
                  <c:v>4041</c:v>
                </c:pt>
                <c:pt idx="4099">
                  <c:v>4042</c:v>
                </c:pt>
                <c:pt idx="4100">
                  <c:v>4043</c:v>
                </c:pt>
                <c:pt idx="4101">
                  <c:v>4044</c:v>
                </c:pt>
                <c:pt idx="4102">
                  <c:v>4045</c:v>
                </c:pt>
                <c:pt idx="4103">
                  <c:v>4046</c:v>
                </c:pt>
                <c:pt idx="4104">
                  <c:v>4047</c:v>
                </c:pt>
                <c:pt idx="4105">
                  <c:v>4048</c:v>
                </c:pt>
                <c:pt idx="4106">
                  <c:v>4049</c:v>
                </c:pt>
                <c:pt idx="4107">
                  <c:v>4050</c:v>
                </c:pt>
                <c:pt idx="4108">
                  <c:v>4051</c:v>
                </c:pt>
                <c:pt idx="4109">
                  <c:v>4052</c:v>
                </c:pt>
                <c:pt idx="4110">
                  <c:v>4053</c:v>
                </c:pt>
                <c:pt idx="4111">
                  <c:v>4054</c:v>
                </c:pt>
                <c:pt idx="4112">
                  <c:v>4055</c:v>
                </c:pt>
                <c:pt idx="4113">
                  <c:v>4056</c:v>
                </c:pt>
                <c:pt idx="4114">
                  <c:v>4057</c:v>
                </c:pt>
                <c:pt idx="4115">
                  <c:v>4058</c:v>
                </c:pt>
                <c:pt idx="4116">
                  <c:v>4059</c:v>
                </c:pt>
                <c:pt idx="4117">
                  <c:v>4060</c:v>
                </c:pt>
                <c:pt idx="4118">
                  <c:v>4061</c:v>
                </c:pt>
                <c:pt idx="4119">
                  <c:v>4062</c:v>
                </c:pt>
                <c:pt idx="4120">
                  <c:v>4063</c:v>
                </c:pt>
                <c:pt idx="4121">
                  <c:v>4064</c:v>
                </c:pt>
                <c:pt idx="4122">
                  <c:v>4065</c:v>
                </c:pt>
                <c:pt idx="4123">
                  <c:v>4066</c:v>
                </c:pt>
                <c:pt idx="4124">
                  <c:v>4067</c:v>
                </c:pt>
                <c:pt idx="4125">
                  <c:v>4068</c:v>
                </c:pt>
                <c:pt idx="4126">
                  <c:v>4069</c:v>
                </c:pt>
                <c:pt idx="4127">
                  <c:v>4070</c:v>
                </c:pt>
                <c:pt idx="4128">
                  <c:v>4071</c:v>
                </c:pt>
                <c:pt idx="4129">
                  <c:v>4072</c:v>
                </c:pt>
                <c:pt idx="4130">
                  <c:v>4073</c:v>
                </c:pt>
                <c:pt idx="4131">
                  <c:v>4074</c:v>
                </c:pt>
                <c:pt idx="4132">
                  <c:v>4075</c:v>
                </c:pt>
                <c:pt idx="4133">
                  <c:v>4076</c:v>
                </c:pt>
                <c:pt idx="4134">
                  <c:v>4077</c:v>
                </c:pt>
                <c:pt idx="4135">
                  <c:v>4078</c:v>
                </c:pt>
                <c:pt idx="4136">
                  <c:v>4079</c:v>
                </c:pt>
                <c:pt idx="4137">
                  <c:v>4080</c:v>
                </c:pt>
                <c:pt idx="4138">
                  <c:v>4081</c:v>
                </c:pt>
                <c:pt idx="4139">
                  <c:v>4082</c:v>
                </c:pt>
                <c:pt idx="4140">
                  <c:v>4083</c:v>
                </c:pt>
                <c:pt idx="4141">
                  <c:v>4084</c:v>
                </c:pt>
                <c:pt idx="4142">
                  <c:v>4085</c:v>
                </c:pt>
                <c:pt idx="4143">
                  <c:v>4086</c:v>
                </c:pt>
                <c:pt idx="4144">
                  <c:v>4087</c:v>
                </c:pt>
                <c:pt idx="4145">
                  <c:v>4088</c:v>
                </c:pt>
                <c:pt idx="4146">
                  <c:v>4089</c:v>
                </c:pt>
                <c:pt idx="4147">
                  <c:v>4090</c:v>
                </c:pt>
                <c:pt idx="4148">
                  <c:v>4091</c:v>
                </c:pt>
                <c:pt idx="4149">
                  <c:v>4092</c:v>
                </c:pt>
                <c:pt idx="4150">
                  <c:v>4093</c:v>
                </c:pt>
                <c:pt idx="4151">
                  <c:v>4094</c:v>
                </c:pt>
                <c:pt idx="4152">
                  <c:v>4095</c:v>
                </c:pt>
                <c:pt idx="4153">
                  <c:v>4096</c:v>
                </c:pt>
                <c:pt idx="4154">
                  <c:v>4097</c:v>
                </c:pt>
                <c:pt idx="4155">
                  <c:v>4098</c:v>
                </c:pt>
                <c:pt idx="4156">
                  <c:v>4099</c:v>
                </c:pt>
                <c:pt idx="4157">
                  <c:v>4100</c:v>
                </c:pt>
                <c:pt idx="4158">
                  <c:v>4101</c:v>
                </c:pt>
                <c:pt idx="4159">
                  <c:v>4102</c:v>
                </c:pt>
                <c:pt idx="4160">
                  <c:v>4103</c:v>
                </c:pt>
                <c:pt idx="4161">
                  <c:v>4104</c:v>
                </c:pt>
                <c:pt idx="4162">
                  <c:v>4105</c:v>
                </c:pt>
                <c:pt idx="4163">
                  <c:v>4106</c:v>
                </c:pt>
                <c:pt idx="4164">
                  <c:v>4107</c:v>
                </c:pt>
                <c:pt idx="4165">
                  <c:v>4108</c:v>
                </c:pt>
                <c:pt idx="4166">
                  <c:v>4109</c:v>
                </c:pt>
                <c:pt idx="4167">
                  <c:v>4110</c:v>
                </c:pt>
                <c:pt idx="4168">
                  <c:v>4111</c:v>
                </c:pt>
                <c:pt idx="4169">
                  <c:v>4112</c:v>
                </c:pt>
                <c:pt idx="4170">
                  <c:v>4113</c:v>
                </c:pt>
                <c:pt idx="4171">
                  <c:v>4114</c:v>
                </c:pt>
                <c:pt idx="4172">
                  <c:v>4115</c:v>
                </c:pt>
                <c:pt idx="4173">
                  <c:v>4116</c:v>
                </c:pt>
                <c:pt idx="4174">
                  <c:v>4117</c:v>
                </c:pt>
                <c:pt idx="4175">
                  <c:v>4118</c:v>
                </c:pt>
                <c:pt idx="4176">
                  <c:v>4119</c:v>
                </c:pt>
                <c:pt idx="4177">
                  <c:v>4120</c:v>
                </c:pt>
                <c:pt idx="4178">
                  <c:v>4121</c:v>
                </c:pt>
                <c:pt idx="4179">
                  <c:v>4122</c:v>
                </c:pt>
                <c:pt idx="4180">
                  <c:v>4123</c:v>
                </c:pt>
                <c:pt idx="4181">
                  <c:v>4124</c:v>
                </c:pt>
                <c:pt idx="4182">
                  <c:v>4125</c:v>
                </c:pt>
                <c:pt idx="4183">
                  <c:v>4126</c:v>
                </c:pt>
                <c:pt idx="4184">
                  <c:v>4127</c:v>
                </c:pt>
                <c:pt idx="4185">
                  <c:v>4128</c:v>
                </c:pt>
                <c:pt idx="4186">
                  <c:v>4129</c:v>
                </c:pt>
                <c:pt idx="4187">
                  <c:v>4130</c:v>
                </c:pt>
                <c:pt idx="4188">
                  <c:v>4131</c:v>
                </c:pt>
                <c:pt idx="4189">
                  <c:v>4132</c:v>
                </c:pt>
                <c:pt idx="4190">
                  <c:v>4133</c:v>
                </c:pt>
                <c:pt idx="4191">
                  <c:v>4134</c:v>
                </c:pt>
                <c:pt idx="4192">
                  <c:v>4135</c:v>
                </c:pt>
                <c:pt idx="4193">
                  <c:v>4136</c:v>
                </c:pt>
                <c:pt idx="4194">
                  <c:v>4137</c:v>
                </c:pt>
                <c:pt idx="4195">
                  <c:v>4138</c:v>
                </c:pt>
                <c:pt idx="4196">
                  <c:v>4139</c:v>
                </c:pt>
                <c:pt idx="4197">
                  <c:v>4140</c:v>
                </c:pt>
                <c:pt idx="4198">
                  <c:v>4141</c:v>
                </c:pt>
                <c:pt idx="4199">
                  <c:v>4142</c:v>
                </c:pt>
                <c:pt idx="4200">
                  <c:v>4143</c:v>
                </c:pt>
                <c:pt idx="4201">
                  <c:v>4144</c:v>
                </c:pt>
                <c:pt idx="4202">
                  <c:v>4145</c:v>
                </c:pt>
                <c:pt idx="4203">
                  <c:v>4146</c:v>
                </c:pt>
                <c:pt idx="4204">
                  <c:v>4147</c:v>
                </c:pt>
                <c:pt idx="4205">
                  <c:v>4148</c:v>
                </c:pt>
                <c:pt idx="4206">
                  <c:v>4149</c:v>
                </c:pt>
                <c:pt idx="4207">
                  <c:v>4150</c:v>
                </c:pt>
                <c:pt idx="4208">
                  <c:v>4151</c:v>
                </c:pt>
                <c:pt idx="4209">
                  <c:v>4152</c:v>
                </c:pt>
                <c:pt idx="4210">
                  <c:v>4153</c:v>
                </c:pt>
                <c:pt idx="4211">
                  <c:v>4154</c:v>
                </c:pt>
                <c:pt idx="4212">
                  <c:v>4155</c:v>
                </c:pt>
                <c:pt idx="4213">
                  <c:v>4156</c:v>
                </c:pt>
                <c:pt idx="4214">
                  <c:v>4157</c:v>
                </c:pt>
                <c:pt idx="4215">
                  <c:v>4158</c:v>
                </c:pt>
                <c:pt idx="4216">
                  <c:v>4159</c:v>
                </c:pt>
                <c:pt idx="4217">
                  <c:v>4160</c:v>
                </c:pt>
                <c:pt idx="4218">
                  <c:v>4161</c:v>
                </c:pt>
                <c:pt idx="4219">
                  <c:v>4162</c:v>
                </c:pt>
                <c:pt idx="4220">
                  <c:v>4163</c:v>
                </c:pt>
                <c:pt idx="4221">
                  <c:v>4164</c:v>
                </c:pt>
                <c:pt idx="4222">
                  <c:v>4165</c:v>
                </c:pt>
                <c:pt idx="4223">
                  <c:v>4166</c:v>
                </c:pt>
                <c:pt idx="4224">
                  <c:v>4167</c:v>
                </c:pt>
                <c:pt idx="4225">
                  <c:v>4168</c:v>
                </c:pt>
                <c:pt idx="4226">
                  <c:v>4169</c:v>
                </c:pt>
                <c:pt idx="4227">
                  <c:v>4170</c:v>
                </c:pt>
                <c:pt idx="4228">
                  <c:v>4171</c:v>
                </c:pt>
                <c:pt idx="4229">
                  <c:v>4172</c:v>
                </c:pt>
                <c:pt idx="4230">
                  <c:v>4173</c:v>
                </c:pt>
                <c:pt idx="4231">
                  <c:v>4174</c:v>
                </c:pt>
                <c:pt idx="4232">
                  <c:v>4175</c:v>
                </c:pt>
                <c:pt idx="4233">
                  <c:v>4176</c:v>
                </c:pt>
                <c:pt idx="4234">
                  <c:v>4177</c:v>
                </c:pt>
                <c:pt idx="4235">
                  <c:v>4178</c:v>
                </c:pt>
                <c:pt idx="4236">
                  <c:v>4179</c:v>
                </c:pt>
                <c:pt idx="4237">
                  <c:v>4180</c:v>
                </c:pt>
                <c:pt idx="4238">
                  <c:v>4181</c:v>
                </c:pt>
                <c:pt idx="4239">
                  <c:v>4182</c:v>
                </c:pt>
                <c:pt idx="4240">
                  <c:v>4183</c:v>
                </c:pt>
                <c:pt idx="4241">
                  <c:v>4184</c:v>
                </c:pt>
                <c:pt idx="4242">
                  <c:v>4185</c:v>
                </c:pt>
                <c:pt idx="4243">
                  <c:v>4186</c:v>
                </c:pt>
                <c:pt idx="4244">
                  <c:v>4187</c:v>
                </c:pt>
                <c:pt idx="4245">
                  <c:v>4188</c:v>
                </c:pt>
                <c:pt idx="4246">
                  <c:v>4189</c:v>
                </c:pt>
                <c:pt idx="4247">
                  <c:v>4190</c:v>
                </c:pt>
                <c:pt idx="4248">
                  <c:v>4191</c:v>
                </c:pt>
                <c:pt idx="4249">
                  <c:v>4192</c:v>
                </c:pt>
                <c:pt idx="4250">
                  <c:v>4193</c:v>
                </c:pt>
                <c:pt idx="4251">
                  <c:v>4194</c:v>
                </c:pt>
                <c:pt idx="4252">
                  <c:v>4195</c:v>
                </c:pt>
                <c:pt idx="4253">
                  <c:v>4196</c:v>
                </c:pt>
                <c:pt idx="4254">
                  <c:v>4197</c:v>
                </c:pt>
                <c:pt idx="4255">
                  <c:v>4198</c:v>
                </c:pt>
                <c:pt idx="4256">
                  <c:v>4199</c:v>
                </c:pt>
                <c:pt idx="4257">
                  <c:v>4200</c:v>
                </c:pt>
                <c:pt idx="4258">
                  <c:v>4201</c:v>
                </c:pt>
                <c:pt idx="4259">
                  <c:v>4202</c:v>
                </c:pt>
                <c:pt idx="4260">
                  <c:v>4203</c:v>
                </c:pt>
                <c:pt idx="4261">
                  <c:v>4204</c:v>
                </c:pt>
                <c:pt idx="4262">
                  <c:v>4205</c:v>
                </c:pt>
                <c:pt idx="4263">
                  <c:v>4206</c:v>
                </c:pt>
                <c:pt idx="4264">
                  <c:v>4207</c:v>
                </c:pt>
                <c:pt idx="4265">
                  <c:v>4208</c:v>
                </c:pt>
                <c:pt idx="4266">
                  <c:v>4209</c:v>
                </c:pt>
                <c:pt idx="4267">
                  <c:v>4210</c:v>
                </c:pt>
                <c:pt idx="4268">
                  <c:v>4211</c:v>
                </c:pt>
                <c:pt idx="4269">
                  <c:v>4212</c:v>
                </c:pt>
                <c:pt idx="4270">
                  <c:v>4213</c:v>
                </c:pt>
                <c:pt idx="4271">
                  <c:v>4214</c:v>
                </c:pt>
                <c:pt idx="4272">
                  <c:v>4215</c:v>
                </c:pt>
                <c:pt idx="4273">
                  <c:v>4216</c:v>
                </c:pt>
                <c:pt idx="4274">
                  <c:v>4217</c:v>
                </c:pt>
                <c:pt idx="4275">
                  <c:v>4218</c:v>
                </c:pt>
                <c:pt idx="4276">
                  <c:v>4219</c:v>
                </c:pt>
                <c:pt idx="4277">
                  <c:v>4220</c:v>
                </c:pt>
                <c:pt idx="4278">
                  <c:v>4221</c:v>
                </c:pt>
                <c:pt idx="4279">
                  <c:v>4222</c:v>
                </c:pt>
                <c:pt idx="4280">
                  <c:v>4223</c:v>
                </c:pt>
                <c:pt idx="4281">
                  <c:v>4224</c:v>
                </c:pt>
                <c:pt idx="4282">
                  <c:v>4225</c:v>
                </c:pt>
                <c:pt idx="4283">
                  <c:v>4226</c:v>
                </c:pt>
                <c:pt idx="4284">
                  <c:v>4227</c:v>
                </c:pt>
                <c:pt idx="4285">
                  <c:v>4228</c:v>
                </c:pt>
                <c:pt idx="4286">
                  <c:v>4229</c:v>
                </c:pt>
                <c:pt idx="4287">
                  <c:v>4230</c:v>
                </c:pt>
                <c:pt idx="4288">
                  <c:v>4231</c:v>
                </c:pt>
                <c:pt idx="4289">
                  <c:v>4232</c:v>
                </c:pt>
                <c:pt idx="4290">
                  <c:v>4233</c:v>
                </c:pt>
                <c:pt idx="4291">
                  <c:v>4234</c:v>
                </c:pt>
                <c:pt idx="4292">
                  <c:v>4235</c:v>
                </c:pt>
                <c:pt idx="4293">
                  <c:v>4236</c:v>
                </c:pt>
                <c:pt idx="4294">
                  <c:v>4237</c:v>
                </c:pt>
                <c:pt idx="4295">
                  <c:v>4238</c:v>
                </c:pt>
                <c:pt idx="4296">
                  <c:v>4239</c:v>
                </c:pt>
                <c:pt idx="4297">
                  <c:v>4240</c:v>
                </c:pt>
                <c:pt idx="4298">
                  <c:v>4241</c:v>
                </c:pt>
                <c:pt idx="4299">
                  <c:v>4242</c:v>
                </c:pt>
                <c:pt idx="4300">
                  <c:v>4243</c:v>
                </c:pt>
                <c:pt idx="4301">
                  <c:v>4244</c:v>
                </c:pt>
                <c:pt idx="4302">
                  <c:v>4245</c:v>
                </c:pt>
                <c:pt idx="4303">
                  <c:v>4246</c:v>
                </c:pt>
                <c:pt idx="4304">
                  <c:v>4247</c:v>
                </c:pt>
                <c:pt idx="4305">
                  <c:v>4248</c:v>
                </c:pt>
                <c:pt idx="4306">
                  <c:v>4249</c:v>
                </c:pt>
                <c:pt idx="4307">
                  <c:v>4250</c:v>
                </c:pt>
                <c:pt idx="4308">
                  <c:v>4251</c:v>
                </c:pt>
                <c:pt idx="4309">
                  <c:v>4252</c:v>
                </c:pt>
                <c:pt idx="4310">
                  <c:v>4253</c:v>
                </c:pt>
                <c:pt idx="4311">
                  <c:v>4254</c:v>
                </c:pt>
                <c:pt idx="4312">
                  <c:v>4255</c:v>
                </c:pt>
                <c:pt idx="4313">
                  <c:v>4256</c:v>
                </c:pt>
                <c:pt idx="4314">
                  <c:v>4257</c:v>
                </c:pt>
                <c:pt idx="4315">
                  <c:v>4258</c:v>
                </c:pt>
                <c:pt idx="4316">
                  <c:v>4259</c:v>
                </c:pt>
                <c:pt idx="4317">
                  <c:v>4260</c:v>
                </c:pt>
                <c:pt idx="4318">
                  <c:v>4261</c:v>
                </c:pt>
                <c:pt idx="4319">
                  <c:v>4262</c:v>
                </c:pt>
                <c:pt idx="4320">
                  <c:v>4263</c:v>
                </c:pt>
                <c:pt idx="4321">
                  <c:v>4264</c:v>
                </c:pt>
                <c:pt idx="4322">
                  <c:v>4265</c:v>
                </c:pt>
                <c:pt idx="4323">
                  <c:v>4266</c:v>
                </c:pt>
                <c:pt idx="4324">
                  <c:v>4267</c:v>
                </c:pt>
                <c:pt idx="4325">
                  <c:v>4268</c:v>
                </c:pt>
                <c:pt idx="4326">
                  <c:v>4269</c:v>
                </c:pt>
                <c:pt idx="4327">
                  <c:v>4270</c:v>
                </c:pt>
                <c:pt idx="4328">
                  <c:v>4271</c:v>
                </c:pt>
                <c:pt idx="4329">
                  <c:v>4272</c:v>
                </c:pt>
                <c:pt idx="4330">
                  <c:v>4273</c:v>
                </c:pt>
                <c:pt idx="4331">
                  <c:v>4274</c:v>
                </c:pt>
                <c:pt idx="4332">
                  <c:v>4275</c:v>
                </c:pt>
                <c:pt idx="4333">
                  <c:v>4276</c:v>
                </c:pt>
                <c:pt idx="4334">
                  <c:v>4277</c:v>
                </c:pt>
                <c:pt idx="4335">
                  <c:v>4278</c:v>
                </c:pt>
                <c:pt idx="4336">
                  <c:v>4279</c:v>
                </c:pt>
                <c:pt idx="4337">
                  <c:v>4280</c:v>
                </c:pt>
                <c:pt idx="4338">
                  <c:v>4281</c:v>
                </c:pt>
                <c:pt idx="4339">
                  <c:v>4282</c:v>
                </c:pt>
                <c:pt idx="4340">
                  <c:v>4283</c:v>
                </c:pt>
                <c:pt idx="4341">
                  <c:v>4284</c:v>
                </c:pt>
                <c:pt idx="4342">
                  <c:v>4285</c:v>
                </c:pt>
                <c:pt idx="4343">
                  <c:v>4286</c:v>
                </c:pt>
                <c:pt idx="4344">
                  <c:v>4287</c:v>
                </c:pt>
                <c:pt idx="4345">
                  <c:v>4288</c:v>
                </c:pt>
                <c:pt idx="4346">
                  <c:v>4289</c:v>
                </c:pt>
                <c:pt idx="4347">
                  <c:v>4290</c:v>
                </c:pt>
                <c:pt idx="4348">
                  <c:v>4291</c:v>
                </c:pt>
                <c:pt idx="4349">
                  <c:v>4292</c:v>
                </c:pt>
                <c:pt idx="4350">
                  <c:v>4293</c:v>
                </c:pt>
                <c:pt idx="4351">
                  <c:v>4294</c:v>
                </c:pt>
                <c:pt idx="4352">
                  <c:v>4295</c:v>
                </c:pt>
                <c:pt idx="4353">
                  <c:v>4296</c:v>
                </c:pt>
                <c:pt idx="4354">
                  <c:v>4297</c:v>
                </c:pt>
                <c:pt idx="4355">
                  <c:v>4298</c:v>
                </c:pt>
                <c:pt idx="4356">
                  <c:v>4299</c:v>
                </c:pt>
                <c:pt idx="4357">
                  <c:v>4300</c:v>
                </c:pt>
                <c:pt idx="4358">
                  <c:v>4301</c:v>
                </c:pt>
                <c:pt idx="4359">
                  <c:v>4302</c:v>
                </c:pt>
                <c:pt idx="4360">
                  <c:v>4303</c:v>
                </c:pt>
                <c:pt idx="4361">
                  <c:v>4304</c:v>
                </c:pt>
                <c:pt idx="4362">
                  <c:v>4305</c:v>
                </c:pt>
                <c:pt idx="4363">
                  <c:v>4306</c:v>
                </c:pt>
                <c:pt idx="4364">
                  <c:v>4307</c:v>
                </c:pt>
                <c:pt idx="4365">
                  <c:v>4308</c:v>
                </c:pt>
                <c:pt idx="4366">
                  <c:v>4309</c:v>
                </c:pt>
                <c:pt idx="4367">
                  <c:v>4310</c:v>
                </c:pt>
                <c:pt idx="4368">
                  <c:v>4311</c:v>
                </c:pt>
                <c:pt idx="4369">
                  <c:v>4312</c:v>
                </c:pt>
                <c:pt idx="4370">
                  <c:v>4313</c:v>
                </c:pt>
                <c:pt idx="4371">
                  <c:v>4314</c:v>
                </c:pt>
                <c:pt idx="4372">
                  <c:v>4315</c:v>
                </c:pt>
                <c:pt idx="4373">
                  <c:v>4316</c:v>
                </c:pt>
                <c:pt idx="4374">
                  <c:v>4317</c:v>
                </c:pt>
                <c:pt idx="4375">
                  <c:v>4318</c:v>
                </c:pt>
                <c:pt idx="4376">
                  <c:v>4319</c:v>
                </c:pt>
                <c:pt idx="4377">
                  <c:v>4320</c:v>
                </c:pt>
                <c:pt idx="4378">
                  <c:v>4321</c:v>
                </c:pt>
                <c:pt idx="4379">
                  <c:v>4322</c:v>
                </c:pt>
                <c:pt idx="4380">
                  <c:v>4323</c:v>
                </c:pt>
                <c:pt idx="4381">
                  <c:v>4324</c:v>
                </c:pt>
                <c:pt idx="4382">
                  <c:v>4325</c:v>
                </c:pt>
                <c:pt idx="4383">
                  <c:v>4326</c:v>
                </c:pt>
                <c:pt idx="4384">
                  <c:v>4327</c:v>
                </c:pt>
                <c:pt idx="4385">
                  <c:v>4328</c:v>
                </c:pt>
                <c:pt idx="4386">
                  <c:v>4329</c:v>
                </c:pt>
                <c:pt idx="4387">
                  <c:v>4330</c:v>
                </c:pt>
                <c:pt idx="4388">
                  <c:v>4331</c:v>
                </c:pt>
                <c:pt idx="4389">
                  <c:v>4332</c:v>
                </c:pt>
                <c:pt idx="4390">
                  <c:v>4333</c:v>
                </c:pt>
                <c:pt idx="4391">
                  <c:v>4334</c:v>
                </c:pt>
                <c:pt idx="4392">
                  <c:v>4335</c:v>
                </c:pt>
                <c:pt idx="4393">
                  <c:v>4336</c:v>
                </c:pt>
                <c:pt idx="4394">
                  <c:v>4337</c:v>
                </c:pt>
                <c:pt idx="4395">
                  <c:v>4338</c:v>
                </c:pt>
                <c:pt idx="4396">
                  <c:v>4339</c:v>
                </c:pt>
                <c:pt idx="4397">
                  <c:v>4340</c:v>
                </c:pt>
                <c:pt idx="4398">
                  <c:v>4341</c:v>
                </c:pt>
                <c:pt idx="4399">
                  <c:v>4342</c:v>
                </c:pt>
                <c:pt idx="4400">
                  <c:v>4343</c:v>
                </c:pt>
                <c:pt idx="4401">
                  <c:v>4344</c:v>
                </c:pt>
                <c:pt idx="4402">
                  <c:v>4345</c:v>
                </c:pt>
                <c:pt idx="4403">
                  <c:v>4346</c:v>
                </c:pt>
                <c:pt idx="4404">
                  <c:v>4347</c:v>
                </c:pt>
                <c:pt idx="4405">
                  <c:v>4348</c:v>
                </c:pt>
                <c:pt idx="4406">
                  <c:v>4349</c:v>
                </c:pt>
                <c:pt idx="4407">
                  <c:v>4350</c:v>
                </c:pt>
                <c:pt idx="4408">
                  <c:v>4351</c:v>
                </c:pt>
                <c:pt idx="4409">
                  <c:v>4352</c:v>
                </c:pt>
                <c:pt idx="4410">
                  <c:v>4353</c:v>
                </c:pt>
                <c:pt idx="4411">
                  <c:v>4354</c:v>
                </c:pt>
                <c:pt idx="4412">
                  <c:v>4355</c:v>
                </c:pt>
                <c:pt idx="4413">
                  <c:v>4356</c:v>
                </c:pt>
                <c:pt idx="4414">
                  <c:v>4357</c:v>
                </c:pt>
                <c:pt idx="4415">
                  <c:v>4358</c:v>
                </c:pt>
                <c:pt idx="4416">
                  <c:v>4359</c:v>
                </c:pt>
                <c:pt idx="4417">
                  <c:v>4360</c:v>
                </c:pt>
                <c:pt idx="4418">
                  <c:v>4361</c:v>
                </c:pt>
                <c:pt idx="4419">
                  <c:v>4362</c:v>
                </c:pt>
                <c:pt idx="4420">
                  <c:v>4363</c:v>
                </c:pt>
                <c:pt idx="4421">
                  <c:v>4364</c:v>
                </c:pt>
                <c:pt idx="4422">
                  <c:v>4365</c:v>
                </c:pt>
                <c:pt idx="4423">
                  <c:v>4366</c:v>
                </c:pt>
                <c:pt idx="4424">
                  <c:v>4367</c:v>
                </c:pt>
                <c:pt idx="4425">
                  <c:v>4368</c:v>
                </c:pt>
                <c:pt idx="4426">
                  <c:v>4369</c:v>
                </c:pt>
                <c:pt idx="4427">
                  <c:v>4370</c:v>
                </c:pt>
                <c:pt idx="4428">
                  <c:v>4371</c:v>
                </c:pt>
                <c:pt idx="4429">
                  <c:v>4372</c:v>
                </c:pt>
                <c:pt idx="4430">
                  <c:v>4373</c:v>
                </c:pt>
                <c:pt idx="4431">
                  <c:v>4374</c:v>
                </c:pt>
                <c:pt idx="4432">
                  <c:v>4375</c:v>
                </c:pt>
                <c:pt idx="4433">
                  <c:v>4376</c:v>
                </c:pt>
                <c:pt idx="4434">
                  <c:v>4377</c:v>
                </c:pt>
                <c:pt idx="4435">
                  <c:v>4378</c:v>
                </c:pt>
                <c:pt idx="4436">
                  <c:v>4379</c:v>
                </c:pt>
                <c:pt idx="4437">
                  <c:v>4380</c:v>
                </c:pt>
                <c:pt idx="4438">
                  <c:v>4381</c:v>
                </c:pt>
                <c:pt idx="4439">
                  <c:v>4382</c:v>
                </c:pt>
                <c:pt idx="4440">
                  <c:v>4383</c:v>
                </c:pt>
                <c:pt idx="4441">
                  <c:v>4384</c:v>
                </c:pt>
                <c:pt idx="4442">
                  <c:v>4385</c:v>
                </c:pt>
                <c:pt idx="4443">
                  <c:v>4386</c:v>
                </c:pt>
                <c:pt idx="4444">
                  <c:v>4387</c:v>
                </c:pt>
                <c:pt idx="4445">
                  <c:v>4388</c:v>
                </c:pt>
                <c:pt idx="4446">
                  <c:v>4389</c:v>
                </c:pt>
                <c:pt idx="4447">
                  <c:v>4390</c:v>
                </c:pt>
                <c:pt idx="4448">
                  <c:v>4391</c:v>
                </c:pt>
                <c:pt idx="4449">
                  <c:v>4392</c:v>
                </c:pt>
                <c:pt idx="4450">
                  <c:v>4393</c:v>
                </c:pt>
                <c:pt idx="4451">
                  <c:v>4394</c:v>
                </c:pt>
                <c:pt idx="4452">
                  <c:v>4395</c:v>
                </c:pt>
                <c:pt idx="4453">
                  <c:v>4396</c:v>
                </c:pt>
                <c:pt idx="4454">
                  <c:v>4397</c:v>
                </c:pt>
                <c:pt idx="4455">
                  <c:v>4398</c:v>
                </c:pt>
                <c:pt idx="4456">
                  <c:v>4399</c:v>
                </c:pt>
                <c:pt idx="4457">
                  <c:v>4400</c:v>
                </c:pt>
                <c:pt idx="4458">
                  <c:v>4401</c:v>
                </c:pt>
                <c:pt idx="4459">
                  <c:v>4402</c:v>
                </c:pt>
                <c:pt idx="4460">
                  <c:v>4403</c:v>
                </c:pt>
                <c:pt idx="4461">
                  <c:v>4404</c:v>
                </c:pt>
                <c:pt idx="4462">
                  <c:v>4405</c:v>
                </c:pt>
                <c:pt idx="4463">
                  <c:v>4406</c:v>
                </c:pt>
                <c:pt idx="4464">
                  <c:v>4407</c:v>
                </c:pt>
                <c:pt idx="4465">
                  <c:v>4408</c:v>
                </c:pt>
                <c:pt idx="4466">
                  <c:v>4409</c:v>
                </c:pt>
                <c:pt idx="4467">
                  <c:v>4410</c:v>
                </c:pt>
                <c:pt idx="4468">
                  <c:v>4411</c:v>
                </c:pt>
                <c:pt idx="4469">
                  <c:v>4412</c:v>
                </c:pt>
                <c:pt idx="4470">
                  <c:v>4413</c:v>
                </c:pt>
                <c:pt idx="4471">
                  <c:v>4414</c:v>
                </c:pt>
                <c:pt idx="4472">
                  <c:v>4415</c:v>
                </c:pt>
                <c:pt idx="4473">
                  <c:v>4416</c:v>
                </c:pt>
                <c:pt idx="4474">
                  <c:v>4417</c:v>
                </c:pt>
                <c:pt idx="4475">
                  <c:v>4418</c:v>
                </c:pt>
                <c:pt idx="4476">
                  <c:v>4419</c:v>
                </c:pt>
                <c:pt idx="4477">
                  <c:v>4420</c:v>
                </c:pt>
                <c:pt idx="4478">
                  <c:v>4421</c:v>
                </c:pt>
                <c:pt idx="4479">
                  <c:v>4422</c:v>
                </c:pt>
                <c:pt idx="4480">
                  <c:v>4423</c:v>
                </c:pt>
                <c:pt idx="4481">
                  <c:v>4424</c:v>
                </c:pt>
                <c:pt idx="4482">
                  <c:v>4425</c:v>
                </c:pt>
                <c:pt idx="4483">
                  <c:v>4426</c:v>
                </c:pt>
                <c:pt idx="4484">
                  <c:v>4427</c:v>
                </c:pt>
                <c:pt idx="4485">
                  <c:v>4428</c:v>
                </c:pt>
                <c:pt idx="4486">
                  <c:v>4429</c:v>
                </c:pt>
                <c:pt idx="4487">
                  <c:v>4430</c:v>
                </c:pt>
                <c:pt idx="4488">
                  <c:v>4431</c:v>
                </c:pt>
                <c:pt idx="4489">
                  <c:v>4432</c:v>
                </c:pt>
                <c:pt idx="4490">
                  <c:v>4433</c:v>
                </c:pt>
                <c:pt idx="4491">
                  <c:v>4434</c:v>
                </c:pt>
                <c:pt idx="4492">
                  <c:v>4435</c:v>
                </c:pt>
                <c:pt idx="4493">
                  <c:v>4436</c:v>
                </c:pt>
                <c:pt idx="4494">
                  <c:v>4437</c:v>
                </c:pt>
                <c:pt idx="4495">
                  <c:v>4438</c:v>
                </c:pt>
                <c:pt idx="4496">
                  <c:v>4439</c:v>
                </c:pt>
                <c:pt idx="4497">
                  <c:v>4440</c:v>
                </c:pt>
                <c:pt idx="4498">
                  <c:v>4441</c:v>
                </c:pt>
                <c:pt idx="4499">
                  <c:v>4442</c:v>
                </c:pt>
                <c:pt idx="4500">
                  <c:v>4443</c:v>
                </c:pt>
                <c:pt idx="4501">
                  <c:v>4444</c:v>
                </c:pt>
                <c:pt idx="4502">
                  <c:v>4445</c:v>
                </c:pt>
                <c:pt idx="4503">
                  <c:v>4446</c:v>
                </c:pt>
                <c:pt idx="4504">
                  <c:v>4447</c:v>
                </c:pt>
                <c:pt idx="4505">
                  <c:v>4448</c:v>
                </c:pt>
                <c:pt idx="4506">
                  <c:v>4449</c:v>
                </c:pt>
                <c:pt idx="4507">
                  <c:v>4450</c:v>
                </c:pt>
                <c:pt idx="4508">
                  <c:v>4451</c:v>
                </c:pt>
                <c:pt idx="4509">
                  <c:v>4452</c:v>
                </c:pt>
                <c:pt idx="4510">
                  <c:v>4453</c:v>
                </c:pt>
                <c:pt idx="4511">
                  <c:v>4454</c:v>
                </c:pt>
                <c:pt idx="4512">
                  <c:v>4455</c:v>
                </c:pt>
                <c:pt idx="4513">
                  <c:v>4456</c:v>
                </c:pt>
                <c:pt idx="4514">
                  <c:v>4457</c:v>
                </c:pt>
                <c:pt idx="4515">
                  <c:v>4458</c:v>
                </c:pt>
                <c:pt idx="4516">
                  <c:v>4459</c:v>
                </c:pt>
                <c:pt idx="4517">
                  <c:v>4460</c:v>
                </c:pt>
                <c:pt idx="4518">
                  <c:v>4461</c:v>
                </c:pt>
                <c:pt idx="4519">
                  <c:v>4462</c:v>
                </c:pt>
                <c:pt idx="4520">
                  <c:v>4463</c:v>
                </c:pt>
                <c:pt idx="4521">
                  <c:v>4464</c:v>
                </c:pt>
                <c:pt idx="4522">
                  <c:v>4465</c:v>
                </c:pt>
                <c:pt idx="4523">
                  <c:v>4466</c:v>
                </c:pt>
                <c:pt idx="4524">
                  <c:v>4467</c:v>
                </c:pt>
                <c:pt idx="4525">
                  <c:v>4468</c:v>
                </c:pt>
                <c:pt idx="4526">
                  <c:v>4469</c:v>
                </c:pt>
                <c:pt idx="4527">
                  <c:v>4470</c:v>
                </c:pt>
                <c:pt idx="4528">
                  <c:v>4471</c:v>
                </c:pt>
                <c:pt idx="4529">
                  <c:v>4472</c:v>
                </c:pt>
                <c:pt idx="4530">
                  <c:v>4473</c:v>
                </c:pt>
                <c:pt idx="4531">
                  <c:v>4474</c:v>
                </c:pt>
                <c:pt idx="4532">
                  <c:v>4475</c:v>
                </c:pt>
                <c:pt idx="4533">
                  <c:v>4476</c:v>
                </c:pt>
                <c:pt idx="4534">
                  <c:v>4477</c:v>
                </c:pt>
                <c:pt idx="4535">
                  <c:v>4478</c:v>
                </c:pt>
                <c:pt idx="4536">
                  <c:v>4479</c:v>
                </c:pt>
                <c:pt idx="4537">
                  <c:v>4480</c:v>
                </c:pt>
                <c:pt idx="4538">
                  <c:v>4481</c:v>
                </c:pt>
                <c:pt idx="4539">
                  <c:v>4482</c:v>
                </c:pt>
                <c:pt idx="4540">
                  <c:v>4483</c:v>
                </c:pt>
                <c:pt idx="4541">
                  <c:v>4484</c:v>
                </c:pt>
                <c:pt idx="4542">
                  <c:v>4485</c:v>
                </c:pt>
                <c:pt idx="4543">
                  <c:v>4486</c:v>
                </c:pt>
                <c:pt idx="4544">
                  <c:v>4487</c:v>
                </c:pt>
                <c:pt idx="4545">
                  <c:v>4488</c:v>
                </c:pt>
                <c:pt idx="4546">
                  <c:v>4489</c:v>
                </c:pt>
                <c:pt idx="4547">
                  <c:v>4490</c:v>
                </c:pt>
                <c:pt idx="4548">
                  <c:v>4491</c:v>
                </c:pt>
                <c:pt idx="4549">
                  <c:v>4492</c:v>
                </c:pt>
                <c:pt idx="4550">
                  <c:v>4493</c:v>
                </c:pt>
                <c:pt idx="4551">
                  <c:v>4494</c:v>
                </c:pt>
                <c:pt idx="4552">
                  <c:v>4495</c:v>
                </c:pt>
                <c:pt idx="4553">
                  <c:v>4496</c:v>
                </c:pt>
                <c:pt idx="4554">
                  <c:v>4497</c:v>
                </c:pt>
                <c:pt idx="4555">
                  <c:v>4498</c:v>
                </c:pt>
                <c:pt idx="4556">
                  <c:v>4499</c:v>
                </c:pt>
                <c:pt idx="4557">
                  <c:v>4500</c:v>
                </c:pt>
                <c:pt idx="4558">
                  <c:v>4501</c:v>
                </c:pt>
                <c:pt idx="4559">
                  <c:v>4502</c:v>
                </c:pt>
                <c:pt idx="4560">
                  <c:v>4503</c:v>
                </c:pt>
                <c:pt idx="4561">
                  <c:v>4504</c:v>
                </c:pt>
                <c:pt idx="4562">
                  <c:v>4505</c:v>
                </c:pt>
                <c:pt idx="4563">
                  <c:v>4506</c:v>
                </c:pt>
                <c:pt idx="4564">
                  <c:v>4507</c:v>
                </c:pt>
                <c:pt idx="4565">
                  <c:v>4508</c:v>
                </c:pt>
                <c:pt idx="4566">
                  <c:v>4509</c:v>
                </c:pt>
                <c:pt idx="4567">
                  <c:v>4510</c:v>
                </c:pt>
                <c:pt idx="4568">
                  <c:v>4511</c:v>
                </c:pt>
                <c:pt idx="4569">
                  <c:v>4512</c:v>
                </c:pt>
                <c:pt idx="4570">
                  <c:v>4513</c:v>
                </c:pt>
                <c:pt idx="4571">
                  <c:v>4514</c:v>
                </c:pt>
                <c:pt idx="4572">
                  <c:v>4515</c:v>
                </c:pt>
                <c:pt idx="4573">
                  <c:v>4516</c:v>
                </c:pt>
                <c:pt idx="4574">
                  <c:v>4517</c:v>
                </c:pt>
                <c:pt idx="4575">
                  <c:v>4518</c:v>
                </c:pt>
                <c:pt idx="4576">
                  <c:v>4519</c:v>
                </c:pt>
                <c:pt idx="4577">
                  <c:v>4520</c:v>
                </c:pt>
                <c:pt idx="4578">
                  <c:v>4521</c:v>
                </c:pt>
                <c:pt idx="4579">
                  <c:v>4522</c:v>
                </c:pt>
                <c:pt idx="4580">
                  <c:v>4523</c:v>
                </c:pt>
                <c:pt idx="4581">
                  <c:v>4524</c:v>
                </c:pt>
                <c:pt idx="4582">
                  <c:v>4525</c:v>
                </c:pt>
                <c:pt idx="4583">
                  <c:v>4526</c:v>
                </c:pt>
                <c:pt idx="4584">
                  <c:v>4527</c:v>
                </c:pt>
                <c:pt idx="4585">
                  <c:v>4528</c:v>
                </c:pt>
                <c:pt idx="4586">
                  <c:v>4529</c:v>
                </c:pt>
                <c:pt idx="4587">
                  <c:v>4530</c:v>
                </c:pt>
                <c:pt idx="4588">
                  <c:v>4531</c:v>
                </c:pt>
                <c:pt idx="4589">
                  <c:v>4532</c:v>
                </c:pt>
                <c:pt idx="4590">
                  <c:v>4533</c:v>
                </c:pt>
                <c:pt idx="4591">
                  <c:v>4534</c:v>
                </c:pt>
                <c:pt idx="4592">
                  <c:v>4535</c:v>
                </c:pt>
                <c:pt idx="4593">
                  <c:v>4536</c:v>
                </c:pt>
                <c:pt idx="4594">
                  <c:v>4537</c:v>
                </c:pt>
                <c:pt idx="4595">
                  <c:v>4538</c:v>
                </c:pt>
                <c:pt idx="4596">
                  <c:v>4539</c:v>
                </c:pt>
                <c:pt idx="4597">
                  <c:v>4540</c:v>
                </c:pt>
                <c:pt idx="4598">
                  <c:v>4541</c:v>
                </c:pt>
                <c:pt idx="4599">
                  <c:v>4542</c:v>
                </c:pt>
                <c:pt idx="4600">
                  <c:v>4543</c:v>
                </c:pt>
                <c:pt idx="4601">
                  <c:v>4544</c:v>
                </c:pt>
                <c:pt idx="4602">
                  <c:v>4545</c:v>
                </c:pt>
                <c:pt idx="4603">
                  <c:v>4546</c:v>
                </c:pt>
                <c:pt idx="4604">
                  <c:v>4547</c:v>
                </c:pt>
                <c:pt idx="4605">
                  <c:v>4548</c:v>
                </c:pt>
                <c:pt idx="4606">
                  <c:v>4549</c:v>
                </c:pt>
                <c:pt idx="4607">
                  <c:v>4550</c:v>
                </c:pt>
                <c:pt idx="4608">
                  <c:v>4551</c:v>
                </c:pt>
                <c:pt idx="4609">
                  <c:v>4552</c:v>
                </c:pt>
                <c:pt idx="4610">
                  <c:v>4553</c:v>
                </c:pt>
                <c:pt idx="4611">
                  <c:v>4554</c:v>
                </c:pt>
                <c:pt idx="4612">
                  <c:v>4555</c:v>
                </c:pt>
                <c:pt idx="4613">
                  <c:v>4556</c:v>
                </c:pt>
                <c:pt idx="4614">
                  <c:v>4557</c:v>
                </c:pt>
                <c:pt idx="4615">
                  <c:v>4558</c:v>
                </c:pt>
                <c:pt idx="4616">
                  <c:v>4559</c:v>
                </c:pt>
                <c:pt idx="4617">
                  <c:v>4560</c:v>
                </c:pt>
                <c:pt idx="4618">
                  <c:v>4561</c:v>
                </c:pt>
                <c:pt idx="4619">
                  <c:v>4562</c:v>
                </c:pt>
                <c:pt idx="4620">
                  <c:v>4563</c:v>
                </c:pt>
                <c:pt idx="4621">
                  <c:v>4564</c:v>
                </c:pt>
                <c:pt idx="4622">
                  <c:v>4565</c:v>
                </c:pt>
                <c:pt idx="4623">
                  <c:v>4566</c:v>
                </c:pt>
                <c:pt idx="4624">
                  <c:v>4567</c:v>
                </c:pt>
                <c:pt idx="4625">
                  <c:v>4568</c:v>
                </c:pt>
                <c:pt idx="4626">
                  <c:v>4569</c:v>
                </c:pt>
                <c:pt idx="4627">
                  <c:v>4570</c:v>
                </c:pt>
                <c:pt idx="4628">
                  <c:v>4571</c:v>
                </c:pt>
                <c:pt idx="4629">
                  <c:v>4572</c:v>
                </c:pt>
                <c:pt idx="4630">
                  <c:v>4573</c:v>
                </c:pt>
                <c:pt idx="4631">
                  <c:v>4574</c:v>
                </c:pt>
                <c:pt idx="4632">
                  <c:v>4575</c:v>
                </c:pt>
                <c:pt idx="4633">
                  <c:v>4576</c:v>
                </c:pt>
                <c:pt idx="4634">
                  <c:v>4577</c:v>
                </c:pt>
                <c:pt idx="4635">
                  <c:v>4578</c:v>
                </c:pt>
                <c:pt idx="4636">
                  <c:v>4579</c:v>
                </c:pt>
                <c:pt idx="4637">
                  <c:v>4580</c:v>
                </c:pt>
                <c:pt idx="4638">
                  <c:v>4581</c:v>
                </c:pt>
                <c:pt idx="4639">
                  <c:v>4582</c:v>
                </c:pt>
                <c:pt idx="4640">
                  <c:v>4583</c:v>
                </c:pt>
                <c:pt idx="4641">
                  <c:v>4584</c:v>
                </c:pt>
                <c:pt idx="4642">
                  <c:v>4585</c:v>
                </c:pt>
                <c:pt idx="4643">
                  <c:v>4586</c:v>
                </c:pt>
                <c:pt idx="4644">
                  <c:v>4587</c:v>
                </c:pt>
                <c:pt idx="4645">
                  <c:v>4588</c:v>
                </c:pt>
                <c:pt idx="4646">
                  <c:v>4589</c:v>
                </c:pt>
                <c:pt idx="4647">
                  <c:v>4590</c:v>
                </c:pt>
                <c:pt idx="4648">
                  <c:v>4591</c:v>
                </c:pt>
                <c:pt idx="4649">
                  <c:v>4592</c:v>
                </c:pt>
                <c:pt idx="4650">
                  <c:v>4593</c:v>
                </c:pt>
                <c:pt idx="4651">
                  <c:v>4594</c:v>
                </c:pt>
                <c:pt idx="4652">
                  <c:v>4595</c:v>
                </c:pt>
                <c:pt idx="4653">
                  <c:v>4596</c:v>
                </c:pt>
                <c:pt idx="4654">
                  <c:v>4597</c:v>
                </c:pt>
                <c:pt idx="4655">
                  <c:v>4598</c:v>
                </c:pt>
                <c:pt idx="4656">
                  <c:v>4599</c:v>
                </c:pt>
                <c:pt idx="4657">
                  <c:v>4600</c:v>
                </c:pt>
                <c:pt idx="4658">
                  <c:v>4601</c:v>
                </c:pt>
                <c:pt idx="4659">
                  <c:v>4602</c:v>
                </c:pt>
                <c:pt idx="4660">
                  <c:v>4603</c:v>
                </c:pt>
                <c:pt idx="4661">
                  <c:v>4604</c:v>
                </c:pt>
                <c:pt idx="4662">
                  <c:v>4605</c:v>
                </c:pt>
                <c:pt idx="4663">
                  <c:v>4606</c:v>
                </c:pt>
                <c:pt idx="4664">
                  <c:v>4607</c:v>
                </c:pt>
                <c:pt idx="4665">
                  <c:v>4608</c:v>
                </c:pt>
                <c:pt idx="4666">
                  <c:v>4609</c:v>
                </c:pt>
                <c:pt idx="4667">
                  <c:v>4610</c:v>
                </c:pt>
                <c:pt idx="4668">
                  <c:v>4611</c:v>
                </c:pt>
                <c:pt idx="4669">
                  <c:v>4612</c:v>
                </c:pt>
                <c:pt idx="4670">
                  <c:v>4613</c:v>
                </c:pt>
                <c:pt idx="4671">
                  <c:v>4614</c:v>
                </c:pt>
                <c:pt idx="4672">
                  <c:v>4615</c:v>
                </c:pt>
                <c:pt idx="4673">
                  <c:v>4616</c:v>
                </c:pt>
                <c:pt idx="4674">
                  <c:v>4617</c:v>
                </c:pt>
                <c:pt idx="4675">
                  <c:v>4618</c:v>
                </c:pt>
                <c:pt idx="4676">
                  <c:v>4619</c:v>
                </c:pt>
                <c:pt idx="4677">
                  <c:v>4620</c:v>
                </c:pt>
                <c:pt idx="4678">
                  <c:v>4621</c:v>
                </c:pt>
                <c:pt idx="4679">
                  <c:v>4622</c:v>
                </c:pt>
                <c:pt idx="4680">
                  <c:v>4623</c:v>
                </c:pt>
                <c:pt idx="4681">
                  <c:v>4624</c:v>
                </c:pt>
                <c:pt idx="4682">
                  <c:v>4625</c:v>
                </c:pt>
                <c:pt idx="4683">
                  <c:v>4626</c:v>
                </c:pt>
                <c:pt idx="4684">
                  <c:v>4627</c:v>
                </c:pt>
                <c:pt idx="4685">
                  <c:v>4628</c:v>
                </c:pt>
                <c:pt idx="4686">
                  <c:v>4629</c:v>
                </c:pt>
                <c:pt idx="4687">
                  <c:v>4630</c:v>
                </c:pt>
                <c:pt idx="4688">
                  <c:v>4631</c:v>
                </c:pt>
                <c:pt idx="4689">
                  <c:v>4632</c:v>
                </c:pt>
                <c:pt idx="4690">
                  <c:v>4633</c:v>
                </c:pt>
                <c:pt idx="4691">
                  <c:v>4634</c:v>
                </c:pt>
                <c:pt idx="4692">
                  <c:v>4635</c:v>
                </c:pt>
                <c:pt idx="4693">
                  <c:v>4636</c:v>
                </c:pt>
                <c:pt idx="4694">
                  <c:v>4637</c:v>
                </c:pt>
                <c:pt idx="4695">
                  <c:v>4638</c:v>
                </c:pt>
                <c:pt idx="4696">
                  <c:v>4639</c:v>
                </c:pt>
                <c:pt idx="4697">
                  <c:v>4640</c:v>
                </c:pt>
                <c:pt idx="4698">
                  <c:v>4641</c:v>
                </c:pt>
                <c:pt idx="4699">
                  <c:v>4642</c:v>
                </c:pt>
                <c:pt idx="4700">
                  <c:v>4643</c:v>
                </c:pt>
                <c:pt idx="4701">
                  <c:v>4644</c:v>
                </c:pt>
                <c:pt idx="4702">
                  <c:v>4645</c:v>
                </c:pt>
                <c:pt idx="4703">
                  <c:v>4646</c:v>
                </c:pt>
                <c:pt idx="4704">
                  <c:v>4647</c:v>
                </c:pt>
                <c:pt idx="4705">
                  <c:v>4648</c:v>
                </c:pt>
                <c:pt idx="4706">
                  <c:v>4649</c:v>
                </c:pt>
                <c:pt idx="4707">
                  <c:v>4650</c:v>
                </c:pt>
                <c:pt idx="4708">
                  <c:v>4651</c:v>
                </c:pt>
                <c:pt idx="4709">
                  <c:v>4652</c:v>
                </c:pt>
                <c:pt idx="4710">
                  <c:v>4653</c:v>
                </c:pt>
                <c:pt idx="4711">
                  <c:v>4654</c:v>
                </c:pt>
                <c:pt idx="4712">
                  <c:v>4655</c:v>
                </c:pt>
                <c:pt idx="4713">
                  <c:v>4656</c:v>
                </c:pt>
                <c:pt idx="4714">
                  <c:v>4657</c:v>
                </c:pt>
                <c:pt idx="4715">
                  <c:v>4658</c:v>
                </c:pt>
                <c:pt idx="4716">
                  <c:v>4659</c:v>
                </c:pt>
                <c:pt idx="4717">
                  <c:v>4660</c:v>
                </c:pt>
                <c:pt idx="4718">
                  <c:v>4661</c:v>
                </c:pt>
                <c:pt idx="4719">
                  <c:v>4662</c:v>
                </c:pt>
                <c:pt idx="4720">
                  <c:v>4663</c:v>
                </c:pt>
                <c:pt idx="4721">
                  <c:v>4664</c:v>
                </c:pt>
                <c:pt idx="4722">
                  <c:v>4665</c:v>
                </c:pt>
                <c:pt idx="4723">
                  <c:v>4666</c:v>
                </c:pt>
                <c:pt idx="4724">
                  <c:v>4667</c:v>
                </c:pt>
                <c:pt idx="4725">
                  <c:v>4668</c:v>
                </c:pt>
                <c:pt idx="4726">
                  <c:v>4669</c:v>
                </c:pt>
                <c:pt idx="4727">
                  <c:v>4670</c:v>
                </c:pt>
                <c:pt idx="4728">
                  <c:v>4671</c:v>
                </c:pt>
                <c:pt idx="4729">
                  <c:v>4672</c:v>
                </c:pt>
                <c:pt idx="4730">
                  <c:v>4673</c:v>
                </c:pt>
                <c:pt idx="4731">
                  <c:v>4674</c:v>
                </c:pt>
                <c:pt idx="4732">
                  <c:v>4675</c:v>
                </c:pt>
                <c:pt idx="4733">
                  <c:v>4676</c:v>
                </c:pt>
                <c:pt idx="4734">
                  <c:v>4677</c:v>
                </c:pt>
                <c:pt idx="4735">
                  <c:v>4678</c:v>
                </c:pt>
                <c:pt idx="4736">
                  <c:v>4679</c:v>
                </c:pt>
                <c:pt idx="4737">
                  <c:v>4680</c:v>
                </c:pt>
                <c:pt idx="4738">
                  <c:v>4681</c:v>
                </c:pt>
                <c:pt idx="4739">
                  <c:v>4682</c:v>
                </c:pt>
                <c:pt idx="4740">
                  <c:v>4683</c:v>
                </c:pt>
                <c:pt idx="4741">
                  <c:v>4684</c:v>
                </c:pt>
                <c:pt idx="4742">
                  <c:v>4685</c:v>
                </c:pt>
                <c:pt idx="4743">
                  <c:v>4686</c:v>
                </c:pt>
                <c:pt idx="4744">
                  <c:v>4687</c:v>
                </c:pt>
                <c:pt idx="4745">
                  <c:v>4688</c:v>
                </c:pt>
                <c:pt idx="4746">
                  <c:v>4689</c:v>
                </c:pt>
                <c:pt idx="4747">
                  <c:v>4690</c:v>
                </c:pt>
                <c:pt idx="4748">
                  <c:v>4691</c:v>
                </c:pt>
                <c:pt idx="4749">
                  <c:v>4692</c:v>
                </c:pt>
                <c:pt idx="4750">
                  <c:v>4693</c:v>
                </c:pt>
                <c:pt idx="4751">
                  <c:v>4694</c:v>
                </c:pt>
                <c:pt idx="4752">
                  <c:v>4695</c:v>
                </c:pt>
                <c:pt idx="4753">
                  <c:v>4696</c:v>
                </c:pt>
                <c:pt idx="4754">
                  <c:v>4697</c:v>
                </c:pt>
                <c:pt idx="4755">
                  <c:v>4698</c:v>
                </c:pt>
                <c:pt idx="4756">
                  <c:v>4699</c:v>
                </c:pt>
                <c:pt idx="4757">
                  <c:v>4700</c:v>
                </c:pt>
                <c:pt idx="4758">
                  <c:v>4701</c:v>
                </c:pt>
                <c:pt idx="4759">
                  <c:v>4702</c:v>
                </c:pt>
                <c:pt idx="4760">
                  <c:v>4703</c:v>
                </c:pt>
                <c:pt idx="4761">
                  <c:v>4704</c:v>
                </c:pt>
                <c:pt idx="4762">
                  <c:v>4705</c:v>
                </c:pt>
                <c:pt idx="4763">
                  <c:v>4706</c:v>
                </c:pt>
                <c:pt idx="4764">
                  <c:v>4707</c:v>
                </c:pt>
                <c:pt idx="4765">
                  <c:v>4708</c:v>
                </c:pt>
                <c:pt idx="4766">
                  <c:v>4709</c:v>
                </c:pt>
                <c:pt idx="4767">
                  <c:v>4710</c:v>
                </c:pt>
                <c:pt idx="4768">
                  <c:v>4711</c:v>
                </c:pt>
                <c:pt idx="4769">
                  <c:v>4712</c:v>
                </c:pt>
                <c:pt idx="4770">
                  <c:v>4713</c:v>
                </c:pt>
                <c:pt idx="4771">
                  <c:v>4714</c:v>
                </c:pt>
                <c:pt idx="4772">
                  <c:v>4715</c:v>
                </c:pt>
                <c:pt idx="4773">
                  <c:v>4716</c:v>
                </c:pt>
                <c:pt idx="4774">
                  <c:v>4717</c:v>
                </c:pt>
                <c:pt idx="4775">
                  <c:v>4718</c:v>
                </c:pt>
                <c:pt idx="4776">
                  <c:v>4719</c:v>
                </c:pt>
                <c:pt idx="4777">
                  <c:v>4720</c:v>
                </c:pt>
                <c:pt idx="4778">
                  <c:v>4721</c:v>
                </c:pt>
                <c:pt idx="4779">
                  <c:v>4722</c:v>
                </c:pt>
                <c:pt idx="4780">
                  <c:v>4723</c:v>
                </c:pt>
                <c:pt idx="4781">
                  <c:v>4724</c:v>
                </c:pt>
                <c:pt idx="4782">
                  <c:v>4725</c:v>
                </c:pt>
                <c:pt idx="4783">
                  <c:v>4726</c:v>
                </c:pt>
                <c:pt idx="4784">
                  <c:v>4727</c:v>
                </c:pt>
                <c:pt idx="4785">
                  <c:v>4728</c:v>
                </c:pt>
                <c:pt idx="4786">
                  <c:v>4729</c:v>
                </c:pt>
                <c:pt idx="4787">
                  <c:v>4730</c:v>
                </c:pt>
                <c:pt idx="4788">
                  <c:v>4731</c:v>
                </c:pt>
                <c:pt idx="4789">
                  <c:v>4732</c:v>
                </c:pt>
                <c:pt idx="4790">
                  <c:v>4733</c:v>
                </c:pt>
                <c:pt idx="4791">
                  <c:v>4734</c:v>
                </c:pt>
                <c:pt idx="4792">
                  <c:v>4735</c:v>
                </c:pt>
                <c:pt idx="4793">
                  <c:v>4736</c:v>
                </c:pt>
                <c:pt idx="4794">
                  <c:v>4737</c:v>
                </c:pt>
                <c:pt idx="4795">
                  <c:v>4738</c:v>
                </c:pt>
                <c:pt idx="4796">
                  <c:v>4739</c:v>
                </c:pt>
                <c:pt idx="4797">
                  <c:v>4740</c:v>
                </c:pt>
                <c:pt idx="4798">
                  <c:v>4741</c:v>
                </c:pt>
                <c:pt idx="4799">
                  <c:v>4742</c:v>
                </c:pt>
                <c:pt idx="4800">
                  <c:v>4743</c:v>
                </c:pt>
                <c:pt idx="4801">
                  <c:v>4744</c:v>
                </c:pt>
                <c:pt idx="4802">
                  <c:v>4745</c:v>
                </c:pt>
                <c:pt idx="4803">
                  <c:v>4746</c:v>
                </c:pt>
                <c:pt idx="4804">
                  <c:v>4747</c:v>
                </c:pt>
                <c:pt idx="4805">
                  <c:v>4748</c:v>
                </c:pt>
                <c:pt idx="4806">
                  <c:v>4749</c:v>
                </c:pt>
                <c:pt idx="4807">
                  <c:v>4750</c:v>
                </c:pt>
                <c:pt idx="4808">
                  <c:v>4751</c:v>
                </c:pt>
                <c:pt idx="4809">
                  <c:v>4752</c:v>
                </c:pt>
                <c:pt idx="4810">
                  <c:v>4753</c:v>
                </c:pt>
                <c:pt idx="4811">
                  <c:v>4754</c:v>
                </c:pt>
                <c:pt idx="4812">
                  <c:v>4755</c:v>
                </c:pt>
                <c:pt idx="4813">
                  <c:v>4756</c:v>
                </c:pt>
                <c:pt idx="4814">
                  <c:v>4757</c:v>
                </c:pt>
                <c:pt idx="4815">
                  <c:v>4758</c:v>
                </c:pt>
                <c:pt idx="4816">
                  <c:v>4759</c:v>
                </c:pt>
                <c:pt idx="4817">
                  <c:v>4760</c:v>
                </c:pt>
                <c:pt idx="4818">
                  <c:v>4761</c:v>
                </c:pt>
                <c:pt idx="4819">
                  <c:v>4762</c:v>
                </c:pt>
                <c:pt idx="4820">
                  <c:v>4763</c:v>
                </c:pt>
                <c:pt idx="4821">
                  <c:v>4764</c:v>
                </c:pt>
                <c:pt idx="4822">
                  <c:v>4765</c:v>
                </c:pt>
                <c:pt idx="4823">
                  <c:v>4766</c:v>
                </c:pt>
                <c:pt idx="4824">
                  <c:v>4767</c:v>
                </c:pt>
                <c:pt idx="4825">
                  <c:v>4768</c:v>
                </c:pt>
                <c:pt idx="4826">
                  <c:v>4769</c:v>
                </c:pt>
                <c:pt idx="4827">
                  <c:v>4770</c:v>
                </c:pt>
                <c:pt idx="4828">
                  <c:v>4771</c:v>
                </c:pt>
                <c:pt idx="4829">
                  <c:v>4772</c:v>
                </c:pt>
                <c:pt idx="4830">
                  <c:v>4773</c:v>
                </c:pt>
                <c:pt idx="4831">
                  <c:v>4774</c:v>
                </c:pt>
                <c:pt idx="4832">
                  <c:v>4775</c:v>
                </c:pt>
                <c:pt idx="4833">
                  <c:v>4776</c:v>
                </c:pt>
                <c:pt idx="4834">
                  <c:v>4777</c:v>
                </c:pt>
                <c:pt idx="4835">
                  <c:v>4778</c:v>
                </c:pt>
                <c:pt idx="4836">
                  <c:v>4779</c:v>
                </c:pt>
                <c:pt idx="4837">
                  <c:v>4780</c:v>
                </c:pt>
                <c:pt idx="4838">
                  <c:v>4781</c:v>
                </c:pt>
                <c:pt idx="4839">
                  <c:v>4782</c:v>
                </c:pt>
                <c:pt idx="4840">
                  <c:v>4783</c:v>
                </c:pt>
                <c:pt idx="4841">
                  <c:v>4784</c:v>
                </c:pt>
                <c:pt idx="4842">
                  <c:v>4785</c:v>
                </c:pt>
                <c:pt idx="4843">
                  <c:v>4786</c:v>
                </c:pt>
                <c:pt idx="4844">
                  <c:v>4787</c:v>
                </c:pt>
                <c:pt idx="4845">
                  <c:v>4788</c:v>
                </c:pt>
                <c:pt idx="4846">
                  <c:v>4789</c:v>
                </c:pt>
                <c:pt idx="4847">
                  <c:v>4790</c:v>
                </c:pt>
                <c:pt idx="4848">
                  <c:v>4791</c:v>
                </c:pt>
                <c:pt idx="4849">
                  <c:v>4792</c:v>
                </c:pt>
                <c:pt idx="4850">
                  <c:v>4793</c:v>
                </c:pt>
                <c:pt idx="4851">
                  <c:v>4794</c:v>
                </c:pt>
                <c:pt idx="4852">
                  <c:v>4795</c:v>
                </c:pt>
                <c:pt idx="4853">
                  <c:v>4796</c:v>
                </c:pt>
                <c:pt idx="4854">
                  <c:v>4797</c:v>
                </c:pt>
                <c:pt idx="4855">
                  <c:v>4798</c:v>
                </c:pt>
                <c:pt idx="4856">
                  <c:v>4799</c:v>
                </c:pt>
                <c:pt idx="4857">
                  <c:v>4800</c:v>
                </c:pt>
                <c:pt idx="4858">
                  <c:v>4801</c:v>
                </c:pt>
                <c:pt idx="4859">
                  <c:v>4802</c:v>
                </c:pt>
                <c:pt idx="4860">
                  <c:v>4803</c:v>
                </c:pt>
                <c:pt idx="4861">
                  <c:v>4804</c:v>
                </c:pt>
                <c:pt idx="4862">
                  <c:v>4805</c:v>
                </c:pt>
                <c:pt idx="4863">
                  <c:v>4806</c:v>
                </c:pt>
                <c:pt idx="4864">
                  <c:v>4807</c:v>
                </c:pt>
                <c:pt idx="4865">
                  <c:v>4808</c:v>
                </c:pt>
                <c:pt idx="4866">
                  <c:v>4809</c:v>
                </c:pt>
                <c:pt idx="4867">
                  <c:v>4810</c:v>
                </c:pt>
                <c:pt idx="4868">
                  <c:v>4811</c:v>
                </c:pt>
                <c:pt idx="4869">
                  <c:v>4812</c:v>
                </c:pt>
                <c:pt idx="4870">
                  <c:v>4813</c:v>
                </c:pt>
                <c:pt idx="4871">
                  <c:v>4814</c:v>
                </c:pt>
                <c:pt idx="4872">
                  <c:v>4815</c:v>
                </c:pt>
                <c:pt idx="4873">
                  <c:v>4816</c:v>
                </c:pt>
                <c:pt idx="4874">
                  <c:v>4817</c:v>
                </c:pt>
                <c:pt idx="4875">
                  <c:v>4818</c:v>
                </c:pt>
                <c:pt idx="4876">
                  <c:v>4819</c:v>
                </c:pt>
                <c:pt idx="4877">
                  <c:v>4820</c:v>
                </c:pt>
                <c:pt idx="4878">
                  <c:v>4821</c:v>
                </c:pt>
                <c:pt idx="4879">
                  <c:v>4822</c:v>
                </c:pt>
                <c:pt idx="4880">
                  <c:v>4823</c:v>
                </c:pt>
                <c:pt idx="4881">
                  <c:v>4824</c:v>
                </c:pt>
                <c:pt idx="4882">
                  <c:v>4825</c:v>
                </c:pt>
                <c:pt idx="4883">
                  <c:v>4826</c:v>
                </c:pt>
                <c:pt idx="4884">
                  <c:v>4827</c:v>
                </c:pt>
                <c:pt idx="4885">
                  <c:v>4828</c:v>
                </c:pt>
                <c:pt idx="4886">
                  <c:v>4829</c:v>
                </c:pt>
                <c:pt idx="4887">
                  <c:v>4830</c:v>
                </c:pt>
                <c:pt idx="4888">
                  <c:v>4831</c:v>
                </c:pt>
                <c:pt idx="4889">
                  <c:v>4832</c:v>
                </c:pt>
                <c:pt idx="4890">
                  <c:v>4833</c:v>
                </c:pt>
                <c:pt idx="4891">
                  <c:v>4834</c:v>
                </c:pt>
                <c:pt idx="4892">
                  <c:v>4835</c:v>
                </c:pt>
                <c:pt idx="4893">
                  <c:v>4836</c:v>
                </c:pt>
                <c:pt idx="4894">
                  <c:v>4837</c:v>
                </c:pt>
                <c:pt idx="4895">
                  <c:v>4838</c:v>
                </c:pt>
                <c:pt idx="4896">
                  <c:v>4839</c:v>
                </c:pt>
                <c:pt idx="4897">
                  <c:v>4840</c:v>
                </c:pt>
                <c:pt idx="4898">
                  <c:v>4841</c:v>
                </c:pt>
                <c:pt idx="4899">
                  <c:v>4842</c:v>
                </c:pt>
                <c:pt idx="4900">
                  <c:v>4843</c:v>
                </c:pt>
                <c:pt idx="4901">
                  <c:v>4844</c:v>
                </c:pt>
                <c:pt idx="4902">
                  <c:v>4845</c:v>
                </c:pt>
                <c:pt idx="4903">
                  <c:v>4846</c:v>
                </c:pt>
                <c:pt idx="4904">
                  <c:v>4847</c:v>
                </c:pt>
                <c:pt idx="4905">
                  <c:v>4848</c:v>
                </c:pt>
                <c:pt idx="4906">
                  <c:v>4849</c:v>
                </c:pt>
                <c:pt idx="4907">
                  <c:v>4850</c:v>
                </c:pt>
                <c:pt idx="4908">
                  <c:v>4851</c:v>
                </c:pt>
                <c:pt idx="4909">
                  <c:v>4852</c:v>
                </c:pt>
                <c:pt idx="4910">
                  <c:v>4853</c:v>
                </c:pt>
                <c:pt idx="4911">
                  <c:v>4854</c:v>
                </c:pt>
                <c:pt idx="4912">
                  <c:v>4855</c:v>
                </c:pt>
                <c:pt idx="4913">
                  <c:v>4856</c:v>
                </c:pt>
                <c:pt idx="4914">
                  <c:v>4857</c:v>
                </c:pt>
                <c:pt idx="4915">
                  <c:v>4858</c:v>
                </c:pt>
                <c:pt idx="4916">
                  <c:v>4859</c:v>
                </c:pt>
                <c:pt idx="4917">
                  <c:v>4860</c:v>
                </c:pt>
                <c:pt idx="4918">
                  <c:v>4861</c:v>
                </c:pt>
                <c:pt idx="4919">
                  <c:v>4862</c:v>
                </c:pt>
                <c:pt idx="4920">
                  <c:v>4863</c:v>
                </c:pt>
                <c:pt idx="4921">
                  <c:v>4864</c:v>
                </c:pt>
                <c:pt idx="4922">
                  <c:v>4865</c:v>
                </c:pt>
                <c:pt idx="4923">
                  <c:v>4866</c:v>
                </c:pt>
                <c:pt idx="4924">
                  <c:v>4867</c:v>
                </c:pt>
                <c:pt idx="4925">
                  <c:v>4868</c:v>
                </c:pt>
                <c:pt idx="4926">
                  <c:v>4869</c:v>
                </c:pt>
                <c:pt idx="4927">
                  <c:v>4870</c:v>
                </c:pt>
                <c:pt idx="4928">
                  <c:v>4871</c:v>
                </c:pt>
                <c:pt idx="4929">
                  <c:v>4872</c:v>
                </c:pt>
                <c:pt idx="4930">
                  <c:v>4873</c:v>
                </c:pt>
                <c:pt idx="4931">
                  <c:v>4874</c:v>
                </c:pt>
                <c:pt idx="4932">
                  <c:v>4875</c:v>
                </c:pt>
                <c:pt idx="4933">
                  <c:v>4876</c:v>
                </c:pt>
                <c:pt idx="4934">
                  <c:v>4877</c:v>
                </c:pt>
                <c:pt idx="4935">
                  <c:v>4878</c:v>
                </c:pt>
                <c:pt idx="4936">
                  <c:v>4879</c:v>
                </c:pt>
                <c:pt idx="4937">
                  <c:v>4880</c:v>
                </c:pt>
                <c:pt idx="4938">
                  <c:v>4881</c:v>
                </c:pt>
                <c:pt idx="4939">
                  <c:v>4882</c:v>
                </c:pt>
                <c:pt idx="4940">
                  <c:v>4883</c:v>
                </c:pt>
                <c:pt idx="4941">
                  <c:v>4884</c:v>
                </c:pt>
                <c:pt idx="4942">
                  <c:v>4885</c:v>
                </c:pt>
                <c:pt idx="4943">
                  <c:v>4886</c:v>
                </c:pt>
                <c:pt idx="4944">
                  <c:v>4887</c:v>
                </c:pt>
                <c:pt idx="4945">
                  <c:v>4888</c:v>
                </c:pt>
                <c:pt idx="4946">
                  <c:v>4889</c:v>
                </c:pt>
                <c:pt idx="4947">
                  <c:v>4890</c:v>
                </c:pt>
                <c:pt idx="4948">
                  <c:v>4891</c:v>
                </c:pt>
                <c:pt idx="4949">
                  <c:v>4892</c:v>
                </c:pt>
                <c:pt idx="4950">
                  <c:v>4893</c:v>
                </c:pt>
                <c:pt idx="4951">
                  <c:v>4894</c:v>
                </c:pt>
                <c:pt idx="4952">
                  <c:v>4895</c:v>
                </c:pt>
                <c:pt idx="4953">
                  <c:v>4896</c:v>
                </c:pt>
                <c:pt idx="4954">
                  <c:v>4897</c:v>
                </c:pt>
                <c:pt idx="4955">
                  <c:v>4898</c:v>
                </c:pt>
                <c:pt idx="4956">
                  <c:v>4899</c:v>
                </c:pt>
                <c:pt idx="4957">
                  <c:v>4900</c:v>
                </c:pt>
                <c:pt idx="4958">
                  <c:v>4901</c:v>
                </c:pt>
                <c:pt idx="4959">
                  <c:v>4902</c:v>
                </c:pt>
                <c:pt idx="4960">
                  <c:v>4903</c:v>
                </c:pt>
                <c:pt idx="4961">
                  <c:v>4904</c:v>
                </c:pt>
                <c:pt idx="4962">
                  <c:v>4905</c:v>
                </c:pt>
                <c:pt idx="4963">
                  <c:v>4906</c:v>
                </c:pt>
                <c:pt idx="4964">
                  <c:v>4907</c:v>
                </c:pt>
                <c:pt idx="4965">
                  <c:v>4908</c:v>
                </c:pt>
                <c:pt idx="4966">
                  <c:v>4909</c:v>
                </c:pt>
                <c:pt idx="4967">
                  <c:v>4910</c:v>
                </c:pt>
                <c:pt idx="4968">
                  <c:v>4911</c:v>
                </c:pt>
                <c:pt idx="4969">
                  <c:v>4912</c:v>
                </c:pt>
                <c:pt idx="4970">
                  <c:v>4913</c:v>
                </c:pt>
                <c:pt idx="4971">
                  <c:v>4914</c:v>
                </c:pt>
                <c:pt idx="4972">
                  <c:v>4915</c:v>
                </c:pt>
                <c:pt idx="4973">
                  <c:v>4916</c:v>
                </c:pt>
                <c:pt idx="4974">
                  <c:v>4917</c:v>
                </c:pt>
                <c:pt idx="4975">
                  <c:v>4918</c:v>
                </c:pt>
                <c:pt idx="4976">
                  <c:v>4919</c:v>
                </c:pt>
                <c:pt idx="4977">
                  <c:v>4920</c:v>
                </c:pt>
                <c:pt idx="4978">
                  <c:v>4921</c:v>
                </c:pt>
                <c:pt idx="4979">
                  <c:v>4922</c:v>
                </c:pt>
                <c:pt idx="4980">
                  <c:v>4923</c:v>
                </c:pt>
                <c:pt idx="4981">
                  <c:v>4924</c:v>
                </c:pt>
                <c:pt idx="4982">
                  <c:v>4925</c:v>
                </c:pt>
                <c:pt idx="4983">
                  <c:v>4926</c:v>
                </c:pt>
                <c:pt idx="4984">
                  <c:v>4927</c:v>
                </c:pt>
                <c:pt idx="4985">
                  <c:v>4928</c:v>
                </c:pt>
                <c:pt idx="4986">
                  <c:v>4929</c:v>
                </c:pt>
                <c:pt idx="4987">
                  <c:v>4930</c:v>
                </c:pt>
                <c:pt idx="4988">
                  <c:v>4931</c:v>
                </c:pt>
                <c:pt idx="4989">
                  <c:v>4932</c:v>
                </c:pt>
                <c:pt idx="4990">
                  <c:v>4933</c:v>
                </c:pt>
                <c:pt idx="4991">
                  <c:v>4934</c:v>
                </c:pt>
                <c:pt idx="4992">
                  <c:v>4935</c:v>
                </c:pt>
                <c:pt idx="4993">
                  <c:v>4936</c:v>
                </c:pt>
                <c:pt idx="4994">
                  <c:v>4937</c:v>
                </c:pt>
                <c:pt idx="4995">
                  <c:v>4938</c:v>
                </c:pt>
                <c:pt idx="4996">
                  <c:v>4939</c:v>
                </c:pt>
                <c:pt idx="4997">
                  <c:v>4940</c:v>
                </c:pt>
                <c:pt idx="4998">
                  <c:v>4941</c:v>
                </c:pt>
                <c:pt idx="4999">
                  <c:v>4942</c:v>
                </c:pt>
                <c:pt idx="5000">
                  <c:v>4943</c:v>
                </c:pt>
                <c:pt idx="5001">
                  <c:v>4944</c:v>
                </c:pt>
                <c:pt idx="5002">
                  <c:v>4945</c:v>
                </c:pt>
                <c:pt idx="5003">
                  <c:v>4946</c:v>
                </c:pt>
                <c:pt idx="5004">
                  <c:v>4947</c:v>
                </c:pt>
                <c:pt idx="5005">
                  <c:v>4948</c:v>
                </c:pt>
                <c:pt idx="5006">
                  <c:v>4949</c:v>
                </c:pt>
                <c:pt idx="5007">
                  <c:v>4950</c:v>
                </c:pt>
                <c:pt idx="5008">
                  <c:v>4951</c:v>
                </c:pt>
                <c:pt idx="5009">
                  <c:v>4952</c:v>
                </c:pt>
                <c:pt idx="5010">
                  <c:v>4953</c:v>
                </c:pt>
                <c:pt idx="5011">
                  <c:v>4954</c:v>
                </c:pt>
                <c:pt idx="5012">
                  <c:v>4955</c:v>
                </c:pt>
                <c:pt idx="5013">
                  <c:v>4956</c:v>
                </c:pt>
                <c:pt idx="5014">
                  <c:v>4957</c:v>
                </c:pt>
                <c:pt idx="5015">
                  <c:v>4958</c:v>
                </c:pt>
                <c:pt idx="5016">
                  <c:v>4959</c:v>
                </c:pt>
                <c:pt idx="5017">
                  <c:v>4960</c:v>
                </c:pt>
                <c:pt idx="5018">
                  <c:v>4961</c:v>
                </c:pt>
                <c:pt idx="5019">
                  <c:v>4962</c:v>
                </c:pt>
                <c:pt idx="5020">
                  <c:v>4963</c:v>
                </c:pt>
                <c:pt idx="5021">
                  <c:v>4964</c:v>
                </c:pt>
                <c:pt idx="5022">
                  <c:v>4965</c:v>
                </c:pt>
                <c:pt idx="5023">
                  <c:v>4966</c:v>
                </c:pt>
                <c:pt idx="5024">
                  <c:v>4967</c:v>
                </c:pt>
                <c:pt idx="5025">
                  <c:v>4968</c:v>
                </c:pt>
                <c:pt idx="5026">
                  <c:v>4969</c:v>
                </c:pt>
                <c:pt idx="5027">
                  <c:v>4970</c:v>
                </c:pt>
                <c:pt idx="5028">
                  <c:v>4971</c:v>
                </c:pt>
                <c:pt idx="5029">
                  <c:v>4972</c:v>
                </c:pt>
                <c:pt idx="5030">
                  <c:v>4973</c:v>
                </c:pt>
                <c:pt idx="5031">
                  <c:v>4974</c:v>
                </c:pt>
                <c:pt idx="5032">
                  <c:v>4975</c:v>
                </c:pt>
                <c:pt idx="5033">
                  <c:v>4976</c:v>
                </c:pt>
                <c:pt idx="5034">
                  <c:v>4977</c:v>
                </c:pt>
                <c:pt idx="5035">
                  <c:v>4978</c:v>
                </c:pt>
                <c:pt idx="5036">
                  <c:v>4979</c:v>
                </c:pt>
                <c:pt idx="5037">
                  <c:v>4980</c:v>
                </c:pt>
                <c:pt idx="5038">
                  <c:v>4981</c:v>
                </c:pt>
                <c:pt idx="5039">
                  <c:v>4982</c:v>
                </c:pt>
                <c:pt idx="5040">
                  <c:v>4983</c:v>
                </c:pt>
                <c:pt idx="5041">
                  <c:v>4984</c:v>
                </c:pt>
                <c:pt idx="5042">
                  <c:v>4985</c:v>
                </c:pt>
                <c:pt idx="5043">
                  <c:v>4986</c:v>
                </c:pt>
                <c:pt idx="5044">
                  <c:v>4987</c:v>
                </c:pt>
                <c:pt idx="5045">
                  <c:v>4988</c:v>
                </c:pt>
                <c:pt idx="5046">
                  <c:v>4989</c:v>
                </c:pt>
                <c:pt idx="5047">
                  <c:v>4990</c:v>
                </c:pt>
                <c:pt idx="5048">
                  <c:v>4991</c:v>
                </c:pt>
                <c:pt idx="5049">
                  <c:v>4992</c:v>
                </c:pt>
                <c:pt idx="5050">
                  <c:v>4993</c:v>
                </c:pt>
                <c:pt idx="5051">
                  <c:v>4994</c:v>
                </c:pt>
                <c:pt idx="5052">
                  <c:v>4995</c:v>
                </c:pt>
                <c:pt idx="5053">
                  <c:v>4996</c:v>
                </c:pt>
                <c:pt idx="5054">
                  <c:v>4997</c:v>
                </c:pt>
                <c:pt idx="5055">
                  <c:v>4998</c:v>
                </c:pt>
                <c:pt idx="5056">
                  <c:v>4999</c:v>
                </c:pt>
                <c:pt idx="5057">
                  <c:v>5000</c:v>
                </c:pt>
                <c:pt idx="5058">
                  <c:v>5001</c:v>
                </c:pt>
                <c:pt idx="5059">
                  <c:v>5002</c:v>
                </c:pt>
                <c:pt idx="5060">
                  <c:v>5003</c:v>
                </c:pt>
                <c:pt idx="5061">
                  <c:v>5004</c:v>
                </c:pt>
                <c:pt idx="5062">
                  <c:v>5005</c:v>
                </c:pt>
                <c:pt idx="5063">
                  <c:v>5006</c:v>
                </c:pt>
                <c:pt idx="5064">
                  <c:v>5007</c:v>
                </c:pt>
                <c:pt idx="5065">
                  <c:v>5008</c:v>
                </c:pt>
                <c:pt idx="5066">
                  <c:v>5009</c:v>
                </c:pt>
                <c:pt idx="5067">
                  <c:v>5010</c:v>
                </c:pt>
                <c:pt idx="5068">
                  <c:v>5011</c:v>
                </c:pt>
                <c:pt idx="5069">
                  <c:v>5012</c:v>
                </c:pt>
                <c:pt idx="5070">
                  <c:v>5013</c:v>
                </c:pt>
                <c:pt idx="5071">
                  <c:v>5014</c:v>
                </c:pt>
                <c:pt idx="5072">
                  <c:v>5015</c:v>
                </c:pt>
                <c:pt idx="5073">
                  <c:v>5016</c:v>
                </c:pt>
                <c:pt idx="5074">
                  <c:v>5017</c:v>
                </c:pt>
                <c:pt idx="5075">
                  <c:v>5018</c:v>
                </c:pt>
                <c:pt idx="5076">
                  <c:v>5019</c:v>
                </c:pt>
                <c:pt idx="5077">
                  <c:v>5020</c:v>
                </c:pt>
                <c:pt idx="5078">
                  <c:v>5021</c:v>
                </c:pt>
                <c:pt idx="5079">
                  <c:v>5022</c:v>
                </c:pt>
                <c:pt idx="5080">
                  <c:v>5023</c:v>
                </c:pt>
                <c:pt idx="5081">
                  <c:v>5024</c:v>
                </c:pt>
                <c:pt idx="5082">
                  <c:v>5025</c:v>
                </c:pt>
                <c:pt idx="5083">
                  <c:v>5026</c:v>
                </c:pt>
                <c:pt idx="5084">
                  <c:v>5027</c:v>
                </c:pt>
                <c:pt idx="5085">
                  <c:v>5028</c:v>
                </c:pt>
                <c:pt idx="5086">
                  <c:v>5029</c:v>
                </c:pt>
                <c:pt idx="5087">
                  <c:v>5030</c:v>
                </c:pt>
                <c:pt idx="5088">
                  <c:v>5031</c:v>
                </c:pt>
                <c:pt idx="5089">
                  <c:v>5032</c:v>
                </c:pt>
                <c:pt idx="5090">
                  <c:v>5033</c:v>
                </c:pt>
                <c:pt idx="5091">
                  <c:v>5034</c:v>
                </c:pt>
                <c:pt idx="5092">
                  <c:v>5035</c:v>
                </c:pt>
                <c:pt idx="5093">
                  <c:v>5036</c:v>
                </c:pt>
                <c:pt idx="5094">
                  <c:v>5037</c:v>
                </c:pt>
                <c:pt idx="5095">
                  <c:v>5038</c:v>
                </c:pt>
                <c:pt idx="5096">
                  <c:v>5039</c:v>
                </c:pt>
                <c:pt idx="5097">
                  <c:v>5040</c:v>
                </c:pt>
                <c:pt idx="5098">
                  <c:v>5041</c:v>
                </c:pt>
                <c:pt idx="5099">
                  <c:v>5042</c:v>
                </c:pt>
                <c:pt idx="5100">
                  <c:v>5043</c:v>
                </c:pt>
                <c:pt idx="5101">
                  <c:v>5044</c:v>
                </c:pt>
                <c:pt idx="5102">
                  <c:v>5045</c:v>
                </c:pt>
                <c:pt idx="5103">
                  <c:v>5046</c:v>
                </c:pt>
                <c:pt idx="5104">
                  <c:v>5047</c:v>
                </c:pt>
                <c:pt idx="5105">
                  <c:v>5048</c:v>
                </c:pt>
                <c:pt idx="5106">
                  <c:v>5049</c:v>
                </c:pt>
                <c:pt idx="5107">
                  <c:v>5050</c:v>
                </c:pt>
                <c:pt idx="5108">
                  <c:v>5051</c:v>
                </c:pt>
                <c:pt idx="5109">
                  <c:v>5052</c:v>
                </c:pt>
                <c:pt idx="5110">
                  <c:v>5053</c:v>
                </c:pt>
                <c:pt idx="5111">
                  <c:v>5054</c:v>
                </c:pt>
                <c:pt idx="5112">
                  <c:v>5055</c:v>
                </c:pt>
                <c:pt idx="5113">
                  <c:v>5056</c:v>
                </c:pt>
                <c:pt idx="5114">
                  <c:v>5057</c:v>
                </c:pt>
                <c:pt idx="5115">
                  <c:v>5058</c:v>
                </c:pt>
                <c:pt idx="5116">
                  <c:v>5059</c:v>
                </c:pt>
                <c:pt idx="5117">
                  <c:v>5060</c:v>
                </c:pt>
                <c:pt idx="5118">
                  <c:v>5061</c:v>
                </c:pt>
                <c:pt idx="5119">
                  <c:v>5062</c:v>
                </c:pt>
                <c:pt idx="5120">
                  <c:v>5063</c:v>
                </c:pt>
                <c:pt idx="5121">
                  <c:v>5064</c:v>
                </c:pt>
                <c:pt idx="5122">
                  <c:v>5065</c:v>
                </c:pt>
                <c:pt idx="5123">
                  <c:v>5066</c:v>
                </c:pt>
                <c:pt idx="5124">
                  <c:v>5067</c:v>
                </c:pt>
                <c:pt idx="5125">
                  <c:v>5068</c:v>
                </c:pt>
                <c:pt idx="5126">
                  <c:v>5069</c:v>
                </c:pt>
                <c:pt idx="5127">
                  <c:v>5070</c:v>
                </c:pt>
                <c:pt idx="5128">
                  <c:v>5071</c:v>
                </c:pt>
                <c:pt idx="5129">
                  <c:v>5072</c:v>
                </c:pt>
                <c:pt idx="5130">
                  <c:v>5073</c:v>
                </c:pt>
                <c:pt idx="5131">
                  <c:v>5074</c:v>
                </c:pt>
                <c:pt idx="5132">
                  <c:v>5075</c:v>
                </c:pt>
                <c:pt idx="5133">
                  <c:v>5076</c:v>
                </c:pt>
                <c:pt idx="5134">
                  <c:v>5077</c:v>
                </c:pt>
                <c:pt idx="5135">
                  <c:v>5078</c:v>
                </c:pt>
                <c:pt idx="5136">
                  <c:v>5079</c:v>
                </c:pt>
                <c:pt idx="5137">
                  <c:v>5080</c:v>
                </c:pt>
                <c:pt idx="5138">
                  <c:v>5081</c:v>
                </c:pt>
                <c:pt idx="5139">
                  <c:v>5082</c:v>
                </c:pt>
                <c:pt idx="5140">
                  <c:v>5083</c:v>
                </c:pt>
                <c:pt idx="5141">
                  <c:v>5084</c:v>
                </c:pt>
                <c:pt idx="5142">
                  <c:v>5085</c:v>
                </c:pt>
                <c:pt idx="5143">
                  <c:v>5086</c:v>
                </c:pt>
                <c:pt idx="5144">
                  <c:v>5087</c:v>
                </c:pt>
                <c:pt idx="5145">
                  <c:v>5088</c:v>
                </c:pt>
                <c:pt idx="5146">
                  <c:v>5089</c:v>
                </c:pt>
                <c:pt idx="5147">
                  <c:v>5090</c:v>
                </c:pt>
                <c:pt idx="5148">
                  <c:v>5091</c:v>
                </c:pt>
                <c:pt idx="5149">
                  <c:v>5092</c:v>
                </c:pt>
                <c:pt idx="5150">
                  <c:v>5093</c:v>
                </c:pt>
                <c:pt idx="5151">
                  <c:v>5094</c:v>
                </c:pt>
                <c:pt idx="5152">
                  <c:v>5095</c:v>
                </c:pt>
                <c:pt idx="5153">
                  <c:v>5096</c:v>
                </c:pt>
                <c:pt idx="5154">
                  <c:v>5097</c:v>
                </c:pt>
                <c:pt idx="5155">
                  <c:v>5098</c:v>
                </c:pt>
                <c:pt idx="5156">
                  <c:v>5099</c:v>
                </c:pt>
                <c:pt idx="5157">
                  <c:v>5100</c:v>
                </c:pt>
                <c:pt idx="5158">
                  <c:v>5101</c:v>
                </c:pt>
                <c:pt idx="5159">
                  <c:v>5102</c:v>
                </c:pt>
                <c:pt idx="5160">
                  <c:v>5103</c:v>
                </c:pt>
                <c:pt idx="5161">
                  <c:v>5104</c:v>
                </c:pt>
                <c:pt idx="5162">
                  <c:v>5105</c:v>
                </c:pt>
                <c:pt idx="5163">
                  <c:v>5106</c:v>
                </c:pt>
                <c:pt idx="5164">
                  <c:v>5107</c:v>
                </c:pt>
                <c:pt idx="5165">
                  <c:v>5108</c:v>
                </c:pt>
                <c:pt idx="5166">
                  <c:v>5109</c:v>
                </c:pt>
                <c:pt idx="5167">
                  <c:v>5110</c:v>
                </c:pt>
                <c:pt idx="5168">
                  <c:v>5111</c:v>
                </c:pt>
                <c:pt idx="5169">
                  <c:v>5112</c:v>
                </c:pt>
                <c:pt idx="5170">
                  <c:v>5113</c:v>
                </c:pt>
                <c:pt idx="5171">
                  <c:v>5114</c:v>
                </c:pt>
                <c:pt idx="5172">
                  <c:v>5115</c:v>
                </c:pt>
                <c:pt idx="5173">
                  <c:v>5116</c:v>
                </c:pt>
                <c:pt idx="5174">
                  <c:v>5117</c:v>
                </c:pt>
                <c:pt idx="5175">
                  <c:v>5118</c:v>
                </c:pt>
                <c:pt idx="5176">
                  <c:v>5119</c:v>
                </c:pt>
                <c:pt idx="5177">
                  <c:v>5120</c:v>
                </c:pt>
                <c:pt idx="5178">
                  <c:v>5121</c:v>
                </c:pt>
                <c:pt idx="5179">
                  <c:v>5122</c:v>
                </c:pt>
                <c:pt idx="5180">
                  <c:v>5123</c:v>
                </c:pt>
                <c:pt idx="5181">
                  <c:v>5124</c:v>
                </c:pt>
                <c:pt idx="5182">
                  <c:v>5125</c:v>
                </c:pt>
                <c:pt idx="5183">
                  <c:v>5126</c:v>
                </c:pt>
                <c:pt idx="5184">
                  <c:v>5127</c:v>
                </c:pt>
                <c:pt idx="5185">
                  <c:v>5128</c:v>
                </c:pt>
                <c:pt idx="5186">
                  <c:v>5129</c:v>
                </c:pt>
                <c:pt idx="5187">
                  <c:v>5130</c:v>
                </c:pt>
                <c:pt idx="5188">
                  <c:v>5131</c:v>
                </c:pt>
                <c:pt idx="5189">
                  <c:v>5132</c:v>
                </c:pt>
                <c:pt idx="5190">
                  <c:v>5133</c:v>
                </c:pt>
                <c:pt idx="5191">
                  <c:v>5134</c:v>
                </c:pt>
                <c:pt idx="5192">
                  <c:v>5135</c:v>
                </c:pt>
                <c:pt idx="5193">
                  <c:v>5136</c:v>
                </c:pt>
                <c:pt idx="5194">
                  <c:v>5137</c:v>
                </c:pt>
                <c:pt idx="5195">
                  <c:v>5138</c:v>
                </c:pt>
                <c:pt idx="5196">
                  <c:v>5139</c:v>
                </c:pt>
                <c:pt idx="5197">
                  <c:v>5140</c:v>
                </c:pt>
                <c:pt idx="5198">
                  <c:v>5141</c:v>
                </c:pt>
                <c:pt idx="5199">
                  <c:v>5142</c:v>
                </c:pt>
                <c:pt idx="5200">
                  <c:v>5143</c:v>
                </c:pt>
                <c:pt idx="5201">
                  <c:v>5144</c:v>
                </c:pt>
                <c:pt idx="5202">
                  <c:v>5145</c:v>
                </c:pt>
                <c:pt idx="5203">
                  <c:v>5146</c:v>
                </c:pt>
                <c:pt idx="5204">
                  <c:v>5147</c:v>
                </c:pt>
                <c:pt idx="5205">
                  <c:v>5148</c:v>
                </c:pt>
                <c:pt idx="5206">
                  <c:v>5149</c:v>
                </c:pt>
                <c:pt idx="5207">
                  <c:v>5150</c:v>
                </c:pt>
                <c:pt idx="5208">
                  <c:v>5151</c:v>
                </c:pt>
                <c:pt idx="5209">
                  <c:v>5152</c:v>
                </c:pt>
                <c:pt idx="5210">
                  <c:v>5153</c:v>
                </c:pt>
                <c:pt idx="5211">
                  <c:v>5154</c:v>
                </c:pt>
                <c:pt idx="5212">
                  <c:v>5155</c:v>
                </c:pt>
                <c:pt idx="5213">
                  <c:v>5156</c:v>
                </c:pt>
                <c:pt idx="5214">
                  <c:v>5157</c:v>
                </c:pt>
                <c:pt idx="5215">
                  <c:v>5158</c:v>
                </c:pt>
                <c:pt idx="5216">
                  <c:v>5159</c:v>
                </c:pt>
                <c:pt idx="5217">
                  <c:v>5160</c:v>
                </c:pt>
                <c:pt idx="5218">
                  <c:v>5161</c:v>
                </c:pt>
                <c:pt idx="5219">
                  <c:v>5162</c:v>
                </c:pt>
                <c:pt idx="5220">
                  <c:v>5163</c:v>
                </c:pt>
                <c:pt idx="5221">
                  <c:v>5164</c:v>
                </c:pt>
                <c:pt idx="5222">
                  <c:v>5165</c:v>
                </c:pt>
                <c:pt idx="5223">
                  <c:v>5166</c:v>
                </c:pt>
                <c:pt idx="5224">
                  <c:v>5167</c:v>
                </c:pt>
                <c:pt idx="5225">
                  <c:v>5168</c:v>
                </c:pt>
                <c:pt idx="5226">
                  <c:v>5169</c:v>
                </c:pt>
                <c:pt idx="5227">
                  <c:v>5170</c:v>
                </c:pt>
                <c:pt idx="5228">
                  <c:v>5171</c:v>
                </c:pt>
                <c:pt idx="5229">
                  <c:v>5172</c:v>
                </c:pt>
                <c:pt idx="5230">
                  <c:v>5173</c:v>
                </c:pt>
                <c:pt idx="5231">
                  <c:v>5174</c:v>
                </c:pt>
                <c:pt idx="5232">
                  <c:v>5175</c:v>
                </c:pt>
                <c:pt idx="5233">
                  <c:v>5176</c:v>
                </c:pt>
                <c:pt idx="5234">
                  <c:v>5177</c:v>
                </c:pt>
                <c:pt idx="5235">
                  <c:v>5178</c:v>
                </c:pt>
                <c:pt idx="5236">
                  <c:v>5179</c:v>
                </c:pt>
                <c:pt idx="5237">
                  <c:v>5180</c:v>
                </c:pt>
                <c:pt idx="5238">
                  <c:v>5181</c:v>
                </c:pt>
                <c:pt idx="5239">
                  <c:v>5182</c:v>
                </c:pt>
                <c:pt idx="5240">
                  <c:v>5183</c:v>
                </c:pt>
                <c:pt idx="5241">
                  <c:v>5184</c:v>
                </c:pt>
                <c:pt idx="5242">
                  <c:v>5185</c:v>
                </c:pt>
                <c:pt idx="5243">
                  <c:v>5186</c:v>
                </c:pt>
                <c:pt idx="5244">
                  <c:v>5187</c:v>
                </c:pt>
                <c:pt idx="5245">
                  <c:v>5188</c:v>
                </c:pt>
                <c:pt idx="5246">
                  <c:v>5189</c:v>
                </c:pt>
                <c:pt idx="5247">
                  <c:v>5190</c:v>
                </c:pt>
                <c:pt idx="5248">
                  <c:v>5191</c:v>
                </c:pt>
                <c:pt idx="5249">
                  <c:v>5192</c:v>
                </c:pt>
                <c:pt idx="5250">
                  <c:v>5193</c:v>
                </c:pt>
                <c:pt idx="5251">
                  <c:v>5194</c:v>
                </c:pt>
                <c:pt idx="5252">
                  <c:v>5195</c:v>
                </c:pt>
                <c:pt idx="5253">
                  <c:v>5196</c:v>
                </c:pt>
                <c:pt idx="5254">
                  <c:v>5197</c:v>
                </c:pt>
                <c:pt idx="5255">
                  <c:v>5198</c:v>
                </c:pt>
                <c:pt idx="5256">
                  <c:v>5199</c:v>
                </c:pt>
                <c:pt idx="5257">
                  <c:v>5200</c:v>
                </c:pt>
                <c:pt idx="5258">
                  <c:v>5201</c:v>
                </c:pt>
                <c:pt idx="5259">
                  <c:v>5202</c:v>
                </c:pt>
                <c:pt idx="5260">
                  <c:v>5203</c:v>
                </c:pt>
                <c:pt idx="5261">
                  <c:v>5204</c:v>
                </c:pt>
                <c:pt idx="5262">
                  <c:v>5205</c:v>
                </c:pt>
                <c:pt idx="5263">
                  <c:v>5206</c:v>
                </c:pt>
                <c:pt idx="5264">
                  <c:v>5207</c:v>
                </c:pt>
                <c:pt idx="5265">
                  <c:v>5208</c:v>
                </c:pt>
                <c:pt idx="5266">
                  <c:v>5209</c:v>
                </c:pt>
                <c:pt idx="5267">
                  <c:v>5210</c:v>
                </c:pt>
                <c:pt idx="5268">
                  <c:v>5211</c:v>
                </c:pt>
                <c:pt idx="5269">
                  <c:v>5212</c:v>
                </c:pt>
                <c:pt idx="5270">
                  <c:v>5213</c:v>
                </c:pt>
                <c:pt idx="5271">
                  <c:v>5214</c:v>
                </c:pt>
                <c:pt idx="5272">
                  <c:v>5215</c:v>
                </c:pt>
                <c:pt idx="5273">
                  <c:v>5216</c:v>
                </c:pt>
                <c:pt idx="5274">
                  <c:v>5217</c:v>
                </c:pt>
                <c:pt idx="5275">
                  <c:v>5218</c:v>
                </c:pt>
                <c:pt idx="5276">
                  <c:v>5219</c:v>
                </c:pt>
                <c:pt idx="5277">
                  <c:v>5220</c:v>
                </c:pt>
                <c:pt idx="5278">
                  <c:v>5221</c:v>
                </c:pt>
                <c:pt idx="5279">
                  <c:v>5222</c:v>
                </c:pt>
                <c:pt idx="5280">
                  <c:v>5223</c:v>
                </c:pt>
                <c:pt idx="5281">
                  <c:v>5224</c:v>
                </c:pt>
                <c:pt idx="5282">
                  <c:v>5225</c:v>
                </c:pt>
                <c:pt idx="5283">
                  <c:v>5226</c:v>
                </c:pt>
                <c:pt idx="5284">
                  <c:v>5227</c:v>
                </c:pt>
                <c:pt idx="5285">
                  <c:v>5228</c:v>
                </c:pt>
                <c:pt idx="5286">
                  <c:v>5229</c:v>
                </c:pt>
                <c:pt idx="5287">
                  <c:v>5230</c:v>
                </c:pt>
                <c:pt idx="5288">
                  <c:v>5231</c:v>
                </c:pt>
                <c:pt idx="5289">
                  <c:v>5232</c:v>
                </c:pt>
                <c:pt idx="5290">
                  <c:v>5233</c:v>
                </c:pt>
                <c:pt idx="5291">
                  <c:v>5234</c:v>
                </c:pt>
                <c:pt idx="5292">
                  <c:v>5235</c:v>
                </c:pt>
                <c:pt idx="5293">
                  <c:v>5236</c:v>
                </c:pt>
                <c:pt idx="5294">
                  <c:v>5237</c:v>
                </c:pt>
                <c:pt idx="5295">
                  <c:v>5238</c:v>
                </c:pt>
                <c:pt idx="5296">
                  <c:v>5239</c:v>
                </c:pt>
                <c:pt idx="5297">
                  <c:v>5240</c:v>
                </c:pt>
                <c:pt idx="5298">
                  <c:v>5241</c:v>
                </c:pt>
                <c:pt idx="5299">
                  <c:v>5242</c:v>
                </c:pt>
                <c:pt idx="5300">
                  <c:v>5243</c:v>
                </c:pt>
                <c:pt idx="5301">
                  <c:v>5244</c:v>
                </c:pt>
                <c:pt idx="5302">
                  <c:v>5245</c:v>
                </c:pt>
                <c:pt idx="5303">
                  <c:v>5246</c:v>
                </c:pt>
                <c:pt idx="5304">
                  <c:v>5247</c:v>
                </c:pt>
                <c:pt idx="5305">
                  <c:v>5248</c:v>
                </c:pt>
                <c:pt idx="5306">
                  <c:v>5249</c:v>
                </c:pt>
                <c:pt idx="5307">
                  <c:v>5250</c:v>
                </c:pt>
                <c:pt idx="5308">
                  <c:v>5251</c:v>
                </c:pt>
                <c:pt idx="5309">
                  <c:v>5252</c:v>
                </c:pt>
                <c:pt idx="5310">
                  <c:v>5253</c:v>
                </c:pt>
                <c:pt idx="5311">
                  <c:v>5254</c:v>
                </c:pt>
                <c:pt idx="5312">
                  <c:v>5255</c:v>
                </c:pt>
                <c:pt idx="5313">
                  <c:v>5256</c:v>
                </c:pt>
                <c:pt idx="5314">
                  <c:v>5257</c:v>
                </c:pt>
                <c:pt idx="5315">
                  <c:v>5258</c:v>
                </c:pt>
                <c:pt idx="5316">
                  <c:v>5259</c:v>
                </c:pt>
                <c:pt idx="5317">
                  <c:v>5260</c:v>
                </c:pt>
                <c:pt idx="5318">
                  <c:v>5261</c:v>
                </c:pt>
                <c:pt idx="5319">
                  <c:v>5262</c:v>
                </c:pt>
                <c:pt idx="5320">
                  <c:v>5263</c:v>
                </c:pt>
                <c:pt idx="5321">
                  <c:v>5264</c:v>
                </c:pt>
                <c:pt idx="5322">
                  <c:v>5265</c:v>
                </c:pt>
                <c:pt idx="5323">
                  <c:v>5266</c:v>
                </c:pt>
                <c:pt idx="5324">
                  <c:v>5267</c:v>
                </c:pt>
                <c:pt idx="5325">
                  <c:v>5268</c:v>
                </c:pt>
                <c:pt idx="5326">
                  <c:v>5269</c:v>
                </c:pt>
                <c:pt idx="5327">
                  <c:v>5270</c:v>
                </c:pt>
                <c:pt idx="5328">
                  <c:v>5271</c:v>
                </c:pt>
                <c:pt idx="5329">
                  <c:v>5272</c:v>
                </c:pt>
                <c:pt idx="5330">
                  <c:v>5273</c:v>
                </c:pt>
                <c:pt idx="5331">
                  <c:v>5274</c:v>
                </c:pt>
                <c:pt idx="5332">
                  <c:v>5275</c:v>
                </c:pt>
                <c:pt idx="5333">
                  <c:v>5276</c:v>
                </c:pt>
                <c:pt idx="5334">
                  <c:v>5277</c:v>
                </c:pt>
                <c:pt idx="5335">
                  <c:v>5278</c:v>
                </c:pt>
                <c:pt idx="5336">
                  <c:v>5279</c:v>
                </c:pt>
                <c:pt idx="5337">
                  <c:v>5280</c:v>
                </c:pt>
                <c:pt idx="5338">
                  <c:v>5281</c:v>
                </c:pt>
                <c:pt idx="5339">
                  <c:v>5282</c:v>
                </c:pt>
                <c:pt idx="5340">
                  <c:v>5283</c:v>
                </c:pt>
                <c:pt idx="5341">
                  <c:v>5284</c:v>
                </c:pt>
                <c:pt idx="5342">
                  <c:v>5285</c:v>
                </c:pt>
                <c:pt idx="5343">
                  <c:v>5286</c:v>
                </c:pt>
                <c:pt idx="5344">
                  <c:v>5287</c:v>
                </c:pt>
                <c:pt idx="5345">
                  <c:v>5288</c:v>
                </c:pt>
                <c:pt idx="5346">
                  <c:v>5289</c:v>
                </c:pt>
                <c:pt idx="5347">
                  <c:v>5290</c:v>
                </c:pt>
                <c:pt idx="5348">
                  <c:v>5291</c:v>
                </c:pt>
                <c:pt idx="5349">
                  <c:v>5292</c:v>
                </c:pt>
                <c:pt idx="5350">
                  <c:v>5293</c:v>
                </c:pt>
                <c:pt idx="5351">
                  <c:v>5294</c:v>
                </c:pt>
                <c:pt idx="5352">
                  <c:v>5295</c:v>
                </c:pt>
                <c:pt idx="5353">
                  <c:v>5296</c:v>
                </c:pt>
                <c:pt idx="5354">
                  <c:v>5297</c:v>
                </c:pt>
                <c:pt idx="5355">
                  <c:v>5298</c:v>
                </c:pt>
                <c:pt idx="5356">
                  <c:v>5299</c:v>
                </c:pt>
                <c:pt idx="5357">
                  <c:v>5300</c:v>
                </c:pt>
                <c:pt idx="5358">
                  <c:v>5301</c:v>
                </c:pt>
                <c:pt idx="5359">
                  <c:v>5302</c:v>
                </c:pt>
                <c:pt idx="5360">
                  <c:v>5303</c:v>
                </c:pt>
                <c:pt idx="5361">
                  <c:v>5304</c:v>
                </c:pt>
                <c:pt idx="5362">
                  <c:v>5305</c:v>
                </c:pt>
                <c:pt idx="5363">
                  <c:v>5306</c:v>
                </c:pt>
                <c:pt idx="5364">
                  <c:v>5307</c:v>
                </c:pt>
                <c:pt idx="5365">
                  <c:v>5308</c:v>
                </c:pt>
                <c:pt idx="5366">
                  <c:v>5309</c:v>
                </c:pt>
                <c:pt idx="5367">
                  <c:v>5310</c:v>
                </c:pt>
                <c:pt idx="5368">
                  <c:v>5311</c:v>
                </c:pt>
                <c:pt idx="5369">
                  <c:v>5312</c:v>
                </c:pt>
                <c:pt idx="5370">
                  <c:v>5313</c:v>
                </c:pt>
                <c:pt idx="5371">
                  <c:v>5314</c:v>
                </c:pt>
                <c:pt idx="5372">
                  <c:v>5315</c:v>
                </c:pt>
                <c:pt idx="5373">
                  <c:v>5316</c:v>
                </c:pt>
                <c:pt idx="5374">
                  <c:v>5317</c:v>
                </c:pt>
                <c:pt idx="5375">
                  <c:v>5318</c:v>
                </c:pt>
                <c:pt idx="5376">
                  <c:v>5319</c:v>
                </c:pt>
                <c:pt idx="5377">
                  <c:v>5320</c:v>
                </c:pt>
                <c:pt idx="5378">
                  <c:v>5321</c:v>
                </c:pt>
                <c:pt idx="5379">
                  <c:v>5322</c:v>
                </c:pt>
                <c:pt idx="5380">
                  <c:v>5323</c:v>
                </c:pt>
                <c:pt idx="5381">
                  <c:v>5324</c:v>
                </c:pt>
                <c:pt idx="5382">
                  <c:v>5325</c:v>
                </c:pt>
                <c:pt idx="5383">
                  <c:v>5326</c:v>
                </c:pt>
                <c:pt idx="5384">
                  <c:v>5327</c:v>
                </c:pt>
                <c:pt idx="5385">
                  <c:v>5328</c:v>
                </c:pt>
                <c:pt idx="5386">
                  <c:v>5329</c:v>
                </c:pt>
                <c:pt idx="5387">
                  <c:v>5330</c:v>
                </c:pt>
                <c:pt idx="5388">
                  <c:v>5331</c:v>
                </c:pt>
                <c:pt idx="5389">
                  <c:v>5332</c:v>
                </c:pt>
                <c:pt idx="5390">
                  <c:v>5333</c:v>
                </c:pt>
                <c:pt idx="5391">
                  <c:v>5334</c:v>
                </c:pt>
                <c:pt idx="5392">
                  <c:v>5335</c:v>
                </c:pt>
                <c:pt idx="5393">
                  <c:v>5336</c:v>
                </c:pt>
                <c:pt idx="5394">
                  <c:v>5337</c:v>
                </c:pt>
                <c:pt idx="5395">
                  <c:v>5338</c:v>
                </c:pt>
                <c:pt idx="5396">
                  <c:v>5339</c:v>
                </c:pt>
                <c:pt idx="5397">
                  <c:v>5340</c:v>
                </c:pt>
                <c:pt idx="5398">
                  <c:v>5341</c:v>
                </c:pt>
                <c:pt idx="5399">
                  <c:v>5342</c:v>
                </c:pt>
                <c:pt idx="5400">
                  <c:v>5343</c:v>
                </c:pt>
                <c:pt idx="5401">
                  <c:v>5344</c:v>
                </c:pt>
                <c:pt idx="5402">
                  <c:v>5345</c:v>
                </c:pt>
                <c:pt idx="5403">
                  <c:v>5346</c:v>
                </c:pt>
                <c:pt idx="5404">
                  <c:v>5347</c:v>
                </c:pt>
                <c:pt idx="5405">
                  <c:v>5348</c:v>
                </c:pt>
                <c:pt idx="5406">
                  <c:v>5349</c:v>
                </c:pt>
                <c:pt idx="5407">
                  <c:v>5350</c:v>
                </c:pt>
                <c:pt idx="5408">
                  <c:v>5351</c:v>
                </c:pt>
                <c:pt idx="5409">
                  <c:v>5352</c:v>
                </c:pt>
                <c:pt idx="5410">
                  <c:v>5353</c:v>
                </c:pt>
                <c:pt idx="5411">
                  <c:v>5354</c:v>
                </c:pt>
                <c:pt idx="5412">
                  <c:v>5355</c:v>
                </c:pt>
                <c:pt idx="5413">
                  <c:v>5356</c:v>
                </c:pt>
                <c:pt idx="5414">
                  <c:v>5357</c:v>
                </c:pt>
                <c:pt idx="5415">
                  <c:v>5358</c:v>
                </c:pt>
                <c:pt idx="5416">
                  <c:v>5359</c:v>
                </c:pt>
                <c:pt idx="5417">
                  <c:v>5360</c:v>
                </c:pt>
                <c:pt idx="5418">
                  <c:v>5361</c:v>
                </c:pt>
                <c:pt idx="5419">
                  <c:v>5362</c:v>
                </c:pt>
                <c:pt idx="5420">
                  <c:v>5363</c:v>
                </c:pt>
                <c:pt idx="5421">
                  <c:v>5364</c:v>
                </c:pt>
                <c:pt idx="5422">
                  <c:v>5365</c:v>
                </c:pt>
                <c:pt idx="5423">
                  <c:v>5366</c:v>
                </c:pt>
                <c:pt idx="5424">
                  <c:v>5367</c:v>
                </c:pt>
                <c:pt idx="5425">
                  <c:v>5368</c:v>
                </c:pt>
                <c:pt idx="5426">
                  <c:v>5369</c:v>
                </c:pt>
                <c:pt idx="5427">
                  <c:v>5370</c:v>
                </c:pt>
                <c:pt idx="5428">
                  <c:v>5371</c:v>
                </c:pt>
                <c:pt idx="5429">
                  <c:v>5372</c:v>
                </c:pt>
                <c:pt idx="5430">
                  <c:v>5373</c:v>
                </c:pt>
                <c:pt idx="5431">
                  <c:v>5374</c:v>
                </c:pt>
                <c:pt idx="5432">
                  <c:v>5375</c:v>
                </c:pt>
                <c:pt idx="5433">
                  <c:v>5376</c:v>
                </c:pt>
                <c:pt idx="5434">
                  <c:v>5377</c:v>
                </c:pt>
                <c:pt idx="5435">
                  <c:v>5378</c:v>
                </c:pt>
                <c:pt idx="5436">
                  <c:v>5379</c:v>
                </c:pt>
                <c:pt idx="5437">
                  <c:v>5380</c:v>
                </c:pt>
                <c:pt idx="5438">
                  <c:v>5381</c:v>
                </c:pt>
                <c:pt idx="5439">
                  <c:v>5382</c:v>
                </c:pt>
                <c:pt idx="5440">
                  <c:v>5383</c:v>
                </c:pt>
                <c:pt idx="5441">
                  <c:v>5384</c:v>
                </c:pt>
                <c:pt idx="5442">
                  <c:v>5385</c:v>
                </c:pt>
                <c:pt idx="5443">
                  <c:v>5386</c:v>
                </c:pt>
                <c:pt idx="5444">
                  <c:v>5387</c:v>
                </c:pt>
                <c:pt idx="5445">
                  <c:v>5388</c:v>
                </c:pt>
                <c:pt idx="5446">
                  <c:v>5389</c:v>
                </c:pt>
                <c:pt idx="5447">
                  <c:v>5390</c:v>
                </c:pt>
                <c:pt idx="5448">
                  <c:v>5391</c:v>
                </c:pt>
                <c:pt idx="5449">
                  <c:v>5392</c:v>
                </c:pt>
                <c:pt idx="5450">
                  <c:v>5393</c:v>
                </c:pt>
                <c:pt idx="5451">
                  <c:v>5394</c:v>
                </c:pt>
                <c:pt idx="5452">
                  <c:v>5395</c:v>
                </c:pt>
                <c:pt idx="5453">
                  <c:v>5396</c:v>
                </c:pt>
                <c:pt idx="5454">
                  <c:v>5397</c:v>
                </c:pt>
                <c:pt idx="5455">
                  <c:v>5398</c:v>
                </c:pt>
                <c:pt idx="5456">
                  <c:v>5399</c:v>
                </c:pt>
                <c:pt idx="5457">
                  <c:v>5400</c:v>
                </c:pt>
                <c:pt idx="5458">
                  <c:v>5401</c:v>
                </c:pt>
                <c:pt idx="5459">
                  <c:v>5402</c:v>
                </c:pt>
                <c:pt idx="5460">
                  <c:v>5403</c:v>
                </c:pt>
                <c:pt idx="5461">
                  <c:v>5404</c:v>
                </c:pt>
                <c:pt idx="5462">
                  <c:v>5405</c:v>
                </c:pt>
                <c:pt idx="5463">
                  <c:v>5406</c:v>
                </c:pt>
                <c:pt idx="5464">
                  <c:v>5407</c:v>
                </c:pt>
                <c:pt idx="5465">
                  <c:v>5408</c:v>
                </c:pt>
                <c:pt idx="5466">
                  <c:v>5409</c:v>
                </c:pt>
                <c:pt idx="5467">
                  <c:v>5410</c:v>
                </c:pt>
                <c:pt idx="5468">
                  <c:v>5411</c:v>
                </c:pt>
                <c:pt idx="5469">
                  <c:v>5412</c:v>
                </c:pt>
                <c:pt idx="5470">
                  <c:v>5413</c:v>
                </c:pt>
                <c:pt idx="5471">
                  <c:v>5414</c:v>
                </c:pt>
                <c:pt idx="5472">
                  <c:v>5415</c:v>
                </c:pt>
                <c:pt idx="5473">
                  <c:v>5416</c:v>
                </c:pt>
                <c:pt idx="5474">
                  <c:v>5417</c:v>
                </c:pt>
                <c:pt idx="5475">
                  <c:v>5418</c:v>
                </c:pt>
                <c:pt idx="5476">
                  <c:v>5419</c:v>
                </c:pt>
                <c:pt idx="5477">
                  <c:v>5420</c:v>
                </c:pt>
                <c:pt idx="5478">
                  <c:v>5421</c:v>
                </c:pt>
                <c:pt idx="5479">
                  <c:v>5422</c:v>
                </c:pt>
                <c:pt idx="5480">
                  <c:v>5423</c:v>
                </c:pt>
                <c:pt idx="5481">
                  <c:v>5424</c:v>
                </c:pt>
                <c:pt idx="5482">
                  <c:v>5425</c:v>
                </c:pt>
                <c:pt idx="5483">
                  <c:v>5426</c:v>
                </c:pt>
                <c:pt idx="5484">
                  <c:v>5427</c:v>
                </c:pt>
                <c:pt idx="5485">
                  <c:v>5428</c:v>
                </c:pt>
                <c:pt idx="5486">
                  <c:v>5429</c:v>
                </c:pt>
                <c:pt idx="5487">
                  <c:v>5430</c:v>
                </c:pt>
                <c:pt idx="5488">
                  <c:v>5431</c:v>
                </c:pt>
                <c:pt idx="5489">
                  <c:v>5432</c:v>
                </c:pt>
                <c:pt idx="5490">
                  <c:v>5433</c:v>
                </c:pt>
                <c:pt idx="5491">
                  <c:v>5434</c:v>
                </c:pt>
                <c:pt idx="5492">
                  <c:v>5435</c:v>
                </c:pt>
                <c:pt idx="5493">
                  <c:v>5436</c:v>
                </c:pt>
                <c:pt idx="5494">
                  <c:v>5437</c:v>
                </c:pt>
                <c:pt idx="5495">
                  <c:v>5438</c:v>
                </c:pt>
                <c:pt idx="5496">
                  <c:v>5439</c:v>
                </c:pt>
                <c:pt idx="5497">
                  <c:v>5440</c:v>
                </c:pt>
                <c:pt idx="5498">
                  <c:v>5441</c:v>
                </c:pt>
                <c:pt idx="5499">
                  <c:v>5442</c:v>
                </c:pt>
                <c:pt idx="5500">
                  <c:v>5443</c:v>
                </c:pt>
                <c:pt idx="5501">
                  <c:v>5444</c:v>
                </c:pt>
                <c:pt idx="5502">
                  <c:v>5445</c:v>
                </c:pt>
                <c:pt idx="5503">
                  <c:v>5446</c:v>
                </c:pt>
                <c:pt idx="5504">
                  <c:v>5447</c:v>
                </c:pt>
                <c:pt idx="5505">
                  <c:v>5448</c:v>
                </c:pt>
                <c:pt idx="5506">
                  <c:v>5449</c:v>
                </c:pt>
                <c:pt idx="5507">
                  <c:v>5450</c:v>
                </c:pt>
                <c:pt idx="5508">
                  <c:v>5451</c:v>
                </c:pt>
                <c:pt idx="5509">
                  <c:v>5452</c:v>
                </c:pt>
                <c:pt idx="5510">
                  <c:v>5453</c:v>
                </c:pt>
                <c:pt idx="5511">
                  <c:v>5454</c:v>
                </c:pt>
                <c:pt idx="5512">
                  <c:v>5455</c:v>
                </c:pt>
                <c:pt idx="5513">
                  <c:v>5456</c:v>
                </c:pt>
                <c:pt idx="5514">
                  <c:v>5457</c:v>
                </c:pt>
                <c:pt idx="5515">
                  <c:v>5458</c:v>
                </c:pt>
                <c:pt idx="5516">
                  <c:v>5459</c:v>
                </c:pt>
                <c:pt idx="5517">
                  <c:v>5460</c:v>
                </c:pt>
                <c:pt idx="5518">
                  <c:v>5461</c:v>
                </c:pt>
                <c:pt idx="5519">
                  <c:v>5462</c:v>
                </c:pt>
                <c:pt idx="5520">
                  <c:v>5463</c:v>
                </c:pt>
                <c:pt idx="5521">
                  <c:v>5464</c:v>
                </c:pt>
                <c:pt idx="5522">
                  <c:v>5465</c:v>
                </c:pt>
                <c:pt idx="5523">
                  <c:v>5466</c:v>
                </c:pt>
                <c:pt idx="5524">
                  <c:v>5467</c:v>
                </c:pt>
                <c:pt idx="5525">
                  <c:v>5468</c:v>
                </c:pt>
                <c:pt idx="5526">
                  <c:v>5469</c:v>
                </c:pt>
                <c:pt idx="5527">
                  <c:v>5470</c:v>
                </c:pt>
                <c:pt idx="5528">
                  <c:v>5471</c:v>
                </c:pt>
                <c:pt idx="5529">
                  <c:v>5472</c:v>
                </c:pt>
                <c:pt idx="5530">
                  <c:v>5473</c:v>
                </c:pt>
                <c:pt idx="5531">
                  <c:v>5474</c:v>
                </c:pt>
                <c:pt idx="5532">
                  <c:v>5475</c:v>
                </c:pt>
                <c:pt idx="5533">
                  <c:v>5476</c:v>
                </c:pt>
                <c:pt idx="5534">
                  <c:v>5477</c:v>
                </c:pt>
                <c:pt idx="5535">
                  <c:v>5478</c:v>
                </c:pt>
                <c:pt idx="5536">
                  <c:v>5479</c:v>
                </c:pt>
                <c:pt idx="5537">
                  <c:v>5480</c:v>
                </c:pt>
                <c:pt idx="5538">
                  <c:v>5481</c:v>
                </c:pt>
                <c:pt idx="5539">
                  <c:v>5482</c:v>
                </c:pt>
                <c:pt idx="5540">
                  <c:v>5483</c:v>
                </c:pt>
                <c:pt idx="5541">
                  <c:v>5484</c:v>
                </c:pt>
                <c:pt idx="5542">
                  <c:v>5485</c:v>
                </c:pt>
                <c:pt idx="5543">
                  <c:v>5486</c:v>
                </c:pt>
                <c:pt idx="5544">
                  <c:v>5487</c:v>
                </c:pt>
                <c:pt idx="5545">
                  <c:v>5488</c:v>
                </c:pt>
                <c:pt idx="5546">
                  <c:v>5489</c:v>
                </c:pt>
                <c:pt idx="5547">
                  <c:v>5490</c:v>
                </c:pt>
                <c:pt idx="5548">
                  <c:v>5491</c:v>
                </c:pt>
                <c:pt idx="5549">
                  <c:v>5492</c:v>
                </c:pt>
                <c:pt idx="5550">
                  <c:v>5493</c:v>
                </c:pt>
                <c:pt idx="5551">
                  <c:v>5494</c:v>
                </c:pt>
                <c:pt idx="5552">
                  <c:v>5495</c:v>
                </c:pt>
                <c:pt idx="5553">
                  <c:v>5496</c:v>
                </c:pt>
                <c:pt idx="5554">
                  <c:v>5497</c:v>
                </c:pt>
                <c:pt idx="5555">
                  <c:v>5498</c:v>
                </c:pt>
                <c:pt idx="5556">
                  <c:v>5499</c:v>
                </c:pt>
                <c:pt idx="5557">
                  <c:v>5500</c:v>
                </c:pt>
                <c:pt idx="5558">
                  <c:v>5501</c:v>
                </c:pt>
                <c:pt idx="5559">
                  <c:v>5502</c:v>
                </c:pt>
                <c:pt idx="5560">
                  <c:v>5503</c:v>
                </c:pt>
                <c:pt idx="5561">
                  <c:v>5504</c:v>
                </c:pt>
                <c:pt idx="5562">
                  <c:v>5505</c:v>
                </c:pt>
                <c:pt idx="5563">
                  <c:v>5506</c:v>
                </c:pt>
                <c:pt idx="5564">
                  <c:v>5507</c:v>
                </c:pt>
                <c:pt idx="5565">
                  <c:v>5508</c:v>
                </c:pt>
                <c:pt idx="5566">
                  <c:v>5509</c:v>
                </c:pt>
                <c:pt idx="5567">
                  <c:v>5510</c:v>
                </c:pt>
                <c:pt idx="5568">
                  <c:v>5511</c:v>
                </c:pt>
                <c:pt idx="5569">
                  <c:v>5512</c:v>
                </c:pt>
                <c:pt idx="5570">
                  <c:v>5513</c:v>
                </c:pt>
                <c:pt idx="5571">
                  <c:v>5514</c:v>
                </c:pt>
                <c:pt idx="5572">
                  <c:v>5515</c:v>
                </c:pt>
                <c:pt idx="5573">
                  <c:v>5516</c:v>
                </c:pt>
                <c:pt idx="5574">
                  <c:v>5517</c:v>
                </c:pt>
                <c:pt idx="5575">
                  <c:v>5518</c:v>
                </c:pt>
                <c:pt idx="5576">
                  <c:v>5519</c:v>
                </c:pt>
                <c:pt idx="5577">
                  <c:v>5520</c:v>
                </c:pt>
                <c:pt idx="5578">
                  <c:v>5521</c:v>
                </c:pt>
                <c:pt idx="5579">
                  <c:v>5522</c:v>
                </c:pt>
                <c:pt idx="5580">
                  <c:v>5523</c:v>
                </c:pt>
                <c:pt idx="5581">
                  <c:v>5524</c:v>
                </c:pt>
                <c:pt idx="5582">
                  <c:v>5525</c:v>
                </c:pt>
                <c:pt idx="5583">
                  <c:v>5526</c:v>
                </c:pt>
                <c:pt idx="5584">
                  <c:v>5527</c:v>
                </c:pt>
                <c:pt idx="5585">
                  <c:v>5528</c:v>
                </c:pt>
                <c:pt idx="5586">
                  <c:v>5529</c:v>
                </c:pt>
                <c:pt idx="5587">
                  <c:v>5530</c:v>
                </c:pt>
                <c:pt idx="5588">
                  <c:v>5531</c:v>
                </c:pt>
                <c:pt idx="5589">
                  <c:v>5532</c:v>
                </c:pt>
                <c:pt idx="5590">
                  <c:v>5533</c:v>
                </c:pt>
                <c:pt idx="5591">
                  <c:v>5534</c:v>
                </c:pt>
                <c:pt idx="5592">
                  <c:v>5535</c:v>
                </c:pt>
                <c:pt idx="5593">
                  <c:v>5536</c:v>
                </c:pt>
                <c:pt idx="5594">
                  <c:v>5537</c:v>
                </c:pt>
                <c:pt idx="5595">
                  <c:v>5538</c:v>
                </c:pt>
                <c:pt idx="5596">
                  <c:v>5539</c:v>
                </c:pt>
                <c:pt idx="5597">
                  <c:v>5540</c:v>
                </c:pt>
                <c:pt idx="5598">
                  <c:v>5541</c:v>
                </c:pt>
                <c:pt idx="5599">
                  <c:v>5542</c:v>
                </c:pt>
                <c:pt idx="5600">
                  <c:v>5543</c:v>
                </c:pt>
                <c:pt idx="5601">
                  <c:v>5544</c:v>
                </c:pt>
                <c:pt idx="5602">
                  <c:v>5545</c:v>
                </c:pt>
                <c:pt idx="5603">
                  <c:v>5546</c:v>
                </c:pt>
                <c:pt idx="5604">
                  <c:v>5547</c:v>
                </c:pt>
                <c:pt idx="5605">
                  <c:v>5548</c:v>
                </c:pt>
                <c:pt idx="5606">
                  <c:v>5549</c:v>
                </c:pt>
                <c:pt idx="5607">
                  <c:v>5550</c:v>
                </c:pt>
                <c:pt idx="5608">
                  <c:v>5551</c:v>
                </c:pt>
                <c:pt idx="5609">
                  <c:v>5552</c:v>
                </c:pt>
                <c:pt idx="5610">
                  <c:v>5553</c:v>
                </c:pt>
                <c:pt idx="5611">
                  <c:v>5554</c:v>
                </c:pt>
                <c:pt idx="5612">
                  <c:v>5555</c:v>
                </c:pt>
                <c:pt idx="5613">
                  <c:v>5556</c:v>
                </c:pt>
                <c:pt idx="5614">
                  <c:v>5557</c:v>
                </c:pt>
                <c:pt idx="5615">
                  <c:v>5558</c:v>
                </c:pt>
                <c:pt idx="5616">
                  <c:v>5559</c:v>
                </c:pt>
                <c:pt idx="5617">
                  <c:v>5560</c:v>
                </c:pt>
                <c:pt idx="5618">
                  <c:v>5561</c:v>
                </c:pt>
                <c:pt idx="5619">
                  <c:v>5562</c:v>
                </c:pt>
                <c:pt idx="5620">
                  <c:v>5563</c:v>
                </c:pt>
                <c:pt idx="5621">
                  <c:v>5564</c:v>
                </c:pt>
                <c:pt idx="5622">
                  <c:v>5565</c:v>
                </c:pt>
                <c:pt idx="5623">
                  <c:v>5566</c:v>
                </c:pt>
                <c:pt idx="5624">
                  <c:v>5567</c:v>
                </c:pt>
                <c:pt idx="5625">
                  <c:v>5568</c:v>
                </c:pt>
                <c:pt idx="5626">
                  <c:v>5569</c:v>
                </c:pt>
                <c:pt idx="5627">
                  <c:v>5570</c:v>
                </c:pt>
                <c:pt idx="5628">
                  <c:v>5571</c:v>
                </c:pt>
                <c:pt idx="5629">
                  <c:v>5572</c:v>
                </c:pt>
                <c:pt idx="5630">
                  <c:v>5573</c:v>
                </c:pt>
                <c:pt idx="5631">
                  <c:v>5574</c:v>
                </c:pt>
                <c:pt idx="5632">
                  <c:v>5575</c:v>
                </c:pt>
                <c:pt idx="5633">
                  <c:v>5576</c:v>
                </c:pt>
                <c:pt idx="5634">
                  <c:v>5577</c:v>
                </c:pt>
                <c:pt idx="5635">
                  <c:v>5578</c:v>
                </c:pt>
                <c:pt idx="5636">
                  <c:v>5579</c:v>
                </c:pt>
                <c:pt idx="5637">
                  <c:v>5580</c:v>
                </c:pt>
                <c:pt idx="5638">
                  <c:v>5581</c:v>
                </c:pt>
                <c:pt idx="5639">
                  <c:v>5582</c:v>
                </c:pt>
                <c:pt idx="5640">
                  <c:v>5583</c:v>
                </c:pt>
                <c:pt idx="5641">
                  <c:v>5584</c:v>
                </c:pt>
                <c:pt idx="5642">
                  <c:v>5585</c:v>
                </c:pt>
                <c:pt idx="5643">
                  <c:v>5586</c:v>
                </c:pt>
                <c:pt idx="5644">
                  <c:v>5587</c:v>
                </c:pt>
                <c:pt idx="5645">
                  <c:v>5588</c:v>
                </c:pt>
                <c:pt idx="5646">
                  <c:v>5589</c:v>
                </c:pt>
                <c:pt idx="5647">
                  <c:v>5590</c:v>
                </c:pt>
                <c:pt idx="5648">
                  <c:v>5591</c:v>
                </c:pt>
                <c:pt idx="5649">
                  <c:v>5592</c:v>
                </c:pt>
                <c:pt idx="5650">
                  <c:v>5593</c:v>
                </c:pt>
                <c:pt idx="5651">
                  <c:v>5594</c:v>
                </c:pt>
                <c:pt idx="5652">
                  <c:v>5595</c:v>
                </c:pt>
                <c:pt idx="5653">
                  <c:v>5596</c:v>
                </c:pt>
                <c:pt idx="5654">
                  <c:v>5597</c:v>
                </c:pt>
                <c:pt idx="5655">
                  <c:v>5598</c:v>
                </c:pt>
                <c:pt idx="5656">
                  <c:v>5599</c:v>
                </c:pt>
                <c:pt idx="5657">
                  <c:v>5600</c:v>
                </c:pt>
                <c:pt idx="5658">
                  <c:v>5601</c:v>
                </c:pt>
                <c:pt idx="5659">
                  <c:v>5602</c:v>
                </c:pt>
                <c:pt idx="5660">
                  <c:v>5603</c:v>
                </c:pt>
                <c:pt idx="5661">
                  <c:v>5604</c:v>
                </c:pt>
                <c:pt idx="5662">
                  <c:v>5605</c:v>
                </c:pt>
                <c:pt idx="5663">
                  <c:v>5606</c:v>
                </c:pt>
                <c:pt idx="5664">
                  <c:v>5607</c:v>
                </c:pt>
                <c:pt idx="5665">
                  <c:v>5608</c:v>
                </c:pt>
                <c:pt idx="5666">
                  <c:v>5609</c:v>
                </c:pt>
                <c:pt idx="5667">
                  <c:v>5610</c:v>
                </c:pt>
                <c:pt idx="5668">
                  <c:v>5611</c:v>
                </c:pt>
                <c:pt idx="5669">
                  <c:v>5612</c:v>
                </c:pt>
                <c:pt idx="5670">
                  <c:v>5613</c:v>
                </c:pt>
                <c:pt idx="5671">
                  <c:v>5614</c:v>
                </c:pt>
                <c:pt idx="5672">
                  <c:v>5615</c:v>
                </c:pt>
                <c:pt idx="5673">
                  <c:v>5616</c:v>
                </c:pt>
                <c:pt idx="5674">
                  <c:v>5617</c:v>
                </c:pt>
                <c:pt idx="5675">
                  <c:v>5618</c:v>
                </c:pt>
                <c:pt idx="5676">
                  <c:v>5619</c:v>
                </c:pt>
                <c:pt idx="5677">
                  <c:v>5620</c:v>
                </c:pt>
                <c:pt idx="5678">
                  <c:v>5621</c:v>
                </c:pt>
                <c:pt idx="5679">
                  <c:v>5622</c:v>
                </c:pt>
                <c:pt idx="5680">
                  <c:v>5623</c:v>
                </c:pt>
                <c:pt idx="5681">
                  <c:v>5624</c:v>
                </c:pt>
                <c:pt idx="5682">
                  <c:v>5625</c:v>
                </c:pt>
                <c:pt idx="5683">
                  <c:v>5626</c:v>
                </c:pt>
                <c:pt idx="5684">
                  <c:v>5627</c:v>
                </c:pt>
                <c:pt idx="5685">
                  <c:v>5628</c:v>
                </c:pt>
                <c:pt idx="5686">
                  <c:v>5629</c:v>
                </c:pt>
                <c:pt idx="5687">
                  <c:v>5630</c:v>
                </c:pt>
                <c:pt idx="5688">
                  <c:v>5631</c:v>
                </c:pt>
                <c:pt idx="5689">
                  <c:v>5632</c:v>
                </c:pt>
                <c:pt idx="5690">
                  <c:v>5633</c:v>
                </c:pt>
                <c:pt idx="5691">
                  <c:v>5634</c:v>
                </c:pt>
                <c:pt idx="5692">
                  <c:v>5635</c:v>
                </c:pt>
                <c:pt idx="5693">
                  <c:v>5636</c:v>
                </c:pt>
                <c:pt idx="5694">
                  <c:v>5637</c:v>
                </c:pt>
                <c:pt idx="5695">
                  <c:v>5638</c:v>
                </c:pt>
                <c:pt idx="5696">
                  <c:v>5639</c:v>
                </c:pt>
                <c:pt idx="5697">
                  <c:v>5640</c:v>
                </c:pt>
                <c:pt idx="5698">
                  <c:v>5641</c:v>
                </c:pt>
                <c:pt idx="5699">
                  <c:v>5642</c:v>
                </c:pt>
                <c:pt idx="5700">
                  <c:v>5643</c:v>
                </c:pt>
                <c:pt idx="5701">
                  <c:v>5644</c:v>
                </c:pt>
                <c:pt idx="5702">
                  <c:v>5645</c:v>
                </c:pt>
                <c:pt idx="5703">
                  <c:v>5646</c:v>
                </c:pt>
                <c:pt idx="5704">
                  <c:v>5647</c:v>
                </c:pt>
                <c:pt idx="5705">
                  <c:v>5648</c:v>
                </c:pt>
                <c:pt idx="5706">
                  <c:v>5649</c:v>
                </c:pt>
                <c:pt idx="5707">
                  <c:v>5650</c:v>
                </c:pt>
                <c:pt idx="5708">
                  <c:v>5651</c:v>
                </c:pt>
                <c:pt idx="5709">
                  <c:v>5652</c:v>
                </c:pt>
                <c:pt idx="5710">
                  <c:v>5653</c:v>
                </c:pt>
                <c:pt idx="5711">
                  <c:v>5654</c:v>
                </c:pt>
                <c:pt idx="5712">
                  <c:v>5655</c:v>
                </c:pt>
                <c:pt idx="5713">
                  <c:v>5656</c:v>
                </c:pt>
                <c:pt idx="5714">
                  <c:v>5657</c:v>
                </c:pt>
                <c:pt idx="5715">
                  <c:v>5658</c:v>
                </c:pt>
                <c:pt idx="5716">
                  <c:v>5659</c:v>
                </c:pt>
                <c:pt idx="5717">
                  <c:v>5660</c:v>
                </c:pt>
                <c:pt idx="5718">
                  <c:v>5661</c:v>
                </c:pt>
                <c:pt idx="5719">
                  <c:v>5662</c:v>
                </c:pt>
                <c:pt idx="5720">
                  <c:v>5663</c:v>
                </c:pt>
                <c:pt idx="5721">
                  <c:v>5664</c:v>
                </c:pt>
                <c:pt idx="5722">
                  <c:v>5665</c:v>
                </c:pt>
                <c:pt idx="5723">
                  <c:v>5666</c:v>
                </c:pt>
                <c:pt idx="5724">
                  <c:v>5667</c:v>
                </c:pt>
                <c:pt idx="5725">
                  <c:v>5668</c:v>
                </c:pt>
                <c:pt idx="5726">
                  <c:v>5669</c:v>
                </c:pt>
                <c:pt idx="5727">
                  <c:v>5670</c:v>
                </c:pt>
                <c:pt idx="5728">
                  <c:v>5671</c:v>
                </c:pt>
                <c:pt idx="5729">
                  <c:v>5672</c:v>
                </c:pt>
                <c:pt idx="5730">
                  <c:v>5673</c:v>
                </c:pt>
                <c:pt idx="5731">
                  <c:v>5674</c:v>
                </c:pt>
                <c:pt idx="5732">
                  <c:v>5675</c:v>
                </c:pt>
                <c:pt idx="5733">
                  <c:v>5676</c:v>
                </c:pt>
                <c:pt idx="5734">
                  <c:v>5677</c:v>
                </c:pt>
                <c:pt idx="5735">
                  <c:v>5678</c:v>
                </c:pt>
                <c:pt idx="5736">
                  <c:v>5679</c:v>
                </c:pt>
                <c:pt idx="5737">
                  <c:v>5680</c:v>
                </c:pt>
                <c:pt idx="5738">
                  <c:v>5681</c:v>
                </c:pt>
                <c:pt idx="5739">
                  <c:v>5682</c:v>
                </c:pt>
                <c:pt idx="5740">
                  <c:v>5683</c:v>
                </c:pt>
                <c:pt idx="5741">
                  <c:v>5684</c:v>
                </c:pt>
                <c:pt idx="5742">
                  <c:v>5685</c:v>
                </c:pt>
                <c:pt idx="5743">
                  <c:v>5686</c:v>
                </c:pt>
                <c:pt idx="5744">
                  <c:v>5687</c:v>
                </c:pt>
                <c:pt idx="5745">
                  <c:v>5688</c:v>
                </c:pt>
                <c:pt idx="5746">
                  <c:v>5689</c:v>
                </c:pt>
                <c:pt idx="5747">
                  <c:v>5690</c:v>
                </c:pt>
                <c:pt idx="5748">
                  <c:v>5691</c:v>
                </c:pt>
                <c:pt idx="5749">
                  <c:v>5692</c:v>
                </c:pt>
                <c:pt idx="5750">
                  <c:v>5693</c:v>
                </c:pt>
                <c:pt idx="5751">
                  <c:v>5694</c:v>
                </c:pt>
                <c:pt idx="5752">
                  <c:v>5695</c:v>
                </c:pt>
                <c:pt idx="5753">
                  <c:v>5696</c:v>
                </c:pt>
                <c:pt idx="5754">
                  <c:v>5697</c:v>
                </c:pt>
                <c:pt idx="5755">
                  <c:v>5698</c:v>
                </c:pt>
                <c:pt idx="5756">
                  <c:v>5699</c:v>
                </c:pt>
                <c:pt idx="5757">
                  <c:v>5700</c:v>
                </c:pt>
                <c:pt idx="5758">
                  <c:v>5701</c:v>
                </c:pt>
                <c:pt idx="5759">
                  <c:v>5702</c:v>
                </c:pt>
                <c:pt idx="5760">
                  <c:v>5703</c:v>
                </c:pt>
                <c:pt idx="5761">
                  <c:v>5704</c:v>
                </c:pt>
                <c:pt idx="5762">
                  <c:v>5705</c:v>
                </c:pt>
                <c:pt idx="5763">
                  <c:v>5706</c:v>
                </c:pt>
                <c:pt idx="5764">
                  <c:v>5707</c:v>
                </c:pt>
                <c:pt idx="5765">
                  <c:v>5708</c:v>
                </c:pt>
                <c:pt idx="5766">
                  <c:v>5709</c:v>
                </c:pt>
                <c:pt idx="5767">
                  <c:v>5710</c:v>
                </c:pt>
                <c:pt idx="5768">
                  <c:v>5711</c:v>
                </c:pt>
                <c:pt idx="5769">
                  <c:v>5712</c:v>
                </c:pt>
                <c:pt idx="5770">
                  <c:v>5713</c:v>
                </c:pt>
                <c:pt idx="5771">
                  <c:v>5714</c:v>
                </c:pt>
                <c:pt idx="5772">
                  <c:v>5715</c:v>
                </c:pt>
                <c:pt idx="5773">
                  <c:v>5716</c:v>
                </c:pt>
                <c:pt idx="5774">
                  <c:v>5717</c:v>
                </c:pt>
                <c:pt idx="5775">
                  <c:v>5718</c:v>
                </c:pt>
                <c:pt idx="5776">
                  <c:v>5719</c:v>
                </c:pt>
                <c:pt idx="5777">
                  <c:v>5720</c:v>
                </c:pt>
                <c:pt idx="5778">
                  <c:v>5721</c:v>
                </c:pt>
                <c:pt idx="5779">
                  <c:v>5722</c:v>
                </c:pt>
                <c:pt idx="5780">
                  <c:v>5723</c:v>
                </c:pt>
                <c:pt idx="5781">
                  <c:v>5724</c:v>
                </c:pt>
                <c:pt idx="5782">
                  <c:v>5725</c:v>
                </c:pt>
                <c:pt idx="5783">
                  <c:v>5726</c:v>
                </c:pt>
                <c:pt idx="5784">
                  <c:v>5727</c:v>
                </c:pt>
                <c:pt idx="5785">
                  <c:v>5728</c:v>
                </c:pt>
                <c:pt idx="5786">
                  <c:v>5729</c:v>
                </c:pt>
                <c:pt idx="5787">
                  <c:v>5730</c:v>
                </c:pt>
                <c:pt idx="5788">
                  <c:v>5731</c:v>
                </c:pt>
                <c:pt idx="5789">
                  <c:v>5732</c:v>
                </c:pt>
                <c:pt idx="5790">
                  <c:v>5733</c:v>
                </c:pt>
                <c:pt idx="5791">
                  <c:v>5734</c:v>
                </c:pt>
                <c:pt idx="5792">
                  <c:v>5735</c:v>
                </c:pt>
                <c:pt idx="5793">
                  <c:v>5736</c:v>
                </c:pt>
                <c:pt idx="5794">
                  <c:v>5737</c:v>
                </c:pt>
                <c:pt idx="5795">
                  <c:v>5738</c:v>
                </c:pt>
                <c:pt idx="5796">
                  <c:v>5739</c:v>
                </c:pt>
                <c:pt idx="5797">
                  <c:v>5740</c:v>
                </c:pt>
                <c:pt idx="5798">
                  <c:v>5741</c:v>
                </c:pt>
                <c:pt idx="5799">
                  <c:v>5742</c:v>
                </c:pt>
                <c:pt idx="5800">
                  <c:v>5743</c:v>
                </c:pt>
                <c:pt idx="5801">
                  <c:v>5744</c:v>
                </c:pt>
                <c:pt idx="5802">
                  <c:v>5745</c:v>
                </c:pt>
                <c:pt idx="5803">
                  <c:v>5746</c:v>
                </c:pt>
                <c:pt idx="5804">
                  <c:v>5747</c:v>
                </c:pt>
                <c:pt idx="5805">
                  <c:v>5748</c:v>
                </c:pt>
                <c:pt idx="5806">
                  <c:v>5749</c:v>
                </c:pt>
                <c:pt idx="5807">
                  <c:v>5750</c:v>
                </c:pt>
                <c:pt idx="5808">
                  <c:v>5751</c:v>
                </c:pt>
                <c:pt idx="5809">
                  <c:v>5752</c:v>
                </c:pt>
                <c:pt idx="5810">
                  <c:v>5753</c:v>
                </c:pt>
                <c:pt idx="5811">
                  <c:v>5754</c:v>
                </c:pt>
                <c:pt idx="5812">
                  <c:v>5755</c:v>
                </c:pt>
                <c:pt idx="5813">
                  <c:v>5756</c:v>
                </c:pt>
                <c:pt idx="5814">
                  <c:v>5757</c:v>
                </c:pt>
                <c:pt idx="5815">
                  <c:v>5758</c:v>
                </c:pt>
                <c:pt idx="5816">
                  <c:v>5759</c:v>
                </c:pt>
                <c:pt idx="5817">
                  <c:v>5760</c:v>
                </c:pt>
                <c:pt idx="5818">
                  <c:v>5761</c:v>
                </c:pt>
                <c:pt idx="5819">
                  <c:v>5762</c:v>
                </c:pt>
                <c:pt idx="5820">
                  <c:v>5763</c:v>
                </c:pt>
                <c:pt idx="5821">
                  <c:v>5764</c:v>
                </c:pt>
                <c:pt idx="5822">
                  <c:v>5765</c:v>
                </c:pt>
                <c:pt idx="5823">
                  <c:v>5766</c:v>
                </c:pt>
                <c:pt idx="5824">
                  <c:v>5767</c:v>
                </c:pt>
                <c:pt idx="5825">
                  <c:v>5768</c:v>
                </c:pt>
                <c:pt idx="5826">
                  <c:v>5769</c:v>
                </c:pt>
                <c:pt idx="5827">
                  <c:v>5770</c:v>
                </c:pt>
                <c:pt idx="5828">
                  <c:v>5771</c:v>
                </c:pt>
                <c:pt idx="5829">
                  <c:v>5772</c:v>
                </c:pt>
                <c:pt idx="5830">
                  <c:v>5773</c:v>
                </c:pt>
                <c:pt idx="5831">
                  <c:v>5774</c:v>
                </c:pt>
                <c:pt idx="5832">
                  <c:v>5775</c:v>
                </c:pt>
                <c:pt idx="5833">
                  <c:v>5776</c:v>
                </c:pt>
                <c:pt idx="5834">
                  <c:v>5777</c:v>
                </c:pt>
                <c:pt idx="5835">
                  <c:v>5778</c:v>
                </c:pt>
                <c:pt idx="5836">
                  <c:v>5779</c:v>
                </c:pt>
                <c:pt idx="5837">
                  <c:v>5780</c:v>
                </c:pt>
                <c:pt idx="5838">
                  <c:v>5781</c:v>
                </c:pt>
                <c:pt idx="5839">
                  <c:v>5782</c:v>
                </c:pt>
                <c:pt idx="5840">
                  <c:v>5783</c:v>
                </c:pt>
                <c:pt idx="5841">
                  <c:v>5784</c:v>
                </c:pt>
                <c:pt idx="5842">
                  <c:v>5785</c:v>
                </c:pt>
                <c:pt idx="5843">
                  <c:v>5786</c:v>
                </c:pt>
                <c:pt idx="5844">
                  <c:v>5787</c:v>
                </c:pt>
                <c:pt idx="5845">
                  <c:v>5788</c:v>
                </c:pt>
                <c:pt idx="5846">
                  <c:v>5789</c:v>
                </c:pt>
                <c:pt idx="5847">
                  <c:v>5790</c:v>
                </c:pt>
                <c:pt idx="5848">
                  <c:v>5791</c:v>
                </c:pt>
                <c:pt idx="5849">
                  <c:v>5792</c:v>
                </c:pt>
                <c:pt idx="5850">
                  <c:v>5793</c:v>
                </c:pt>
                <c:pt idx="5851">
                  <c:v>5794</c:v>
                </c:pt>
                <c:pt idx="5852">
                  <c:v>5795</c:v>
                </c:pt>
                <c:pt idx="5853">
                  <c:v>5796</c:v>
                </c:pt>
                <c:pt idx="5854">
                  <c:v>5797</c:v>
                </c:pt>
                <c:pt idx="5855">
                  <c:v>5798</c:v>
                </c:pt>
                <c:pt idx="5856">
                  <c:v>5799</c:v>
                </c:pt>
                <c:pt idx="5857">
                  <c:v>5800</c:v>
                </c:pt>
                <c:pt idx="5858">
                  <c:v>5801</c:v>
                </c:pt>
                <c:pt idx="5859">
                  <c:v>5802</c:v>
                </c:pt>
                <c:pt idx="5860">
                  <c:v>5803</c:v>
                </c:pt>
                <c:pt idx="5861">
                  <c:v>5804</c:v>
                </c:pt>
                <c:pt idx="5862">
                  <c:v>5805</c:v>
                </c:pt>
                <c:pt idx="5863">
                  <c:v>5806</c:v>
                </c:pt>
                <c:pt idx="5864">
                  <c:v>5807</c:v>
                </c:pt>
                <c:pt idx="5865">
                  <c:v>5808</c:v>
                </c:pt>
                <c:pt idx="5866">
                  <c:v>5809</c:v>
                </c:pt>
                <c:pt idx="5867">
                  <c:v>5810</c:v>
                </c:pt>
                <c:pt idx="5868">
                  <c:v>5811</c:v>
                </c:pt>
                <c:pt idx="5869">
                  <c:v>5812</c:v>
                </c:pt>
                <c:pt idx="5870">
                  <c:v>5813</c:v>
                </c:pt>
                <c:pt idx="5871">
                  <c:v>5814</c:v>
                </c:pt>
                <c:pt idx="5872">
                  <c:v>5815</c:v>
                </c:pt>
                <c:pt idx="5873">
                  <c:v>5816</c:v>
                </c:pt>
                <c:pt idx="5874">
                  <c:v>5817</c:v>
                </c:pt>
                <c:pt idx="5875">
                  <c:v>5818</c:v>
                </c:pt>
                <c:pt idx="5876">
                  <c:v>5819</c:v>
                </c:pt>
                <c:pt idx="5877">
                  <c:v>5820</c:v>
                </c:pt>
                <c:pt idx="5878">
                  <c:v>5821</c:v>
                </c:pt>
                <c:pt idx="5879">
                  <c:v>5822</c:v>
                </c:pt>
                <c:pt idx="5880">
                  <c:v>5823</c:v>
                </c:pt>
                <c:pt idx="5881">
                  <c:v>5824</c:v>
                </c:pt>
                <c:pt idx="5882">
                  <c:v>5825</c:v>
                </c:pt>
                <c:pt idx="5883">
                  <c:v>5826</c:v>
                </c:pt>
                <c:pt idx="5884">
                  <c:v>5827</c:v>
                </c:pt>
                <c:pt idx="5885">
                  <c:v>5828</c:v>
                </c:pt>
                <c:pt idx="5886">
                  <c:v>5829</c:v>
                </c:pt>
                <c:pt idx="5887">
                  <c:v>5830</c:v>
                </c:pt>
                <c:pt idx="5888">
                  <c:v>5831</c:v>
                </c:pt>
                <c:pt idx="5889">
                  <c:v>5832</c:v>
                </c:pt>
                <c:pt idx="5890">
                  <c:v>5833</c:v>
                </c:pt>
                <c:pt idx="5891">
                  <c:v>5834</c:v>
                </c:pt>
                <c:pt idx="5892">
                  <c:v>5835</c:v>
                </c:pt>
                <c:pt idx="5893">
                  <c:v>5836</c:v>
                </c:pt>
                <c:pt idx="5894">
                  <c:v>5837</c:v>
                </c:pt>
                <c:pt idx="5895">
                  <c:v>5838</c:v>
                </c:pt>
                <c:pt idx="5896">
                  <c:v>5839</c:v>
                </c:pt>
                <c:pt idx="5897">
                  <c:v>5840</c:v>
                </c:pt>
                <c:pt idx="5898">
                  <c:v>5841</c:v>
                </c:pt>
                <c:pt idx="5899">
                  <c:v>5842</c:v>
                </c:pt>
                <c:pt idx="5900">
                  <c:v>5843</c:v>
                </c:pt>
                <c:pt idx="5901">
                  <c:v>5844</c:v>
                </c:pt>
                <c:pt idx="5902">
                  <c:v>5845</c:v>
                </c:pt>
                <c:pt idx="5903">
                  <c:v>5846</c:v>
                </c:pt>
                <c:pt idx="5904">
                  <c:v>5847</c:v>
                </c:pt>
                <c:pt idx="5905">
                  <c:v>5848</c:v>
                </c:pt>
                <c:pt idx="5906">
                  <c:v>5849</c:v>
                </c:pt>
                <c:pt idx="5907">
                  <c:v>5850</c:v>
                </c:pt>
                <c:pt idx="5908">
                  <c:v>5851</c:v>
                </c:pt>
                <c:pt idx="5909">
                  <c:v>5852</c:v>
                </c:pt>
                <c:pt idx="5910">
                  <c:v>5853</c:v>
                </c:pt>
                <c:pt idx="5911">
                  <c:v>5854</c:v>
                </c:pt>
                <c:pt idx="5912">
                  <c:v>5855</c:v>
                </c:pt>
                <c:pt idx="5913">
                  <c:v>5856</c:v>
                </c:pt>
                <c:pt idx="5914">
                  <c:v>5857</c:v>
                </c:pt>
                <c:pt idx="5915">
                  <c:v>5858</c:v>
                </c:pt>
                <c:pt idx="5916">
                  <c:v>5859</c:v>
                </c:pt>
                <c:pt idx="5917">
                  <c:v>5860</c:v>
                </c:pt>
                <c:pt idx="5918">
                  <c:v>5861</c:v>
                </c:pt>
                <c:pt idx="5919">
                  <c:v>5862</c:v>
                </c:pt>
                <c:pt idx="5920">
                  <c:v>5863</c:v>
                </c:pt>
                <c:pt idx="5921">
                  <c:v>5864</c:v>
                </c:pt>
                <c:pt idx="5922">
                  <c:v>5865</c:v>
                </c:pt>
                <c:pt idx="5923">
                  <c:v>5866</c:v>
                </c:pt>
                <c:pt idx="5924">
                  <c:v>5867</c:v>
                </c:pt>
                <c:pt idx="5925">
                  <c:v>5868</c:v>
                </c:pt>
                <c:pt idx="5926">
                  <c:v>5869</c:v>
                </c:pt>
                <c:pt idx="5927">
                  <c:v>5870</c:v>
                </c:pt>
                <c:pt idx="5928">
                  <c:v>5871</c:v>
                </c:pt>
                <c:pt idx="5929">
                  <c:v>5872</c:v>
                </c:pt>
                <c:pt idx="5930">
                  <c:v>5873</c:v>
                </c:pt>
                <c:pt idx="5931">
                  <c:v>5874</c:v>
                </c:pt>
                <c:pt idx="5932">
                  <c:v>5875</c:v>
                </c:pt>
                <c:pt idx="5933">
                  <c:v>5876</c:v>
                </c:pt>
                <c:pt idx="5934">
                  <c:v>5877</c:v>
                </c:pt>
                <c:pt idx="5935">
                  <c:v>5878</c:v>
                </c:pt>
                <c:pt idx="5936">
                  <c:v>5879</c:v>
                </c:pt>
                <c:pt idx="5937">
                  <c:v>5880</c:v>
                </c:pt>
                <c:pt idx="5938">
                  <c:v>5881</c:v>
                </c:pt>
                <c:pt idx="5939">
                  <c:v>5882</c:v>
                </c:pt>
                <c:pt idx="5940">
                  <c:v>5883</c:v>
                </c:pt>
                <c:pt idx="5941">
                  <c:v>5884</c:v>
                </c:pt>
                <c:pt idx="5942">
                  <c:v>5885</c:v>
                </c:pt>
                <c:pt idx="5943">
                  <c:v>5886</c:v>
                </c:pt>
                <c:pt idx="5944">
                  <c:v>5887</c:v>
                </c:pt>
                <c:pt idx="5945">
                  <c:v>5888</c:v>
                </c:pt>
                <c:pt idx="5946">
                  <c:v>5889</c:v>
                </c:pt>
                <c:pt idx="5947">
                  <c:v>5890</c:v>
                </c:pt>
                <c:pt idx="5948">
                  <c:v>5891</c:v>
                </c:pt>
                <c:pt idx="5949">
                  <c:v>5892</c:v>
                </c:pt>
                <c:pt idx="5950">
                  <c:v>5893</c:v>
                </c:pt>
                <c:pt idx="5951">
                  <c:v>5894</c:v>
                </c:pt>
                <c:pt idx="5952">
                  <c:v>5895</c:v>
                </c:pt>
                <c:pt idx="5953">
                  <c:v>5896</c:v>
                </c:pt>
                <c:pt idx="5954">
                  <c:v>5897</c:v>
                </c:pt>
                <c:pt idx="5955">
                  <c:v>5898</c:v>
                </c:pt>
                <c:pt idx="5956">
                  <c:v>5899</c:v>
                </c:pt>
                <c:pt idx="5957">
                  <c:v>5900</c:v>
                </c:pt>
                <c:pt idx="5958">
                  <c:v>5901</c:v>
                </c:pt>
                <c:pt idx="5959">
                  <c:v>5902</c:v>
                </c:pt>
                <c:pt idx="5960">
                  <c:v>5903</c:v>
                </c:pt>
                <c:pt idx="5961">
                  <c:v>5904</c:v>
                </c:pt>
                <c:pt idx="5962">
                  <c:v>5905</c:v>
                </c:pt>
                <c:pt idx="5963">
                  <c:v>5906</c:v>
                </c:pt>
                <c:pt idx="5964">
                  <c:v>5907</c:v>
                </c:pt>
                <c:pt idx="5965">
                  <c:v>5908</c:v>
                </c:pt>
                <c:pt idx="5966">
                  <c:v>5909</c:v>
                </c:pt>
                <c:pt idx="5967">
                  <c:v>5910</c:v>
                </c:pt>
                <c:pt idx="5968">
                  <c:v>5911</c:v>
                </c:pt>
                <c:pt idx="5969">
                  <c:v>5912</c:v>
                </c:pt>
                <c:pt idx="5970">
                  <c:v>5913</c:v>
                </c:pt>
                <c:pt idx="5971">
                  <c:v>5914</c:v>
                </c:pt>
                <c:pt idx="5972">
                  <c:v>5915</c:v>
                </c:pt>
                <c:pt idx="5973">
                  <c:v>5916</c:v>
                </c:pt>
                <c:pt idx="5974">
                  <c:v>5917</c:v>
                </c:pt>
                <c:pt idx="5975">
                  <c:v>5918</c:v>
                </c:pt>
                <c:pt idx="5976">
                  <c:v>5919</c:v>
                </c:pt>
                <c:pt idx="5977">
                  <c:v>5920</c:v>
                </c:pt>
                <c:pt idx="5978">
                  <c:v>5921</c:v>
                </c:pt>
                <c:pt idx="5979">
                  <c:v>5922</c:v>
                </c:pt>
                <c:pt idx="5980">
                  <c:v>5923</c:v>
                </c:pt>
                <c:pt idx="5981">
                  <c:v>5924</c:v>
                </c:pt>
                <c:pt idx="5982">
                  <c:v>5925</c:v>
                </c:pt>
                <c:pt idx="5983">
                  <c:v>5926</c:v>
                </c:pt>
                <c:pt idx="5984">
                  <c:v>5927</c:v>
                </c:pt>
                <c:pt idx="5985">
                  <c:v>5928</c:v>
                </c:pt>
                <c:pt idx="5986">
                  <c:v>5929</c:v>
                </c:pt>
                <c:pt idx="5987">
                  <c:v>5930</c:v>
                </c:pt>
                <c:pt idx="5988">
                  <c:v>5931</c:v>
                </c:pt>
                <c:pt idx="5989">
                  <c:v>5932</c:v>
                </c:pt>
                <c:pt idx="5990">
                  <c:v>5933</c:v>
                </c:pt>
                <c:pt idx="5991">
                  <c:v>5934</c:v>
                </c:pt>
                <c:pt idx="5992">
                  <c:v>5935</c:v>
                </c:pt>
                <c:pt idx="5993">
                  <c:v>5936</c:v>
                </c:pt>
                <c:pt idx="5994">
                  <c:v>5937</c:v>
                </c:pt>
                <c:pt idx="5995">
                  <c:v>5938</c:v>
                </c:pt>
                <c:pt idx="5996">
                  <c:v>5939</c:v>
                </c:pt>
                <c:pt idx="5997">
                  <c:v>5940</c:v>
                </c:pt>
                <c:pt idx="5998">
                  <c:v>5941</c:v>
                </c:pt>
                <c:pt idx="5999">
                  <c:v>5942</c:v>
                </c:pt>
                <c:pt idx="6000">
                  <c:v>5943</c:v>
                </c:pt>
                <c:pt idx="6001">
                  <c:v>5944</c:v>
                </c:pt>
                <c:pt idx="6002">
                  <c:v>5945</c:v>
                </c:pt>
                <c:pt idx="6003">
                  <c:v>5946</c:v>
                </c:pt>
                <c:pt idx="6004">
                  <c:v>5947</c:v>
                </c:pt>
                <c:pt idx="6005">
                  <c:v>5948</c:v>
                </c:pt>
                <c:pt idx="6006">
                  <c:v>5949</c:v>
                </c:pt>
                <c:pt idx="6007">
                  <c:v>5950</c:v>
                </c:pt>
                <c:pt idx="6008">
                  <c:v>5951</c:v>
                </c:pt>
                <c:pt idx="6009">
                  <c:v>5952</c:v>
                </c:pt>
                <c:pt idx="6010">
                  <c:v>5953</c:v>
                </c:pt>
                <c:pt idx="6011">
                  <c:v>5954</c:v>
                </c:pt>
                <c:pt idx="6012">
                  <c:v>5955</c:v>
                </c:pt>
                <c:pt idx="6013">
                  <c:v>5956</c:v>
                </c:pt>
                <c:pt idx="6014">
                  <c:v>5957</c:v>
                </c:pt>
                <c:pt idx="6015">
                  <c:v>5958</c:v>
                </c:pt>
                <c:pt idx="6016">
                  <c:v>5959</c:v>
                </c:pt>
                <c:pt idx="6017">
                  <c:v>5960</c:v>
                </c:pt>
                <c:pt idx="6018">
                  <c:v>5961</c:v>
                </c:pt>
                <c:pt idx="6019">
                  <c:v>5962</c:v>
                </c:pt>
                <c:pt idx="6020">
                  <c:v>5963</c:v>
                </c:pt>
                <c:pt idx="6021">
                  <c:v>5964</c:v>
                </c:pt>
                <c:pt idx="6022">
                  <c:v>5965</c:v>
                </c:pt>
                <c:pt idx="6023">
                  <c:v>5966</c:v>
                </c:pt>
                <c:pt idx="6024">
                  <c:v>5967</c:v>
                </c:pt>
                <c:pt idx="6025">
                  <c:v>5968</c:v>
                </c:pt>
                <c:pt idx="6026">
                  <c:v>5969</c:v>
                </c:pt>
                <c:pt idx="6027">
                  <c:v>5970</c:v>
                </c:pt>
                <c:pt idx="6028">
                  <c:v>5971</c:v>
                </c:pt>
                <c:pt idx="6029">
                  <c:v>5972</c:v>
                </c:pt>
                <c:pt idx="6030">
                  <c:v>5973</c:v>
                </c:pt>
                <c:pt idx="6031">
                  <c:v>5974</c:v>
                </c:pt>
                <c:pt idx="6032">
                  <c:v>5975</c:v>
                </c:pt>
                <c:pt idx="6033">
                  <c:v>5976</c:v>
                </c:pt>
                <c:pt idx="6034">
                  <c:v>5977</c:v>
                </c:pt>
                <c:pt idx="6035">
                  <c:v>5978</c:v>
                </c:pt>
                <c:pt idx="6036">
                  <c:v>5979</c:v>
                </c:pt>
                <c:pt idx="6037">
                  <c:v>5980</c:v>
                </c:pt>
                <c:pt idx="6038">
                  <c:v>5981</c:v>
                </c:pt>
                <c:pt idx="6039">
                  <c:v>5982</c:v>
                </c:pt>
                <c:pt idx="6040">
                  <c:v>5983</c:v>
                </c:pt>
                <c:pt idx="6041">
                  <c:v>5984</c:v>
                </c:pt>
                <c:pt idx="6042">
                  <c:v>5985</c:v>
                </c:pt>
                <c:pt idx="6043">
                  <c:v>5986</c:v>
                </c:pt>
                <c:pt idx="6044">
                  <c:v>5987</c:v>
                </c:pt>
                <c:pt idx="6045">
                  <c:v>5988</c:v>
                </c:pt>
                <c:pt idx="6046">
                  <c:v>5989</c:v>
                </c:pt>
                <c:pt idx="6047">
                  <c:v>5990</c:v>
                </c:pt>
                <c:pt idx="6048">
                  <c:v>5991</c:v>
                </c:pt>
                <c:pt idx="6049">
                  <c:v>5992</c:v>
                </c:pt>
                <c:pt idx="6050">
                  <c:v>5993</c:v>
                </c:pt>
                <c:pt idx="6051">
                  <c:v>5994</c:v>
                </c:pt>
                <c:pt idx="6052">
                  <c:v>5995</c:v>
                </c:pt>
                <c:pt idx="6053">
                  <c:v>5996</c:v>
                </c:pt>
                <c:pt idx="6054">
                  <c:v>5997</c:v>
                </c:pt>
                <c:pt idx="6055">
                  <c:v>5998</c:v>
                </c:pt>
                <c:pt idx="6056">
                  <c:v>5999</c:v>
                </c:pt>
                <c:pt idx="6057">
                  <c:v>6000</c:v>
                </c:pt>
                <c:pt idx="6058">
                  <c:v>6001</c:v>
                </c:pt>
                <c:pt idx="6059">
                  <c:v>6002</c:v>
                </c:pt>
                <c:pt idx="6060">
                  <c:v>6003</c:v>
                </c:pt>
                <c:pt idx="6061">
                  <c:v>6004</c:v>
                </c:pt>
                <c:pt idx="6062">
                  <c:v>6005</c:v>
                </c:pt>
                <c:pt idx="6063">
                  <c:v>6006</c:v>
                </c:pt>
                <c:pt idx="6064">
                  <c:v>6007</c:v>
                </c:pt>
                <c:pt idx="6065">
                  <c:v>6008</c:v>
                </c:pt>
                <c:pt idx="6066">
                  <c:v>6009</c:v>
                </c:pt>
                <c:pt idx="6067">
                  <c:v>6010</c:v>
                </c:pt>
                <c:pt idx="6068">
                  <c:v>6011</c:v>
                </c:pt>
                <c:pt idx="6069">
                  <c:v>6012</c:v>
                </c:pt>
                <c:pt idx="6070">
                  <c:v>6013</c:v>
                </c:pt>
                <c:pt idx="6071">
                  <c:v>6014</c:v>
                </c:pt>
                <c:pt idx="6072">
                  <c:v>6015</c:v>
                </c:pt>
                <c:pt idx="6073">
                  <c:v>6016</c:v>
                </c:pt>
                <c:pt idx="6074">
                  <c:v>6017</c:v>
                </c:pt>
                <c:pt idx="6075">
                  <c:v>6018</c:v>
                </c:pt>
                <c:pt idx="6076">
                  <c:v>6019</c:v>
                </c:pt>
                <c:pt idx="6077">
                  <c:v>6020</c:v>
                </c:pt>
                <c:pt idx="6078">
                  <c:v>6021</c:v>
                </c:pt>
                <c:pt idx="6079">
                  <c:v>6022</c:v>
                </c:pt>
                <c:pt idx="6080">
                  <c:v>6023</c:v>
                </c:pt>
                <c:pt idx="6081">
                  <c:v>6024</c:v>
                </c:pt>
                <c:pt idx="6082">
                  <c:v>6025</c:v>
                </c:pt>
                <c:pt idx="6083">
                  <c:v>6026</c:v>
                </c:pt>
                <c:pt idx="6084">
                  <c:v>6027</c:v>
                </c:pt>
                <c:pt idx="6085">
                  <c:v>6028</c:v>
                </c:pt>
                <c:pt idx="6086">
                  <c:v>6029</c:v>
                </c:pt>
                <c:pt idx="6087">
                  <c:v>6030</c:v>
                </c:pt>
                <c:pt idx="6088">
                  <c:v>6031</c:v>
                </c:pt>
                <c:pt idx="6089">
                  <c:v>6032</c:v>
                </c:pt>
                <c:pt idx="6090">
                  <c:v>6033</c:v>
                </c:pt>
                <c:pt idx="6091">
                  <c:v>6034</c:v>
                </c:pt>
                <c:pt idx="6092">
                  <c:v>6035</c:v>
                </c:pt>
                <c:pt idx="6093">
                  <c:v>6036</c:v>
                </c:pt>
                <c:pt idx="6094">
                  <c:v>6037</c:v>
                </c:pt>
                <c:pt idx="6095">
                  <c:v>6038</c:v>
                </c:pt>
                <c:pt idx="6096">
                  <c:v>6039</c:v>
                </c:pt>
                <c:pt idx="6097">
                  <c:v>6040</c:v>
                </c:pt>
                <c:pt idx="6098">
                  <c:v>6041</c:v>
                </c:pt>
                <c:pt idx="6099">
                  <c:v>6042</c:v>
                </c:pt>
                <c:pt idx="6100">
                  <c:v>6043</c:v>
                </c:pt>
                <c:pt idx="6101">
                  <c:v>6044</c:v>
                </c:pt>
                <c:pt idx="6102">
                  <c:v>6045</c:v>
                </c:pt>
                <c:pt idx="6103">
                  <c:v>6046</c:v>
                </c:pt>
                <c:pt idx="6104">
                  <c:v>6047</c:v>
                </c:pt>
                <c:pt idx="6105">
                  <c:v>6048</c:v>
                </c:pt>
                <c:pt idx="6106">
                  <c:v>6049</c:v>
                </c:pt>
                <c:pt idx="6107">
                  <c:v>6050</c:v>
                </c:pt>
                <c:pt idx="6108">
                  <c:v>6051</c:v>
                </c:pt>
                <c:pt idx="6109">
                  <c:v>6052</c:v>
                </c:pt>
                <c:pt idx="6110">
                  <c:v>6053</c:v>
                </c:pt>
                <c:pt idx="6111">
                  <c:v>6054</c:v>
                </c:pt>
                <c:pt idx="6112">
                  <c:v>6055</c:v>
                </c:pt>
                <c:pt idx="6113">
                  <c:v>6056</c:v>
                </c:pt>
                <c:pt idx="6114">
                  <c:v>6057</c:v>
                </c:pt>
                <c:pt idx="6115">
                  <c:v>6058</c:v>
                </c:pt>
                <c:pt idx="6116">
                  <c:v>6059</c:v>
                </c:pt>
                <c:pt idx="6117">
                  <c:v>6060</c:v>
                </c:pt>
                <c:pt idx="6118">
                  <c:v>6061</c:v>
                </c:pt>
                <c:pt idx="6119">
                  <c:v>6062</c:v>
                </c:pt>
                <c:pt idx="6120">
                  <c:v>6063</c:v>
                </c:pt>
                <c:pt idx="6121">
                  <c:v>6064</c:v>
                </c:pt>
                <c:pt idx="6122">
                  <c:v>6065</c:v>
                </c:pt>
                <c:pt idx="6123">
                  <c:v>6066</c:v>
                </c:pt>
                <c:pt idx="6124">
                  <c:v>6067</c:v>
                </c:pt>
                <c:pt idx="6125">
                  <c:v>6068</c:v>
                </c:pt>
                <c:pt idx="6126">
                  <c:v>6069</c:v>
                </c:pt>
                <c:pt idx="6127">
                  <c:v>6070</c:v>
                </c:pt>
                <c:pt idx="6128">
                  <c:v>6071</c:v>
                </c:pt>
                <c:pt idx="6129">
                  <c:v>6072</c:v>
                </c:pt>
                <c:pt idx="6130">
                  <c:v>6073</c:v>
                </c:pt>
                <c:pt idx="6131">
                  <c:v>6074</c:v>
                </c:pt>
                <c:pt idx="6132">
                  <c:v>6075</c:v>
                </c:pt>
                <c:pt idx="6133">
                  <c:v>6076</c:v>
                </c:pt>
                <c:pt idx="6134">
                  <c:v>6077</c:v>
                </c:pt>
                <c:pt idx="6135">
                  <c:v>6078</c:v>
                </c:pt>
                <c:pt idx="6136">
                  <c:v>6079</c:v>
                </c:pt>
                <c:pt idx="6137">
                  <c:v>6080</c:v>
                </c:pt>
                <c:pt idx="6138">
                  <c:v>6081</c:v>
                </c:pt>
                <c:pt idx="6139">
                  <c:v>6082</c:v>
                </c:pt>
                <c:pt idx="6140">
                  <c:v>6083</c:v>
                </c:pt>
                <c:pt idx="6141">
                  <c:v>6084</c:v>
                </c:pt>
                <c:pt idx="6142">
                  <c:v>6085</c:v>
                </c:pt>
                <c:pt idx="6143">
                  <c:v>6086</c:v>
                </c:pt>
                <c:pt idx="6144">
                  <c:v>6087</c:v>
                </c:pt>
                <c:pt idx="6145">
                  <c:v>6088</c:v>
                </c:pt>
                <c:pt idx="6146">
                  <c:v>6089</c:v>
                </c:pt>
                <c:pt idx="6147">
                  <c:v>6090</c:v>
                </c:pt>
                <c:pt idx="6148">
                  <c:v>6091</c:v>
                </c:pt>
                <c:pt idx="6149">
                  <c:v>6092</c:v>
                </c:pt>
                <c:pt idx="6150">
                  <c:v>6093</c:v>
                </c:pt>
                <c:pt idx="6151">
                  <c:v>6094</c:v>
                </c:pt>
                <c:pt idx="6152">
                  <c:v>6095</c:v>
                </c:pt>
                <c:pt idx="6153">
                  <c:v>6096</c:v>
                </c:pt>
                <c:pt idx="6154">
                  <c:v>6097</c:v>
                </c:pt>
                <c:pt idx="6155">
                  <c:v>6098</c:v>
                </c:pt>
                <c:pt idx="6156">
                  <c:v>6099</c:v>
                </c:pt>
                <c:pt idx="6157">
                  <c:v>6100</c:v>
                </c:pt>
                <c:pt idx="6158">
                  <c:v>6101</c:v>
                </c:pt>
                <c:pt idx="6159">
                  <c:v>6102</c:v>
                </c:pt>
                <c:pt idx="6160">
                  <c:v>6103</c:v>
                </c:pt>
                <c:pt idx="6161">
                  <c:v>6104</c:v>
                </c:pt>
                <c:pt idx="6162">
                  <c:v>6105</c:v>
                </c:pt>
                <c:pt idx="6163">
                  <c:v>6106</c:v>
                </c:pt>
                <c:pt idx="6164">
                  <c:v>6107</c:v>
                </c:pt>
                <c:pt idx="6165">
                  <c:v>6108</c:v>
                </c:pt>
                <c:pt idx="6166">
                  <c:v>6109</c:v>
                </c:pt>
                <c:pt idx="6167">
                  <c:v>6110</c:v>
                </c:pt>
                <c:pt idx="6168">
                  <c:v>6111</c:v>
                </c:pt>
                <c:pt idx="6169">
                  <c:v>6112</c:v>
                </c:pt>
                <c:pt idx="6170">
                  <c:v>6113</c:v>
                </c:pt>
                <c:pt idx="6171">
                  <c:v>6114</c:v>
                </c:pt>
                <c:pt idx="6172">
                  <c:v>6115</c:v>
                </c:pt>
                <c:pt idx="6173">
                  <c:v>6116</c:v>
                </c:pt>
                <c:pt idx="6174">
                  <c:v>6117</c:v>
                </c:pt>
                <c:pt idx="6175">
                  <c:v>6118</c:v>
                </c:pt>
                <c:pt idx="6176">
                  <c:v>6119</c:v>
                </c:pt>
                <c:pt idx="6177">
                  <c:v>6120</c:v>
                </c:pt>
                <c:pt idx="6178">
                  <c:v>6121</c:v>
                </c:pt>
                <c:pt idx="6179">
                  <c:v>6122</c:v>
                </c:pt>
                <c:pt idx="6180">
                  <c:v>6123</c:v>
                </c:pt>
                <c:pt idx="6181">
                  <c:v>6124</c:v>
                </c:pt>
                <c:pt idx="6182">
                  <c:v>6125</c:v>
                </c:pt>
                <c:pt idx="6183">
                  <c:v>6126</c:v>
                </c:pt>
                <c:pt idx="6184">
                  <c:v>6127</c:v>
                </c:pt>
                <c:pt idx="6185">
                  <c:v>6128</c:v>
                </c:pt>
                <c:pt idx="6186">
                  <c:v>6129</c:v>
                </c:pt>
                <c:pt idx="6187">
                  <c:v>6130</c:v>
                </c:pt>
                <c:pt idx="6188">
                  <c:v>6131</c:v>
                </c:pt>
                <c:pt idx="6189">
                  <c:v>6132</c:v>
                </c:pt>
                <c:pt idx="6190">
                  <c:v>6133</c:v>
                </c:pt>
                <c:pt idx="6191">
                  <c:v>6134</c:v>
                </c:pt>
                <c:pt idx="6192">
                  <c:v>6135</c:v>
                </c:pt>
                <c:pt idx="6193">
                  <c:v>6136</c:v>
                </c:pt>
                <c:pt idx="6194">
                  <c:v>6137</c:v>
                </c:pt>
                <c:pt idx="6195">
                  <c:v>6138</c:v>
                </c:pt>
                <c:pt idx="6196">
                  <c:v>6139</c:v>
                </c:pt>
                <c:pt idx="6197">
                  <c:v>6140</c:v>
                </c:pt>
                <c:pt idx="6198">
                  <c:v>6141</c:v>
                </c:pt>
                <c:pt idx="6199">
                  <c:v>6142</c:v>
                </c:pt>
                <c:pt idx="6200">
                  <c:v>6143</c:v>
                </c:pt>
                <c:pt idx="6201">
                  <c:v>6144</c:v>
                </c:pt>
                <c:pt idx="6202">
                  <c:v>6145</c:v>
                </c:pt>
                <c:pt idx="6203">
                  <c:v>6146</c:v>
                </c:pt>
                <c:pt idx="6204">
                  <c:v>6147</c:v>
                </c:pt>
                <c:pt idx="6205">
                  <c:v>6148</c:v>
                </c:pt>
                <c:pt idx="6206">
                  <c:v>6149</c:v>
                </c:pt>
                <c:pt idx="6207">
                  <c:v>6150</c:v>
                </c:pt>
                <c:pt idx="6208">
                  <c:v>6151</c:v>
                </c:pt>
                <c:pt idx="6209">
                  <c:v>6152</c:v>
                </c:pt>
                <c:pt idx="6210">
                  <c:v>6153</c:v>
                </c:pt>
                <c:pt idx="6211">
                  <c:v>6154</c:v>
                </c:pt>
                <c:pt idx="6212">
                  <c:v>6155</c:v>
                </c:pt>
                <c:pt idx="6213">
                  <c:v>6156</c:v>
                </c:pt>
                <c:pt idx="6214">
                  <c:v>6157</c:v>
                </c:pt>
                <c:pt idx="6215">
                  <c:v>6158</c:v>
                </c:pt>
                <c:pt idx="6216">
                  <c:v>6159</c:v>
                </c:pt>
                <c:pt idx="6217">
                  <c:v>6160</c:v>
                </c:pt>
                <c:pt idx="6218">
                  <c:v>6161</c:v>
                </c:pt>
                <c:pt idx="6219">
                  <c:v>6162</c:v>
                </c:pt>
                <c:pt idx="6220">
                  <c:v>6163</c:v>
                </c:pt>
                <c:pt idx="6221">
                  <c:v>6164</c:v>
                </c:pt>
                <c:pt idx="6222">
                  <c:v>6165</c:v>
                </c:pt>
                <c:pt idx="6223">
                  <c:v>6166</c:v>
                </c:pt>
                <c:pt idx="6224">
                  <c:v>6167</c:v>
                </c:pt>
                <c:pt idx="6225">
                  <c:v>6168</c:v>
                </c:pt>
                <c:pt idx="6226">
                  <c:v>6169</c:v>
                </c:pt>
                <c:pt idx="6227">
                  <c:v>6170</c:v>
                </c:pt>
                <c:pt idx="6228">
                  <c:v>6171</c:v>
                </c:pt>
                <c:pt idx="6229">
                  <c:v>6172</c:v>
                </c:pt>
                <c:pt idx="6230">
                  <c:v>6173</c:v>
                </c:pt>
                <c:pt idx="6231">
                  <c:v>6174</c:v>
                </c:pt>
                <c:pt idx="6232">
                  <c:v>6175</c:v>
                </c:pt>
                <c:pt idx="6233">
                  <c:v>6176</c:v>
                </c:pt>
                <c:pt idx="6234">
                  <c:v>6177</c:v>
                </c:pt>
                <c:pt idx="6235">
                  <c:v>6178</c:v>
                </c:pt>
                <c:pt idx="6236">
                  <c:v>6179</c:v>
                </c:pt>
                <c:pt idx="6237">
                  <c:v>6180</c:v>
                </c:pt>
                <c:pt idx="6238">
                  <c:v>6181</c:v>
                </c:pt>
                <c:pt idx="6239">
                  <c:v>6182</c:v>
                </c:pt>
                <c:pt idx="6240">
                  <c:v>6183</c:v>
                </c:pt>
                <c:pt idx="6241">
                  <c:v>6184</c:v>
                </c:pt>
                <c:pt idx="6242">
                  <c:v>6185</c:v>
                </c:pt>
                <c:pt idx="6243">
                  <c:v>6186</c:v>
                </c:pt>
                <c:pt idx="6244">
                  <c:v>6187</c:v>
                </c:pt>
                <c:pt idx="6245">
                  <c:v>6188</c:v>
                </c:pt>
                <c:pt idx="6246">
                  <c:v>6189</c:v>
                </c:pt>
                <c:pt idx="6247">
                  <c:v>6190</c:v>
                </c:pt>
                <c:pt idx="6248">
                  <c:v>6191</c:v>
                </c:pt>
                <c:pt idx="6249">
                  <c:v>6192</c:v>
                </c:pt>
                <c:pt idx="6250">
                  <c:v>6193</c:v>
                </c:pt>
                <c:pt idx="6251">
                  <c:v>6194</c:v>
                </c:pt>
                <c:pt idx="6252">
                  <c:v>6195</c:v>
                </c:pt>
                <c:pt idx="6253">
                  <c:v>6196</c:v>
                </c:pt>
                <c:pt idx="6254">
                  <c:v>6197</c:v>
                </c:pt>
                <c:pt idx="6255">
                  <c:v>6198</c:v>
                </c:pt>
                <c:pt idx="6256">
                  <c:v>6199</c:v>
                </c:pt>
                <c:pt idx="6257">
                  <c:v>6200</c:v>
                </c:pt>
                <c:pt idx="6258">
                  <c:v>6201</c:v>
                </c:pt>
                <c:pt idx="6259">
                  <c:v>6202</c:v>
                </c:pt>
                <c:pt idx="6260">
                  <c:v>6203</c:v>
                </c:pt>
                <c:pt idx="6261">
                  <c:v>6204</c:v>
                </c:pt>
                <c:pt idx="6262">
                  <c:v>6205</c:v>
                </c:pt>
                <c:pt idx="6263">
                  <c:v>6206</c:v>
                </c:pt>
                <c:pt idx="6264">
                  <c:v>6207</c:v>
                </c:pt>
                <c:pt idx="6265">
                  <c:v>6208</c:v>
                </c:pt>
                <c:pt idx="6266">
                  <c:v>6209</c:v>
                </c:pt>
                <c:pt idx="6267">
                  <c:v>6210</c:v>
                </c:pt>
                <c:pt idx="6268">
                  <c:v>6211</c:v>
                </c:pt>
                <c:pt idx="6269">
                  <c:v>6212</c:v>
                </c:pt>
                <c:pt idx="6270">
                  <c:v>6213</c:v>
                </c:pt>
                <c:pt idx="6271">
                  <c:v>6214</c:v>
                </c:pt>
                <c:pt idx="6272">
                  <c:v>6215</c:v>
                </c:pt>
                <c:pt idx="6273">
                  <c:v>6216</c:v>
                </c:pt>
                <c:pt idx="6274">
                  <c:v>6217</c:v>
                </c:pt>
                <c:pt idx="6275">
                  <c:v>6218</c:v>
                </c:pt>
                <c:pt idx="6276">
                  <c:v>6219</c:v>
                </c:pt>
                <c:pt idx="6277">
                  <c:v>6220</c:v>
                </c:pt>
                <c:pt idx="6278">
                  <c:v>6221</c:v>
                </c:pt>
                <c:pt idx="6279">
                  <c:v>6222</c:v>
                </c:pt>
                <c:pt idx="6280">
                  <c:v>6223</c:v>
                </c:pt>
                <c:pt idx="6281">
                  <c:v>6224</c:v>
                </c:pt>
                <c:pt idx="6282">
                  <c:v>6225</c:v>
                </c:pt>
                <c:pt idx="6283">
                  <c:v>6226</c:v>
                </c:pt>
                <c:pt idx="6284">
                  <c:v>6227</c:v>
                </c:pt>
                <c:pt idx="6285">
                  <c:v>6228</c:v>
                </c:pt>
                <c:pt idx="6286">
                  <c:v>6229</c:v>
                </c:pt>
                <c:pt idx="6287">
                  <c:v>6230</c:v>
                </c:pt>
                <c:pt idx="6288">
                  <c:v>6231</c:v>
                </c:pt>
                <c:pt idx="6289">
                  <c:v>6232</c:v>
                </c:pt>
                <c:pt idx="6290">
                  <c:v>6233</c:v>
                </c:pt>
                <c:pt idx="6291">
                  <c:v>6234</c:v>
                </c:pt>
                <c:pt idx="6292">
                  <c:v>6235</c:v>
                </c:pt>
                <c:pt idx="6293">
                  <c:v>6236</c:v>
                </c:pt>
                <c:pt idx="6294">
                  <c:v>6237</c:v>
                </c:pt>
                <c:pt idx="6295">
                  <c:v>6238</c:v>
                </c:pt>
                <c:pt idx="6296">
                  <c:v>6239</c:v>
                </c:pt>
                <c:pt idx="6297">
                  <c:v>6240</c:v>
                </c:pt>
                <c:pt idx="6298">
                  <c:v>6241</c:v>
                </c:pt>
                <c:pt idx="6299">
                  <c:v>6242</c:v>
                </c:pt>
                <c:pt idx="6300">
                  <c:v>6243</c:v>
                </c:pt>
                <c:pt idx="6301">
                  <c:v>6244</c:v>
                </c:pt>
                <c:pt idx="6302">
                  <c:v>6245</c:v>
                </c:pt>
                <c:pt idx="6303">
                  <c:v>6246</c:v>
                </c:pt>
                <c:pt idx="6304">
                  <c:v>6247</c:v>
                </c:pt>
                <c:pt idx="6305">
                  <c:v>6248</c:v>
                </c:pt>
                <c:pt idx="6306">
                  <c:v>6249</c:v>
                </c:pt>
                <c:pt idx="6307">
                  <c:v>6250</c:v>
                </c:pt>
                <c:pt idx="6308">
                  <c:v>6251</c:v>
                </c:pt>
                <c:pt idx="6309">
                  <c:v>6252</c:v>
                </c:pt>
                <c:pt idx="6310">
                  <c:v>6253</c:v>
                </c:pt>
                <c:pt idx="6311">
                  <c:v>6254</c:v>
                </c:pt>
                <c:pt idx="6312">
                  <c:v>6255</c:v>
                </c:pt>
                <c:pt idx="6313">
                  <c:v>6256</c:v>
                </c:pt>
                <c:pt idx="6314">
                  <c:v>6257</c:v>
                </c:pt>
                <c:pt idx="6315">
                  <c:v>6258</c:v>
                </c:pt>
                <c:pt idx="6316">
                  <c:v>6259</c:v>
                </c:pt>
                <c:pt idx="6317">
                  <c:v>6260</c:v>
                </c:pt>
                <c:pt idx="6318">
                  <c:v>6261</c:v>
                </c:pt>
                <c:pt idx="6319">
                  <c:v>6262</c:v>
                </c:pt>
                <c:pt idx="6320">
                  <c:v>6263</c:v>
                </c:pt>
                <c:pt idx="6321">
                  <c:v>6264</c:v>
                </c:pt>
                <c:pt idx="6322">
                  <c:v>6265</c:v>
                </c:pt>
                <c:pt idx="6323">
                  <c:v>6266</c:v>
                </c:pt>
                <c:pt idx="6324">
                  <c:v>6267</c:v>
                </c:pt>
                <c:pt idx="6325">
                  <c:v>6268</c:v>
                </c:pt>
                <c:pt idx="6326">
                  <c:v>6269</c:v>
                </c:pt>
                <c:pt idx="6327">
                  <c:v>6270</c:v>
                </c:pt>
                <c:pt idx="6328">
                  <c:v>6271</c:v>
                </c:pt>
                <c:pt idx="6329">
                  <c:v>6272</c:v>
                </c:pt>
                <c:pt idx="6330">
                  <c:v>6273</c:v>
                </c:pt>
                <c:pt idx="6331">
                  <c:v>6274</c:v>
                </c:pt>
                <c:pt idx="6332">
                  <c:v>6275</c:v>
                </c:pt>
                <c:pt idx="6333">
                  <c:v>6276</c:v>
                </c:pt>
                <c:pt idx="6334">
                  <c:v>6277</c:v>
                </c:pt>
                <c:pt idx="6335">
                  <c:v>6278</c:v>
                </c:pt>
                <c:pt idx="6336">
                  <c:v>6279</c:v>
                </c:pt>
                <c:pt idx="6337">
                  <c:v>6280</c:v>
                </c:pt>
                <c:pt idx="6338">
                  <c:v>6281</c:v>
                </c:pt>
                <c:pt idx="6339">
                  <c:v>6282</c:v>
                </c:pt>
                <c:pt idx="6340">
                  <c:v>6283</c:v>
                </c:pt>
                <c:pt idx="6341">
                  <c:v>6284</c:v>
                </c:pt>
                <c:pt idx="6342">
                  <c:v>6285</c:v>
                </c:pt>
                <c:pt idx="6343">
                  <c:v>6286</c:v>
                </c:pt>
                <c:pt idx="6344">
                  <c:v>6287</c:v>
                </c:pt>
                <c:pt idx="6345">
                  <c:v>6288</c:v>
                </c:pt>
                <c:pt idx="6346">
                  <c:v>6289</c:v>
                </c:pt>
                <c:pt idx="6347">
                  <c:v>6290</c:v>
                </c:pt>
                <c:pt idx="6348">
                  <c:v>6291</c:v>
                </c:pt>
                <c:pt idx="6349">
                  <c:v>6292</c:v>
                </c:pt>
                <c:pt idx="6350">
                  <c:v>6293</c:v>
                </c:pt>
                <c:pt idx="6351">
                  <c:v>6294</c:v>
                </c:pt>
                <c:pt idx="6352">
                  <c:v>6295</c:v>
                </c:pt>
                <c:pt idx="6353">
                  <c:v>6296</c:v>
                </c:pt>
                <c:pt idx="6354">
                  <c:v>6297</c:v>
                </c:pt>
                <c:pt idx="6355">
                  <c:v>6298</c:v>
                </c:pt>
                <c:pt idx="6356">
                  <c:v>6299</c:v>
                </c:pt>
                <c:pt idx="6357">
                  <c:v>6300</c:v>
                </c:pt>
                <c:pt idx="6358">
                  <c:v>6301</c:v>
                </c:pt>
                <c:pt idx="6359">
                  <c:v>6302</c:v>
                </c:pt>
                <c:pt idx="6360">
                  <c:v>6303</c:v>
                </c:pt>
                <c:pt idx="6361">
                  <c:v>6304</c:v>
                </c:pt>
                <c:pt idx="6362">
                  <c:v>6305</c:v>
                </c:pt>
                <c:pt idx="6363">
                  <c:v>6306</c:v>
                </c:pt>
                <c:pt idx="6364">
                  <c:v>6307</c:v>
                </c:pt>
                <c:pt idx="6365">
                  <c:v>6308</c:v>
                </c:pt>
                <c:pt idx="6366">
                  <c:v>6309</c:v>
                </c:pt>
                <c:pt idx="6367">
                  <c:v>6310</c:v>
                </c:pt>
                <c:pt idx="6368">
                  <c:v>6311</c:v>
                </c:pt>
                <c:pt idx="6369">
                  <c:v>6312</c:v>
                </c:pt>
                <c:pt idx="6370">
                  <c:v>6313</c:v>
                </c:pt>
                <c:pt idx="6371">
                  <c:v>6314</c:v>
                </c:pt>
                <c:pt idx="6372">
                  <c:v>6315</c:v>
                </c:pt>
                <c:pt idx="6373">
                  <c:v>6316</c:v>
                </c:pt>
                <c:pt idx="6374">
                  <c:v>6317</c:v>
                </c:pt>
                <c:pt idx="6375">
                  <c:v>6318</c:v>
                </c:pt>
                <c:pt idx="6376">
                  <c:v>6319</c:v>
                </c:pt>
                <c:pt idx="6377">
                  <c:v>6320</c:v>
                </c:pt>
                <c:pt idx="6378">
                  <c:v>6321</c:v>
                </c:pt>
                <c:pt idx="6379">
                  <c:v>6322</c:v>
                </c:pt>
                <c:pt idx="6380">
                  <c:v>6323</c:v>
                </c:pt>
                <c:pt idx="6381">
                  <c:v>6324</c:v>
                </c:pt>
                <c:pt idx="6382">
                  <c:v>6325</c:v>
                </c:pt>
                <c:pt idx="6383">
                  <c:v>6326</c:v>
                </c:pt>
                <c:pt idx="6384">
                  <c:v>6327</c:v>
                </c:pt>
                <c:pt idx="6385">
                  <c:v>6328</c:v>
                </c:pt>
                <c:pt idx="6386">
                  <c:v>6329</c:v>
                </c:pt>
                <c:pt idx="6387">
                  <c:v>6330</c:v>
                </c:pt>
                <c:pt idx="6388">
                  <c:v>6331</c:v>
                </c:pt>
                <c:pt idx="6389">
                  <c:v>6332</c:v>
                </c:pt>
                <c:pt idx="6390">
                  <c:v>6333</c:v>
                </c:pt>
                <c:pt idx="6391">
                  <c:v>6334</c:v>
                </c:pt>
                <c:pt idx="6392">
                  <c:v>6335</c:v>
                </c:pt>
                <c:pt idx="6393">
                  <c:v>6336</c:v>
                </c:pt>
                <c:pt idx="6394">
                  <c:v>6337</c:v>
                </c:pt>
                <c:pt idx="6395">
                  <c:v>6338</c:v>
                </c:pt>
                <c:pt idx="6396">
                  <c:v>6339</c:v>
                </c:pt>
                <c:pt idx="6397">
                  <c:v>6340</c:v>
                </c:pt>
                <c:pt idx="6398">
                  <c:v>6341</c:v>
                </c:pt>
                <c:pt idx="6399">
                  <c:v>6342</c:v>
                </c:pt>
                <c:pt idx="6400">
                  <c:v>6343</c:v>
                </c:pt>
                <c:pt idx="6401">
                  <c:v>6344</c:v>
                </c:pt>
                <c:pt idx="6402">
                  <c:v>6345</c:v>
                </c:pt>
                <c:pt idx="6403">
                  <c:v>6346</c:v>
                </c:pt>
                <c:pt idx="6404">
                  <c:v>6347</c:v>
                </c:pt>
                <c:pt idx="6405">
                  <c:v>6348</c:v>
                </c:pt>
                <c:pt idx="6406">
                  <c:v>6349</c:v>
                </c:pt>
                <c:pt idx="6407">
                  <c:v>6350</c:v>
                </c:pt>
                <c:pt idx="6408">
                  <c:v>6351</c:v>
                </c:pt>
                <c:pt idx="6409">
                  <c:v>6352</c:v>
                </c:pt>
                <c:pt idx="6410">
                  <c:v>6353</c:v>
                </c:pt>
                <c:pt idx="6411">
                  <c:v>6354</c:v>
                </c:pt>
                <c:pt idx="6412">
                  <c:v>6355</c:v>
                </c:pt>
                <c:pt idx="6413">
                  <c:v>6356</c:v>
                </c:pt>
                <c:pt idx="6414">
                  <c:v>6357</c:v>
                </c:pt>
                <c:pt idx="6415">
                  <c:v>6358</c:v>
                </c:pt>
                <c:pt idx="6416">
                  <c:v>6359</c:v>
                </c:pt>
                <c:pt idx="6417">
                  <c:v>6360</c:v>
                </c:pt>
                <c:pt idx="6418">
                  <c:v>6361</c:v>
                </c:pt>
                <c:pt idx="6419">
                  <c:v>6362</c:v>
                </c:pt>
                <c:pt idx="6420">
                  <c:v>6363</c:v>
                </c:pt>
                <c:pt idx="6421">
                  <c:v>6364</c:v>
                </c:pt>
                <c:pt idx="6422">
                  <c:v>6365</c:v>
                </c:pt>
                <c:pt idx="6423">
                  <c:v>6366</c:v>
                </c:pt>
                <c:pt idx="6424">
                  <c:v>6367</c:v>
                </c:pt>
                <c:pt idx="6425">
                  <c:v>6368</c:v>
                </c:pt>
                <c:pt idx="6426">
                  <c:v>6369</c:v>
                </c:pt>
                <c:pt idx="6427">
                  <c:v>6370</c:v>
                </c:pt>
                <c:pt idx="6428">
                  <c:v>6371</c:v>
                </c:pt>
                <c:pt idx="6429">
                  <c:v>6372</c:v>
                </c:pt>
                <c:pt idx="6430">
                  <c:v>6373</c:v>
                </c:pt>
                <c:pt idx="6431">
                  <c:v>6374</c:v>
                </c:pt>
                <c:pt idx="6432">
                  <c:v>6375</c:v>
                </c:pt>
                <c:pt idx="6433">
                  <c:v>6376</c:v>
                </c:pt>
                <c:pt idx="6434">
                  <c:v>6377</c:v>
                </c:pt>
                <c:pt idx="6435">
                  <c:v>6378</c:v>
                </c:pt>
                <c:pt idx="6436">
                  <c:v>6379</c:v>
                </c:pt>
                <c:pt idx="6437">
                  <c:v>6380</c:v>
                </c:pt>
                <c:pt idx="6438">
                  <c:v>6381</c:v>
                </c:pt>
                <c:pt idx="6439">
                  <c:v>6382</c:v>
                </c:pt>
                <c:pt idx="6440">
                  <c:v>6383</c:v>
                </c:pt>
                <c:pt idx="6441">
                  <c:v>6384</c:v>
                </c:pt>
                <c:pt idx="6442">
                  <c:v>6385</c:v>
                </c:pt>
                <c:pt idx="6443">
                  <c:v>6386</c:v>
                </c:pt>
                <c:pt idx="6444">
                  <c:v>6387</c:v>
                </c:pt>
                <c:pt idx="6445">
                  <c:v>6388</c:v>
                </c:pt>
                <c:pt idx="6446">
                  <c:v>6389</c:v>
                </c:pt>
                <c:pt idx="6447">
                  <c:v>6390</c:v>
                </c:pt>
                <c:pt idx="6448">
                  <c:v>6391</c:v>
                </c:pt>
                <c:pt idx="6449">
                  <c:v>6392</c:v>
                </c:pt>
                <c:pt idx="6450">
                  <c:v>6393</c:v>
                </c:pt>
                <c:pt idx="6451">
                  <c:v>6394</c:v>
                </c:pt>
                <c:pt idx="6452">
                  <c:v>6395</c:v>
                </c:pt>
                <c:pt idx="6453">
                  <c:v>6396</c:v>
                </c:pt>
                <c:pt idx="6454">
                  <c:v>6397</c:v>
                </c:pt>
                <c:pt idx="6455">
                  <c:v>6398</c:v>
                </c:pt>
                <c:pt idx="6456">
                  <c:v>6399</c:v>
                </c:pt>
                <c:pt idx="6457">
                  <c:v>6400</c:v>
                </c:pt>
                <c:pt idx="6458">
                  <c:v>6401</c:v>
                </c:pt>
                <c:pt idx="6459">
                  <c:v>6402</c:v>
                </c:pt>
                <c:pt idx="6460">
                  <c:v>6403</c:v>
                </c:pt>
                <c:pt idx="6461">
                  <c:v>6404</c:v>
                </c:pt>
                <c:pt idx="6462">
                  <c:v>6405</c:v>
                </c:pt>
                <c:pt idx="6463">
                  <c:v>6406</c:v>
                </c:pt>
                <c:pt idx="6464">
                  <c:v>6407</c:v>
                </c:pt>
                <c:pt idx="6465">
                  <c:v>6408</c:v>
                </c:pt>
                <c:pt idx="6466">
                  <c:v>6409</c:v>
                </c:pt>
                <c:pt idx="6467">
                  <c:v>6410</c:v>
                </c:pt>
                <c:pt idx="6468">
                  <c:v>6411</c:v>
                </c:pt>
                <c:pt idx="6469">
                  <c:v>6412</c:v>
                </c:pt>
                <c:pt idx="6470">
                  <c:v>6413</c:v>
                </c:pt>
                <c:pt idx="6471">
                  <c:v>6414</c:v>
                </c:pt>
                <c:pt idx="6472">
                  <c:v>6415</c:v>
                </c:pt>
                <c:pt idx="6473">
                  <c:v>6416</c:v>
                </c:pt>
                <c:pt idx="6474">
                  <c:v>6417</c:v>
                </c:pt>
                <c:pt idx="6475">
                  <c:v>6418</c:v>
                </c:pt>
                <c:pt idx="6476">
                  <c:v>6419</c:v>
                </c:pt>
                <c:pt idx="6477">
                  <c:v>6420</c:v>
                </c:pt>
                <c:pt idx="6478">
                  <c:v>6421</c:v>
                </c:pt>
                <c:pt idx="6479">
                  <c:v>6422</c:v>
                </c:pt>
                <c:pt idx="6480">
                  <c:v>6423</c:v>
                </c:pt>
                <c:pt idx="6481">
                  <c:v>6424</c:v>
                </c:pt>
                <c:pt idx="6482">
                  <c:v>6425</c:v>
                </c:pt>
                <c:pt idx="6483">
                  <c:v>6426</c:v>
                </c:pt>
                <c:pt idx="6484">
                  <c:v>6427</c:v>
                </c:pt>
                <c:pt idx="6485">
                  <c:v>6428</c:v>
                </c:pt>
                <c:pt idx="6486">
                  <c:v>6429</c:v>
                </c:pt>
                <c:pt idx="6487">
                  <c:v>6430</c:v>
                </c:pt>
                <c:pt idx="6488">
                  <c:v>6431</c:v>
                </c:pt>
                <c:pt idx="6489">
                  <c:v>6432</c:v>
                </c:pt>
                <c:pt idx="6490">
                  <c:v>6433</c:v>
                </c:pt>
                <c:pt idx="6491">
                  <c:v>6434</c:v>
                </c:pt>
                <c:pt idx="6492">
                  <c:v>6435</c:v>
                </c:pt>
                <c:pt idx="6493">
                  <c:v>6436</c:v>
                </c:pt>
                <c:pt idx="6494">
                  <c:v>6437</c:v>
                </c:pt>
                <c:pt idx="6495">
                  <c:v>6438</c:v>
                </c:pt>
                <c:pt idx="6496">
                  <c:v>6439</c:v>
                </c:pt>
                <c:pt idx="6497">
                  <c:v>6440</c:v>
                </c:pt>
                <c:pt idx="6498">
                  <c:v>6441</c:v>
                </c:pt>
                <c:pt idx="6499">
                  <c:v>6442</c:v>
                </c:pt>
                <c:pt idx="6500">
                  <c:v>6443</c:v>
                </c:pt>
                <c:pt idx="6501">
                  <c:v>6444</c:v>
                </c:pt>
                <c:pt idx="6502">
                  <c:v>6445</c:v>
                </c:pt>
                <c:pt idx="6503">
                  <c:v>6446</c:v>
                </c:pt>
                <c:pt idx="6504">
                  <c:v>6447</c:v>
                </c:pt>
                <c:pt idx="6505">
                  <c:v>6448</c:v>
                </c:pt>
                <c:pt idx="6506">
                  <c:v>6449</c:v>
                </c:pt>
                <c:pt idx="6507">
                  <c:v>6450</c:v>
                </c:pt>
                <c:pt idx="6508">
                  <c:v>6451</c:v>
                </c:pt>
                <c:pt idx="6509">
                  <c:v>6452</c:v>
                </c:pt>
                <c:pt idx="6510">
                  <c:v>6453</c:v>
                </c:pt>
                <c:pt idx="6511">
                  <c:v>6454</c:v>
                </c:pt>
                <c:pt idx="6512">
                  <c:v>6455</c:v>
                </c:pt>
                <c:pt idx="6513">
                  <c:v>6456</c:v>
                </c:pt>
                <c:pt idx="6514">
                  <c:v>6457</c:v>
                </c:pt>
                <c:pt idx="6515">
                  <c:v>6458</c:v>
                </c:pt>
                <c:pt idx="6516">
                  <c:v>6459</c:v>
                </c:pt>
                <c:pt idx="6517">
                  <c:v>6460</c:v>
                </c:pt>
                <c:pt idx="6518">
                  <c:v>6461</c:v>
                </c:pt>
                <c:pt idx="6519">
                  <c:v>6462</c:v>
                </c:pt>
                <c:pt idx="6520">
                  <c:v>6463</c:v>
                </c:pt>
                <c:pt idx="6521">
                  <c:v>6464</c:v>
                </c:pt>
                <c:pt idx="6522">
                  <c:v>6465</c:v>
                </c:pt>
                <c:pt idx="6523">
                  <c:v>6466</c:v>
                </c:pt>
                <c:pt idx="6524">
                  <c:v>6467</c:v>
                </c:pt>
                <c:pt idx="6525">
                  <c:v>6468</c:v>
                </c:pt>
                <c:pt idx="6526">
                  <c:v>6469</c:v>
                </c:pt>
                <c:pt idx="6527">
                  <c:v>6470</c:v>
                </c:pt>
                <c:pt idx="6528">
                  <c:v>6471</c:v>
                </c:pt>
                <c:pt idx="6529">
                  <c:v>6472</c:v>
                </c:pt>
                <c:pt idx="6530">
                  <c:v>6473</c:v>
                </c:pt>
                <c:pt idx="6531">
                  <c:v>6474</c:v>
                </c:pt>
                <c:pt idx="6532">
                  <c:v>6475</c:v>
                </c:pt>
                <c:pt idx="6533">
                  <c:v>6476</c:v>
                </c:pt>
                <c:pt idx="6534">
                  <c:v>6477</c:v>
                </c:pt>
                <c:pt idx="6535">
                  <c:v>6478</c:v>
                </c:pt>
                <c:pt idx="6536">
                  <c:v>6479</c:v>
                </c:pt>
                <c:pt idx="6537">
                  <c:v>6480</c:v>
                </c:pt>
                <c:pt idx="6538">
                  <c:v>6481</c:v>
                </c:pt>
                <c:pt idx="6539">
                  <c:v>6482</c:v>
                </c:pt>
                <c:pt idx="6540">
                  <c:v>6483</c:v>
                </c:pt>
                <c:pt idx="6541">
                  <c:v>6484</c:v>
                </c:pt>
                <c:pt idx="6542">
                  <c:v>6485</c:v>
                </c:pt>
                <c:pt idx="6543">
                  <c:v>6486</c:v>
                </c:pt>
                <c:pt idx="6544">
                  <c:v>6487</c:v>
                </c:pt>
                <c:pt idx="6545">
                  <c:v>6488</c:v>
                </c:pt>
                <c:pt idx="6546">
                  <c:v>6489</c:v>
                </c:pt>
                <c:pt idx="6547">
                  <c:v>6490</c:v>
                </c:pt>
                <c:pt idx="6548">
                  <c:v>6491</c:v>
                </c:pt>
                <c:pt idx="6549">
                  <c:v>6492</c:v>
                </c:pt>
                <c:pt idx="6550">
                  <c:v>6493</c:v>
                </c:pt>
                <c:pt idx="6551">
                  <c:v>6494</c:v>
                </c:pt>
                <c:pt idx="6552">
                  <c:v>6495</c:v>
                </c:pt>
                <c:pt idx="6553">
                  <c:v>6496</c:v>
                </c:pt>
                <c:pt idx="6554">
                  <c:v>6497</c:v>
                </c:pt>
                <c:pt idx="6555">
                  <c:v>6498</c:v>
                </c:pt>
                <c:pt idx="6556">
                  <c:v>6499</c:v>
                </c:pt>
                <c:pt idx="6557">
                  <c:v>6500</c:v>
                </c:pt>
                <c:pt idx="6558">
                  <c:v>6501</c:v>
                </c:pt>
                <c:pt idx="6559">
                  <c:v>6502</c:v>
                </c:pt>
                <c:pt idx="6560">
                  <c:v>6503</c:v>
                </c:pt>
                <c:pt idx="6561">
                  <c:v>6504</c:v>
                </c:pt>
                <c:pt idx="6562">
                  <c:v>6505</c:v>
                </c:pt>
                <c:pt idx="6563">
                  <c:v>6506</c:v>
                </c:pt>
                <c:pt idx="6564">
                  <c:v>6507</c:v>
                </c:pt>
                <c:pt idx="6565">
                  <c:v>6508</c:v>
                </c:pt>
                <c:pt idx="6566">
                  <c:v>6509</c:v>
                </c:pt>
                <c:pt idx="6567">
                  <c:v>6510</c:v>
                </c:pt>
                <c:pt idx="6568">
                  <c:v>6511</c:v>
                </c:pt>
                <c:pt idx="6569">
                  <c:v>6512</c:v>
                </c:pt>
                <c:pt idx="6570">
                  <c:v>6513</c:v>
                </c:pt>
                <c:pt idx="6571">
                  <c:v>6514</c:v>
                </c:pt>
                <c:pt idx="6572">
                  <c:v>6515</c:v>
                </c:pt>
                <c:pt idx="6573">
                  <c:v>6516</c:v>
                </c:pt>
                <c:pt idx="6574">
                  <c:v>6517</c:v>
                </c:pt>
                <c:pt idx="6575">
                  <c:v>6518</c:v>
                </c:pt>
                <c:pt idx="6576">
                  <c:v>6519</c:v>
                </c:pt>
                <c:pt idx="6577">
                  <c:v>6520</c:v>
                </c:pt>
                <c:pt idx="6578">
                  <c:v>6521</c:v>
                </c:pt>
                <c:pt idx="6579">
                  <c:v>6522</c:v>
                </c:pt>
                <c:pt idx="6580">
                  <c:v>6523</c:v>
                </c:pt>
                <c:pt idx="6581">
                  <c:v>6524</c:v>
                </c:pt>
                <c:pt idx="6582">
                  <c:v>6525</c:v>
                </c:pt>
                <c:pt idx="6583">
                  <c:v>6526</c:v>
                </c:pt>
                <c:pt idx="6584">
                  <c:v>6527</c:v>
                </c:pt>
                <c:pt idx="6585">
                  <c:v>6528</c:v>
                </c:pt>
                <c:pt idx="6586">
                  <c:v>6529</c:v>
                </c:pt>
                <c:pt idx="6587">
                  <c:v>6530</c:v>
                </c:pt>
                <c:pt idx="6588">
                  <c:v>6531</c:v>
                </c:pt>
                <c:pt idx="6589">
                  <c:v>6532</c:v>
                </c:pt>
                <c:pt idx="6590">
                  <c:v>6533</c:v>
                </c:pt>
                <c:pt idx="6591">
                  <c:v>6534</c:v>
                </c:pt>
                <c:pt idx="6592">
                  <c:v>6535</c:v>
                </c:pt>
                <c:pt idx="6593">
                  <c:v>6536</c:v>
                </c:pt>
                <c:pt idx="6594">
                  <c:v>6537</c:v>
                </c:pt>
                <c:pt idx="6595">
                  <c:v>6538</c:v>
                </c:pt>
                <c:pt idx="6596">
                  <c:v>6539</c:v>
                </c:pt>
                <c:pt idx="6597">
                  <c:v>6540</c:v>
                </c:pt>
                <c:pt idx="6598">
                  <c:v>6541</c:v>
                </c:pt>
                <c:pt idx="6599">
                  <c:v>6542</c:v>
                </c:pt>
                <c:pt idx="6600">
                  <c:v>6543</c:v>
                </c:pt>
                <c:pt idx="6601">
                  <c:v>6544</c:v>
                </c:pt>
                <c:pt idx="6602">
                  <c:v>6545</c:v>
                </c:pt>
                <c:pt idx="6603">
                  <c:v>6546</c:v>
                </c:pt>
                <c:pt idx="6604">
                  <c:v>6547</c:v>
                </c:pt>
                <c:pt idx="6605">
                  <c:v>6548</c:v>
                </c:pt>
                <c:pt idx="6606">
                  <c:v>6549</c:v>
                </c:pt>
                <c:pt idx="6607">
                  <c:v>6550</c:v>
                </c:pt>
                <c:pt idx="6608">
                  <c:v>6551</c:v>
                </c:pt>
                <c:pt idx="6609">
                  <c:v>6552</c:v>
                </c:pt>
                <c:pt idx="6610">
                  <c:v>6553</c:v>
                </c:pt>
                <c:pt idx="6611">
                  <c:v>6554</c:v>
                </c:pt>
                <c:pt idx="6612">
                  <c:v>6555</c:v>
                </c:pt>
                <c:pt idx="6613">
                  <c:v>6556</c:v>
                </c:pt>
                <c:pt idx="6614">
                  <c:v>6557</c:v>
                </c:pt>
                <c:pt idx="6615">
                  <c:v>6558</c:v>
                </c:pt>
                <c:pt idx="6616">
                  <c:v>6559</c:v>
                </c:pt>
                <c:pt idx="6617">
                  <c:v>6560</c:v>
                </c:pt>
                <c:pt idx="6618">
                  <c:v>6561</c:v>
                </c:pt>
                <c:pt idx="6619">
                  <c:v>6562</c:v>
                </c:pt>
                <c:pt idx="6620">
                  <c:v>6563</c:v>
                </c:pt>
                <c:pt idx="6621">
                  <c:v>6564</c:v>
                </c:pt>
                <c:pt idx="6622">
                  <c:v>6565</c:v>
                </c:pt>
                <c:pt idx="6623">
                  <c:v>6566</c:v>
                </c:pt>
                <c:pt idx="6624">
                  <c:v>6567</c:v>
                </c:pt>
                <c:pt idx="6625">
                  <c:v>6568</c:v>
                </c:pt>
                <c:pt idx="6626">
                  <c:v>6569</c:v>
                </c:pt>
                <c:pt idx="6627">
                  <c:v>6570</c:v>
                </c:pt>
                <c:pt idx="6628">
                  <c:v>6571</c:v>
                </c:pt>
                <c:pt idx="6629">
                  <c:v>6572</c:v>
                </c:pt>
                <c:pt idx="6630">
                  <c:v>6573</c:v>
                </c:pt>
                <c:pt idx="6631">
                  <c:v>6574</c:v>
                </c:pt>
                <c:pt idx="6632">
                  <c:v>6575</c:v>
                </c:pt>
                <c:pt idx="6633">
                  <c:v>6576</c:v>
                </c:pt>
                <c:pt idx="6634">
                  <c:v>6577</c:v>
                </c:pt>
                <c:pt idx="6635">
                  <c:v>6578</c:v>
                </c:pt>
                <c:pt idx="6636">
                  <c:v>6579</c:v>
                </c:pt>
                <c:pt idx="6637">
                  <c:v>6580</c:v>
                </c:pt>
                <c:pt idx="6638">
                  <c:v>6581</c:v>
                </c:pt>
                <c:pt idx="6639">
                  <c:v>6582</c:v>
                </c:pt>
                <c:pt idx="6640">
                  <c:v>6583</c:v>
                </c:pt>
                <c:pt idx="6641">
                  <c:v>6584</c:v>
                </c:pt>
                <c:pt idx="6642">
                  <c:v>6585</c:v>
                </c:pt>
                <c:pt idx="6643">
                  <c:v>6586</c:v>
                </c:pt>
                <c:pt idx="6644">
                  <c:v>6587</c:v>
                </c:pt>
                <c:pt idx="6645">
                  <c:v>6588</c:v>
                </c:pt>
                <c:pt idx="6646">
                  <c:v>6589</c:v>
                </c:pt>
                <c:pt idx="6647">
                  <c:v>6590</c:v>
                </c:pt>
                <c:pt idx="6648">
                  <c:v>6591</c:v>
                </c:pt>
                <c:pt idx="6649">
                  <c:v>6592</c:v>
                </c:pt>
                <c:pt idx="6650">
                  <c:v>6593</c:v>
                </c:pt>
                <c:pt idx="6651">
                  <c:v>6594</c:v>
                </c:pt>
                <c:pt idx="6652">
                  <c:v>6595</c:v>
                </c:pt>
                <c:pt idx="6653">
                  <c:v>6596</c:v>
                </c:pt>
                <c:pt idx="6654">
                  <c:v>6597</c:v>
                </c:pt>
                <c:pt idx="6655">
                  <c:v>6598</c:v>
                </c:pt>
                <c:pt idx="6656">
                  <c:v>6599</c:v>
                </c:pt>
                <c:pt idx="6657">
                  <c:v>6600</c:v>
                </c:pt>
                <c:pt idx="6658">
                  <c:v>6601</c:v>
                </c:pt>
                <c:pt idx="6659">
                  <c:v>6602</c:v>
                </c:pt>
                <c:pt idx="6660">
                  <c:v>6603</c:v>
                </c:pt>
                <c:pt idx="6661">
                  <c:v>6604</c:v>
                </c:pt>
                <c:pt idx="6662">
                  <c:v>6605</c:v>
                </c:pt>
                <c:pt idx="6663">
                  <c:v>6606</c:v>
                </c:pt>
                <c:pt idx="6664">
                  <c:v>6607</c:v>
                </c:pt>
                <c:pt idx="6665">
                  <c:v>6608</c:v>
                </c:pt>
                <c:pt idx="6666">
                  <c:v>6609</c:v>
                </c:pt>
                <c:pt idx="6667">
                  <c:v>6610</c:v>
                </c:pt>
                <c:pt idx="6668">
                  <c:v>6611</c:v>
                </c:pt>
                <c:pt idx="6669">
                  <c:v>6612</c:v>
                </c:pt>
                <c:pt idx="6670">
                  <c:v>6613</c:v>
                </c:pt>
                <c:pt idx="6671">
                  <c:v>6614</c:v>
                </c:pt>
                <c:pt idx="6672">
                  <c:v>6615</c:v>
                </c:pt>
                <c:pt idx="6673">
                  <c:v>6616</c:v>
                </c:pt>
                <c:pt idx="6674">
                  <c:v>6617</c:v>
                </c:pt>
                <c:pt idx="6675">
                  <c:v>6618</c:v>
                </c:pt>
                <c:pt idx="6676">
                  <c:v>6619</c:v>
                </c:pt>
                <c:pt idx="6677">
                  <c:v>6620</c:v>
                </c:pt>
                <c:pt idx="6678">
                  <c:v>6621</c:v>
                </c:pt>
                <c:pt idx="6679">
                  <c:v>6622</c:v>
                </c:pt>
                <c:pt idx="6680">
                  <c:v>6623</c:v>
                </c:pt>
                <c:pt idx="6681">
                  <c:v>6624</c:v>
                </c:pt>
                <c:pt idx="6682">
                  <c:v>6625</c:v>
                </c:pt>
                <c:pt idx="6683">
                  <c:v>6626</c:v>
                </c:pt>
                <c:pt idx="6684">
                  <c:v>6627</c:v>
                </c:pt>
                <c:pt idx="6685">
                  <c:v>6628</c:v>
                </c:pt>
                <c:pt idx="6686">
                  <c:v>6629</c:v>
                </c:pt>
                <c:pt idx="6687">
                  <c:v>6630</c:v>
                </c:pt>
                <c:pt idx="6688">
                  <c:v>6631</c:v>
                </c:pt>
                <c:pt idx="6689">
                  <c:v>6632</c:v>
                </c:pt>
                <c:pt idx="6690">
                  <c:v>6633</c:v>
                </c:pt>
                <c:pt idx="6691">
                  <c:v>6634</c:v>
                </c:pt>
                <c:pt idx="6692">
                  <c:v>6635</c:v>
                </c:pt>
                <c:pt idx="6693">
                  <c:v>6636</c:v>
                </c:pt>
                <c:pt idx="6694">
                  <c:v>6637</c:v>
                </c:pt>
                <c:pt idx="6695">
                  <c:v>6638</c:v>
                </c:pt>
                <c:pt idx="6696">
                  <c:v>6639</c:v>
                </c:pt>
                <c:pt idx="6697">
                  <c:v>6640</c:v>
                </c:pt>
                <c:pt idx="6698">
                  <c:v>6641</c:v>
                </c:pt>
                <c:pt idx="6699">
                  <c:v>6642</c:v>
                </c:pt>
                <c:pt idx="6700">
                  <c:v>6643</c:v>
                </c:pt>
                <c:pt idx="6701">
                  <c:v>6644</c:v>
                </c:pt>
                <c:pt idx="6702">
                  <c:v>6645</c:v>
                </c:pt>
                <c:pt idx="6703">
                  <c:v>6646</c:v>
                </c:pt>
                <c:pt idx="6704">
                  <c:v>6647</c:v>
                </c:pt>
                <c:pt idx="6705">
                  <c:v>6648</c:v>
                </c:pt>
                <c:pt idx="6706">
                  <c:v>6649</c:v>
                </c:pt>
                <c:pt idx="6707">
                  <c:v>6650</c:v>
                </c:pt>
                <c:pt idx="6708">
                  <c:v>6651</c:v>
                </c:pt>
                <c:pt idx="6709">
                  <c:v>6652</c:v>
                </c:pt>
                <c:pt idx="6710">
                  <c:v>6653</c:v>
                </c:pt>
                <c:pt idx="6711">
                  <c:v>6654</c:v>
                </c:pt>
                <c:pt idx="6712">
                  <c:v>6655</c:v>
                </c:pt>
                <c:pt idx="6713">
                  <c:v>6656</c:v>
                </c:pt>
                <c:pt idx="6714">
                  <c:v>6657</c:v>
                </c:pt>
                <c:pt idx="6715">
                  <c:v>6658</c:v>
                </c:pt>
                <c:pt idx="6716">
                  <c:v>6659</c:v>
                </c:pt>
                <c:pt idx="6717">
                  <c:v>6660</c:v>
                </c:pt>
                <c:pt idx="6718">
                  <c:v>6661</c:v>
                </c:pt>
                <c:pt idx="6719">
                  <c:v>6662</c:v>
                </c:pt>
                <c:pt idx="6720">
                  <c:v>6663</c:v>
                </c:pt>
                <c:pt idx="6721">
                  <c:v>6664</c:v>
                </c:pt>
                <c:pt idx="6722">
                  <c:v>6665</c:v>
                </c:pt>
                <c:pt idx="6723">
                  <c:v>6666</c:v>
                </c:pt>
                <c:pt idx="6724">
                  <c:v>6667</c:v>
                </c:pt>
                <c:pt idx="6725">
                  <c:v>6668</c:v>
                </c:pt>
                <c:pt idx="6726">
                  <c:v>6669</c:v>
                </c:pt>
                <c:pt idx="6727">
                  <c:v>6670</c:v>
                </c:pt>
                <c:pt idx="6728">
                  <c:v>6671</c:v>
                </c:pt>
                <c:pt idx="6729">
                  <c:v>6672</c:v>
                </c:pt>
                <c:pt idx="6730">
                  <c:v>6673</c:v>
                </c:pt>
                <c:pt idx="6731">
                  <c:v>6674</c:v>
                </c:pt>
                <c:pt idx="6732">
                  <c:v>6675</c:v>
                </c:pt>
                <c:pt idx="6733">
                  <c:v>6676</c:v>
                </c:pt>
                <c:pt idx="6734">
                  <c:v>6677</c:v>
                </c:pt>
                <c:pt idx="6735">
                  <c:v>6678</c:v>
                </c:pt>
                <c:pt idx="6736">
                  <c:v>6679</c:v>
                </c:pt>
                <c:pt idx="6737">
                  <c:v>6680</c:v>
                </c:pt>
                <c:pt idx="6738">
                  <c:v>6681</c:v>
                </c:pt>
                <c:pt idx="6739">
                  <c:v>6682</c:v>
                </c:pt>
                <c:pt idx="6740">
                  <c:v>6683</c:v>
                </c:pt>
                <c:pt idx="6741">
                  <c:v>6684</c:v>
                </c:pt>
                <c:pt idx="6742">
                  <c:v>6685</c:v>
                </c:pt>
                <c:pt idx="6743">
                  <c:v>6686</c:v>
                </c:pt>
                <c:pt idx="6744">
                  <c:v>6687</c:v>
                </c:pt>
                <c:pt idx="6745">
                  <c:v>6688</c:v>
                </c:pt>
                <c:pt idx="6746">
                  <c:v>6689</c:v>
                </c:pt>
                <c:pt idx="6747">
                  <c:v>6690</c:v>
                </c:pt>
                <c:pt idx="6748">
                  <c:v>6691</c:v>
                </c:pt>
                <c:pt idx="6749">
                  <c:v>6692</c:v>
                </c:pt>
                <c:pt idx="6750">
                  <c:v>6693</c:v>
                </c:pt>
                <c:pt idx="6751">
                  <c:v>6694</c:v>
                </c:pt>
                <c:pt idx="6752">
                  <c:v>6695</c:v>
                </c:pt>
                <c:pt idx="6753">
                  <c:v>6696</c:v>
                </c:pt>
                <c:pt idx="6754">
                  <c:v>6697</c:v>
                </c:pt>
                <c:pt idx="6755">
                  <c:v>6698</c:v>
                </c:pt>
                <c:pt idx="6756">
                  <c:v>6699</c:v>
                </c:pt>
                <c:pt idx="6757">
                  <c:v>6700</c:v>
                </c:pt>
                <c:pt idx="6758">
                  <c:v>6701</c:v>
                </c:pt>
                <c:pt idx="6759">
                  <c:v>6702</c:v>
                </c:pt>
                <c:pt idx="6760">
                  <c:v>6703</c:v>
                </c:pt>
                <c:pt idx="6761">
                  <c:v>6704</c:v>
                </c:pt>
                <c:pt idx="6762">
                  <c:v>6705</c:v>
                </c:pt>
                <c:pt idx="6763">
                  <c:v>6706</c:v>
                </c:pt>
                <c:pt idx="6764">
                  <c:v>6707</c:v>
                </c:pt>
                <c:pt idx="6765">
                  <c:v>6708</c:v>
                </c:pt>
                <c:pt idx="6766">
                  <c:v>6709</c:v>
                </c:pt>
                <c:pt idx="6767">
                  <c:v>6710</c:v>
                </c:pt>
                <c:pt idx="6768">
                  <c:v>6711</c:v>
                </c:pt>
                <c:pt idx="6769">
                  <c:v>6712</c:v>
                </c:pt>
                <c:pt idx="6770">
                  <c:v>6713</c:v>
                </c:pt>
                <c:pt idx="6771">
                  <c:v>6714</c:v>
                </c:pt>
                <c:pt idx="6772">
                  <c:v>6715</c:v>
                </c:pt>
                <c:pt idx="6773">
                  <c:v>6716</c:v>
                </c:pt>
                <c:pt idx="6774">
                  <c:v>6717</c:v>
                </c:pt>
                <c:pt idx="6775">
                  <c:v>6718</c:v>
                </c:pt>
                <c:pt idx="6776">
                  <c:v>6719</c:v>
                </c:pt>
                <c:pt idx="6777">
                  <c:v>6720</c:v>
                </c:pt>
                <c:pt idx="6778">
                  <c:v>6721</c:v>
                </c:pt>
                <c:pt idx="6779">
                  <c:v>6722</c:v>
                </c:pt>
                <c:pt idx="6780">
                  <c:v>6723</c:v>
                </c:pt>
                <c:pt idx="6781">
                  <c:v>6724</c:v>
                </c:pt>
                <c:pt idx="6782">
                  <c:v>6725</c:v>
                </c:pt>
                <c:pt idx="6783">
                  <c:v>6726</c:v>
                </c:pt>
                <c:pt idx="6784">
                  <c:v>6727</c:v>
                </c:pt>
                <c:pt idx="6785">
                  <c:v>6728</c:v>
                </c:pt>
                <c:pt idx="6786">
                  <c:v>6729</c:v>
                </c:pt>
                <c:pt idx="6787">
                  <c:v>6730</c:v>
                </c:pt>
                <c:pt idx="6788">
                  <c:v>6731</c:v>
                </c:pt>
                <c:pt idx="6789">
                  <c:v>6732</c:v>
                </c:pt>
                <c:pt idx="6790">
                  <c:v>6733</c:v>
                </c:pt>
                <c:pt idx="6791">
                  <c:v>6734</c:v>
                </c:pt>
                <c:pt idx="6792">
                  <c:v>6735</c:v>
                </c:pt>
                <c:pt idx="6793">
                  <c:v>6736</c:v>
                </c:pt>
                <c:pt idx="6794">
                  <c:v>6737</c:v>
                </c:pt>
                <c:pt idx="6795">
                  <c:v>6738</c:v>
                </c:pt>
                <c:pt idx="6796">
                  <c:v>6739</c:v>
                </c:pt>
                <c:pt idx="6797">
                  <c:v>6740</c:v>
                </c:pt>
                <c:pt idx="6798">
                  <c:v>6741</c:v>
                </c:pt>
                <c:pt idx="6799">
                  <c:v>6742</c:v>
                </c:pt>
                <c:pt idx="6800">
                  <c:v>6743</c:v>
                </c:pt>
                <c:pt idx="6801">
                  <c:v>6744</c:v>
                </c:pt>
                <c:pt idx="6802">
                  <c:v>6745</c:v>
                </c:pt>
                <c:pt idx="6803">
                  <c:v>6746</c:v>
                </c:pt>
                <c:pt idx="6804">
                  <c:v>6747</c:v>
                </c:pt>
                <c:pt idx="6805">
                  <c:v>6748</c:v>
                </c:pt>
                <c:pt idx="6806">
                  <c:v>6749</c:v>
                </c:pt>
                <c:pt idx="6807">
                  <c:v>6750</c:v>
                </c:pt>
                <c:pt idx="6808">
                  <c:v>6751</c:v>
                </c:pt>
                <c:pt idx="6809">
                  <c:v>6752</c:v>
                </c:pt>
                <c:pt idx="6810">
                  <c:v>6753</c:v>
                </c:pt>
                <c:pt idx="6811">
                  <c:v>6754</c:v>
                </c:pt>
                <c:pt idx="6812">
                  <c:v>6755</c:v>
                </c:pt>
                <c:pt idx="6813">
                  <c:v>6756</c:v>
                </c:pt>
                <c:pt idx="6814">
                  <c:v>6757</c:v>
                </c:pt>
                <c:pt idx="6815">
                  <c:v>6758</c:v>
                </c:pt>
                <c:pt idx="6816">
                  <c:v>6759</c:v>
                </c:pt>
                <c:pt idx="6817">
                  <c:v>6760</c:v>
                </c:pt>
                <c:pt idx="6818">
                  <c:v>6761</c:v>
                </c:pt>
                <c:pt idx="6819">
                  <c:v>6762</c:v>
                </c:pt>
                <c:pt idx="6820">
                  <c:v>6763</c:v>
                </c:pt>
                <c:pt idx="6821">
                  <c:v>6764</c:v>
                </c:pt>
                <c:pt idx="6822">
                  <c:v>6765</c:v>
                </c:pt>
                <c:pt idx="6823">
                  <c:v>6766</c:v>
                </c:pt>
                <c:pt idx="6824">
                  <c:v>6767</c:v>
                </c:pt>
                <c:pt idx="6825">
                  <c:v>6768</c:v>
                </c:pt>
                <c:pt idx="6826">
                  <c:v>6769</c:v>
                </c:pt>
                <c:pt idx="6827">
                  <c:v>6770</c:v>
                </c:pt>
                <c:pt idx="6828">
                  <c:v>6771</c:v>
                </c:pt>
                <c:pt idx="6829">
                  <c:v>6772</c:v>
                </c:pt>
                <c:pt idx="6830">
                  <c:v>6773</c:v>
                </c:pt>
                <c:pt idx="6831">
                  <c:v>6774</c:v>
                </c:pt>
                <c:pt idx="6832">
                  <c:v>6775</c:v>
                </c:pt>
                <c:pt idx="6833">
                  <c:v>6776</c:v>
                </c:pt>
                <c:pt idx="6834">
                  <c:v>6777</c:v>
                </c:pt>
                <c:pt idx="6835">
                  <c:v>6778</c:v>
                </c:pt>
                <c:pt idx="6836">
                  <c:v>6779</c:v>
                </c:pt>
                <c:pt idx="6837">
                  <c:v>6780</c:v>
                </c:pt>
                <c:pt idx="6838">
                  <c:v>6781</c:v>
                </c:pt>
                <c:pt idx="6839">
                  <c:v>6782</c:v>
                </c:pt>
                <c:pt idx="6840">
                  <c:v>6783</c:v>
                </c:pt>
                <c:pt idx="6841">
                  <c:v>6784</c:v>
                </c:pt>
                <c:pt idx="6842">
                  <c:v>6785</c:v>
                </c:pt>
                <c:pt idx="6843">
                  <c:v>6786</c:v>
                </c:pt>
                <c:pt idx="6844">
                  <c:v>6787</c:v>
                </c:pt>
                <c:pt idx="6845">
                  <c:v>6788</c:v>
                </c:pt>
                <c:pt idx="6846">
                  <c:v>6789</c:v>
                </c:pt>
                <c:pt idx="6847">
                  <c:v>6790</c:v>
                </c:pt>
                <c:pt idx="6848">
                  <c:v>6791</c:v>
                </c:pt>
                <c:pt idx="6849">
                  <c:v>6792</c:v>
                </c:pt>
                <c:pt idx="6850">
                  <c:v>6793</c:v>
                </c:pt>
                <c:pt idx="6851">
                  <c:v>6794</c:v>
                </c:pt>
                <c:pt idx="6852">
                  <c:v>6795</c:v>
                </c:pt>
                <c:pt idx="6853">
                  <c:v>6796</c:v>
                </c:pt>
                <c:pt idx="6854">
                  <c:v>6797</c:v>
                </c:pt>
                <c:pt idx="6855">
                  <c:v>6798</c:v>
                </c:pt>
                <c:pt idx="6856">
                  <c:v>6799</c:v>
                </c:pt>
                <c:pt idx="6857">
                  <c:v>6800</c:v>
                </c:pt>
                <c:pt idx="6858">
                  <c:v>6801</c:v>
                </c:pt>
                <c:pt idx="6859">
                  <c:v>6802</c:v>
                </c:pt>
                <c:pt idx="6860">
                  <c:v>6803</c:v>
                </c:pt>
                <c:pt idx="6861">
                  <c:v>6804</c:v>
                </c:pt>
                <c:pt idx="6862">
                  <c:v>6805</c:v>
                </c:pt>
                <c:pt idx="6863">
                  <c:v>6806</c:v>
                </c:pt>
                <c:pt idx="6864">
                  <c:v>6807</c:v>
                </c:pt>
                <c:pt idx="6865">
                  <c:v>6808</c:v>
                </c:pt>
                <c:pt idx="6866">
                  <c:v>6809</c:v>
                </c:pt>
                <c:pt idx="6867">
                  <c:v>6810</c:v>
                </c:pt>
                <c:pt idx="6868">
                  <c:v>6811</c:v>
                </c:pt>
                <c:pt idx="6869">
                  <c:v>6812</c:v>
                </c:pt>
                <c:pt idx="6870">
                  <c:v>6813</c:v>
                </c:pt>
                <c:pt idx="6871">
                  <c:v>6814</c:v>
                </c:pt>
                <c:pt idx="6872">
                  <c:v>6815</c:v>
                </c:pt>
                <c:pt idx="6873">
                  <c:v>6816</c:v>
                </c:pt>
                <c:pt idx="6874">
                  <c:v>6817</c:v>
                </c:pt>
                <c:pt idx="6875">
                  <c:v>6818</c:v>
                </c:pt>
                <c:pt idx="6876">
                  <c:v>6819</c:v>
                </c:pt>
                <c:pt idx="6877">
                  <c:v>6820</c:v>
                </c:pt>
                <c:pt idx="6878">
                  <c:v>6821</c:v>
                </c:pt>
                <c:pt idx="6879">
                  <c:v>6822</c:v>
                </c:pt>
                <c:pt idx="6880">
                  <c:v>6823</c:v>
                </c:pt>
                <c:pt idx="6881">
                  <c:v>6824</c:v>
                </c:pt>
                <c:pt idx="6882">
                  <c:v>6825</c:v>
                </c:pt>
                <c:pt idx="6883">
                  <c:v>6826</c:v>
                </c:pt>
                <c:pt idx="6884">
                  <c:v>6827</c:v>
                </c:pt>
                <c:pt idx="6885">
                  <c:v>6828</c:v>
                </c:pt>
                <c:pt idx="6886">
                  <c:v>6829</c:v>
                </c:pt>
                <c:pt idx="6887">
                  <c:v>6830</c:v>
                </c:pt>
                <c:pt idx="6888">
                  <c:v>6831</c:v>
                </c:pt>
                <c:pt idx="6889">
                  <c:v>6832</c:v>
                </c:pt>
                <c:pt idx="6890">
                  <c:v>6833</c:v>
                </c:pt>
                <c:pt idx="6891">
                  <c:v>6834</c:v>
                </c:pt>
                <c:pt idx="6892">
                  <c:v>6835</c:v>
                </c:pt>
                <c:pt idx="6893">
                  <c:v>6836</c:v>
                </c:pt>
                <c:pt idx="6894">
                  <c:v>6837</c:v>
                </c:pt>
                <c:pt idx="6895">
                  <c:v>6838</c:v>
                </c:pt>
                <c:pt idx="6896">
                  <c:v>6839</c:v>
                </c:pt>
                <c:pt idx="6897">
                  <c:v>6840</c:v>
                </c:pt>
                <c:pt idx="6898">
                  <c:v>6841</c:v>
                </c:pt>
                <c:pt idx="6899">
                  <c:v>6842</c:v>
                </c:pt>
                <c:pt idx="6900">
                  <c:v>6843</c:v>
                </c:pt>
                <c:pt idx="6901">
                  <c:v>6844</c:v>
                </c:pt>
                <c:pt idx="6902">
                  <c:v>6845</c:v>
                </c:pt>
                <c:pt idx="6903">
                  <c:v>6846</c:v>
                </c:pt>
                <c:pt idx="6904">
                  <c:v>6847</c:v>
                </c:pt>
                <c:pt idx="6905">
                  <c:v>6848</c:v>
                </c:pt>
                <c:pt idx="6906">
                  <c:v>6849</c:v>
                </c:pt>
                <c:pt idx="6907">
                  <c:v>6850</c:v>
                </c:pt>
                <c:pt idx="6908">
                  <c:v>6851</c:v>
                </c:pt>
                <c:pt idx="6909">
                  <c:v>6852</c:v>
                </c:pt>
                <c:pt idx="6910">
                  <c:v>6853</c:v>
                </c:pt>
                <c:pt idx="6911">
                  <c:v>6854</c:v>
                </c:pt>
                <c:pt idx="6912">
                  <c:v>6855</c:v>
                </c:pt>
                <c:pt idx="6913">
                  <c:v>6856</c:v>
                </c:pt>
                <c:pt idx="6914">
                  <c:v>6857</c:v>
                </c:pt>
                <c:pt idx="6915">
                  <c:v>6858</c:v>
                </c:pt>
                <c:pt idx="6916">
                  <c:v>6859</c:v>
                </c:pt>
                <c:pt idx="6917">
                  <c:v>6860</c:v>
                </c:pt>
                <c:pt idx="6918">
                  <c:v>6861</c:v>
                </c:pt>
                <c:pt idx="6919">
                  <c:v>6862</c:v>
                </c:pt>
                <c:pt idx="6920">
                  <c:v>6863</c:v>
                </c:pt>
                <c:pt idx="6921">
                  <c:v>6864</c:v>
                </c:pt>
                <c:pt idx="6922">
                  <c:v>6865</c:v>
                </c:pt>
                <c:pt idx="6923">
                  <c:v>6866</c:v>
                </c:pt>
                <c:pt idx="6924">
                  <c:v>6867</c:v>
                </c:pt>
                <c:pt idx="6925">
                  <c:v>6868</c:v>
                </c:pt>
                <c:pt idx="6926">
                  <c:v>6869</c:v>
                </c:pt>
                <c:pt idx="6927">
                  <c:v>6870</c:v>
                </c:pt>
                <c:pt idx="6928">
                  <c:v>6871</c:v>
                </c:pt>
                <c:pt idx="6929">
                  <c:v>6872</c:v>
                </c:pt>
                <c:pt idx="6930">
                  <c:v>6873</c:v>
                </c:pt>
                <c:pt idx="6931">
                  <c:v>6874</c:v>
                </c:pt>
                <c:pt idx="6932">
                  <c:v>6875</c:v>
                </c:pt>
                <c:pt idx="6933">
                  <c:v>6876</c:v>
                </c:pt>
                <c:pt idx="6934">
                  <c:v>6877</c:v>
                </c:pt>
                <c:pt idx="6935">
                  <c:v>6878</c:v>
                </c:pt>
                <c:pt idx="6936">
                  <c:v>6879</c:v>
                </c:pt>
                <c:pt idx="6937">
                  <c:v>6880</c:v>
                </c:pt>
                <c:pt idx="6938">
                  <c:v>6881</c:v>
                </c:pt>
                <c:pt idx="6939">
                  <c:v>6882</c:v>
                </c:pt>
                <c:pt idx="6940">
                  <c:v>6883</c:v>
                </c:pt>
                <c:pt idx="6941">
                  <c:v>6884</c:v>
                </c:pt>
                <c:pt idx="6942">
                  <c:v>6885</c:v>
                </c:pt>
                <c:pt idx="6943">
                  <c:v>6886</c:v>
                </c:pt>
                <c:pt idx="6944">
                  <c:v>6887</c:v>
                </c:pt>
                <c:pt idx="6945">
                  <c:v>6888</c:v>
                </c:pt>
                <c:pt idx="6946">
                  <c:v>6889</c:v>
                </c:pt>
                <c:pt idx="6947">
                  <c:v>6890</c:v>
                </c:pt>
                <c:pt idx="6948">
                  <c:v>6891</c:v>
                </c:pt>
                <c:pt idx="6949">
                  <c:v>6892</c:v>
                </c:pt>
                <c:pt idx="6950">
                  <c:v>6893</c:v>
                </c:pt>
                <c:pt idx="6951">
                  <c:v>6894</c:v>
                </c:pt>
                <c:pt idx="6952">
                  <c:v>6895</c:v>
                </c:pt>
                <c:pt idx="6953">
                  <c:v>6896</c:v>
                </c:pt>
                <c:pt idx="6954">
                  <c:v>6897</c:v>
                </c:pt>
                <c:pt idx="6955">
                  <c:v>6898</c:v>
                </c:pt>
                <c:pt idx="6956">
                  <c:v>6899</c:v>
                </c:pt>
                <c:pt idx="6957">
                  <c:v>6900</c:v>
                </c:pt>
                <c:pt idx="6958">
                  <c:v>6901</c:v>
                </c:pt>
                <c:pt idx="6959">
                  <c:v>6902</c:v>
                </c:pt>
                <c:pt idx="6960">
                  <c:v>6903</c:v>
                </c:pt>
                <c:pt idx="6961">
                  <c:v>6904</c:v>
                </c:pt>
                <c:pt idx="6962">
                  <c:v>6905</c:v>
                </c:pt>
                <c:pt idx="6963">
                  <c:v>6906</c:v>
                </c:pt>
                <c:pt idx="6964">
                  <c:v>6907</c:v>
                </c:pt>
                <c:pt idx="6965">
                  <c:v>6908</c:v>
                </c:pt>
                <c:pt idx="6966">
                  <c:v>6909</c:v>
                </c:pt>
                <c:pt idx="6967">
                  <c:v>6910</c:v>
                </c:pt>
                <c:pt idx="6968">
                  <c:v>6911</c:v>
                </c:pt>
                <c:pt idx="6969">
                  <c:v>6912</c:v>
                </c:pt>
                <c:pt idx="6970">
                  <c:v>6913</c:v>
                </c:pt>
                <c:pt idx="6971">
                  <c:v>6914</c:v>
                </c:pt>
                <c:pt idx="6972">
                  <c:v>6915</c:v>
                </c:pt>
                <c:pt idx="6973">
                  <c:v>6916</c:v>
                </c:pt>
                <c:pt idx="6974">
                  <c:v>6917</c:v>
                </c:pt>
                <c:pt idx="6975">
                  <c:v>6918</c:v>
                </c:pt>
                <c:pt idx="6976">
                  <c:v>6919</c:v>
                </c:pt>
                <c:pt idx="6977">
                  <c:v>6920</c:v>
                </c:pt>
                <c:pt idx="6978">
                  <c:v>6921</c:v>
                </c:pt>
                <c:pt idx="6979">
                  <c:v>6922</c:v>
                </c:pt>
                <c:pt idx="6980">
                  <c:v>6923</c:v>
                </c:pt>
                <c:pt idx="6981">
                  <c:v>6924</c:v>
                </c:pt>
                <c:pt idx="6982">
                  <c:v>6925</c:v>
                </c:pt>
                <c:pt idx="6983">
                  <c:v>6926</c:v>
                </c:pt>
                <c:pt idx="6984">
                  <c:v>6927</c:v>
                </c:pt>
                <c:pt idx="6985">
                  <c:v>6928</c:v>
                </c:pt>
                <c:pt idx="6986">
                  <c:v>6929</c:v>
                </c:pt>
                <c:pt idx="6987">
                  <c:v>6930</c:v>
                </c:pt>
                <c:pt idx="6988">
                  <c:v>6931</c:v>
                </c:pt>
                <c:pt idx="6989">
                  <c:v>6932</c:v>
                </c:pt>
                <c:pt idx="6990">
                  <c:v>6933</c:v>
                </c:pt>
                <c:pt idx="6991">
                  <c:v>6934</c:v>
                </c:pt>
                <c:pt idx="6992">
                  <c:v>6935</c:v>
                </c:pt>
                <c:pt idx="6993">
                  <c:v>6936</c:v>
                </c:pt>
                <c:pt idx="6994">
                  <c:v>6937</c:v>
                </c:pt>
                <c:pt idx="6995">
                  <c:v>6938</c:v>
                </c:pt>
                <c:pt idx="6996">
                  <c:v>6939</c:v>
                </c:pt>
                <c:pt idx="6997">
                  <c:v>6940</c:v>
                </c:pt>
                <c:pt idx="6998">
                  <c:v>6941</c:v>
                </c:pt>
                <c:pt idx="6999">
                  <c:v>6942</c:v>
                </c:pt>
                <c:pt idx="7000">
                  <c:v>6943</c:v>
                </c:pt>
                <c:pt idx="7001">
                  <c:v>6944</c:v>
                </c:pt>
                <c:pt idx="7002">
                  <c:v>6945</c:v>
                </c:pt>
                <c:pt idx="7003">
                  <c:v>6946</c:v>
                </c:pt>
                <c:pt idx="7004">
                  <c:v>6947</c:v>
                </c:pt>
                <c:pt idx="7005">
                  <c:v>6948</c:v>
                </c:pt>
                <c:pt idx="7006">
                  <c:v>6949</c:v>
                </c:pt>
                <c:pt idx="7007">
                  <c:v>6950</c:v>
                </c:pt>
                <c:pt idx="7008">
                  <c:v>6951</c:v>
                </c:pt>
                <c:pt idx="7009">
                  <c:v>6952</c:v>
                </c:pt>
                <c:pt idx="7010">
                  <c:v>6953</c:v>
                </c:pt>
                <c:pt idx="7011">
                  <c:v>6954</c:v>
                </c:pt>
                <c:pt idx="7012">
                  <c:v>6955</c:v>
                </c:pt>
                <c:pt idx="7013">
                  <c:v>6956</c:v>
                </c:pt>
                <c:pt idx="7014">
                  <c:v>6957</c:v>
                </c:pt>
                <c:pt idx="7015">
                  <c:v>6958</c:v>
                </c:pt>
                <c:pt idx="7016">
                  <c:v>6959</c:v>
                </c:pt>
                <c:pt idx="7017">
                  <c:v>6960</c:v>
                </c:pt>
                <c:pt idx="7018">
                  <c:v>6961</c:v>
                </c:pt>
                <c:pt idx="7019">
                  <c:v>6962</c:v>
                </c:pt>
                <c:pt idx="7020">
                  <c:v>6963</c:v>
                </c:pt>
                <c:pt idx="7021">
                  <c:v>6964</c:v>
                </c:pt>
                <c:pt idx="7022">
                  <c:v>6965</c:v>
                </c:pt>
                <c:pt idx="7023">
                  <c:v>6966</c:v>
                </c:pt>
                <c:pt idx="7024">
                  <c:v>6967</c:v>
                </c:pt>
                <c:pt idx="7025">
                  <c:v>6968</c:v>
                </c:pt>
                <c:pt idx="7026">
                  <c:v>6969</c:v>
                </c:pt>
                <c:pt idx="7027">
                  <c:v>6970</c:v>
                </c:pt>
                <c:pt idx="7028">
                  <c:v>6971</c:v>
                </c:pt>
                <c:pt idx="7029">
                  <c:v>6972</c:v>
                </c:pt>
                <c:pt idx="7030">
                  <c:v>6973</c:v>
                </c:pt>
                <c:pt idx="7031">
                  <c:v>6974</c:v>
                </c:pt>
                <c:pt idx="7032">
                  <c:v>6975</c:v>
                </c:pt>
                <c:pt idx="7033">
                  <c:v>6976</c:v>
                </c:pt>
                <c:pt idx="7034">
                  <c:v>6977</c:v>
                </c:pt>
                <c:pt idx="7035">
                  <c:v>6978</c:v>
                </c:pt>
                <c:pt idx="7036">
                  <c:v>6979</c:v>
                </c:pt>
                <c:pt idx="7037">
                  <c:v>6980</c:v>
                </c:pt>
                <c:pt idx="7038">
                  <c:v>6981</c:v>
                </c:pt>
                <c:pt idx="7039">
                  <c:v>6982</c:v>
                </c:pt>
                <c:pt idx="7040">
                  <c:v>6983</c:v>
                </c:pt>
                <c:pt idx="7041">
                  <c:v>6984</c:v>
                </c:pt>
                <c:pt idx="7042">
                  <c:v>6985</c:v>
                </c:pt>
                <c:pt idx="7043">
                  <c:v>6986</c:v>
                </c:pt>
                <c:pt idx="7044">
                  <c:v>6987</c:v>
                </c:pt>
                <c:pt idx="7045">
                  <c:v>6988</c:v>
                </c:pt>
                <c:pt idx="7046">
                  <c:v>6989</c:v>
                </c:pt>
                <c:pt idx="7047">
                  <c:v>6990</c:v>
                </c:pt>
                <c:pt idx="7048">
                  <c:v>6991</c:v>
                </c:pt>
                <c:pt idx="7049">
                  <c:v>6992</c:v>
                </c:pt>
                <c:pt idx="7050">
                  <c:v>6993</c:v>
                </c:pt>
                <c:pt idx="7051">
                  <c:v>6994</c:v>
                </c:pt>
                <c:pt idx="7052">
                  <c:v>6995</c:v>
                </c:pt>
                <c:pt idx="7053">
                  <c:v>6996</c:v>
                </c:pt>
                <c:pt idx="7054">
                  <c:v>6997</c:v>
                </c:pt>
                <c:pt idx="7055">
                  <c:v>6998</c:v>
                </c:pt>
                <c:pt idx="7056">
                  <c:v>6999</c:v>
                </c:pt>
                <c:pt idx="7057">
                  <c:v>7000</c:v>
                </c:pt>
                <c:pt idx="7058">
                  <c:v>7001</c:v>
                </c:pt>
                <c:pt idx="7059">
                  <c:v>7002</c:v>
                </c:pt>
                <c:pt idx="7060">
                  <c:v>7003</c:v>
                </c:pt>
                <c:pt idx="7061">
                  <c:v>7004</c:v>
                </c:pt>
                <c:pt idx="7062">
                  <c:v>7005</c:v>
                </c:pt>
                <c:pt idx="7063">
                  <c:v>7006</c:v>
                </c:pt>
                <c:pt idx="7064">
                  <c:v>7007</c:v>
                </c:pt>
                <c:pt idx="7065">
                  <c:v>7008</c:v>
                </c:pt>
                <c:pt idx="7066">
                  <c:v>7009</c:v>
                </c:pt>
                <c:pt idx="7067">
                  <c:v>7010</c:v>
                </c:pt>
                <c:pt idx="7068">
                  <c:v>7011</c:v>
                </c:pt>
                <c:pt idx="7069">
                  <c:v>7012</c:v>
                </c:pt>
                <c:pt idx="7070">
                  <c:v>7013</c:v>
                </c:pt>
                <c:pt idx="7071">
                  <c:v>7014</c:v>
                </c:pt>
                <c:pt idx="7072">
                  <c:v>7015</c:v>
                </c:pt>
                <c:pt idx="7073">
                  <c:v>7016</c:v>
                </c:pt>
                <c:pt idx="7074">
                  <c:v>7017</c:v>
                </c:pt>
                <c:pt idx="7075">
                  <c:v>7018</c:v>
                </c:pt>
                <c:pt idx="7076">
                  <c:v>7019</c:v>
                </c:pt>
                <c:pt idx="7077">
                  <c:v>7020</c:v>
                </c:pt>
                <c:pt idx="7078">
                  <c:v>7021</c:v>
                </c:pt>
                <c:pt idx="7079">
                  <c:v>7022</c:v>
                </c:pt>
                <c:pt idx="7080">
                  <c:v>7023</c:v>
                </c:pt>
                <c:pt idx="7081">
                  <c:v>7024</c:v>
                </c:pt>
                <c:pt idx="7082">
                  <c:v>7025</c:v>
                </c:pt>
                <c:pt idx="7083">
                  <c:v>7026</c:v>
                </c:pt>
                <c:pt idx="7084">
                  <c:v>7027</c:v>
                </c:pt>
                <c:pt idx="7085">
                  <c:v>7028</c:v>
                </c:pt>
                <c:pt idx="7086">
                  <c:v>7029</c:v>
                </c:pt>
                <c:pt idx="7087">
                  <c:v>7030</c:v>
                </c:pt>
                <c:pt idx="7088">
                  <c:v>7031</c:v>
                </c:pt>
                <c:pt idx="7089">
                  <c:v>7032</c:v>
                </c:pt>
                <c:pt idx="7090">
                  <c:v>7033</c:v>
                </c:pt>
                <c:pt idx="7091">
                  <c:v>7034</c:v>
                </c:pt>
                <c:pt idx="7092">
                  <c:v>7035</c:v>
                </c:pt>
                <c:pt idx="7093">
                  <c:v>7036</c:v>
                </c:pt>
                <c:pt idx="7094">
                  <c:v>7037</c:v>
                </c:pt>
                <c:pt idx="7095">
                  <c:v>7038</c:v>
                </c:pt>
                <c:pt idx="7096">
                  <c:v>7039</c:v>
                </c:pt>
                <c:pt idx="7097">
                  <c:v>7040</c:v>
                </c:pt>
                <c:pt idx="7098">
                  <c:v>7041</c:v>
                </c:pt>
                <c:pt idx="7099">
                  <c:v>7042</c:v>
                </c:pt>
                <c:pt idx="7100">
                  <c:v>7043</c:v>
                </c:pt>
                <c:pt idx="7101">
                  <c:v>7044</c:v>
                </c:pt>
                <c:pt idx="7102">
                  <c:v>7045</c:v>
                </c:pt>
                <c:pt idx="7103">
                  <c:v>7046</c:v>
                </c:pt>
                <c:pt idx="7104">
                  <c:v>7047</c:v>
                </c:pt>
                <c:pt idx="7105">
                  <c:v>7048</c:v>
                </c:pt>
                <c:pt idx="7106">
                  <c:v>7049</c:v>
                </c:pt>
                <c:pt idx="7107">
                  <c:v>7050</c:v>
                </c:pt>
                <c:pt idx="7108">
                  <c:v>7051</c:v>
                </c:pt>
                <c:pt idx="7109">
                  <c:v>7052</c:v>
                </c:pt>
                <c:pt idx="7110">
                  <c:v>7053</c:v>
                </c:pt>
                <c:pt idx="7111">
                  <c:v>7054</c:v>
                </c:pt>
                <c:pt idx="7112">
                  <c:v>7055</c:v>
                </c:pt>
                <c:pt idx="7113">
                  <c:v>7056</c:v>
                </c:pt>
                <c:pt idx="7114">
                  <c:v>7057</c:v>
                </c:pt>
                <c:pt idx="7115">
                  <c:v>7058</c:v>
                </c:pt>
                <c:pt idx="7116">
                  <c:v>7059</c:v>
                </c:pt>
                <c:pt idx="7117">
                  <c:v>7060</c:v>
                </c:pt>
                <c:pt idx="7118">
                  <c:v>7061</c:v>
                </c:pt>
                <c:pt idx="7119">
                  <c:v>7062</c:v>
                </c:pt>
                <c:pt idx="7120">
                  <c:v>7063</c:v>
                </c:pt>
                <c:pt idx="7121">
                  <c:v>7064</c:v>
                </c:pt>
                <c:pt idx="7122">
                  <c:v>7065</c:v>
                </c:pt>
                <c:pt idx="7123">
                  <c:v>7066</c:v>
                </c:pt>
                <c:pt idx="7124">
                  <c:v>7067</c:v>
                </c:pt>
                <c:pt idx="7125">
                  <c:v>7068</c:v>
                </c:pt>
                <c:pt idx="7126">
                  <c:v>7069</c:v>
                </c:pt>
                <c:pt idx="7127">
                  <c:v>7070</c:v>
                </c:pt>
                <c:pt idx="7128">
                  <c:v>7071</c:v>
                </c:pt>
                <c:pt idx="7129">
                  <c:v>7072</c:v>
                </c:pt>
                <c:pt idx="7130">
                  <c:v>7073</c:v>
                </c:pt>
                <c:pt idx="7131">
                  <c:v>7074</c:v>
                </c:pt>
                <c:pt idx="7132">
                  <c:v>7075</c:v>
                </c:pt>
                <c:pt idx="7133">
                  <c:v>7076</c:v>
                </c:pt>
                <c:pt idx="7134">
                  <c:v>7077</c:v>
                </c:pt>
                <c:pt idx="7135">
                  <c:v>7078</c:v>
                </c:pt>
                <c:pt idx="7136">
                  <c:v>7079</c:v>
                </c:pt>
                <c:pt idx="7137">
                  <c:v>7080</c:v>
                </c:pt>
                <c:pt idx="7138">
                  <c:v>7081</c:v>
                </c:pt>
                <c:pt idx="7139">
                  <c:v>7082</c:v>
                </c:pt>
                <c:pt idx="7140">
                  <c:v>7083</c:v>
                </c:pt>
                <c:pt idx="7141">
                  <c:v>7084</c:v>
                </c:pt>
                <c:pt idx="7142">
                  <c:v>7085</c:v>
                </c:pt>
                <c:pt idx="7143">
                  <c:v>7086</c:v>
                </c:pt>
                <c:pt idx="7144">
                  <c:v>7087</c:v>
                </c:pt>
                <c:pt idx="7145">
                  <c:v>7088</c:v>
                </c:pt>
                <c:pt idx="7146">
                  <c:v>7089</c:v>
                </c:pt>
                <c:pt idx="7147">
                  <c:v>7090</c:v>
                </c:pt>
                <c:pt idx="7148">
                  <c:v>7091</c:v>
                </c:pt>
                <c:pt idx="7149">
                  <c:v>7092</c:v>
                </c:pt>
                <c:pt idx="7150">
                  <c:v>7093</c:v>
                </c:pt>
                <c:pt idx="7151">
                  <c:v>7094</c:v>
                </c:pt>
                <c:pt idx="7152">
                  <c:v>7095</c:v>
                </c:pt>
                <c:pt idx="7153">
                  <c:v>7096</c:v>
                </c:pt>
                <c:pt idx="7154">
                  <c:v>7097</c:v>
                </c:pt>
                <c:pt idx="7155">
                  <c:v>7098</c:v>
                </c:pt>
                <c:pt idx="7156">
                  <c:v>7099</c:v>
                </c:pt>
                <c:pt idx="7157">
                  <c:v>7100</c:v>
                </c:pt>
                <c:pt idx="7158">
                  <c:v>7101</c:v>
                </c:pt>
                <c:pt idx="7159">
                  <c:v>7102</c:v>
                </c:pt>
                <c:pt idx="7160">
                  <c:v>7103</c:v>
                </c:pt>
                <c:pt idx="7161">
                  <c:v>7104</c:v>
                </c:pt>
                <c:pt idx="7162">
                  <c:v>7105</c:v>
                </c:pt>
                <c:pt idx="7163">
                  <c:v>7106</c:v>
                </c:pt>
                <c:pt idx="7164">
                  <c:v>7107</c:v>
                </c:pt>
                <c:pt idx="7165">
                  <c:v>7108</c:v>
                </c:pt>
                <c:pt idx="7166">
                  <c:v>7109</c:v>
                </c:pt>
                <c:pt idx="7167">
                  <c:v>7110</c:v>
                </c:pt>
                <c:pt idx="7168">
                  <c:v>7111</c:v>
                </c:pt>
                <c:pt idx="7169">
                  <c:v>7112</c:v>
                </c:pt>
                <c:pt idx="7170">
                  <c:v>7113</c:v>
                </c:pt>
                <c:pt idx="7171">
                  <c:v>7114</c:v>
                </c:pt>
                <c:pt idx="7172">
                  <c:v>7115</c:v>
                </c:pt>
                <c:pt idx="7173">
                  <c:v>7116</c:v>
                </c:pt>
                <c:pt idx="7174">
                  <c:v>7117</c:v>
                </c:pt>
                <c:pt idx="7175">
                  <c:v>7118</c:v>
                </c:pt>
                <c:pt idx="7176">
                  <c:v>7119</c:v>
                </c:pt>
                <c:pt idx="7177">
                  <c:v>7120</c:v>
                </c:pt>
                <c:pt idx="7178">
                  <c:v>7121</c:v>
                </c:pt>
                <c:pt idx="7179">
                  <c:v>7122</c:v>
                </c:pt>
                <c:pt idx="7180">
                  <c:v>7123</c:v>
                </c:pt>
                <c:pt idx="7181">
                  <c:v>7124</c:v>
                </c:pt>
                <c:pt idx="7182">
                  <c:v>7125</c:v>
                </c:pt>
                <c:pt idx="7183">
                  <c:v>7126</c:v>
                </c:pt>
                <c:pt idx="7184">
                  <c:v>7127</c:v>
                </c:pt>
                <c:pt idx="7185">
                  <c:v>7128</c:v>
                </c:pt>
                <c:pt idx="7186">
                  <c:v>7129</c:v>
                </c:pt>
                <c:pt idx="7187">
                  <c:v>7130</c:v>
                </c:pt>
                <c:pt idx="7188">
                  <c:v>7131</c:v>
                </c:pt>
                <c:pt idx="7189">
                  <c:v>7132</c:v>
                </c:pt>
                <c:pt idx="7190">
                  <c:v>7133</c:v>
                </c:pt>
                <c:pt idx="7191">
                  <c:v>7134</c:v>
                </c:pt>
                <c:pt idx="7192">
                  <c:v>7135</c:v>
                </c:pt>
                <c:pt idx="7193">
                  <c:v>7136</c:v>
                </c:pt>
                <c:pt idx="7194">
                  <c:v>7137</c:v>
                </c:pt>
                <c:pt idx="7195">
                  <c:v>7138</c:v>
                </c:pt>
                <c:pt idx="7196">
                  <c:v>7139</c:v>
                </c:pt>
                <c:pt idx="7197">
                  <c:v>7140</c:v>
                </c:pt>
                <c:pt idx="7198">
                  <c:v>7141</c:v>
                </c:pt>
                <c:pt idx="7199">
                  <c:v>7142</c:v>
                </c:pt>
                <c:pt idx="7200">
                  <c:v>7143</c:v>
                </c:pt>
                <c:pt idx="7201">
                  <c:v>7144</c:v>
                </c:pt>
                <c:pt idx="7202">
                  <c:v>7145</c:v>
                </c:pt>
                <c:pt idx="7203">
                  <c:v>7146</c:v>
                </c:pt>
                <c:pt idx="7204">
                  <c:v>7147</c:v>
                </c:pt>
                <c:pt idx="7205">
                  <c:v>7148</c:v>
                </c:pt>
                <c:pt idx="7206">
                  <c:v>7149</c:v>
                </c:pt>
                <c:pt idx="7207">
                  <c:v>7150</c:v>
                </c:pt>
                <c:pt idx="7208">
                  <c:v>7151</c:v>
                </c:pt>
                <c:pt idx="7209">
                  <c:v>7152</c:v>
                </c:pt>
                <c:pt idx="7210">
                  <c:v>7153</c:v>
                </c:pt>
                <c:pt idx="7211">
                  <c:v>7154</c:v>
                </c:pt>
                <c:pt idx="7212">
                  <c:v>7155</c:v>
                </c:pt>
                <c:pt idx="7213">
                  <c:v>7156</c:v>
                </c:pt>
                <c:pt idx="7214">
                  <c:v>7157</c:v>
                </c:pt>
                <c:pt idx="7215">
                  <c:v>7158</c:v>
                </c:pt>
                <c:pt idx="7216">
                  <c:v>7159</c:v>
                </c:pt>
                <c:pt idx="7217">
                  <c:v>7160</c:v>
                </c:pt>
                <c:pt idx="7218">
                  <c:v>7161</c:v>
                </c:pt>
                <c:pt idx="7219">
                  <c:v>7162</c:v>
                </c:pt>
                <c:pt idx="7220">
                  <c:v>7163</c:v>
                </c:pt>
                <c:pt idx="7221">
                  <c:v>7164</c:v>
                </c:pt>
                <c:pt idx="7222">
                  <c:v>7165</c:v>
                </c:pt>
                <c:pt idx="7223">
                  <c:v>7166</c:v>
                </c:pt>
                <c:pt idx="7224">
                  <c:v>7167</c:v>
                </c:pt>
                <c:pt idx="7225">
                  <c:v>7168</c:v>
                </c:pt>
                <c:pt idx="7226">
                  <c:v>7169</c:v>
                </c:pt>
                <c:pt idx="7227">
                  <c:v>7170</c:v>
                </c:pt>
                <c:pt idx="7228">
                  <c:v>7171</c:v>
                </c:pt>
                <c:pt idx="7229">
                  <c:v>7172</c:v>
                </c:pt>
                <c:pt idx="7230">
                  <c:v>7173</c:v>
                </c:pt>
                <c:pt idx="7231">
                  <c:v>7174</c:v>
                </c:pt>
                <c:pt idx="7232">
                  <c:v>7175</c:v>
                </c:pt>
                <c:pt idx="7233">
                  <c:v>7176</c:v>
                </c:pt>
                <c:pt idx="7234">
                  <c:v>7177</c:v>
                </c:pt>
                <c:pt idx="7235">
                  <c:v>7178</c:v>
                </c:pt>
                <c:pt idx="7236">
                  <c:v>7179</c:v>
                </c:pt>
                <c:pt idx="7237">
                  <c:v>7180</c:v>
                </c:pt>
                <c:pt idx="7238">
                  <c:v>7181</c:v>
                </c:pt>
                <c:pt idx="7239">
                  <c:v>7182</c:v>
                </c:pt>
                <c:pt idx="7240">
                  <c:v>7183</c:v>
                </c:pt>
                <c:pt idx="7241">
                  <c:v>7184</c:v>
                </c:pt>
                <c:pt idx="7242">
                  <c:v>7185</c:v>
                </c:pt>
                <c:pt idx="7243">
                  <c:v>7186</c:v>
                </c:pt>
                <c:pt idx="7244">
                  <c:v>7187</c:v>
                </c:pt>
                <c:pt idx="7245">
                  <c:v>7188</c:v>
                </c:pt>
                <c:pt idx="7246">
                  <c:v>7189</c:v>
                </c:pt>
                <c:pt idx="7247">
                  <c:v>7190</c:v>
                </c:pt>
                <c:pt idx="7248">
                  <c:v>7191</c:v>
                </c:pt>
                <c:pt idx="7249">
                  <c:v>7192</c:v>
                </c:pt>
                <c:pt idx="7250">
                  <c:v>7193</c:v>
                </c:pt>
                <c:pt idx="7251">
                  <c:v>7194</c:v>
                </c:pt>
                <c:pt idx="7252">
                  <c:v>7195</c:v>
                </c:pt>
                <c:pt idx="7253">
                  <c:v>7196</c:v>
                </c:pt>
                <c:pt idx="7254">
                  <c:v>7197</c:v>
                </c:pt>
                <c:pt idx="7255">
                  <c:v>7198</c:v>
                </c:pt>
                <c:pt idx="7256">
                  <c:v>7199</c:v>
                </c:pt>
                <c:pt idx="7257">
                  <c:v>7200</c:v>
                </c:pt>
                <c:pt idx="7258">
                  <c:v>7201</c:v>
                </c:pt>
                <c:pt idx="7259">
                  <c:v>7202</c:v>
                </c:pt>
                <c:pt idx="7260">
                  <c:v>7203</c:v>
                </c:pt>
                <c:pt idx="7261">
                  <c:v>7204</c:v>
                </c:pt>
                <c:pt idx="7262">
                  <c:v>7205</c:v>
                </c:pt>
                <c:pt idx="7263">
                  <c:v>7206</c:v>
                </c:pt>
                <c:pt idx="7264">
                  <c:v>7207</c:v>
                </c:pt>
                <c:pt idx="7265">
                  <c:v>7208</c:v>
                </c:pt>
                <c:pt idx="7266">
                  <c:v>7209</c:v>
                </c:pt>
                <c:pt idx="7267">
                  <c:v>7210</c:v>
                </c:pt>
                <c:pt idx="7268">
                  <c:v>7211</c:v>
                </c:pt>
                <c:pt idx="7269">
                  <c:v>7212</c:v>
                </c:pt>
                <c:pt idx="7270">
                  <c:v>7213</c:v>
                </c:pt>
                <c:pt idx="7271">
                  <c:v>7214</c:v>
                </c:pt>
                <c:pt idx="7272">
                  <c:v>7215</c:v>
                </c:pt>
                <c:pt idx="7273">
                  <c:v>7216</c:v>
                </c:pt>
                <c:pt idx="7274">
                  <c:v>7217</c:v>
                </c:pt>
                <c:pt idx="7275">
                  <c:v>7218</c:v>
                </c:pt>
                <c:pt idx="7276">
                  <c:v>7219</c:v>
                </c:pt>
                <c:pt idx="7277">
                  <c:v>7220</c:v>
                </c:pt>
                <c:pt idx="7278">
                  <c:v>7221</c:v>
                </c:pt>
                <c:pt idx="7279">
                  <c:v>7222</c:v>
                </c:pt>
                <c:pt idx="7280">
                  <c:v>7223</c:v>
                </c:pt>
                <c:pt idx="7281">
                  <c:v>7224</c:v>
                </c:pt>
                <c:pt idx="7282">
                  <c:v>7225</c:v>
                </c:pt>
                <c:pt idx="7283">
                  <c:v>7226</c:v>
                </c:pt>
                <c:pt idx="7284">
                  <c:v>7227</c:v>
                </c:pt>
                <c:pt idx="7285">
                  <c:v>7228</c:v>
                </c:pt>
                <c:pt idx="7286">
                  <c:v>7229</c:v>
                </c:pt>
                <c:pt idx="7287">
                  <c:v>7230</c:v>
                </c:pt>
                <c:pt idx="7288">
                  <c:v>7231</c:v>
                </c:pt>
                <c:pt idx="7289">
                  <c:v>7232</c:v>
                </c:pt>
                <c:pt idx="7290">
                  <c:v>7233</c:v>
                </c:pt>
                <c:pt idx="7291">
                  <c:v>7234</c:v>
                </c:pt>
                <c:pt idx="7292">
                  <c:v>7235</c:v>
                </c:pt>
                <c:pt idx="7293">
                  <c:v>7236</c:v>
                </c:pt>
                <c:pt idx="7294">
                  <c:v>7237</c:v>
                </c:pt>
                <c:pt idx="7295">
                  <c:v>7238</c:v>
                </c:pt>
                <c:pt idx="7296">
                  <c:v>7239</c:v>
                </c:pt>
                <c:pt idx="7297">
                  <c:v>7240</c:v>
                </c:pt>
                <c:pt idx="7298">
                  <c:v>7241</c:v>
                </c:pt>
                <c:pt idx="7299">
                  <c:v>7242</c:v>
                </c:pt>
                <c:pt idx="7300">
                  <c:v>7243</c:v>
                </c:pt>
                <c:pt idx="7301">
                  <c:v>7244</c:v>
                </c:pt>
                <c:pt idx="7302">
                  <c:v>7245</c:v>
                </c:pt>
                <c:pt idx="7303">
                  <c:v>7246</c:v>
                </c:pt>
                <c:pt idx="7304">
                  <c:v>7247</c:v>
                </c:pt>
                <c:pt idx="7305">
                  <c:v>7248</c:v>
                </c:pt>
                <c:pt idx="7306">
                  <c:v>7249</c:v>
                </c:pt>
                <c:pt idx="7307">
                  <c:v>7250</c:v>
                </c:pt>
                <c:pt idx="7308">
                  <c:v>7251</c:v>
                </c:pt>
                <c:pt idx="7309">
                  <c:v>7252</c:v>
                </c:pt>
                <c:pt idx="7310">
                  <c:v>7253</c:v>
                </c:pt>
                <c:pt idx="7311">
                  <c:v>7254</c:v>
                </c:pt>
                <c:pt idx="7312">
                  <c:v>7255</c:v>
                </c:pt>
                <c:pt idx="7313">
                  <c:v>7256</c:v>
                </c:pt>
                <c:pt idx="7314">
                  <c:v>7257</c:v>
                </c:pt>
                <c:pt idx="7315">
                  <c:v>7258</c:v>
                </c:pt>
                <c:pt idx="7316">
                  <c:v>7259</c:v>
                </c:pt>
                <c:pt idx="7317">
                  <c:v>7260</c:v>
                </c:pt>
                <c:pt idx="7318">
                  <c:v>7261</c:v>
                </c:pt>
                <c:pt idx="7319">
                  <c:v>7262</c:v>
                </c:pt>
                <c:pt idx="7320">
                  <c:v>7263</c:v>
                </c:pt>
                <c:pt idx="7321">
                  <c:v>7264</c:v>
                </c:pt>
                <c:pt idx="7322">
                  <c:v>7265</c:v>
                </c:pt>
                <c:pt idx="7323">
                  <c:v>7266</c:v>
                </c:pt>
                <c:pt idx="7324">
                  <c:v>7267</c:v>
                </c:pt>
                <c:pt idx="7325">
                  <c:v>7268</c:v>
                </c:pt>
                <c:pt idx="7326">
                  <c:v>7269</c:v>
                </c:pt>
                <c:pt idx="7327">
                  <c:v>7270</c:v>
                </c:pt>
                <c:pt idx="7328">
                  <c:v>7271</c:v>
                </c:pt>
                <c:pt idx="7329">
                  <c:v>7272</c:v>
                </c:pt>
                <c:pt idx="7330">
                  <c:v>7273</c:v>
                </c:pt>
                <c:pt idx="7331">
                  <c:v>7274</c:v>
                </c:pt>
                <c:pt idx="7332">
                  <c:v>7275</c:v>
                </c:pt>
                <c:pt idx="7333">
                  <c:v>7276</c:v>
                </c:pt>
                <c:pt idx="7334">
                  <c:v>7277</c:v>
                </c:pt>
                <c:pt idx="7335">
                  <c:v>7278</c:v>
                </c:pt>
                <c:pt idx="7336">
                  <c:v>7279</c:v>
                </c:pt>
                <c:pt idx="7337">
                  <c:v>7280</c:v>
                </c:pt>
                <c:pt idx="7338">
                  <c:v>7281</c:v>
                </c:pt>
                <c:pt idx="7339">
                  <c:v>7282</c:v>
                </c:pt>
                <c:pt idx="7340">
                  <c:v>7283</c:v>
                </c:pt>
                <c:pt idx="7341">
                  <c:v>7284</c:v>
                </c:pt>
                <c:pt idx="7342">
                  <c:v>7285</c:v>
                </c:pt>
                <c:pt idx="7343">
                  <c:v>7286</c:v>
                </c:pt>
                <c:pt idx="7344">
                  <c:v>7287</c:v>
                </c:pt>
                <c:pt idx="7345">
                  <c:v>7288</c:v>
                </c:pt>
                <c:pt idx="7346">
                  <c:v>7289</c:v>
                </c:pt>
                <c:pt idx="7347">
                  <c:v>7290</c:v>
                </c:pt>
                <c:pt idx="7348">
                  <c:v>7291</c:v>
                </c:pt>
                <c:pt idx="7349">
                  <c:v>7292</c:v>
                </c:pt>
                <c:pt idx="7350">
                  <c:v>7293</c:v>
                </c:pt>
                <c:pt idx="7351">
                  <c:v>7294</c:v>
                </c:pt>
                <c:pt idx="7352">
                  <c:v>7295</c:v>
                </c:pt>
                <c:pt idx="7353">
                  <c:v>7296</c:v>
                </c:pt>
                <c:pt idx="7354">
                  <c:v>7297</c:v>
                </c:pt>
                <c:pt idx="7355">
                  <c:v>7298</c:v>
                </c:pt>
                <c:pt idx="7356">
                  <c:v>7299</c:v>
                </c:pt>
                <c:pt idx="7357">
                  <c:v>7300</c:v>
                </c:pt>
                <c:pt idx="7358">
                  <c:v>7301</c:v>
                </c:pt>
                <c:pt idx="7359">
                  <c:v>7302</c:v>
                </c:pt>
                <c:pt idx="7360">
                  <c:v>7303</c:v>
                </c:pt>
                <c:pt idx="7361">
                  <c:v>7304</c:v>
                </c:pt>
                <c:pt idx="7362">
                  <c:v>7305</c:v>
                </c:pt>
                <c:pt idx="7363">
                  <c:v>7306</c:v>
                </c:pt>
                <c:pt idx="7364">
                  <c:v>7307</c:v>
                </c:pt>
                <c:pt idx="7365">
                  <c:v>7308</c:v>
                </c:pt>
                <c:pt idx="7366">
                  <c:v>7309</c:v>
                </c:pt>
                <c:pt idx="7367">
                  <c:v>7310</c:v>
                </c:pt>
                <c:pt idx="7368">
                  <c:v>7311</c:v>
                </c:pt>
                <c:pt idx="7369">
                  <c:v>7312</c:v>
                </c:pt>
                <c:pt idx="7370">
                  <c:v>7313</c:v>
                </c:pt>
                <c:pt idx="7371">
                  <c:v>7314</c:v>
                </c:pt>
                <c:pt idx="7372">
                  <c:v>7315</c:v>
                </c:pt>
                <c:pt idx="7373">
                  <c:v>7316</c:v>
                </c:pt>
                <c:pt idx="7374">
                  <c:v>7317</c:v>
                </c:pt>
                <c:pt idx="7375">
                  <c:v>7318</c:v>
                </c:pt>
                <c:pt idx="7376">
                  <c:v>7319</c:v>
                </c:pt>
                <c:pt idx="7377">
                  <c:v>7320</c:v>
                </c:pt>
                <c:pt idx="7378">
                  <c:v>7321</c:v>
                </c:pt>
                <c:pt idx="7379">
                  <c:v>7322</c:v>
                </c:pt>
                <c:pt idx="7380">
                  <c:v>7323</c:v>
                </c:pt>
                <c:pt idx="7381">
                  <c:v>7324</c:v>
                </c:pt>
                <c:pt idx="7382">
                  <c:v>7325</c:v>
                </c:pt>
                <c:pt idx="7383">
                  <c:v>7326</c:v>
                </c:pt>
                <c:pt idx="7384">
                  <c:v>7327</c:v>
                </c:pt>
                <c:pt idx="7385">
                  <c:v>7328</c:v>
                </c:pt>
                <c:pt idx="7386">
                  <c:v>7329</c:v>
                </c:pt>
                <c:pt idx="7387">
                  <c:v>7330</c:v>
                </c:pt>
                <c:pt idx="7388">
                  <c:v>7331</c:v>
                </c:pt>
                <c:pt idx="7389">
                  <c:v>7332</c:v>
                </c:pt>
                <c:pt idx="7390">
                  <c:v>7333</c:v>
                </c:pt>
                <c:pt idx="7391">
                  <c:v>7334</c:v>
                </c:pt>
                <c:pt idx="7392">
                  <c:v>7335</c:v>
                </c:pt>
                <c:pt idx="7393">
                  <c:v>7336</c:v>
                </c:pt>
                <c:pt idx="7394">
                  <c:v>7337</c:v>
                </c:pt>
                <c:pt idx="7395">
                  <c:v>7338</c:v>
                </c:pt>
                <c:pt idx="7396">
                  <c:v>7339</c:v>
                </c:pt>
                <c:pt idx="7397">
                  <c:v>7340</c:v>
                </c:pt>
                <c:pt idx="7398">
                  <c:v>7341</c:v>
                </c:pt>
                <c:pt idx="7399">
                  <c:v>7342</c:v>
                </c:pt>
                <c:pt idx="7400">
                  <c:v>7343</c:v>
                </c:pt>
                <c:pt idx="7401">
                  <c:v>7344</c:v>
                </c:pt>
                <c:pt idx="7402">
                  <c:v>7345</c:v>
                </c:pt>
                <c:pt idx="7403">
                  <c:v>7346</c:v>
                </c:pt>
                <c:pt idx="7404">
                  <c:v>7347</c:v>
                </c:pt>
                <c:pt idx="7405">
                  <c:v>7348</c:v>
                </c:pt>
                <c:pt idx="7406">
                  <c:v>7349</c:v>
                </c:pt>
                <c:pt idx="7407">
                  <c:v>7350</c:v>
                </c:pt>
                <c:pt idx="7408">
                  <c:v>7351</c:v>
                </c:pt>
                <c:pt idx="7409">
                  <c:v>7352</c:v>
                </c:pt>
                <c:pt idx="7410">
                  <c:v>7353</c:v>
                </c:pt>
                <c:pt idx="7411">
                  <c:v>7354</c:v>
                </c:pt>
                <c:pt idx="7412">
                  <c:v>7355</c:v>
                </c:pt>
                <c:pt idx="7413">
                  <c:v>7356</c:v>
                </c:pt>
                <c:pt idx="7414">
                  <c:v>7357</c:v>
                </c:pt>
                <c:pt idx="7415">
                  <c:v>7358</c:v>
                </c:pt>
                <c:pt idx="7416">
                  <c:v>7359</c:v>
                </c:pt>
                <c:pt idx="7417">
                  <c:v>7360</c:v>
                </c:pt>
                <c:pt idx="7418">
                  <c:v>7361</c:v>
                </c:pt>
                <c:pt idx="7419">
                  <c:v>7362</c:v>
                </c:pt>
                <c:pt idx="7420">
                  <c:v>7363</c:v>
                </c:pt>
                <c:pt idx="7421">
                  <c:v>7364</c:v>
                </c:pt>
                <c:pt idx="7422">
                  <c:v>7365</c:v>
                </c:pt>
                <c:pt idx="7423">
                  <c:v>7366</c:v>
                </c:pt>
                <c:pt idx="7424">
                  <c:v>7367</c:v>
                </c:pt>
                <c:pt idx="7425">
                  <c:v>7368</c:v>
                </c:pt>
                <c:pt idx="7426">
                  <c:v>7369</c:v>
                </c:pt>
                <c:pt idx="7427">
                  <c:v>7370</c:v>
                </c:pt>
                <c:pt idx="7428">
                  <c:v>7371</c:v>
                </c:pt>
                <c:pt idx="7429">
                  <c:v>7372</c:v>
                </c:pt>
                <c:pt idx="7430">
                  <c:v>7373</c:v>
                </c:pt>
                <c:pt idx="7431">
                  <c:v>7374</c:v>
                </c:pt>
                <c:pt idx="7432">
                  <c:v>7375</c:v>
                </c:pt>
                <c:pt idx="7433">
                  <c:v>7376</c:v>
                </c:pt>
                <c:pt idx="7434">
                  <c:v>7377</c:v>
                </c:pt>
                <c:pt idx="7435">
                  <c:v>7378</c:v>
                </c:pt>
                <c:pt idx="7436">
                  <c:v>7379</c:v>
                </c:pt>
                <c:pt idx="7437">
                  <c:v>7380</c:v>
                </c:pt>
                <c:pt idx="7438">
                  <c:v>7381</c:v>
                </c:pt>
                <c:pt idx="7439">
                  <c:v>7382</c:v>
                </c:pt>
                <c:pt idx="7440">
                  <c:v>7383</c:v>
                </c:pt>
                <c:pt idx="7441">
                  <c:v>7384</c:v>
                </c:pt>
                <c:pt idx="7442">
                  <c:v>7385</c:v>
                </c:pt>
                <c:pt idx="7443">
                  <c:v>7386</c:v>
                </c:pt>
                <c:pt idx="7444">
                  <c:v>7387</c:v>
                </c:pt>
                <c:pt idx="7445">
                  <c:v>7388</c:v>
                </c:pt>
                <c:pt idx="7446">
                  <c:v>7389</c:v>
                </c:pt>
                <c:pt idx="7447">
                  <c:v>7390</c:v>
                </c:pt>
                <c:pt idx="7448">
                  <c:v>7391</c:v>
                </c:pt>
                <c:pt idx="7449">
                  <c:v>7392</c:v>
                </c:pt>
                <c:pt idx="7450">
                  <c:v>7393</c:v>
                </c:pt>
                <c:pt idx="7451">
                  <c:v>7394</c:v>
                </c:pt>
                <c:pt idx="7452">
                  <c:v>7395</c:v>
                </c:pt>
                <c:pt idx="7453">
                  <c:v>7396</c:v>
                </c:pt>
                <c:pt idx="7454">
                  <c:v>7397</c:v>
                </c:pt>
                <c:pt idx="7455">
                  <c:v>7398</c:v>
                </c:pt>
                <c:pt idx="7456">
                  <c:v>7399</c:v>
                </c:pt>
                <c:pt idx="7457">
                  <c:v>7400</c:v>
                </c:pt>
                <c:pt idx="7458">
                  <c:v>7401</c:v>
                </c:pt>
                <c:pt idx="7459">
                  <c:v>7402</c:v>
                </c:pt>
                <c:pt idx="7460">
                  <c:v>7403</c:v>
                </c:pt>
                <c:pt idx="7461">
                  <c:v>7404</c:v>
                </c:pt>
                <c:pt idx="7462">
                  <c:v>7405</c:v>
                </c:pt>
                <c:pt idx="7463">
                  <c:v>7406</c:v>
                </c:pt>
                <c:pt idx="7464">
                  <c:v>7407</c:v>
                </c:pt>
                <c:pt idx="7465">
                  <c:v>7408</c:v>
                </c:pt>
                <c:pt idx="7466">
                  <c:v>7409</c:v>
                </c:pt>
                <c:pt idx="7467">
                  <c:v>7410</c:v>
                </c:pt>
                <c:pt idx="7468">
                  <c:v>7411</c:v>
                </c:pt>
                <c:pt idx="7469">
                  <c:v>7412</c:v>
                </c:pt>
                <c:pt idx="7470">
                  <c:v>7413</c:v>
                </c:pt>
                <c:pt idx="7471">
                  <c:v>7414</c:v>
                </c:pt>
                <c:pt idx="7472">
                  <c:v>7415</c:v>
                </c:pt>
                <c:pt idx="7473">
                  <c:v>7416</c:v>
                </c:pt>
                <c:pt idx="7474">
                  <c:v>7417</c:v>
                </c:pt>
                <c:pt idx="7475">
                  <c:v>7418</c:v>
                </c:pt>
                <c:pt idx="7476">
                  <c:v>7419</c:v>
                </c:pt>
                <c:pt idx="7477">
                  <c:v>7420</c:v>
                </c:pt>
                <c:pt idx="7478">
                  <c:v>7421</c:v>
                </c:pt>
                <c:pt idx="7479">
                  <c:v>7422</c:v>
                </c:pt>
                <c:pt idx="7480">
                  <c:v>7423</c:v>
                </c:pt>
                <c:pt idx="7481">
                  <c:v>7424</c:v>
                </c:pt>
                <c:pt idx="7482">
                  <c:v>7425</c:v>
                </c:pt>
                <c:pt idx="7483">
                  <c:v>7426</c:v>
                </c:pt>
                <c:pt idx="7484">
                  <c:v>7427</c:v>
                </c:pt>
                <c:pt idx="7485">
                  <c:v>7428</c:v>
                </c:pt>
                <c:pt idx="7486">
                  <c:v>7429</c:v>
                </c:pt>
                <c:pt idx="7487">
                  <c:v>7430</c:v>
                </c:pt>
                <c:pt idx="7488">
                  <c:v>7431</c:v>
                </c:pt>
                <c:pt idx="7489">
                  <c:v>7432</c:v>
                </c:pt>
                <c:pt idx="7490">
                  <c:v>7433</c:v>
                </c:pt>
                <c:pt idx="7491">
                  <c:v>7434</c:v>
                </c:pt>
                <c:pt idx="7492">
                  <c:v>7435</c:v>
                </c:pt>
                <c:pt idx="7493">
                  <c:v>7436</c:v>
                </c:pt>
                <c:pt idx="7494">
                  <c:v>7437</c:v>
                </c:pt>
                <c:pt idx="7495">
                  <c:v>7438</c:v>
                </c:pt>
                <c:pt idx="7496">
                  <c:v>7439</c:v>
                </c:pt>
                <c:pt idx="7497">
                  <c:v>7440</c:v>
                </c:pt>
                <c:pt idx="7498">
                  <c:v>7441</c:v>
                </c:pt>
                <c:pt idx="7499">
                  <c:v>7442</c:v>
                </c:pt>
                <c:pt idx="7500">
                  <c:v>7443</c:v>
                </c:pt>
                <c:pt idx="7501">
                  <c:v>7444</c:v>
                </c:pt>
                <c:pt idx="7502">
                  <c:v>7445</c:v>
                </c:pt>
                <c:pt idx="7503">
                  <c:v>7446</c:v>
                </c:pt>
                <c:pt idx="7504">
                  <c:v>7447</c:v>
                </c:pt>
                <c:pt idx="7505">
                  <c:v>7448</c:v>
                </c:pt>
                <c:pt idx="7506">
                  <c:v>7449</c:v>
                </c:pt>
                <c:pt idx="7507">
                  <c:v>7450</c:v>
                </c:pt>
                <c:pt idx="7508">
                  <c:v>7451</c:v>
                </c:pt>
                <c:pt idx="7509">
                  <c:v>7452</c:v>
                </c:pt>
                <c:pt idx="7510">
                  <c:v>7453</c:v>
                </c:pt>
                <c:pt idx="7511">
                  <c:v>7454</c:v>
                </c:pt>
                <c:pt idx="7512">
                  <c:v>7455</c:v>
                </c:pt>
                <c:pt idx="7513">
                  <c:v>7456</c:v>
                </c:pt>
                <c:pt idx="7514">
                  <c:v>7457</c:v>
                </c:pt>
                <c:pt idx="7515">
                  <c:v>7458</c:v>
                </c:pt>
                <c:pt idx="7516">
                  <c:v>7459</c:v>
                </c:pt>
                <c:pt idx="7517">
                  <c:v>7460</c:v>
                </c:pt>
                <c:pt idx="7518">
                  <c:v>7461</c:v>
                </c:pt>
                <c:pt idx="7519">
                  <c:v>7462</c:v>
                </c:pt>
                <c:pt idx="7520">
                  <c:v>7463</c:v>
                </c:pt>
                <c:pt idx="7521">
                  <c:v>7464</c:v>
                </c:pt>
                <c:pt idx="7522">
                  <c:v>7465</c:v>
                </c:pt>
                <c:pt idx="7523">
                  <c:v>7466</c:v>
                </c:pt>
                <c:pt idx="7524">
                  <c:v>7467</c:v>
                </c:pt>
                <c:pt idx="7525">
                  <c:v>7468</c:v>
                </c:pt>
                <c:pt idx="7526">
                  <c:v>7469</c:v>
                </c:pt>
                <c:pt idx="7527">
                  <c:v>7470</c:v>
                </c:pt>
                <c:pt idx="7528">
                  <c:v>7471</c:v>
                </c:pt>
                <c:pt idx="7529">
                  <c:v>7472</c:v>
                </c:pt>
                <c:pt idx="7530">
                  <c:v>7473</c:v>
                </c:pt>
                <c:pt idx="7531">
                  <c:v>7474</c:v>
                </c:pt>
                <c:pt idx="7532">
                  <c:v>7475</c:v>
                </c:pt>
                <c:pt idx="7533">
                  <c:v>7476</c:v>
                </c:pt>
                <c:pt idx="7534">
                  <c:v>7477</c:v>
                </c:pt>
                <c:pt idx="7535">
                  <c:v>7478</c:v>
                </c:pt>
                <c:pt idx="7536">
                  <c:v>7479</c:v>
                </c:pt>
                <c:pt idx="7537">
                  <c:v>7480</c:v>
                </c:pt>
                <c:pt idx="7538">
                  <c:v>7481</c:v>
                </c:pt>
                <c:pt idx="7539">
                  <c:v>7482</c:v>
                </c:pt>
                <c:pt idx="7540">
                  <c:v>7483</c:v>
                </c:pt>
                <c:pt idx="7541">
                  <c:v>7484</c:v>
                </c:pt>
                <c:pt idx="7542">
                  <c:v>7485</c:v>
                </c:pt>
                <c:pt idx="7543">
                  <c:v>7486</c:v>
                </c:pt>
                <c:pt idx="7544">
                  <c:v>7487</c:v>
                </c:pt>
                <c:pt idx="7545">
                  <c:v>7488</c:v>
                </c:pt>
                <c:pt idx="7546">
                  <c:v>7489</c:v>
                </c:pt>
                <c:pt idx="7547">
                  <c:v>7490</c:v>
                </c:pt>
                <c:pt idx="7548">
                  <c:v>7491</c:v>
                </c:pt>
                <c:pt idx="7549">
                  <c:v>7492</c:v>
                </c:pt>
                <c:pt idx="7550">
                  <c:v>7493</c:v>
                </c:pt>
                <c:pt idx="7551">
                  <c:v>7494</c:v>
                </c:pt>
                <c:pt idx="7552">
                  <c:v>7495</c:v>
                </c:pt>
                <c:pt idx="7553">
                  <c:v>7496</c:v>
                </c:pt>
                <c:pt idx="7554">
                  <c:v>7497</c:v>
                </c:pt>
                <c:pt idx="7555">
                  <c:v>7498</c:v>
                </c:pt>
                <c:pt idx="7556">
                  <c:v>7499</c:v>
                </c:pt>
                <c:pt idx="7557">
                  <c:v>7500</c:v>
                </c:pt>
                <c:pt idx="7558">
                  <c:v>7501</c:v>
                </c:pt>
                <c:pt idx="7559">
                  <c:v>7502</c:v>
                </c:pt>
                <c:pt idx="7560">
                  <c:v>7503</c:v>
                </c:pt>
                <c:pt idx="7561">
                  <c:v>7504</c:v>
                </c:pt>
                <c:pt idx="7562">
                  <c:v>7505</c:v>
                </c:pt>
                <c:pt idx="7563">
                  <c:v>7506</c:v>
                </c:pt>
                <c:pt idx="7564">
                  <c:v>7507</c:v>
                </c:pt>
                <c:pt idx="7565">
                  <c:v>7508</c:v>
                </c:pt>
                <c:pt idx="7566">
                  <c:v>7509</c:v>
                </c:pt>
                <c:pt idx="7567">
                  <c:v>7510</c:v>
                </c:pt>
                <c:pt idx="7568">
                  <c:v>7511</c:v>
                </c:pt>
                <c:pt idx="7569">
                  <c:v>7512</c:v>
                </c:pt>
                <c:pt idx="7570">
                  <c:v>7513</c:v>
                </c:pt>
                <c:pt idx="7571">
                  <c:v>7514</c:v>
                </c:pt>
                <c:pt idx="7572">
                  <c:v>7515</c:v>
                </c:pt>
                <c:pt idx="7573">
                  <c:v>7516</c:v>
                </c:pt>
                <c:pt idx="7574">
                  <c:v>7517</c:v>
                </c:pt>
                <c:pt idx="7575">
                  <c:v>7518</c:v>
                </c:pt>
                <c:pt idx="7576">
                  <c:v>7519</c:v>
                </c:pt>
                <c:pt idx="7577">
                  <c:v>7520</c:v>
                </c:pt>
                <c:pt idx="7578">
                  <c:v>7521</c:v>
                </c:pt>
                <c:pt idx="7579">
                  <c:v>7522</c:v>
                </c:pt>
                <c:pt idx="7580">
                  <c:v>7523</c:v>
                </c:pt>
                <c:pt idx="7581">
                  <c:v>7524</c:v>
                </c:pt>
                <c:pt idx="7582">
                  <c:v>7525</c:v>
                </c:pt>
                <c:pt idx="7583">
                  <c:v>7526</c:v>
                </c:pt>
                <c:pt idx="7584">
                  <c:v>7527</c:v>
                </c:pt>
                <c:pt idx="7585">
                  <c:v>7528</c:v>
                </c:pt>
                <c:pt idx="7586">
                  <c:v>7529</c:v>
                </c:pt>
                <c:pt idx="7587">
                  <c:v>7530</c:v>
                </c:pt>
                <c:pt idx="7588">
                  <c:v>7531</c:v>
                </c:pt>
                <c:pt idx="7589">
                  <c:v>7532</c:v>
                </c:pt>
                <c:pt idx="7590">
                  <c:v>7533</c:v>
                </c:pt>
                <c:pt idx="7591">
                  <c:v>7534</c:v>
                </c:pt>
                <c:pt idx="7592">
                  <c:v>7535</c:v>
                </c:pt>
                <c:pt idx="7593">
                  <c:v>7536</c:v>
                </c:pt>
                <c:pt idx="7594">
                  <c:v>7537</c:v>
                </c:pt>
                <c:pt idx="7595">
                  <c:v>7538</c:v>
                </c:pt>
                <c:pt idx="7596">
                  <c:v>7539</c:v>
                </c:pt>
                <c:pt idx="7597">
                  <c:v>7540</c:v>
                </c:pt>
                <c:pt idx="7598">
                  <c:v>7541</c:v>
                </c:pt>
                <c:pt idx="7599">
                  <c:v>7542</c:v>
                </c:pt>
                <c:pt idx="7600">
                  <c:v>7543</c:v>
                </c:pt>
                <c:pt idx="7601">
                  <c:v>7544</c:v>
                </c:pt>
                <c:pt idx="7602">
                  <c:v>7545</c:v>
                </c:pt>
                <c:pt idx="7603">
                  <c:v>7546</c:v>
                </c:pt>
                <c:pt idx="7604">
                  <c:v>7547</c:v>
                </c:pt>
                <c:pt idx="7605">
                  <c:v>7548</c:v>
                </c:pt>
                <c:pt idx="7606">
                  <c:v>7549</c:v>
                </c:pt>
                <c:pt idx="7607">
                  <c:v>7550</c:v>
                </c:pt>
                <c:pt idx="7608">
                  <c:v>7551</c:v>
                </c:pt>
                <c:pt idx="7609">
                  <c:v>7552</c:v>
                </c:pt>
                <c:pt idx="7610">
                  <c:v>7553</c:v>
                </c:pt>
                <c:pt idx="7611">
                  <c:v>7554</c:v>
                </c:pt>
                <c:pt idx="7612">
                  <c:v>7555</c:v>
                </c:pt>
                <c:pt idx="7613">
                  <c:v>7556</c:v>
                </c:pt>
                <c:pt idx="7614">
                  <c:v>7557</c:v>
                </c:pt>
                <c:pt idx="7615">
                  <c:v>7558</c:v>
                </c:pt>
                <c:pt idx="7616">
                  <c:v>7559</c:v>
                </c:pt>
                <c:pt idx="7617">
                  <c:v>7560</c:v>
                </c:pt>
                <c:pt idx="7618">
                  <c:v>7561</c:v>
                </c:pt>
                <c:pt idx="7619">
                  <c:v>7562</c:v>
                </c:pt>
                <c:pt idx="7620">
                  <c:v>7563</c:v>
                </c:pt>
                <c:pt idx="7621">
                  <c:v>7564</c:v>
                </c:pt>
                <c:pt idx="7622">
                  <c:v>7565</c:v>
                </c:pt>
                <c:pt idx="7623">
                  <c:v>7566</c:v>
                </c:pt>
                <c:pt idx="7624">
                  <c:v>7567</c:v>
                </c:pt>
                <c:pt idx="7625">
                  <c:v>7568</c:v>
                </c:pt>
                <c:pt idx="7626">
                  <c:v>7569</c:v>
                </c:pt>
                <c:pt idx="7627">
                  <c:v>7570</c:v>
                </c:pt>
                <c:pt idx="7628">
                  <c:v>7571</c:v>
                </c:pt>
                <c:pt idx="7629">
                  <c:v>7572</c:v>
                </c:pt>
                <c:pt idx="7630">
                  <c:v>7573</c:v>
                </c:pt>
                <c:pt idx="7631">
                  <c:v>7574</c:v>
                </c:pt>
                <c:pt idx="7632">
                  <c:v>7575</c:v>
                </c:pt>
                <c:pt idx="7633">
                  <c:v>7576</c:v>
                </c:pt>
                <c:pt idx="7634">
                  <c:v>7577</c:v>
                </c:pt>
                <c:pt idx="7635">
                  <c:v>7578</c:v>
                </c:pt>
                <c:pt idx="7636">
                  <c:v>7579</c:v>
                </c:pt>
                <c:pt idx="7637">
                  <c:v>7580</c:v>
                </c:pt>
                <c:pt idx="7638">
                  <c:v>7581</c:v>
                </c:pt>
                <c:pt idx="7639">
                  <c:v>7582</c:v>
                </c:pt>
                <c:pt idx="7640">
                  <c:v>7583</c:v>
                </c:pt>
                <c:pt idx="7641">
                  <c:v>7584</c:v>
                </c:pt>
                <c:pt idx="7642">
                  <c:v>7585</c:v>
                </c:pt>
                <c:pt idx="7643">
                  <c:v>7586</c:v>
                </c:pt>
                <c:pt idx="7644">
                  <c:v>7587</c:v>
                </c:pt>
                <c:pt idx="7645">
                  <c:v>7588</c:v>
                </c:pt>
                <c:pt idx="7646">
                  <c:v>7589</c:v>
                </c:pt>
                <c:pt idx="7647">
                  <c:v>7590</c:v>
                </c:pt>
                <c:pt idx="7648">
                  <c:v>7591</c:v>
                </c:pt>
                <c:pt idx="7649">
                  <c:v>7592</c:v>
                </c:pt>
                <c:pt idx="7650">
                  <c:v>7593</c:v>
                </c:pt>
                <c:pt idx="7651">
                  <c:v>7594</c:v>
                </c:pt>
                <c:pt idx="7652">
                  <c:v>7595</c:v>
                </c:pt>
                <c:pt idx="7653">
                  <c:v>7596</c:v>
                </c:pt>
                <c:pt idx="7654">
                  <c:v>7597</c:v>
                </c:pt>
                <c:pt idx="7655">
                  <c:v>7598</c:v>
                </c:pt>
                <c:pt idx="7656">
                  <c:v>7599</c:v>
                </c:pt>
                <c:pt idx="7657">
                  <c:v>7600</c:v>
                </c:pt>
                <c:pt idx="7658">
                  <c:v>7601</c:v>
                </c:pt>
                <c:pt idx="7659">
                  <c:v>7602</c:v>
                </c:pt>
                <c:pt idx="7660">
                  <c:v>7603</c:v>
                </c:pt>
                <c:pt idx="7661">
                  <c:v>7604</c:v>
                </c:pt>
                <c:pt idx="7662">
                  <c:v>7605</c:v>
                </c:pt>
                <c:pt idx="7663">
                  <c:v>7606</c:v>
                </c:pt>
                <c:pt idx="7664">
                  <c:v>7607</c:v>
                </c:pt>
                <c:pt idx="7665">
                  <c:v>7608</c:v>
                </c:pt>
                <c:pt idx="7666">
                  <c:v>7609</c:v>
                </c:pt>
                <c:pt idx="7667">
                  <c:v>7610</c:v>
                </c:pt>
                <c:pt idx="7668">
                  <c:v>7611</c:v>
                </c:pt>
                <c:pt idx="7669">
                  <c:v>7612</c:v>
                </c:pt>
                <c:pt idx="7670">
                  <c:v>7613</c:v>
                </c:pt>
                <c:pt idx="7671">
                  <c:v>7614</c:v>
                </c:pt>
                <c:pt idx="7672">
                  <c:v>7615</c:v>
                </c:pt>
                <c:pt idx="7673">
                  <c:v>7616</c:v>
                </c:pt>
                <c:pt idx="7674">
                  <c:v>7617</c:v>
                </c:pt>
                <c:pt idx="7675">
                  <c:v>7618</c:v>
                </c:pt>
                <c:pt idx="7676">
                  <c:v>7619</c:v>
                </c:pt>
                <c:pt idx="7677">
                  <c:v>7620</c:v>
                </c:pt>
                <c:pt idx="7678">
                  <c:v>7621</c:v>
                </c:pt>
                <c:pt idx="7679">
                  <c:v>7622</c:v>
                </c:pt>
                <c:pt idx="7680">
                  <c:v>7623</c:v>
                </c:pt>
                <c:pt idx="7681">
                  <c:v>7624</c:v>
                </c:pt>
                <c:pt idx="7682">
                  <c:v>7625</c:v>
                </c:pt>
                <c:pt idx="7683">
                  <c:v>7626</c:v>
                </c:pt>
                <c:pt idx="7684">
                  <c:v>7627</c:v>
                </c:pt>
                <c:pt idx="7685">
                  <c:v>7628</c:v>
                </c:pt>
                <c:pt idx="7686">
                  <c:v>7629</c:v>
                </c:pt>
                <c:pt idx="7687">
                  <c:v>7630</c:v>
                </c:pt>
                <c:pt idx="7688">
                  <c:v>7631</c:v>
                </c:pt>
                <c:pt idx="7689">
                  <c:v>7632</c:v>
                </c:pt>
                <c:pt idx="7690">
                  <c:v>7633</c:v>
                </c:pt>
                <c:pt idx="7691">
                  <c:v>7634</c:v>
                </c:pt>
                <c:pt idx="7692">
                  <c:v>7635</c:v>
                </c:pt>
                <c:pt idx="7693">
                  <c:v>7636</c:v>
                </c:pt>
                <c:pt idx="7694">
                  <c:v>7637</c:v>
                </c:pt>
                <c:pt idx="7695">
                  <c:v>7638</c:v>
                </c:pt>
                <c:pt idx="7696">
                  <c:v>7639</c:v>
                </c:pt>
                <c:pt idx="7697">
                  <c:v>7640</c:v>
                </c:pt>
                <c:pt idx="7698">
                  <c:v>7641</c:v>
                </c:pt>
                <c:pt idx="7699">
                  <c:v>7642</c:v>
                </c:pt>
                <c:pt idx="7700">
                  <c:v>7643</c:v>
                </c:pt>
                <c:pt idx="7701">
                  <c:v>7644</c:v>
                </c:pt>
                <c:pt idx="7702">
                  <c:v>7645</c:v>
                </c:pt>
                <c:pt idx="7703">
                  <c:v>7646</c:v>
                </c:pt>
                <c:pt idx="7704">
                  <c:v>7647</c:v>
                </c:pt>
                <c:pt idx="7705">
                  <c:v>7648</c:v>
                </c:pt>
                <c:pt idx="7706">
                  <c:v>7649</c:v>
                </c:pt>
                <c:pt idx="7707">
                  <c:v>7650</c:v>
                </c:pt>
                <c:pt idx="7708">
                  <c:v>7651</c:v>
                </c:pt>
                <c:pt idx="7709">
                  <c:v>7652</c:v>
                </c:pt>
                <c:pt idx="7710">
                  <c:v>7653</c:v>
                </c:pt>
                <c:pt idx="7711">
                  <c:v>7654</c:v>
                </c:pt>
                <c:pt idx="7712">
                  <c:v>7655</c:v>
                </c:pt>
                <c:pt idx="7713">
                  <c:v>7656</c:v>
                </c:pt>
                <c:pt idx="7714">
                  <c:v>7657</c:v>
                </c:pt>
                <c:pt idx="7715">
                  <c:v>7658</c:v>
                </c:pt>
                <c:pt idx="7716">
                  <c:v>7659</c:v>
                </c:pt>
                <c:pt idx="7717">
                  <c:v>7660</c:v>
                </c:pt>
                <c:pt idx="7718">
                  <c:v>7661</c:v>
                </c:pt>
                <c:pt idx="7719">
                  <c:v>7662</c:v>
                </c:pt>
                <c:pt idx="7720">
                  <c:v>7663</c:v>
                </c:pt>
                <c:pt idx="7721">
                  <c:v>7664</c:v>
                </c:pt>
                <c:pt idx="7722">
                  <c:v>7665</c:v>
                </c:pt>
                <c:pt idx="7723">
                  <c:v>7666</c:v>
                </c:pt>
                <c:pt idx="7724">
                  <c:v>7667</c:v>
                </c:pt>
                <c:pt idx="7725">
                  <c:v>7668</c:v>
                </c:pt>
                <c:pt idx="7726">
                  <c:v>7669</c:v>
                </c:pt>
                <c:pt idx="7727">
                  <c:v>7670</c:v>
                </c:pt>
                <c:pt idx="7728">
                  <c:v>7671</c:v>
                </c:pt>
                <c:pt idx="7729">
                  <c:v>7672</c:v>
                </c:pt>
                <c:pt idx="7730">
                  <c:v>7673</c:v>
                </c:pt>
                <c:pt idx="7731">
                  <c:v>7674</c:v>
                </c:pt>
                <c:pt idx="7732">
                  <c:v>7675</c:v>
                </c:pt>
                <c:pt idx="7733">
                  <c:v>7676</c:v>
                </c:pt>
                <c:pt idx="7734">
                  <c:v>7677</c:v>
                </c:pt>
                <c:pt idx="7735">
                  <c:v>7678</c:v>
                </c:pt>
                <c:pt idx="7736">
                  <c:v>7679</c:v>
                </c:pt>
                <c:pt idx="7737">
                  <c:v>7680</c:v>
                </c:pt>
                <c:pt idx="7738">
                  <c:v>7681</c:v>
                </c:pt>
                <c:pt idx="7739">
                  <c:v>7682</c:v>
                </c:pt>
                <c:pt idx="7740">
                  <c:v>7683</c:v>
                </c:pt>
                <c:pt idx="7741">
                  <c:v>7684</c:v>
                </c:pt>
                <c:pt idx="7742">
                  <c:v>7685</c:v>
                </c:pt>
                <c:pt idx="7743">
                  <c:v>7686</c:v>
                </c:pt>
                <c:pt idx="7744">
                  <c:v>7687</c:v>
                </c:pt>
                <c:pt idx="7745">
                  <c:v>7688</c:v>
                </c:pt>
                <c:pt idx="7746">
                  <c:v>7689</c:v>
                </c:pt>
                <c:pt idx="7747">
                  <c:v>7690</c:v>
                </c:pt>
                <c:pt idx="7748">
                  <c:v>7691</c:v>
                </c:pt>
                <c:pt idx="7749">
                  <c:v>7692</c:v>
                </c:pt>
                <c:pt idx="7750">
                  <c:v>7693</c:v>
                </c:pt>
                <c:pt idx="7751">
                  <c:v>7694</c:v>
                </c:pt>
                <c:pt idx="7752">
                  <c:v>7695</c:v>
                </c:pt>
                <c:pt idx="7753">
                  <c:v>7696</c:v>
                </c:pt>
                <c:pt idx="7754">
                  <c:v>7697</c:v>
                </c:pt>
                <c:pt idx="7755">
                  <c:v>7698</c:v>
                </c:pt>
                <c:pt idx="7756">
                  <c:v>7699</c:v>
                </c:pt>
                <c:pt idx="7757">
                  <c:v>7700</c:v>
                </c:pt>
                <c:pt idx="7758">
                  <c:v>7701</c:v>
                </c:pt>
                <c:pt idx="7759">
                  <c:v>7702</c:v>
                </c:pt>
                <c:pt idx="7760">
                  <c:v>7703</c:v>
                </c:pt>
                <c:pt idx="7761">
                  <c:v>7704</c:v>
                </c:pt>
                <c:pt idx="7762">
                  <c:v>7705</c:v>
                </c:pt>
                <c:pt idx="7763">
                  <c:v>7706</c:v>
                </c:pt>
                <c:pt idx="7764">
                  <c:v>7707</c:v>
                </c:pt>
                <c:pt idx="7765">
                  <c:v>7708</c:v>
                </c:pt>
                <c:pt idx="7766">
                  <c:v>7709</c:v>
                </c:pt>
                <c:pt idx="7767">
                  <c:v>7710</c:v>
                </c:pt>
                <c:pt idx="7768">
                  <c:v>7711</c:v>
                </c:pt>
                <c:pt idx="7769">
                  <c:v>7712</c:v>
                </c:pt>
                <c:pt idx="7770">
                  <c:v>7713</c:v>
                </c:pt>
                <c:pt idx="7771">
                  <c:v>7714</c:v>
                </c:pt>
                <c:pt idx="7772">
                  <c:v>7715</c:v>
                </c:pt>
                <c:pt idx="7773">
                  <c:v>7716</c:v>
                </c:pt>
                <c:pt idx="7774">
                  <c:v>7717</c:v>
                </c:pt>
                <c:pt idx="7775">
                  <c:v>7718</c:v>
                </c:pt>
                <c:pt idx="7776">
                  <c:v>7719</c:v>
                </c:pt>
                <c:pt idx="7777">
                  <c:v>7720</c:v>
                </c:pt>
                <c:pt idx="7778">
                  <c:v>7721</c:v>
                </c:pt>
                <c:pt idx="7779">
                  <c:v>7722</c:v>
                </c:pt>
                <c:pt idx="7780">
                  <c:v>7723</c:v>
                </c:pt>
                <c:pt idx="7781">
                  <c:v>7724</c:v>
                </c:pt>
                <c:pt idx="7782">
                  <c:v>7725</c:v>
                </c:pt>
                <c:pt idx="7783">
                  <c:v>7726</c:v>
                </c:pt>
                <c:pt idx="7784">
                  <c:v>7727</c:v>
                </c:pt>
                <c:pt idx="7785">
                  <c:v>7728</c:v>
                </c:pt>
                <c:pt idx="7786">
                  <c:v>7729</c:v>
                </c:pt>
                <c:pt idx="7787">
                  <c:v>7730</c:v>
                </c:pt>
                <c:pt idx="7788">
                  <c:v>7731</c:v>
                </c:pt>
                <c:pt idx="7789">
                  <c:v>7732</c:v>
                </c:pt>
                <c:pt idx="7790">
                  <c:v>7733</c:v>
                </c:pt>
                <c:pt idx="7791">
                  <c:v>7734</c:v>
                </c:pt>
                <c:pt idx="7792">
                  <c:v>7735</c:v>
                </c:pt>
                <c:pt idx="7793">
                  <c:v>7736</c:v>
                </c:pt>
                <c:pt idx="7794">
                  <c:v>7737</c:v>
                </c:pt>
                <c:pt idx="7795">
                  <c:v>7738</c:v>
                </c:pt>
                <c:pt idx="7796">
                  <c:v>7739</c:v>
                </c:pt>
                <c:pt idx="7797">
                  <c:v>7740</c:v>
                </c:pt>
                <c:pt idx="7798">
                  <c:v>7741</c:v>
                </c:pt>
                <c:pt idx="7799">
                  <c:v>7742</c:v>
                </c:pt>
                <c:pt idx="7800">
                  <c:v>7743</c:v>
                </c:pt>
                <c:pt idx="7801">
                  <c:v>7744</c:v>
                </c:pt>
                <c:pt idx="7802">
                  <c:v>7745</c:v>
                </c:pt>
                <c:pt idx="7803">
                  <c:v>7746</c:v>
                </c:pt>
                <c:pt idx="7804">
                  <c:v>7747</c:v>
                </c:pt>
                <c:pt idx="7805">
                  <c:v>7748</c:v>
                </c:pt>
                <c:pt idx="7806">
                  <c:v>7749</c:v>
                </c:pt>
                <c:pt idx="7807">
                  <c:v>7750</c:v>
                </c:pt>
                <c:pt idx="7808">
                  <c:v>7751</c:v>
                </c:pt>
                <c:pt idx="7809">
                  <c:v>7752</c:v>
                </c:pt>
                <c:pt idx="7810">
                  <c:v>7753</c:v>
                </c:pt>
                <c:pt idx="7811">
                  <c:v>7754</c:v>
                </c:pt>
                <c:pt idx="7812">
                  <c:v>7755</c:v>
                </c:pt>
                <c:pt idx="7813">
                  <c:v>7756</c:v>
                </c:pt>
                <c:pt idx="7814">
                  <c:v>7757</c:v>
                </c:pt>
                <c:pt idx="7815">
                  <c:v>7758</c:v>
                </c:pt>
                <c:pt idx="7816">
                  <c:v>7759</c:v>
                </c:pt>
                <c:pt idx="7817">
                  <c:v>7760</c:v>
                </c:pt>
                <c:pt idx="7818">
                  <c:v>7761</c:v>
                </c:pt>
                <c:pt idx="7819">
                  <c:v>7762</c:v>
                </c:pt>
                <c:pt idx="7820">
                  <c:v>7763</c:v>
                </c:pt>
                <c:pt idx="7821">
                  <c:v>7764</c:v>
                </c:pt>
                <c:pt idx="7822">
                  <c:v>7765</c:v>
                </c:pt>
                <c:pt idx="7823">
                  <c:v>7766</c:v>
                </c:pt>
                <c:pt idx="7824">
                  <c:v>7767</c:v>
                </c:pt>
                <c:pt idx="7825">
                  <c:v>7768</c:v>
                </c:pt>
                <c:pt idx="7826">
                  <c:v>7769</c:v>
                </c:pt>
                <c:pt idx="7827">
                  <c:v>7770</c:v>
                </c:pt>
                <c:pt idx="7828">
                  <c:v>7771</c:v>
                </c:pt>
                <c:pt idx="7829">
                  <c:v>7772</c:v>
                </c:pt>
                <c:pt idx="7830">
                  <c:v>7773</c:v>
                </c:pt>
                <c:pt idx="7831">
                  <c:v>7774</c:v>
                </c:pt>
                <c:pt idx="7832">
                  <c:v>7775</c:v>
                </c:pt>
                <c:pt idx="7833">
                  <c:v>7776</c:v>
                </c:pt>
                <c:pt idx="7834">
                  <c:v>7777</c:v>
                </c:pt>
                <c:pt idx="7835">
                  <c:v>7778</c:v>
                </c:pt>
                <c:pt idx="7836">
                  <c:v>7779</c:v>
                </c:pt>
                <c:pt idx="7837">
                  <c:v>7780</c:v>
                </c:pt>
                <c:pt idx="7838">
                  <c:v>7781</c:v>
                </c:pt>
                <c:pt idx="7839">
                  <c:v>7782</c:v>
                </c:pt>
                <c:pt idx="7840">
                  <c:v>7783</c:v>
                </c:pt>
                <c:pt idx="7841">
                  <c:v>7784</c:v>
                </c:pt>
                <c:pt idx="7842">
                  <c:v>7785</c:v>
                </c:pt>
                <c:pt idx="7843">
                  <c:v>7786</c:v>
                </c:pt>
                <c:pt idx="7844">
                  <c:v>7787</c:v>
                </c:pt>
                <c:pt idx="7845">
                  <c:v>7788</c:v>
                </c:pt>
                <c:pt idx="7846">
                  <c:v>7789</c:v>
                </c:pt>
                <c:pt idx="7847">
                  <c:v>7790</c:v>
                </c:pt>
                <c:pt idx="7848">
                  <c:v>7791</c:v>
                </c:pt>
                <c:pt idx="7849">
                  <c:v>7792</c:v>
                </c:pt>
                <c:pt idx="7850">
                  <c:v>7793</c:v>
                </c:pt>
                <c:pt idx="7851">
                  <c:v>7794</c:v>
                </c:pt>
                <c:pt idx="7852">
                  <c:v>7795</c:v>
                </c:pt>
                <c:pt idx="7853">
                  <c:v>7796</c:v>
                </c:pt>
                <c:pt idx="7854">
                  <c:v>7797</c:v>
                </c:pt>
                <c:pt idx="7855">
                  <c:v>7798</c:v>
                </c:pt>
                <c:pt idx="7856">
                  <c:v>7799</c:v>
                </c:pt>
                <c:pt idx="7857">
                  <c:v>7800</c:v>
                </c:pt>
                <c:pt idx="7858">
                  <c:v>7801</c:v>
                </c:pt>
                <c:pt idx="7859">
                  <c:v>7802</c:v>
                </c:pt>
                <c:pt idx="7860">
                  <c:v>7803</c:v>
                </c:pt>
                <c:pt idx="7861">
                  <c:v>7804</c:v>
                </c:pt>
                <c:pt idx="7862">
                  <c:v>7805</c:v>
                </c:pt>
                <c:pt idx="7863">
                  <c:v>7806</c:v>
                </c:pt>
                <c:pt idx="7864">
                  <c:v>7807</c:v>
                </c:pt>
                <c:pt idx="7865">
                  <c:v>7808</c:v>
                </c:pt>
                <c:pt idx="7866">
                  <c:v>7809</c:v>
                </c:pt>
                <c:pt idx="7867">
                  <c:v>7810</c:v>
                </c:pt>
                <c:pt idx="7868">
                  <c:v>7811</c:v>
                </c:pt>
                <c:pt idx="7869">
                  <c:v>7812</c:v>
                </c:pt>
                <c:pt idx="7870">
                  <c:v>7813</c:v>
                </c:pt>
                <c:pt idx="7871">
                  <c:v>7814</c:v>
                </c:pt>
                <c:pt idx="7872">
                  <c:v>7815</c:v>
                </c:pt>
                <c:pt idx="7873">
                  <c:v>7816</c:v>
                </c:pt>
                <c:pt idx="7874">
                  <c:v>7817</c:v>
                </c:pt>
                <c:pt idx="7875">
                  <c:v>7818</c:v>
                </c:pt>
                <c:pt idx="7876">
                  <c:v>7819</c:v>
                </c:pt>
                <c:pt idx="7877">
                  <c:v>7820</c:v>
                </c:pt>
                <c:pt idx="7878">
                  <c:v>7821</c:v>
                </c:pt>
                <c:pt idx="7879">
                  <c:v>7822</c:v>
                </c:pt>
                <c:pt idx="7880">
                  <c:v>7823</c:v>
                </c:pt>
                <c:pt idx="7881">
                  <c:v>7824</c:v>
                </c:pt>
                <c:pt idx="7882">
                  <c:v>7825</c:v>
                </c:pt>
                <c:pt idx="7883">
                  <c:v>7826</c:v>
                </c:pt>
                <c:pt idx="7884">
                  <c:v>7827</c:v>
                </c:pt>
                <c:pt idx="7885">
                  <c:v>7828</c:v>
                </c:pt>
                <c:pt idx="7886">
                  <c:v>7829</c:v>
                </c:pt>
                <c:pt idx="7887">
                  <c:v>7830</c:v>
                </c:pt>
                <c:pt idx="7888">
                  <c:v>7831</c:v>
                </c:pt>
                <c:pt idx="7889">
                  <c:v>7832</c:v>
                </c:pt>
                <c:pt idx="7890">
                  <c:v>7833</c:v>
                </c:pt>
                <c:pt idx="7891">
                  <c:v>7834</c:v>
                </c:pt>
                <c:pt idx="7892">
                  <c:v>7835</c:v>
                </c:pt>
                <c:pt idx="7893">
                  <c:v>7836</c:v>
                </c:pt>
                <c:pt idx="7894">
                  <c:v>7837</c:v>
                </c:pt>
                <c:pt idx="7895">
                  <c:v>7838</c:v>
                </c:pt>
                <c:pt idx="7896">
                  <c:v>7839</c:v>
                </c:pt>
                <c:pt idx="7897">
                  <c:v>7840</c:v>
                </c:pt>
                <c:pt idx="7898">
                  <c:v>7841</c:v>
                </c:pt>
                <c:pt idx="7899">
                  <c:v>7842</c:v>
                </c:pt>
                <c:pt idx="7900">
                  <c:v>7843</c:v>
                </c:pt>
                <c:pt idx="7901">
                  <c:v>7844</c:v>
                </c:pt>
                <c:pt idx="7902">
                  <c:v>7845</c:v>
                </c:pt>
                <c:pt idx="7903">
                  <c:v>7846</c:v>
                </c:pt>
                <c:pt idx="7904">
                  <c:v>7847</c:v>
                </c:pt>
                <c:pt idx="7905">
                  <c:v>7848</c:v>
                </c:pt>
                <c:pt idx="7906">
                  <c:v>7849</c:v>
                </c:pt>
                <c:pt idx="7907">
                  <c:v>7850</c:v>
                </c:pt>
                <c:pt idx="7908">
                  <c:v>7851</c:v>
                </c:pt>
                <c:pt idx="7909">
                  <c:v>7852</c:v>
                </c:pt>
                <c:pt idx="7910">
                  <c:v>7853</c:v>
                </c:pt>
                <c:pt idx="7911">
                  <c:v>7854</c:v>
                </c:pt>
                <c:pt idx="7912">
                  <c:v>7855</c:v>
                </c:pt>
                <c:pt idx="7913">
                  <c:v>7856</c:v>
                </c:pt>
                <c:pt idx="7914">
                  <c:v>7857</c:v>
                </c:pt>
                <c:pt idx="7915">
                  <c:v>7858</c:v>
                </c:pt>
                <c:pt idx="7916">
                  <c:v>7859</c:v>
                </c:pt>
                <c:pt idx="7917">
                  <c:v>7860</c:v>
                </c:pt>
                <c:pt idx="7918">
                  <c:v>7861</c:v>
                </c:pt>
                <c:pt idx="7919">
                  <c:v>7862</c:v>
                </c:pt>
                <c:pt idx="7920">
                  <c:v>7863</c:v>
                </c:pt>
                <c:pt idx="7921">
                  <c:v>7864</c:v>
                </c:pt>
                <c:pt idx="7922">
                  <c:v>7865</c:v>
                </c:pt>
                <c:pt idx="7923">
                  <c:v>7866</c:v>
                </c:pt>
                <c:pt idx="7924">
                  <c:v>7867</c:v>
                </c:pt>
                <c:pt idx="7925">
                  <c:v>7868</c:v>
                </c:pt>
                <c:pt idx="7926">
                  <c:v>7869</c:v>
                </c:pt>
                <c:pt idx="7927">
                  <c:v>7870</c:v>
                </c:pt>
                <c:pt idx="7928">
                  <c:v>7871</c:v>
                </c:pt>
                <c:pt idx="7929">
                  <c:v>7872</c:v>
                </c:pt>
                <c:pt idx="7930">
                  <c:v>7873</c:v>
                </c:pt>
                <c:pt idx="7931">
                  <c:v>7874</c:v>
                </c:pt>
                <c:pt idx="7932">
                  <c:v>7875</c:v>
                </c:pt>
                <c:pt idx="7933">
                  <c:v>7876</c:v>
                </c:pt>
                <c:pt idx="7934">
                  <c:v>7877</c:v>
                </c:pt>
                <c:pt idx="7935">
                  <c:v>7878</c:v>
                </c:pt>
                <c:pt idx="7936">
                  <c:v>7879</c:v>
                </c:pt>
                <c:pt idx="7937">
                  <c:v>7880</c:v>
                </c:pt>
                <c:pt idx="7938">
                  <c:v>7881</c:v>
                </c:pt>
                <c:pt idx="7939">
                  <c:v>7882</c:v>
                </c:pt>
                <c:pt idx="7940">
                  <c:v>7883</c:v>
                </c:pt>
                <c:pt idx="7941">
                  <c:v>7884</c:v>
                </c:pt>
                <c:pt idx="7942">
                  <c:v>7885</c:v>
                </c:pt>
                <c:pt idx="7943">
                  <c:v>7886</c:v>
                </c:pt>
                <c:pt idx="7944">
                  <c:v>7887</c:v>
                </c:pt>
                <c:pt idx="7945">
                  <c:v>7888</c:v>
                </c:pt>
                <c:pt idx="7946">
                  <c:v>7889</c:v>
                </c:pt>
                <c:pt idx="7947">
                  <c:v>7890</c:v>
                </c:pt>
                <c:pt idx="7948">
                  <c:v>7891</c:v>
                </c:pt>
                <c:pt idx="7949">
                  <c:v>7892</c:v>
                </c:pt>
                <c:pt idx="7950">
                  <c:v>7893</c:v>
                </c:pt>
                <c:pt idx="7951">
                  <c:v>7894</c:v>
                </c:pt>
                <c:pt idx="7952">
                  <c:v>7895</c:v>
                </c:pt>
                <c:pt idx="7953">
                  <c:v>7896</c:v>
                </c:pt>
                <c:pt idx="7954">
                  <c:v>7897</c:v>
                </c:pt>
                <c:pt idx="7955">
                  <c:v>7898</c:v>
                </c:pt>
                <c:pt idx="7956">
                  <c:v>7899</c:v>
                </c:pt>
                <c:pt idx="7957">
                  <c:v>7900</c:v>
                </c:pt>
                <c:pt idx="7958">
                  <c:v>7901</c:v>
                </c:pt>
                <c:pt idx="7959">
                  <c:v>7902</c:v>
                </c:pt>
                <c:pt idx="7960">
                  <c:v>7903</c:v>
                </c:pt>
                <c:pt idx="7961">
                  <c:v>7904</c:v>
                </c:pt>
                <c:pt idx="7962">
                  <c:v>7905</c:v>
                </c:pt>
                <c:pt idx="7963">
                  <c:v>7906</c:v>
                </c:pt>
                <c:pt idx="7964">
                  <c:v>7907</c:v>
                </c:pt>
                <c:pt idx="7965">
                  <c:v>7908</c:v>
                </c:pt>
                <c:pt idx="7966">
                  <c:v>7909</c:v>
                </c:pt>
                <c:pt idx="7967">
                  <c:v>7910</c:v>
                </c:pt>
                <c:pt idx="7968">
                  <c:v>7911</c:v>
                </c:pt>
                <c:pt idx="7969">
                  <c:v>7912</c:v>
                </c:pt>
                <c:pt idx="7970">
                  <c:v>7913</c:v>
                </c:pt>
                <c:pt idx="7971">
                  <c:v>7914</c:v>
                </c:pt>
                <c:pt idx="7972">
                  <c:v>7915</c:v>
                </c:pt>
                <c:pt idx="7973">
                  <c:v>7916</c:v>
                </c:pt>
                <c:pt idx="7974">
                  <c:v>7917</c:v>
                </c:pt>
                <c:pt idx="7975">
                  <c:v>7918</c:v>
                </c:pt>
                <c:pt idx="7976">
                  <c:v>7919</c:v>
                </c:pt>
                <c:pt idx="7977">
                  <c:v>7920</c:v>
                </c:pt>
                <c:pt idx="7978">
                  <c:v>7921</c:v>
                </c:pt>
                <c:pt idx="7979">
                  <c:v>7922</c:v>
                </c:pt>
                <c:pt idx="7980">
                  <c:v>7923</c:v>
                </c:pt>
                <c:pt idx="7981">
                  <c:v>7924</c:v>
                </c:pt>
                <c:pt idx="7982">
                  <c:v>7925</c:v>
                </c:pt>
                <c:pt idx="7983">
                  <c:v>7926</c:v>
                </c:pt>
                <c:pt idx="7984">
                  <c:v>7927</c:v>
                </c:pt>
                <c:pt idx="7985">
                  <c:v>7928</c:v>
                </c:pt>
                <c:pt idx="7986">
                  <c:v>7929</c:v>
                </c:pt>
                <c:pt idx="7987">
                  <c:v>7930</c:v>
                </c:pt>
                <c:pt idx="7988">
                  <c:v>7931</c:v>
                </c:pt>
                <c:pt idx="7989">
                  <c:v>7932</c:v>
                </c:pt>
                <c:pt idx="7990">
                  <c:v>7933</c:v>
                </c:pt>
                <c:pt idx="7991">
                  <c:v>7934</c:v>
                </c:pt>
                <c:pt idx="7992">
                  <c:v>7935</c:v>
                </c:pt>
                <c:pt idx="7993">
                  <c:v>7936</c:v>
                </c:pt>
                <c:pt idx="7994">
                  <c:v>7937</c:v>
                </c:pt>
                <c:pt idx="7995">
                  <c:v>7938</c:v>
                </c:pt>
                <c:pt idx="7996">
                  <c:v>7939</c:v>
                </c:pt>
                <c:pt idx="7997">
                  <c:v>7940</c:v>
                </c:pt>
                <c:pt idx="7998">
                  <c:v>7941</c:v>
                </c:pt>
                <c:pt idx="7999">
                  <c:v>7942</c:v>
                </c:pt>
                <c:pt idx="8000">
                  <c:v>7943</c:v>
                </c:pt>
                <c:pt idx="8001">
                  <c:v>7944</c:v>
                </c:pt>
                <c:pt idx="8002">
                  <c:v>7945</c:v>
                </c:pt>
                <c:pt idx="8003">
                  <c:v>7946</c:v>
                </c:pt>
                <c:pt idx="8004">
                  <c:v>7947</c:v>
                </c:pt>
                <c:pt idx="8005">
                  <c:v>7948</c:v>
                </c:pt>
                <c:pt idx="8006">
                  <c:v>7949</c:v>
                </c:pt>
                <c:pt idx="8007">
                  <c:v>7950</c:v>
                </c:pt>
                <c:pt idx="8008">
                  <c:v>7951</c:v>
                </c:pt>
                <c:pt idx="8009">
                  <c:v>7952</c:v>
                </c:pt>
                <c:pt idx="8010">
                  <c:v>7953</c:v>
                </c:pt>
                <c:pt idx="8011">
                  <c:v>7954</c:v>
                </c:pt>
                <c:pt idx="8012">
                  <c:v>7955</c:v>
                </c:pt>
                <c:pt idx="8013">
                  <c:v>7956</c:v>
                </c:pt>
                <c:pt idx="8014">
                  <c:v>7957</c:v>
                </c:pt>
                <c:pt idx="8015">
                  <c:v>7958</c:v>
                </c:pt>
                <c:pt idx="8016">
                  <c:v>7959</c:v>
                </c:pt>
                <c:pt idx="8017">
                  <c:v>7960</c:v>
                </c:pt>
                <c:pt idx="8018">
                  <c:v>7961</c:v>
                </c:pt>
                <c:pt idx="8019">
                  <c:v>7962</c:v>
                </c:pt>
                <c:pt idx="8020">
                  <c:v>7963</c:v>
                </c:pt>
                <c:pt idx="8021">
                  <c:v>7964</c:v>
                </c:pt>
                <c:pt idx="8022">
                  <c:v>7965</c:v>
                </c:pt>
                <c:pt idx="8023">
                  <c:v>7966</c:v>
                </c:pt>
                <c:pt idx="8024">
                  <c:v>7967</c:v>
                </c:pt>
                <c:pt idx="8025">
                  <c:v>7968</c:v>
                </c:pt>
                <c:pt idx="8026">
                  <c:v>7969</c:v>
                </c:pt>
                <c:pt idx="8027">
                  <c:v>7970</c:v>
                </c:pt>
                <c:pt idx="8028">
                  <c:v>7971</c:v>
                </c:pt>
                <c:pt idx="8029">
                  <c:v>7972</c:v>
                </c:pt>
                <c:pt idx="8030">
                  <c:v>7973</c:v>
                </c:pt>
                <c:pt idx="8031">
                  <c:v>7974</c:v>
                </c:pt>
                <c:pt idx="8032">
                  <c:v>7975</c:v>
                </c:pt>
                <c:pt idx="8033">
                  <c:v>7976</c:v>
                </c:pt>
                <c:pt idx="8034">
                  <c:v>7977</c:v>
                </c:pt>
                <c:pt idx="8035">
                  <c:v>7978</c:v>
                </c:pt>
                <c:pt idx="8036">
                  <c:v>7979</c:v>
                </c:pt>
                <c:pt idx="8037">
                  <c:v>7980</c:v>
                </c:pt>
                <c:pt idx="8038">
                  <c:v>7981</c:v>
                </c:pt>
                <c:pt idx="8039">
                  <c:v>7982</c:v>
                </c:pt>
                <c:pt idx="8040">
                  <c:v>7983</c:v>
                </c:pt>
                <c:pt idx="8041">
                  <c:v>7984</c:v>
                </c:pt>
                <c:pt idx="8042">
                  <c:v>7985</c:v>
                </c:pt>
                <c:pt idx="8043">
                  <c:v>7986</c:v>
                </c:pt>
                <c:pt idx="8044">
                  <c:v>7987</c:v>
                </c:pt>
                <c:pt idx="8045">
                  <c:v>7988</c:v>
                </c:pt>
                <c:pt idx="8046">
                  <c:v>7989</c:v>
                </c:pt>
                <c:pt idx="8047">
                  <c:v>7990</c:v>
                </c:pt>
                <c:pt idx="8048">
                  <c:v>7991</c:v>
                </c:pt>
                <c:pt idx="8049">
                  <c:v>7992</c:v>
                </c:pt>
                <c:pt idx="8050">
                  <c:v>7993</c:v>
                </c:pt>
                <c:pt idx="8051">
                  <c:v>7994</c:v>
                </c:pt>
                <c:pt idx="8052">
                  <c:v>7995</c:v>
                </c:pt>
                <c:pt idx="8053">
                  <c:v>7996</c:v>
                </c:pt>
                <c:pt idx="8054">
                  <c:v>7997</c:v>
                </c:pt>
                <c:pt idx="8055">
                  <c:v>7998</c:v>
                </c:pt>
                <c:pt idx="8056">
                  <c:v>7999</c:v>
                </c:pt>
                <c:pt idx="8057">
                  <c:v>8000</c:v>
                </c:pt>
                <c:pt idx="8058">
                  <c:v>8001</c:v>
                </c:pt>
                <c:pt idx="8059">
                  <c:v>8002</c:v>
                </c:pt>
                <c:pt idx="8060">
                  <c:v>8003</c:v>
                </c:pt>
                <c:pt idx="8061">
                  <c:v>8004</c:v>
                </c:pt>
                <c:pt idx="8062">
                  <c:v>8005</c:v>
                </c:pt>
                <c:pt idx="8063">
                  <c:v>8006</c:v>
                </c:pt>
                <c:pt idx="8064">
                  <c:v>8007</c:v>
                </c:pt>
                <c:pt idx="8065">
                  <c:v>8008</c:v>
                </c:pt>
                <c:pt idx="8066">
                  <c:v>8009</c:v>
                </c:pt>
                <c:pt idx="8067">
                  <c:v>8010</c:v>
                </c:pt>
                <c:pt idx="8068">
                  <c:v>8011</c:v>
                </c:pt>
                <c:pt idx="8069">
                  <c:v>8012</c:v>
                </c:pt>
                <c:pt idx="8070">
                  <c:v>8013</c:v>
                </c:pt>
                <c:pt idx="8071">
                  <c:v>8014</c:v>
                </c:pt>
                <c:pt idx="8072">
                  <c:v>8015</c:v>
                </c:pt>
                <c:pt idx="8073">
                  <c:v>8016</c:v>
                </c:pt>
                <c:pt idx="8074">
                  <c:v>8017</c:v>
                </c:pt>
                <c:pt idx="8075">
                  <c:v>8018</c:v>
                </c:pt>
                <c:pt idx="8076">
                  <c:v>8019</c:v>
                </c:pt>
                <c:pt idx="8077">
                  <c:v>8020</c:v>
                </c:pt>
                <c:pt idx="8078">
                  <c:v>8021</c:v>
                </c:pt>
                <c:pt idx="8079">
                  <c:v>8022</c:v>
                </c:pt>
                <c:pt idx="8080">
                  <c:v>8023</c:v>
                </c:pt>
                <c:pt idx="8081">
                  <c:v>8024</c:v>
                </c:pt>
                <c:pt idx="8082">
                  <c:v>8025</c:v>
                </c:pt>
                <c:pt idx="8083">
                  <c:v>8026</c:v>
                </c:pt>
                <c:pt idx="8084">
                  <c:v>8027</c:v>
                </c:pt>
                <c:pt idx="8085">
                  <c:v>8028</c:v>
                </c:pt>
                <c:pt idx="8086">
                  <c:v>8029</c:v>
                </c:pt>
                <c:pt idx="8087">
                  <c:v>8030</c:v>
                </c:pt>
                <c:pt idx="8088">
                  <c:v>8031</c:v>
                </c:pt>
                <c:pt idx="8089">
                  <c:v>8032</c:v>
                </c:pt>
                <c:pt idx="8090">
                  <c:v>8033</c:v>
                </c:pt>
                <c:pt idx="8091">
                  <c:v>8034</c:v>
                </c:pt>
                <c:pt idx="8092">
                  <c:v>8035</c:v>
                </c:pt>
                <c:pt idx="8093">
                  <c:v>8036</c:v>
                </c:pt>
                <c:pt idx="8094">
                  <c:v>8037</c:v>
                </c:pt>
                <c:pt idx="8095">
                  <c:v>8038</c:v>
                </c:pt>
                <c:pt idx="8096">
                  <c:v>8039</c:v>
                </c:pt>
                <c:pt idx="8097">
                  <c:v>8040</c:v>
                </c:pt>
                <c:pt idx="8098">
                  <c:v>8041</c:v>
                </c:pt>
                <c:pt idx="8099">
                  <c:v>8042</c:v>
                </c:pt>
                <c:pt idx="8100">
                  <c:v>8043</c:v>
                </c:pt>
                <c:pt idx="8101">
                  <c:v>8044</c:v>
                </c:pt>
                <c:pt idx="8102">
                  <c:v>8045</c:v>
                </c:pt>
                <c:pt idx="8103">
                  <c:v>8046</c:v>
                </c:pt>
                <c:pt idx="8104">
                  <c:v>8047</c:v>
                </c:pt>
                <c:pt idx="8105">
                  <c:v>8048</c:v>
                </c:pt>
                <c:pt idx="8106">
                  <c:v>8049</c:v>
                </c:pt>
                <c:pt idx="8107">
                  <c:v>8050</c:v>
                </c:pt>
                <c:pt idx="8108">
                  <c:v>8051</c:v>
                </c:pt>
                <c:pt idx="8109">
                  <c:v>8052</c:v>
                </c:pt>
                <c:pt idx="8110">
                  <c:v>8053</c:v>
                </c:pt>
                <c:pt idx="8111">
                  <c:v>8054</c:v>
                </c:pt>
                <c:pt idx="8112">
                  <c:v>8055</c:v>
                </c:pt>
                <c:pt idx="8113">
                  <c:v>8056</c:v>
                </c:pt>
                <c:pt idx="8114">
                  <c:v>8057</c:v>
                </c:pt>
                <c:pt idx="8115">
                  <c:v>8058</c:v>
                </c:pt>
                <c:pt idx="8116">
                  <c:v>8059</c:v>
                </c:pt>
                <c:pt idx="8117">
                  <c:v>8060</c:v>
                </c:pt>
                <c:pt idx="8118">
                  <c:v>8061</c:v>
                </c:pt>
                <c:pt idx="8119">
                  <c:v>8062</c:v>
                </c:pt>
                <c:pt idx="8120">
                  <c:v>8063</c:v>
                </c:pt>
                <c:pt idx="8121">
                  <c:v>8064</c:v>
                </c:pt>
                <c:pt idx="8122">
                  <c:v>8065</c:v>
                </c:pt>
                <c:pt idx="8123">
                  <c:v>8066</c:v>
                </c:pt>
                <c:pt idx="8124">
                  <c:v>8067</c:v>
                </c:pt>
                <c:pt idx="8125">
                  <c:v>8068</c:v>
                </c:pt>
                <c:pt idx="8126">
                  <c:v>8069</c:v>
                </c:pt>
                <c:pt idx="8127">
                  <c:v>8070</c:v>
                </c:pt>
                <c:pt idx="8128">
                  <c:v>8071</c:v>
                </c:pt>
                <c:pt idx="8129">
                  <c:v>8072</c:v>
                </c:pt>
                <c:pt idx="8130">
                  <c:v>8073</c:v>
                </c:pt>
                <c:pt idx="8131">
                  <c:v>8074</c:v>
                </c:pt>
                <c:pt idx="8132">
                  <c:v>8075</c:v>
                </c:pt>
                <c:pt idx="8133">
                  <c:v>8076</c:v>
                </c:pt>
                <c:pt idx="8134">
                  <c:v>8077</c:v>
                </c:pt>
                <c:pt idx="8135">
                  <c:v>8078</c:v>
                </c:pt>
                <c:pt idx="8136">
                  <c:v>8079</c:v>
                </c:pt>
                <c:pt idx="8137">
                  <c:v>8080</c:v>
                </c:pt>
                <c:pt idx="8138">
                  <c:v>8081</c:v>
                </c:pt>
                <c:pt idx="8139">
                  <c:v>8082</c:v>
                </c:pt>
                <c:pt idx="8140">
                  <c:v>8083</c:v>
                </c:pt>
                <c:pt idx="8141">
                  <c:v>8084</c:v>
                </c:pt>
                <c:pt idx="8142">
                  <c:v>8085</c:v>
                </c:pt>
                <c:pt idx="8143">
                  <c:v>8086</c:v>
                </c:pt>
                <c:pt idx="8144">
                  <c:v>8087</c:v>
                </c:pt>
                <c:pt idx="8145">
                  <c:v>8088</c:v>
                </c:pt>
                <c:pt idx="8146">
                  <c:v>8089</c:v>
                </c:pt>
                <c:pt idx="8147">
                  <c:v>8090</c:v>
                </c:pt>
                <c:pt idx="8148">
                  <c:v>8091</c:v>
                </c:pt>
                <c:pt idx="8149">
                  <c:v>8092</c:v>
                </c:pt>
                <c:pt idx="8150">
                  <c:v>8093</c:v>
                </c:pt>
                <c:pt idx="8151">
                  <c:v>8094</c:v>
                </c:pt>
                <c:pt idx="8152">
                  <c:v>8095</c:v>
                </c:pt>
                <c:pt idx="8153">
                  <c:v>8096</c:v>
                </c:pt>
                <c:pt idx="8154">
                  <c:v>8097</c:v>
                </c:pt>
                <c:pt idx="8155">
                  <c:v>8098</c:v>
                </c:pt>
                <c:pt idx="8156">
                  <c:v>8099</c:v>
                </c:pt>
                <c:pt idx="8157">
                  <c:v>8100</c:v>
                </c:pt>
                <c:pt idx="8158">
                  <c:v>8101</c:v>
                </c:pt>
                <c:pt idx="8159">
                  <c:v>8102</c:v>
                </c:pt>
                <c:pt idx="8160">
                  <c:v>8103</c:v>
                </c:pt>
                <c:pt idx="8161">
                  <c:v>8104</c:v>
                </c:pt>
                <c:pt idx="8162">
                  <c:v>8105</c:v>
                </c:pt>
                <c:pt idx="8163">
                  <c:v>8106</c:v>
                </c:pt>
                <c:pt idx="8164">
                  <c:v>8107</c:v>
                </c:pt>
                <c:pt idx="8165">
                  <c:v>8108</c:v>
                </c:pt>
                <c:pt idx="8166">
                  <c:v>8109</c:v>
                </c:pt>
                <c:pt idx="8167">
                  <c:v>8110</c:v>
                </c:pt>
                <c:pt idx="8168">
                  <c:v>8111</c:v>
                </c:pt>
                <c:pt idx="8169">
                  <c:v>8112</c:v>
                </c:pt>
                <c:pt idx="8170">
                  <c:v>8113</c:v>
                </c:pt>
                <c:pt idx="8171">
                  <c:v>8114</c:v>
                </c:pt>
                <c:pt idx="8172">
                  <c:v>8115</c:v>
                </c:pt>
                <c:pt idx="8173">
                  <c:v>8116</c:v>
                </c:pt>
                <c:pt idx="8174">
                  <c:v>8117</c:v>
                </c:pt>
                <c:pt idx="8175">
                  <c:v>8118</c:v>
                </c:pt>
                <c:pt idx="8176">
                  <c:v>8119</c:v>
                </c:pt>
                <c:pt idx="8177">
                  <c:v>8120</c:v>
                </c:pt>
                <c:pt idx="8178">
                  <c:v>8121</c:v>
                </c:pt>
                <c:pt idx="8179">
                  <c:v>8122</c:v>
                </c:pt>
                <c:pt idx="8180">
                  <c:v>8123</c:v>
                </c:pt>
                <c:pt idx="8181">
                  <c:v>8124</c:v>
                </c:pt>
                <c:pt idx="8182">
                  <c:v>8125</c:v>
                </c:pt>
                <c:pt idx="8183">
                  <c:v>8126</c:v>
                </c:pt>
                <c:pt idx="8184">
                  <c:v>8127</c:v>
                </c:pt>
                <c:pt idx="8185">
                  <c:v>8128</c:v>
                </c:pt>
                <c:pt idx="8186">
                  <c:v>8129</c:v>
                </c:pt>
                <c:pt idx="8187">
                  <c:v>8130</c:v>
                </c:pt>
                <c:pt idx="8188">
                  <c:v>8131</c:v>
                </c:pt>
                <c:pt idx="8189">
                  <c:v>8132</c:v>
                </c:pt>
                <c:pt idx="8190">
                  <c:v>8133</c:v>
                </c:pt>
                <c:pt idx="8191">
                  <c:v>8134</c:v>
                </c:pt>
                <c:pt idx="8192">
                  <c:v>8135</c:v>
                </c:pt>
                <c:pt idx="8193">
                  <c:v>8136</c:v>
                </c:pt>
                <c:pt idx="8194">
                  <c:v>8137</c:v>
                </c:pt>
                <c:pt idx="8195">
                  <c:v>8138</c:v>
                </c:pt>
                <c:pt idx="8196">
                  <c:v>8139</c:v>
                </c:pt>
                <c:pt idx="8197">
                  <c:v>8140</c:v>
                </c:pt>
                <c:pt idx="8198">
                  <c:v>8141</c:v>
                </c:pt>
                <c:pt idx="8199">
                  <c:v>8142</c:v>
                </c:pt>
                <c:pt idx="8200">
                  <c:v>8143</c:v>
                </c:pt>
                <c:pt idx="8201">
                  <c:v>8144</c:v>
                </c:pt>
                <c:pt idx="8202">
                  <c:v>8145</c:v>
                </c:pt>
                <c:pt idx="8203">
                  <c:v>8146</c:v>
                </c:pt>
                <c:pt idx="8204">
                  <c:v>8147</c:v>
                </c:pt>
                <c:pt idx="8205">
                  <c:v>8148</c:v>
                </c:pt>
                <c:pt idx="8206">
                  <c:v>8149</c:v>
                </c:pt>
                <c:pt idx="8207">
                  <c:v>8150</c:v>
                </c:pt>
                <c:pt idx="8208">
                  <c:v>8151</c:v>
                </c:pt>
                <c:pt idx="8209">
                  <c:v>8152</c:v>
                </c:pt>
                <c:pt idx="8210">
                  <c:v>8153</c:v>
                </c:pt>
                <c:pt idx="8211">
                  <c:v>8154</c:v>
                </c:pt>
                <c:pt idx="8212">
                  <c:v>8155</c:v>
                </c:pt>
                <c:pt idx="8213">
                  <c:v>8156</c:v>
                </c:pt>
                <c:pt idx="8214">
                  <c:v>8157</c:v>
                </c:pt>
                <c:pt idx="8215">
                  <c:v>8158</c:v>
                </c:pt>
                <c:pt idx="8216">
                  <c:v>8159</c:v>
                </c:pt>
                <c:pt idx="8217">
                  <c:v>8160</c:v>
                </c:pt>
                <c:pt idx="8218">
                  <c:v>8161</c:v>
                </c:pt>
                <c:pt idx="8219">
                  <c:v>8162</c:v>
                </c:pt>
                <c:pt idx="8220">
                  <c:v>8163</c:v>
                </c:pt>
                <c:pt idx="8221">
                  <c:v>8164</c:v>
                </c:pt>
                <c:pt idx="8222">
                  <c:v>8165</c:v>
                </c:pt>
                <c:pt idx="8223">
                  <c:v>8166</c:v>
                </c:pt>
                <c:pt idx="8224">
                  <c:v>8167</c:v>
                </c:pt>
                <c:pt idx="8225">
                  <c:v>8168</c:v>
                </c:pt>
                <c:pt idx="8226">
                  <c:v>8169</c:v>
                </c:pt>
                <c:pt idx="8227">
                  <c:v>8170</c:v>
                </c:pt>
                <c:pt idx="8228">
                  <c:v>8171</c:v>
                </c:pt>
                <c:pt idx="8229">
                  <c:v>8172</c:v>
                </c:pt>
                <c:pt idx="8230">
                  <c:v>8173</c:v>
                </c:pt>
                <c:pt idx="8231">
                  <c:v>8174</c:v>
                </c:pt>
                <c:pt idx="8232">
                  <c:v>8175</c:v>
                </c:pt>
                <c:pt idx="8233">
                  <c:v>8176</c:v>
                </c:pt>
                <c:pt idx="8234">
                  <c:v>8177</c:v>
                </c:pt>
                <c:pt idx="8235">
                  <c:v>8178</c:v>
                </c:pt>
                <c:pt idx="8236">
                  <c:v>8179</c:v>
                </c:pt>
                <c:pt idx="8237">
                  <c:v>8180</c:v>
                </c:pt>
                <c:pt idx="8238">
                  <c:v>8181</c:v>
                </c:pt>
                <c:pt idx="8239">
                  <c:v>8182</c:v>
                </c:pt>
                <c:pt idx="8240">
                  <c:v>8183</c:v>
                </c:pt>
                <c:pt idx="8241">
                  <c:v>8184</c:v>
                </c:pt>
                <c:pt idx="8242">
                  <c:v>8185</c:v>
                </c:pt>
                <c:pt idx="8243">
                  <c:v>8186</c:v>
                </c:pt>
                <c:pt idx="8244">
                  <c:v>8187</c:v>
                </c:pt>
                <c:pt idx="8245">
                  <c:v>8188</c:v>
                </c:pt>
                <c:pt idx="8246">
                  <c:v>8189</c:v>
                </c:pt>
                <c:pt idx="8247">
                  <c:v>8190</c:v>
                </c:pt>
                <c:pt idx="8248">
                  <c:v>8191</c:v>
                </c:pt>
                <c:pt idx="8249">
                  <c:v>8192</c:v>
                </c:pt>
                <c:pt idx="8250">
                  <c:v>8193</c:v>
                </c:pt>
                <c:pt idx="8251">
                  <c:v>8194</c:v>
                </c:pt>
                <c:pt idx="8252">
                  <c:v>8195</c:v>
                </c:pt>
                <c:pt idx="8253">
                  <c:v>8196</c:v>
                </c:pt>
                <c:pt idx="8254">
                  <c:v>8197</c:v>
                </c:pt>
                <c:pt idx="8255">
                  <c:v>8198</c:v>
                </c:pt>
                <c:pt idx="8256">
                  <c:v>8199</c:v>
                </c:pt>
                <c:pt idx="8257">
                  <c:v>8200</c:v>
                </c:pt>
                <c:pt idx="8258">
                  <c:v>8201</c:v>
                </c:pt>
                <c:pt idx="8259">
                  <c:v>8202</c:v>
                </c:pt>
                <c:pt idx="8260">
                  <c:v>8203</c:v>
                </c:pt>
                <c:pt idx="8261">
                  <c:v>8204</c:v>
                </c:pt>
                <c:pt idx="8262">
                  <c:v>8205</c:v>
                </c:pt>
                <c:pt idx="8263">
                  <c:v>8206</c:v>
                </c:pt>
                <c:pt idx="8264">
                  <c:v>8207</c:v>
                </c:pt>
                <c:pt idx="8265">
                  <c:v>8208</c:v>
                </c:pt>
                <c:pt idx="8266">
                  <c:v>8209</c:v>
                </c:pt>
                <c:pt idx="8267">
                  <c:v>8210</c:v>
                </c:pt>
                <c:pt idx="8268">
                  <c:v>8211</c:v>
                </c:pt>
                <c:pt idx="8269">
                  <c:v>8212</c:v>
                </c:pt>
                <c:pt idx="8270">
                  <c:v>8213</c:v>
                </c:pt>
                <c:pt idx="8271">
                  <c:v>8214</c:v>
                </c:pt>
                <c:pt idx="8272">
                  <c:v>8215</c:v>
                </c:pt>
                <c:pt idx="8273">
                  <c:v>8216</c:v>
                </c:pt>
                <c:pt idx="8274">
                  <c:v>8217</c:v>
                </c:pt>
                <c:pt idx="8275">
                  <c:v>8218</c:v>
                </c:pt>
                <c:pt idx="8276">
                  <c:v>8219</c:v>
                </c:pt>
                <c:pt idx="8277">
                  <c:v>8220</c:v>
                </c:pt>
                <c:pt idx="8278">
                  <c:v>8221</c:v>
                </c:pt>
                <c:pt idx="8279">
                  <c:v>8222</c:v>
                </c:pt>
                <c:pt idx="8280">
                  <c:v>8223</c:v>
                </c:pt>
                <c:pt idx="8281">
                  <c:v>8224</c:v>
                </c:pt>
                <c:pt idx="8282">
                  <c:v>8225</c:v>
                </c:pt>
                <c:pt idx="8283">
                  <c:v>8226</c:v>
                </c:pt>
                <c:pt idx="8284">
                  <c:v>8227</c:v>
                </c:pt>
                <c:pt idx="8285">
                  <c:v>8228</c:v>
                </c:pt>
                <c:pt idx="8286">
                  <c:v>8229</c:v>
                </c:pt>
                <c:pt idx="8287">
                  <c:v>8230</c:v>
                </c:pt>
                <c:pt idx="8288">
                  <c:v>8231</c:v>
                </c:pt>
                <c:pt idx="8289">
                  <c:v>8232</c:v>
                </c:pt>
                <c:pt idx="8290">
                  <c:v>8233</c:v>
                </c:pt>
                <c:pt idx="8291">
                  <c:v>8234</c:v>
                </c:pt>
                <c:pt idx="8292">
                  <c:v>8235</c:v>
                </c:pt>
                <c:pt idx="8293">
                  <c:v>8236</c:v>
                </c:pt>
                <c:pt idx="8294">
                  <c:v>8237</c:v>
                </c:pt>
                <c:pt idx="8295">
                  <c:v>8238</c:v>
                </c:pt>
                <c:pt idx="8296">
                  <c:v>8239</c:v>
                </c:pt>
                <c:pt idx="8297">
                  <c:v>8240</c:v>
                </c:pt>
                <c:pt idx="8298">
                  <c:v>8241</c:v>
                </c:pt>
                <c:pt idx="8299">
                  <c:v>8242</c:v>
                </c:pt>
                <c:pt idx="8300">
                  <c:v>8243</c:v>
                </c:pt>
                <c:pt idx="8301">
                  <c:v>8244</c:v>
                </c:pt>
                <c:pt idx="8302">
                  <c:v>8245</c:v>
                </c:pt>
                <c:pt idx="8303">
                  <c:v>8246</c:v>
                </c:pt>
                <c:pt idx="8304">
                  <c:v>8247</c:v>
                </c:pt>
                <c:pt idx="8305">
                  <c:v>8248</c:v>
                </c:pt>
                <c:pt idx="8306">
                  <c:v>8249</c:v>
                </c:pt>
                <c:pt idx="8307">
                  <c:v>8250</c:v>
                </c:pt>
                <c:pt idx="8308">
                  <c:v>8251</c:v>
                </c:pt>
                <c:pt idx="8309">
                  <c:v>8252</c:v>
                </c:pt>
                <c:pt idx="8310">
                  <c:v>8253</c:v>
                </c:pt>
                <c:pt idx="8311">
                  <c:v>8254</c:v>
                </c:pt>
                <c:pt idx="8312">
                  <c:v>8255</c:v>
                </c:pt>
                <c:pt idx="8313">
                  <c:v>8256</c:v>
                </c:pt>
                <c:pt idx="8314">
                  <c:v>8257</c:v>
                </c:pt>
                <c:pt idx="8315">
                  <c:v>8258</c:v>
                </c:pt>
                <c:pt idx="8316">
                  <c:v>8259</c:v>
                </c:pt>
                <c:pt idx="8317">
                  <c:v>8260</c:v>
                </c:pt>
                <c:pt idx="8318">
                  <c:v>8261</c:v>
                </c:pt>
                <c:pt idx="8319">
                  <c:v>8262</c:v>
                </c:pt>
                <c:pt idx="8320">
                  <c:v>8263</c:v>
                </c:pt>
                <c:pt idx="8321">
                  <c:v>8264</c:v>
                </c:pt>
                <c:pt idx="8322">
                  <c:v>8265</c:v>
                </c:pt>
                <c:pt idx="8323">
                  <c:v>8266</c:v>
                </c:pt>
                <c:pt idx="8324">
                  <c:v>8267</c:v>
                </c:pt>
                <c:pt idx="8325">
                  <c:v>8268</c:v>
                </c:pt>
                <c:pt idx="8326">
                  <c:v>8269</c:v>
                </c:pt>
                <c:pt idx="8327">
                  <c:v>8270</c:v>
                </c:pt>
                <c:pt idx="8328">
                  <c:v>8271</c:v>
                </c:pt>
                <c:pt idx="8329">
                  <c:v>8272</c:v>
                </c:pt>
                <c:pt idx="8330">
                  <c:v>8273</c:v>
                </c:pt>
                <c:pt idx="8331">
                  <c:v>8274</c:v>
                </c:pt>
                <c:pt idx="8332">
                  <c:v>8275</c:v>
                </c:pt>
                <c:pt idx="8333">
                  <c:v>8276</c:v>
                </c:pt>
                <c:pt idx="8334">
                  <c:v>8277</c:v>
                </c:pt>
                <c:pt idx="8335">
                  <c:v>8278</c:v>
                </c:pt>
                <c:pt idx="8336">
                  <c:v>8279</c:v>
                </c:pt>
                <c:pt idx="8337">
                  <c:v>8280</c:v>
                </c:pt>
                <c:pt idx="8338">
                  <c:v>8281</c:v>
                </c:pt>
                <c:pt idx="8339">
                  <c:v>8282</c:v>
                </c:pt>
                <c:pt idx="8340">
                  <c:v>8283</c:v>
                </c:pt>
                <c:pt idx="8341">
                  <c:v>8284</c:v>
                </c:pt>
                <c:pt idx="8342">
                  <c:v>8285</c:v>
                </c:pt>
                <c:pt idx="8343">
                  <c:v>8286</c:v>
                </c:pt>
                <c:pt idx="8344">
                  <c:v>8287</c:v>
                </c:pt>
                <c:pt idx="8345">
                  <c:v>8288</c:v>
                </c:pt>
                <c:pt idx="8346">
                  <c:v>8289</c:v>
                </c:pt>
                <c:pt idx="8347">
                  <c:v>8290</c:v>
                </c:pt>
                <c:pt idx="8348">
                  <c:v>8291</c:v>
                </c:pt>
                <c:pt idx="8349">
                  <c:v>8292</c:v>
                </c:pt>
                <c:pt idx="8350">
                  <c:v>8293</c:v>
                </c:pt>
                <c:pt idx="8351">
                  <c:v>8294</c:v>
                </c:pt>
                <c:pt idx="8352">
                  <c:v>8295</c:v>
                </c:pt>
                <c:pt idx="8353">
                  <c:v>8296</c:v>
                </c:pt>
                <c:pt idx="8354">
                  <c:v>8297</c:v>
                </c:pt>
                <c:pt idx="8355">
                  <c:v>8298</c:v>
                </c:pt>
                <c:pt idx="8356">
                  <c:v>8299</c:v>
                </c:pt>
                <c:pt idx="8357">
                  <c:v>8300</c:v>
                </c:pt>
                <c:pt idx="8358">
                  <c:v>8301</c:v>
                </c:pt>
                <c:pt idx="8359">
                  <c:v>8302</c:v>
                </c:pt>
                <c:pt idx="8360">
                  <c:v>8303</c:v>
                </c:pt>
                <c:pt idx="8361">
                  <c:v>8304</c:v>
                </c:pt>
                <c:pt idx="8362">
                  <c:v>8305</c:v>
                </c:pt>
                <c:pt idx="8363">
                  <c:v>8306</c:v>
                </c:pt>
                <c:pt idx="8364">
                  <c:v>8307</c:v>
                </c:pt>
                <c:pt idx="8365">
                  <c:v>8308</c:v>
                </c:pt>
                <c:pt idx="8366">
                  <c:v>8309</c:v>
                </c:pt>
                <c:pt idx="8367">
                  <c:v>8310</c:v>
                </c:pt>
                <c:pt idx="8368">
                  <c:v>8311</c:v>
                </c:pt>
                <c:pt idx="8369">
                  <c:v>8312</c:v>
                </c:pt>
                <c:pt idx="8370">
                  <c:v>8313</c:v>
                </c:pt>
                <c:pt idx="8371">
                  <c:v>8314</c:v>
                </c:pt>
                <c:pt idx="8372">
                  <c:v>8315</c:v>
                </c:pt>
                <c:pt idx="8373">
                  <c:v>8316</c:v>
                </c:pt>
                <c:pt idx="8374">
                  <c:v>8317</c:v>
                </c:pt>
                <c:pt idx="8375">
                  <c:v>8318</c:v>
                </c:pt>
                <c:pt idx="8376">
                  <c:v>8319</c:v>
                </c:pt>
                <c:pt idx="8377">
                  <c:v>8320</c:v>
                </c:pt>
                <c:pt idx="8378">
                  <c:v>8321</c:v>
                </c:pt>
                <c:pt idx="8379">
                  <c:v>8322</c:v>
                </c:pt>
                <c:pt idx="8380">
                  <c:v>8323</c:v>
                </c:pt>
                <c:pt idx="8381">
                  <c:v>8324</c:v>
                </c:pt>
                <c:pt idx="8382">
                  <c:v>8325</c:v>
                </c:pt>
                <c:pt idx="8383">
                  <c:v>8326</c:v>
                </c:pt>
                <c:pt idx="8384">
                  <c:v>8327</c:v>
                </c:pt>
                <c:pt idx="8385">
                  <c:v>8328</c:v>
                </c:pt>
                <c:pt idx="8386">
                  <c:v>8329</c:v>
                </c:pt>
                <c:pt idx="8387">
                  <c:v>8330</c:v>
                </c:pt>
                <c:pt idx="8388">
                  <c:v>8331</c:v>
                </c:pt>
                <c:pt idx="8389">
                  <c:v>8332</c:v>
                </c:pt>
                <c:pt idx="8390">
                  <c:v>8333</c:v>
                </c:pt>
                <c:pt idx="8391">
                  <c:v>8334</c:v>
                </c:pt>
                <c:pt idx="8392">
                  <c:v>8335</c:v>
                </c:pt>
                <c:pt idx="8393">
                  <c:v>8336</c:v>
                </c:pt>
                <c:pt idx="8394">
                  <c:v>8337</c:v>
                </c:pt>
                <c:pt idx="8395">
                  <c:v>8338</c:v>
                </c:pt>
                <c:pt idx="8396">
                  <c:v>8339</c:v>
                </c:pt>
                <c:pt idx="8397">
                  <c:v>8340</c:v>
                </c:pt>
                <c:pt idx="8398">
                  <c:v>8341</c:v>
                </c:pt>
                <c:pt idx="8399">
                  <c:v>8342</c:v>
                </c:pt>
                <c:pt idx="8400">
                  <c:v>8343</c:v>
                </c:pt>
                <c:pt idx="8401">
                  <c:v>8344</c:v>
                </c:pt>
                <c:pt idx="8402">
                  <c:v>8345</c:v>
                </c:pt>
                <c:pt idx="8403">
                  <c:v>8346</c:v>
                </c:pt>
                <c:pt idx="8404">
                  <c:v>8347</c:v>
                </c:pt>
                <c:pt idx="8405">
                  <c:v>8348</c:v>
                </c:pt>
                <c:pt idx="8406">
                  <c:v>8349</c:v>
                </c:pt>
                <c:pt idx="8407">
                  <c:v>8350</c:v>
                </c:pt>
                <c:pt idx="8408">
                  <c:v>8351</c:v>
                </c:pt>
                <c:pt idx="8409">
                  <c:v>8352</c:v>
                </c:pt>
                <c:pt idx="8410">
                  <c:v>8353</c:v>
                </c:pt>
                <c:pt idx="8411">
                  <c:v>8354</c:v>
                </c:pt>
                <c:pt idx="8412">
                  <c:v>8355</c:v>
                </c:pt>
                <c:pt idx="8413">
                  <c:v>8356</c:v>
                </c:pt>
                <c:pt idx="8414">
                  <c:v>8357</c:v>
                </c:pt>
                <c:pt idx="8415">
                  <c:v>8358</c:v>
                </c:pt>
                <c:pt idx="8416">
                  <c:v>8359</c:v>
                </c:pt>
                <c:pt idx="8417">
                  <c:v>8360</c:v>
                </c:pt>
                <c:pt idx="8418">
                  <c:v>8361</c:v>
                </c:pt>
                <c:pt idx="8419">
                  <c:v>8362</c:v>
                </c:pt>
                <c:pt idx="8420">
                  <c:v>8363</c:v>
                </c:pt>
                <c:pt idx="8421">
                  <c:v>8364</c:v>
                </c:pt>
                <c:pt idx="8422">
                  <c:v>8365</c:v>
                </c:pt>
                <c:pt idx="8423">
                  <c:v>8366</c:v>
                </c:pt>
                <c:pt idx="8424">
                  <c:v>8367</c:v>
                </c:pt>
                <c:pt idx="8425">
                  <c:v>8368</c:v>
                </c:pt>
                <c:pt idx="8426">
                  <c:v>8369</c:v>
                </c:pt>
                <c:pt idx="8427">
                  <c:v>8370</c:v>
                </c:pt>
                <c:pt idx="8428">
                  <c:v>8371</c:v>
                </c:pt>
                <c:pt idx="8429">
                  <c:v>8372</c:v>
                </c:pt>
                <c:pt idx="8430">
                  <c:v>8373</c:v>
                </c:pt>
                <c:pt idx="8431">
                  <c:v>8374</c:v>
                </c:pt>
                <c:pt idx="8432">
                  <c:v>8375</c:v>
                </c:pt>
                <c:pt idx="8433">
                  <c:v>8376</c:v>
                </c:pt>
                <c:pt idx="8434">
                  <c:v>8377</c:v>
                </c:pt>
                <c:pt idx="8435">
                  <c:v>8378</c:v>
                </c:pt>
                <c:pt idx="8436">
                  <c:v>8379</c:v>
                </c:pt>
                <c:pt idx="8437">
                  <c:v>8380</c:v>
                </c:pt>
                <c:pt idx="8438">
                  <c:v>8381</c:v>
                </c:pt>
                <c:pt idx="8439">
                  <c:v>8382</c:v>
                </c:pt>
                <c:pt idx="8440">
                  <c:v>8383</c:v>
                </c:pt>
                <c:pt idx="8441">
                  <c:v>8384</c:v>
                </c:pt>
                <c:pt idx="8442">
                  <c:v>8385</c:v>
                </c:pt>
                <c:pt idx="8443">
                  <c:v>8386</c:v>
                </c:pt>
                <c:pt idx="8444">
                  <c:v>8387</c:v>
                </c:pt>
                <c:pt idx="8445">
                  <c:v>8388</c:v>
                </c:pt>
                <c:pt idx="8446">
                  <c:v>8389</c:v>
                </c:pt>
                <c:pt idx="8447">
                  <c:v>8390</c:v>
                </c:pt>
                <c:pt idx="8448">
                  <c:v>8391</c:v>
                </c:pt>
                <c:pt idx="8449">
                  <c:v>8392</c:v>
                </c:pt>
                <c:pt idx="8450">
                  <c:v>8393</c:v>
                </c:pt>
                <c:pt idx="8451">
                  <c:v>8394</c:v>
                </c:pt>
                <c:pt idx="8452">
                  <c:v>8395</c:v>
                </c:pt>
                <c:pt idx="8453">
                  <c:v>8396</c:v>
                </c:pt>
                <c:pt idx="8454">
                  <c:v>8397</c:v>
                </c:pt>
                <c:pt idx="8455">
                  <c:v>8398</c:v>
                </c:pt>
                <c:pt idx="8456">
                  <c:v>8399</c:v>
                </c:pt>
                <c:pt idx="8457">
                  <c:v>8400</c:v>
                </c:pt>
                <c:pt idx="8458">
                  <c:v>8401</c:v>
                </c:pt>
                <c:pt idx="8459">
                  <c:v>8402</c:v>
                </c:pt>
                <c:pt idx="8460">
                  <c:v>8403</c:v>
                </c:pt>
                <c:pt idx="8461">
                  <c:v>8404</c:v>
                </c:pt>
                <c:pt idx="8462">
                  <c:v>8405</c:v>
                </c:pt>
                <c:pt idx="8463">
                  <c:v>8406</c:v>
                </c:pt>
                <c:pt idx="8464">
                  <c:v>8407</c:v>
                </c:pt>
                <c:pt idx="8465">
                  <c:v>8408</c:v>
                </c:pt>
                <c:pt idx="8466">
                  <c:v>8409</c:v>
                </c:pt>
                <c:pt idx="8467">
                  <c:v>8410</c:v>
                </c:pt>
                <c:pt idx="8468">
                  <c:v>8411</c:v>
                </c:pt>
                <c:pt idx="8469">
                  <c:v>8412</c:v>
                </c:pt>
                <c:pt idx="8470">
                  <c:v>8413</c:v>
                </c:pt>
                <c:pt idx="8471">
                  <c:v>8414</c:v>
                </c:pt>
                <c:pt idx="8472">
                  <c:v>8415</c:v>
                </c:pt>
                <c:pt idx="8473">
                  <c:v>8416</c:v>
                </c:pt>
                <c:pt idx="8474">
                  <c:v>8417</c:v>
                </c:pt>
                <c:pt idx="8475">
                  <c:v>8418</c:v>
                </c:pt>
                <c:pt idx="8476">
                  <c:v>8419</c:v>
                </c:pt>
                <c:pt idx="8477">
                  <c:v>8420</c:v>
                </c:pt>
                <c:pt idx="8478">
                  <c:v>8421</c:v>
                </c:pt>
                <c:pt idx="8479">
                  <c:v>8422</c:v>
                </c:pt>
                <c:pt idx="8480">
                  <c:v>8423</c:v>
                </c:pt>
                <c:pt idx="8481">
                  <c:v>8424</c:v>
                </c:pt>
                <c:pt idx="8482">
                  <c:v>8425</c:v>
                </c:pt>
                <c:pt idx="8483">
                  <c:v>8426</c:v>
                </c:pt>
                <c:pt idx="8484">
                  <c:v>8427</c:v>
                </c:pt>
                <c:pt idx="8485">
                  <c:v>8428</c:v>
                </c:pt>
                <c:pt idx="8486">
                  <c:v>8429</c:v>
                </c:pt>
                <c:pt idx="8487">
                  <c:v>8430</c:v>
                </c:pt>
                <c:pt idx="8488">
                  <c:v>8431</c:v>
                </c:pt>
                <c:pt idx="8489">
                  <c:v>8432</c:v>
                </c:pt>
                <c:pt idx="8490">
                  <c:v>8433</c:v>
                </c:pt>
                <c:pt idx="8491">
                  <c:v>8434</c:v>
                </c:pt>
                <c:pt idx="8492">
                  <c:v>8435</c:v>
                </c:pt>
                <c:pt idx="8493">
                  <c:v>8436</c:v>
                </c:pt>
                <c:pt idx="8494">
                  <c:v>8437</c:v>
                </c:pt>
                <c:pt idx="8495">
                  <c:v>8438</c:v>
                </c:pt>
                <c:pt idx="8496">
                  <c:v>8439</c:v>
                </c:pt>
                <c:pt idx="8497">
                  <c:v>8440</c:v>
                </c:pt>
                <c:pt idx="8498">
                  <c:v>8441</c:v>
                </c:pt>
                <c:pt idx="8499">
                  <c:v>8442</c:v>
                </c:pt>
                <c:pt idx="8500">
                  <c:v>8443</c:v>
                </c:pt>
                <c:pt idx="8501">
                  <c:v>8444</c:v>
                </c:pt>
                <c:pt idx="8502">
                  <c:v>8445</c:v>
                </c:pt>
                <c:pt idx="8503">
                  <c:v>8446</c:v>
                </c:pt>
                <c:pt idx="8504">
                  <c:v>8447</c:v>
                </c:pt>
                <c:pt idx="8505">
                  <c:v>8448</c:v>
                </c:pt>
                <c:pt idx="8506">
                  <c:v>8449</c:v>
                </c:pt>
                <c:pt idx="8507">
                  <c:v>8450</c:v>
                </c:pt>
                <c:pt idx="8508">
                  <c:v>8451</c:v>
                </c:pt>
                <c:pt idx="8509">
                  <c:v>8452</c:v>
                </c:pt>
                <c:pt idx="8510">
                  <c:v>8453</c:v>
                </c:pt>
                <c:pt idx="8511">
                  <c:v>8454</c:v>
                </c:pt>
                <c:pt idx="8512">
                  <c:v>8455</c:v>
                </c:pt>
                <c:pt idx="8513">
                  <c:v>8456</c:v>
                </c:pt>
                <c:pt idx="8514">
                  <c:v>8457</c:v>
                </c:pt>
                <c:pt idx="8515">
                  <c:v>8458</c:v>
                </c:pt>
                <c:pt idx="8516">
                  <c:v>8459</c:v>
                </c:pt>
                <c:pt idx="8517">
                  <c:v>8460</c:v>
                </c:pt>
                <c:pt idx="8518">
                  <c:v>8461</c:v>
                </c:pt>
                <c:pt idx="8519">
                  <c:v>8462</c:v>
                </c:pt>
                <c:pt idx="8520">
                  <c:v>8463</c:v>
                </c:pt>
                <c:pt idx="8521">
                  <c:v>8464</c:v>
                </c:pt>
                <c:pt idx="8522">
                  <c:v>8465</c:v>
                </c:pt>
                <c:pt idx="8523">
                  <c:v>8466</c:v>
                </c:pt>
                <c:pt idx="8524">
                  <c:v>8467</c:v>
                </c:pt>
                <c:pt idx="8525">
                  <c:v>8468</c:v>
                </c:pt>
                <c:pt idx="8526">
                  <c:v>8469</c:v>
                </c:pt>
                <c:pt idx="8527">
                  <c:v>8470</c:v>
                </c:pt>
                <c:pt idx="8528">
                  <c:v>8471</c:v>
                </c:pt>
                <c:pt idx="8529">
                  <c:v>8472</c:v>
                </c:pt>
                <c:pt idx="8530">
                  <c:v>8473</c:v>
                </c:pt>
                <c:pt idx="8531">
                  <c:v>8474</c:v>
                </c:pt>
                <c:pt idx="8532">
                  <c:v>8475</c:v>
                </c:pt>
                <c:pt idx="8533">
                  <c:v>8476</c:v>
                </c:pt>
                <c:pt idx="8534">
                  <c:v>8477</c:v>
                </c:pt>
                <c:pt idx="8535">
                  <c:v>8478</c:v>
                </c:pt>
                <c:pt idx="8536">
                  <c:v>8479</c:v>
                </c:pt>
                <c:pt idx="8537">
                  <c:v>8480</c:v>
                </c:pt>
                <c:pt idx="8538">
                  <c:v>8481</c:v>
                </c:pt>
                <c:pt idx="8539">
                  <c:v>8482</c:v>
                </c:pt>
                <c:pt idx="8540">
                  <c:v>8483</c:v>
                </c:pt>
                <c:pt idx="8541">
                  <c:v>8484</c:v>
                </c:pt>
                <c:pt idx="8542">
                  <c:v>8485</c:v>
                </c:pt>
                <c:pt idx="8543">
                  <c:v>8486</c:v>
                </c:pt>
                <c:pt idx="8544">
                  <c:v>8487</c:v>
                </c:pt>
                <c:pt idx="8545">
                  <c:v>8488</c:v>
                </c:pt>
                <c:pt idx="8546">
                  <c:v>8489</c:v>
                </c:pt>
                <c:pt idx="8547">
                  <c:v>8490</c:v>
                </c:pt>
                <c:pt idx="8548">
                  <c:v>8491</c:v>
                </c:pt>
                <c:pt idx="8549">
                  <c:v>8492</c:v>
                </c:pt>
                <c:pt idx="8550">
                  <c:v>8493</c:v>
                </c:pt>
                <c:pt idx="8551">
                  <c:v>8494</c:v>
                </c:pt>
                <c:pt idx="8552">
                  <c:v>8495</c:v>
                </c:pt>
                <c:pt idx="8553">
                  <c:v>8496</c:v>
                </c:pt>
                <c:pt idx="8554">
                  <c:v>8497</c:v>
                </c:pt>
                <c:pt idx="8555">
                  <c:v>8498</c:v>
                </c:pt>
                <c:pt idx="8556">
                  <c:v>8499</c:v>
                </c:pt>
                <c:pt idx="8557">
                  <c:v>8500</c:v>
                </c:pt>
                <c:pt idx="8558">
                  <c:v>8501</c:v>
                </c:pt>
                <c:pt idx="8559">
                  <c:v>8502</c:v>
                </c:pt>
                <c:pt idx="8560">
                  <c:v>8503</c:v>
                </c:pt>
                <c:pt idx="8561">
                  <c:v>8504</c:v>
                </c:pt>
                <c:pt idx="8562">
                  <c:v>8505</c:v>
                </c:pt>
                <c:pt idx="8563">
                  <c:v>8506</c:v>
                </c:pt>
                <c:pt idx="8564">
                  <c:v>8507</c:v>
                </c:pt>
                <c:pt idx="8565">
                  <c:v>8508</c:v>
                </c:pt>
                <c:pt idx="8566">
                  <c:v>8509</c:v>
                </c:pt>
                <c:pt idx="8567">
                  <c:v>8510</c:v>
                </c:pt>
                <c:pt idx="8568">
                  <c:v>8511</c:v>
                </c:pt>
                <c:pt idx="8569">
                  <c:v>8512</c:v>
                </c:pt>
                <c:pt idx="8570">
                  <c:v>8513</c:v>
                </c:pt>
                <c:pt idx="8571">
                  <c:v>8514</c:v>
                </c:pt>
                <c:pt idx="8572">
                  <c:v>8515</c:v>
                </c:pt>
                <c:pt idx="8573">
                  <c:v>8516</c:v>
                </c:pt>
                <c:pt idx="8574">
                  <c:v>8517</c:v>
                </c:pt>
                <c:pt idx="8575">
                  <c:v>8518</c:v>
                </c:pt>
                <c:pt idx="8576">
                  <c:v>8519</c:v>
                </c:pt>
                <c:pt idx="8577">
                  <c:v>8520</c:v>
                </c:pt>
                <c:pt idx="8578">
                  <c:v>8521</c:v>
                </c:pt>
                <c:pt idx="8579">
                  <c:v>8522</c:v>
                </c:pt>
                <c:pt idx="8580">
                  <c:v>8523</c:v>
                </c:pt>
                <c:pt idx="8581">
                  <c:v>8524</c:v>
                </c:pt>
                <c:pt idx="8582">
                  <c:v>8525</c:v>
                </c:pt>
                <c:pt idx="8583">
                  <c:v>8526</c:v>
                </c:pt>
                <c:pt idx="8584">
                  <c:v>8527</c:v>
                </c:pt>
                <c:pt idx="8585">
                  <c:v>8528</c:v>
                </c:pt>
                <c:pt idx="8586">
                  <c:v>8529</c:v>
                </c:pt>
                <c:pt idx="8587">
                  <c:v>8530</c:v>
                </c:pt>
                <c:pt idx="8588">
                  <c:v>8531</c:v>
                </c:pt>
                <c:pt idx="8589">
                  <c:v>8532</c:v>
                </c:pt>
                <c:pt idx="8590">
                  <c:v>8533</c:v>
                </c:pt>
                <c:pt idx="8591">
                  <c:v>8534</c:v>
                </c:pt>
                <c:pt idx="8592">
                  <c:v>8535</c:v>
                </c:pt>
                <c:pt idx="8593">
                  <c:v>8536</c:v>
                </c:pt>
                <c:pt idx="8594">
                  <c:v>8537</c:v>
                </c:pt>
                <c:pt idx="8595">
                  <c:v>8538</c:v>
                </c:pt>
                <c:pt idx="8596">
                  <c:v>8539</c:v>
                </c:pt>
                <c:pt idx="8597">
                  <c:v>8540</c:v>
                </c:pt>
                <c:pt idx="8598">
                  <c:v>8541</c:v>
                </c:pt>
                <c:pt idx="8599">
                  <c:v>8542</c:v>
                </c:pt>
                <c:pt idx="8600">
                  <c:v>8543</c:v>
                </c:pt>
                <c:pt idx="8601">
                  <c:v>8544</c:v>
                </c:pt>
                <c:pt idx="8602">
                  <c:v>8545</c:v>
                </c:pt>
                <c:pt idx="8603">
                  <c:v>8546</c:v>
                </c:pt>
                <c:pt idx="8604">
                  <c:v>8547</c:v>
                </c:pt>
                <c:pt idx="8605">
                  <c:v>8548</c:v>
                </c:pt>
                <c:pt idx="8606">
                  <c:v>8549</c:v>
                </c:pt>
                <c:pt idx="8607">
                  <c:v>8550</c:v>
                </c:pt>
                <c:pt idx="8608">
                  <c:v>8551</c:v>
                </c:pt>
                <c:pt idx="8609">
                  <c:v>8552</c:v>
                </c:pt>
                <c:pt idx="8610">
                  <c:v>8553</c:v>
                </c:pt>
                <c:pt idx="8611">
                  <c:v>8554</c:v>
                </c:pt>
                <c:pt idx="8612">
                  <c:v>8555</c:v>
                </c:pt>
                <c:pt idx="8613">
                  <c:v>8556</c:v>
                </c:pt>
                <c:pt idx="8614">
                  <c:v>8557</c:v>
                </c:pt>
                <c:pt idx="8615">
                  <c:v>8558</c:v>
                </c:pt>
                <c:pt idx="8616">
                  <c:v>8559</c:v>
                </c:pt>
                <c:pt idx="8617">
                  <c:v>8560</c:v>
                </c:pt>
                <c:pt idx="8618">
                  <c:v>8561</c:v>
                </c:pt>
                <c:pt idx="8619">
                  <c:v>8562</c:v>
                </c:pt>
                <c:pt idx="8620">
                  <c:v>8563</c:v>
                </c:pt>
                <c:pt idx="8621">
                  <c:v>8564</c:v>
                </c:pt>
                <c:pt idx="8622">
                  <c:v>8565</c:v>
                </c:pt>
                <c:pt idx="8623">
                  <c:v>8566</c:v>
                </c:pt>
                <c:pt idx="8624">
                  <c:v>8567</c:v>
                </c:pt>
                <c:pt idx="8625">
                  <c:v>8568</c:v>
                </c:pt>
                <c:pt idx="8626">
                  <c:v>8569</c:v>
                </c:pt>
                <c:pt idx="8627">
                  <c:v>8570</c:v>
                </c:pt>
                <c:pt idx="8628">
                  <c:v>8571</c:v>
                </c:pt>
                <c:pt idx="8629">
                  <c:v>8572</c:v>
                </c:pt>
                <c:pt idx="8630">
                  <c:v>8573</c:v>
                </c:pt>
                <c:pt idx="8631">
                  <c:v>8574</c:v>
                </c:pt>
                <c:pt idx="8632">
                  <c:v>8575</c:v>
                </c:pt>
                <c:pt idx="8633">
                  <c:v>8576</c:v>
                </c:pt>
                <c:pt idx="8634">
                  <c:v>8577</c:v>
                </c:pt>
                <c:pt idx="8635">
                  <c:v>8578</c:v>
                </c:pt>
                <c:pt idx="8636">
                  <c:v>8579</c:v>
                </c:pt>
                <c:pt idx="8637">
                  <c:v>8580</c:v>
                </c:pt>
                <c:pt idx="8638">
                  <c:v>8581</c:v>
                </c:pt>
                <c:pt idx="8639">
                  <c:v>8582</c:v>
                </c:pt>
                <c:pt idx="8640">
                  <c:v>8583</c:v>
                </c:pt>
                <c:pt idx="8641">
                  <c:v>8584</c:v>
                </c:pt>
                <c:pt idx="8642">
                  <c:v>8585</c:v>
                </c:pt>
                <c:pt idx="8643">
                  <c:v>8586</c:v>
                </c:pt>
                <c:pt idx="8644">
                  <c:v>8587</c:v>
                </c:pt>
                <c:pt idx="8645">
                  <c:v>8588</c:v>
                </c:pt>
                <c:pt idx="8646">
                  <c:v>8589</c:v>
                </c:pt>
                <c:pt idx="8647">
                  <c:v>8590</c:v>
                </c:pt>
                <c:pt idx="8648">
                  <c:v>8591</c:v>
                </c:pt>
                <c:pt idx="8649">
                  <c:v>8592</c:v>
                </c:pt>
                <c:pt idx="8650">
                  <c:v>8593</c:v>
                </c:pt>
                <c:pt idx="8651">
                  <c:v>8594</c:v>
                </c:pt>
                <c:pt idx="8652">
                  <c:v>8595</c:v>
                </c:pt>
                <c:pt idx="8653">
                  <c:v>8596</c:v>
                </c:pt>
                <c:pt idx="8654">
                  <c:v>8597</c:v>
                </c:pt>
                <c:pt idx="8655">
                  <c:v>8598</c:v>
                </c:pt>
                <c:pt idx="8656">
                  <c:v>8599</c:v>
                </c:pt>
                <c:pt idx="8657">
                  <c:v>8600</c:v>
                </c:pt>
                <c:pt idx="8658">
                  <c:v>8601</c:v>
                </c:pt>
                <c:pt idx="8659">
                  <c:v>8602</c:v>
                </c:pt>
                <c:pt idx="8660">
                  <c:v>8603</c:v>
                </c:pt>
                <c:pt idx="8661">
                  <c:v>8604</c:v>
                </c:pt>
                <c:pt idx="8662">
                  <c:v>8605</c:v>
                </c:pt>
                <c:pt idx="8663">
                  <c:v>8606</c:v>
                </c:pt>
                <c:pt idx="8664">
                  <c:v>8607</c:v>
                </c:pt>
                <c:pt idx="8665">
                  <c:v>8608</c:v>
                </c:pt>
                <c:pt idx="8666">
                  <c:v>8609</c:v>
                </c:pt>
                <c:pt idx="8667">
                  <c:v>8610</c:v>
                </c:pt>
                <c:pt idx="8668">
                  <c:v>8611</c:v>
                </c:pt>
                <c:pt idx="8669">
                  <c:v>8612</c:v>
                </c:pt>
                <c:pt idx="8670">
                  <c:v>8613</c:v>
                </c:pt>
                <c:pt idx="8671">
                  <c:v>8614</c:v>
                </c:pt>
                <c:pt idx="8672">
                  <c:v>8615</c:v>
                </c:pt>
                <c:pt idx="8673">
                  <c:v>8616</c:v>
                </c:pt>
                <c:pt idx="8674">
                  <c:v>8617</c:v>
                </c:pt>
                <c:pt idx="8675">
                  <c:v>8618</c:v>
                </c:pt>
                <c:pt idx="8676">
                  <c:v>8619</c:v>
                </c:pt>
                <c:pt idx="8677">
                  <c:v>8620</c:v>
                </c:pt>
                <c:pt idx="8678">
                  <c:v>8621</c:v>
                </c:pt>
                <c:pt idx="8679">
                  <c:v>8622</c:v>
                </c:pt>
                <c:pt idx="8680">
                  <c:v>8623</c:v>
                </c:pt>
                <c:pt idx="8681">
                  <c:v>8624</c:v>
                </c:pt>
                <c:pt idx="8682">
                  <c:v>8625</c:v>
                </c:pt>
                <c:pt idx="8683">
                  <c:v>8626</c:v>
                </c:pt>
                <c:pt idx="8684">
                  <c:v>8627</c:v>
                </c:pt>
                <c:pt idx="8685">
                  <c:v>8628</c:v>
                </c:pt>
                <c:pt idx="8686">
                  <c:v>8629</c:v>
                </c:pt>
                <c:pt idx="8687">
                  <c:v>8630</c:v>
                </c:pt>
                <c:pt idx="8688">
                  <c:v>8631</c:v>
                </c:pt>
                <c:pt idx="8689">
                  <c:v>8632</c:v>
                </c:pt>
                <c:pt idx="8690">
                  <c:v>8633</c:v>
                </c:pt>
                <c:pt idx="8691">
                  <c:v>8634</c:v>
                </c:pt>
                <c:pt idx="8692">
                  <c:v>8635</c:v>
                </c:pt>
                <c:pt idx="8693">
                  <c:v>8636</c:v>
                </c:pt>
                <c:pt idx="8694">
                  <c:v>8637</c:v>
                </c:pt>
                <c:pt idx="8695">
                  <c:v>8638</c:v>
                </c:pt>
                <c:pt idx="8696">
                  <c:v>8639</c:v>
                </c:pt>
                <c:pt idx="8697">
                  <c:v>8640</c:v>
                </c:pt>
                <c:pt idx="8698">
                  <c:v>8641</c:v>
                </c:pt>
                <c:pt idx="8699">
                  <c:v>8642</c:v>
                </c:pt>
                <c:pt idx="8700">
                  <c:v>8643</c:v>
                </c:pt>
                <c:pt idx="8701">
                  <c:v>8644</c:v>
                </c:pt>
                <c:pt idx="8702">
                  <c:v>8645</c:v>
                </c:pt>
                <c:pt idx="8703">
                  <c:v>8646</c:v>
                </c:pt>
                <c:pt idx="8704">
                  <c:v>8647</c:v>
                </c:pt>
                <c:pt idx="8705">
                  <c:v>8648</c:v>
                </c:pt>
                <c:pt idx="8706">
                  <c:v>8649</c:v>
                </c:pt>
                <c:pt idx="8707">
                  <c:v>8650</c:v>
                </c:pt>
                <c:pt idx="8708">
                  <c:v>8651</c:v>
                </c:pt>
                <c:pt idx="8709">
                  <c:v>8652</c:v>
                </c:pt>
                <c:pt idx="8710">
                  <c:v>8653</c:v>
                </c:pt>
                <c:pt idx="8711">
                  <c:v>8654</c:v>
                </c:pt>
                <c:pt idx="8712">
                  <c:v>8655</c:v>
                </c:pt>
                <c:pt idx="8713">
                  <c:v>8656</c:v>
                </c:pt>
                <c:pt idx="8714">
                  <c:v>8657</c:v>
                </c:pt>
                <c:pt idx="8715">
                  <c:v>8658</c:v>
                </c:pt>
                <c:pt idx="8716">
                  <c:v>8659</c:v>
                </c:pt>
                <c:pt idx="8717">
                  <c:v>8660</c:v>
                </c:pt>
                <c:pt idx="8718">
                  <c:v>8661</c:v>
                </c:pt>
              </c:numCache>
            </c:numRef>
          </c:xVal>
          <c:yVal>
            <c:numRef>
              <c:f>sum_table!$E$4:$E$8722</c:f>
              <c:numCache>
                <c:formatCode>General</c:formatCode>
                <c:ptCount val="87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24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29</c:v>
                </c:pt>
                <c:pt idx="39">
                  <c:v>30</c:v>
                </c:pt>
                <c:pt idx="40">
                  <c:v>31</c:v>
                </c:pt>
                <c:pt idx="41">
                  <c:v>31</c:v>
                </c:pt>
                <c:pt idx="42">
                  <c:v>32</c:v>
                </c:pt>
                <c:pt idx="43">
                  <c:v>33</c:v>
                </c:pt>
                <c:pt idx="44">
                  <c:v>34</c:v>
                </c:pt>
                <c:pt idx="45">
                  <c:v>34</c:v>
                </c:pt>
                <c:pt idx="46">
                  <c:v>35</c:v>
                </c:pt>
                <c:pt idx="47">
                  <c:v>36</c:v>
                </c:pt>
                <c:pt idx="48">
                  <c:v>37</c:v>
                </c:pt>
                <c:pt idx="49">
                  <c:v>37</c:v>
                </c:pt>
                <c:pt idx="50">
                  <c:v>38</c:v>
                </c:pt>
                <c:pt idx="51">
                  <c:v>39</c:v>
                </c:pt>
                <c:pt idx="52">
                  <c:v>40</c:v>
                </c:pt>
                <c:pt idx="53">
                  <c:v>41</c:v>
                </c:pt>
                <c:pt idx="54">
                  <c:v>42</c:v>
                </c:pt>
                <c:pt idx="55">
                  <c:v>43</c:v>
                </c:pt>
                <c:pt idx="56">
                  <c:v>44</c:v>
                </c:pt>
                <c:pt idx="57">
                  <c:v>45</c:v>
                </c:pt>
                <c:pt idx="58">
                  <c:v>46</c:v>
                </c:pt>
                <c:pt idx="59">
                  <c:v>47</c:v>
                </c:pt>
                <c:pt idx="60">
                  <c:v>48</c:v>
                </c:pt>
                <c:pt idx="61">
                  <c:v>49</c:v>
                </c:pt>
                <c:pt idx="62">
                  <c:v>50</c:v>
                </c:pt>
                <c:pt idx="63">
                  <c:v>51</c:v>
                </c:pt>
                <c:pt idx="64">
                  <c:v>52</c:v>
                </c:pt>
                <c:pt idx="65">
                  <c:v>53</c:v>
                </c:pt>
                <c:pt idx="66">
                  <c:v>53</c:v>
                </c:pt>
                <c:pt idx="67">
                  <c:v>53</c:v>
                </c:pt>
                <c:pt idx="68">
                  <c:v>53</c:v>
                </c:pt>
                <c:pt idx="69">
                  <c:v>53</c:v>
                </c:pt>
                <c:pt idx="70">
                  <c:v>53</c:v>
                </c:pt>
                <c:pt idx="71">
                  <c:v>53</c:v>
                </c:pt>
                <c:pt idx="72">
                  <c:v>53</c:v>
                </c:pt>
                <c:pt idx="73">
                  <c:v>53</c:v>
                </c:pt>
                <c:pt idx="74">
                  <c:v>53</c:v>
                </c:pt>
                <c:pt idx="75">
                  <c:v>53</c:v>
                </c:pt>
                <c:pt idx="76">
                  <c:v>53</c:v>
                </c:pt>
                <c:pt idx="77">
                  <c:v>53</c:v>
                </c:pt>
                <c:pt idx="78">
                  <c:v>53</c:v>
                </c:pt>
                <c:pt idx="79">
                  <c:v>53</c:v>
                </c:pt>
                <c:pt idx="80">
                  <c:v>53</c:v>
                </c:pt>
                <c:pt idx="81">
                  <c:v>53</c:v>
                </c:pt>
                <c:pt idx="82">
                  <c:v>53</c:v>
                </c:pt>
                <c:pt idx="83">
                  <c:v>53</c:v>
                </c:pt>
                <c:pt idx="84">
                  <c:v>54</c:v>
                </c:pt>
                <c:pt idx="85">
                  <c:v>54</c:v>
                </c:pt>
                <c:pt idx="86">
                  <c:v>55</c:v>
                </c:pt>
                <c:pt idx="87">
                  <c:v>55</c:v>
                </c:pt>
                <c:pt idx="88">
                  <c:v>55</c:v>
                </c:pt>
                <c:pt idx="89">
                  <c:v>55</c:v>
                </c:pt>
                <c:pt idx="90">
                  <c:v>55</c:v>
                </c:pt>
                <c:pt idx="91">
                  <c:v>55</c:v>
                </c:pt>
                <c:pt idx="92">
                  <c:v>55</c:v>
                </c:pt>
                <c:pt idx="93">
                  <c:v>55</c:v>
                </c:pt>
                <c:pt idx="94">
                  <c:v>55</c:v>
                </c:pt>
                <c:pt idx="95">
                  <c:v>55</c:v>
                </c:pt>
                <c:pt idx="96">
                  <c:v>55</c:v>
                </c:pt>
                <c:pt idx="97">
                  <c:v>55</c:v>
                </c:pt>
                <c:pt idx="98">
                  <c:v>55</c:v>
                </c:pt>
                <c:pt idx="99">
                  <c:v>55</c:v>
                </c:pt>
                <c:pt idx="100">
                  <c:v>55</c:v>
                </c:pt>
                <c:pt idx="101">
                  <c:v>55</c:v>
                </c:pt>
                <c:pt idx="102">
                  <c:v>55</c:v>
                </c:pt>
                <c:pt idx="103">
                  <c:v>55</c:v>
                </c:pt>
                <c:pt idx="104">
                  <c:v>55</c:v>
                </c:pt>
                <c:pt idx="105">
                  <c:v>55</c:v>
                </c:pt>
                <c:pt idx="106">
                  <c:v>55</c:v>
                </c:pt>
                <c:pt idx="107">
                  <c:v>55</c:v>
                </c:pt>
                <c:pt idx="108">
                  <c:v>55</c:v>
                </c:pt>
                <c:pt idx="109">
                  <c:v>56</c:v>
                </c:pt>
                <c:pt idx="110">
                  <c:v>57</c:v>
                </c:pt>
                <c:pt idx="111">
                  <c:v>58</c:v>
                </c:pt>
                <c:pt idx="112">
                  <c:v>58</c:v>
                </c:pt>
                <c:pt idx="113">
                  <c:v>58</c:v>
                </c:pt>
                <c:pt idx="114">
                  <c:v>58</c:v>
                </c:pt>
                <c:pt idx="115">
                  <c:v>58</c:v>
                </c:pt>
                <c:pt idx="116">
                  <c:v>58</c:v>
                </c:pt>
                <c:pt idx="117">
                  <c:v>58</c:v>
                </c:pt>
                <c:pt idx="118">
                  <c:v>58</c:v>
                </c:pt>
                <c:pt idx="119">
                  <c:v>58</c:v>
                </c:pt>
                <c:pt idx="120">
                  <c:v>58</c:v>
                </c:pt>
                <c:pt idx="121">
                  <c:v>58</c:v>
                </c:pt>
                <c:pt idx="122">
                  <c:v>58</c:v>
                </c:pt>
                <c:pt idx="123">
                  <c:v>58</c:v>
                </c:pt>
                <c:pt idx="124">
                  <c:v>58</c:v>
                </c:pt>
                <c:pt idx="125">
                  <c:v>58</c:v>
                </c:pt>
                <c:pt idx="126">
                  <c:v>58</c:v>
                </c:pt>
                <c:pt idx="127">
                  <c:v>58</c:v>
                </c:pt>
                <c:pt idx="128">
                  <c:v>58</c:v>
                </c:pt>
                <c:pt idx="129">
                  <c:v>58</c:v>
                </c:pt>
                <c:pt idx="130">
                  <c:v>58</c:v>
                </c:pt>
                <c:pt idx="131">
                  <c:v>58</c:v>
                </c:pt>
                <c:pt idx="132">
                  <c:v>58</c:v>
                </c:pt>
                <c:pt idx="133">
                  <c:v>58</c:v>
                </c:pt>
                <c:pt idx="134">
                  <c:v>58</c:v>
                </c:pt>
                <c:pt idx="135">
                  <c:v>58</c:v>
                </c:pt>
                <c:pt idx="136">
                  <c:v>58</c:v>
                </c:pt>
                <c:pt idx="137">
                  <c:v>58</c:v>
                </c:pt>
                <c:pt idx="138">
                  <c:v>58</c:v>
                </c:pt>
                <c:pt idx="139">
                  <c:v>58</c:v>
                </c:pt>
                <c:pt idx="140">
                  <c:v>58</c:v>
                </c:pt>
                <c:pt idx="141">
                  <c:v>58</c:v>
                </c:pt>
                <c:pt idx="142">
                  <c:v>58</c:v>
                </c:pt>
                <c:pt idx="143">
                  <c:v>58</c:v>
                </c:pt>
                <c:pt idx="144">
                  <c:v>58</c:v>
                </c:pt>
                <c:pt idx="145">
                  <c:v>58</c:v>
                </c:pt>
                <c:pt idx="146">
                  <c:v>58</c:v>
                </c:pt>
                <c:pt idx="147">
                  <c:v>58</c:v>
                </c:pt>
                <c:pt idx="148">
                  <c:v>58</c:v>
                </c:pt>
                <c:pt idx="149">
                  <c:v>58</c:v>
                </c:pt>
                <c:pt idx="150">
                  <c:v>58</c:v>
                </c:pt>
                <c:pt idx="151">
                  <c:v>58</c:v>
                </c:pt>
                <c:pt idx="152">
                  <c:v>58</c:v>
                </c:pt>
                <c:pt idx="153">
                  <c:v>58</c:v>
                </c:pt>
                <c:pt idx="154">
                  <c:v>58</c:v>
                </c:pt>
                <c:pt idx="155">
                  <c:v>58</c:v>
                </c:pt>
                <c:pt idx="156">
                  <c:v>58</c:v>
                </c:pt>
                <c:pt idx="157">
                  <c:v>58</c:v>
                </c:pt>
                <c:pt idx="158">
                  <c:v>58</c:v>
                </c:pt>
                <c:pt idx="159">
                  <c:v>58</c:v>
                </c:pt>
                <c:pt idx="160">
                  <c:v>58</c:v>
                </c:pt>
                <c:pt idx="161">
                  <c:v>58</c:v>
                </c:pt>
                <c:pt idx="162">
                  <c:v>58</c:v>
                </c:pt>
                <c:pt idx="163">
                  <c:v>58</c:v>
                </c:pt>
                <c:pt idx="164">
                  <c:v>58</c:v>
                </c:pt>
                <c:pt idx="165">
                  <c:v>58</c:v>
                </c:pt>
                <c:pt idx="166">
                  <c:v>58</c:v>
                </c:pt>
                <c:pt idx="167">
                  <c:v>58</c:v>
                </c:pt>
                <c:pt idx="168">
                  <c:v>58</c:v>
                </c:pt>
                <c:pt idx="169">
                  <c:v>58</c:v>
                </c:pt>
                <c:pt idx="170">
                  <c:v>58</c:v>
                </c:pt>
                <c:pt idx="171">
                  <c:v>58</c:v>
                </c:pt>
                <c:pt idx="172">
                  <c:v>58</c:v>
                </c:pt>
                <c:pt idx="173">
                  <c:v>58</c:v>
                </c:pt>
                <c:pt idx="174">
                  <c:v>58</c:v>
                </c:pt>
                <c:pt idx="175">
                  <c:v>58</c:v>
                </c:pt>
                <c:pt idx="176">
                  <c:v>58</c:v>
                </c:pt>
                <c:pt idx="177">
                  <c:v>58</c:v>
                </c:pt>
                <c:pt idx="178">
                  <c:v>58</c:v>
                </c:pt>
                <c:pt idx="179">
                  <c:v>58</c:v>
                </c:pt>
                <c:pt idx="180">
                  <c:v>58</c:v>
                </c:pt>
                <c:pt idx="181">
                  <c:v>58</c:v>
                </c:pt>
                <c:pt idx="182">
                  <c:v>58</c:v>
                </c:pt>
                <c:pt idx="183">
                  <c:v>58</c:v>
                </c:pt>
                <c:pt idx="184">
                  <c:v>58</c:v>
                </c:pt>
                <c:pt idx="185">
                  <c:v>58</c:v>
                </c:pt>
                <c:pt idx="186">
                  <c:v>58</c:v>
                </c:pt>
                <c:pt idx="187">
                  <c:v>58</c:v>
                </c:pt>
                <c:pt idx="188">
                  <c:v>58</c:v>
                </c:pt>
                <c:pt idx="189">
                  <c:v>58</c:v>
                </c:pt>
                <c:pt idx="190">
                  <c:v>58</c:v>
                </c:pt>
                <c:pt idx="191">
                  <c:v>58</c:v>
                </c:pt>
                <c:pt idx="192">
                  <c:v>58</c:v>
                </c:pt>
                <c:pt idx="193">
                  <c:v>58</c:v>
                </c:pt>
                <c:pt idx="194">
                  <c:v>58</c:v>
                </c:pt>
                <c:pt idx="195">
                  <c:v>58</c:v>
                </c:pt>
                <c:pt idx="196">
                  <c:v>58</c:v>
                </c:pt>
                <c:pt idx="197">
                  <c:v>58</c:v>
                </c:pt>
                <c:pt idx="198">
                  <c:v>58</c:v>
                </c:pt>
                <c:pt idx="199">
                  <c:v>58</c:v>
                </c:pt>
                <c:pt idx="200">
                  <c:v>58</c:v>
                </c:pt>
                <c:pt idx="201">
                  <c:v>58</c:v>
                </c:pt>
                <c:pt idx="202">
                  <c:v>58</c:v>
                </c:pt>
                <c:pt idx="203">
                  <c:v>58</c:v>
                </c:pt>
                <c:pt idx="204">
                  <c:v>58</c:v>
                </c:pt>
                <c:pt idx="205">
                  <c:v>58</c:v>
                </c:pt>
                <c:pt idx="206">
                  <c:v>58</c:v>
                </c:pt>
                <c:pt idx="207">
                  <c:v>58</c:v>
                </c:pt>
                <c:pt idx="208">
                  <c:v>58</c:v>
                </c:pt>
                <c:pt idx="209">
                  <c:v>58</c:v>
                </c:pt>
                <c:pt idx="210">
                  <c:v>58</c:v>
                </c:pt>
                <c:pt idx="211">
                  <c:v>58</c:v>
                </c:pt>
                <c:pt idx="212">
                  <c:v>58</c:v>
                </c:pt>
                <c:pt idx="213">
                  <c:v>58</c:v>
                </c:pt>
                <c:pt idx="214">
                  <c:v>58</c:v>
                </c:pt>
                <c:pt idx="215">
                  <c:v>58</c:v>
                </c:pt>
                <c:pt idx="216">
                  <c:v>58</c:v>
                </c:pt>
                <c:pt idx="217">
                  <c:v>58</c:v>
                </c:pt>
                <c:pt idx="218">
                  <c:v>58</c:v>
                </c:pt>
                <c:pt idx="219">
                  <c:v>58</c:v>
                </c:pt>
                <c:pt idx="220">
                  <c:v>58</c:v>
                </c:pt>
                <c:pt idx="221">
                  <c:v>58</c:v>
                </c:pt>
                <c:pt idx="222">
                  <c:v>58</c:v>
                </c:pt>
                <c:pt idx="223">
                  <c:v>58</c:v>
                </c:pt>
                <c:pt idx="224">
                  <c:v>58</c:v>
                </c:pt>
                <c:pt idx="225">
                  <c:v>58</c:v>
                </c:pt>
                <c:pt idx="226">
                  <c:v>58</c:v>
                </c:pt>
                <c:pt idx="227">
                  <c:v>58</c:v>
                </c:pt>
                <c:pt idx="228">
                  <c:v>58</c:v>
                </c:pt>
                <c:pt idx="229">
                  <c:v>58</c:v>
                </c:pt>
                <c:pt idx="230">
                  <c:v>58</c:v>
                </c:pt>
                <c:pt idx="231">
                  <c:v>58</c:v>
                </c:pt>
                <c:pt idx="232">
                  <c:v>58</c:v>
                </c:pt>
                <c:pt idx="233">
                  <c:v>58</c:v>
                </c:pt>
                <c:pt idx="234">
                  <c:v>58</c:v>
                </c:pt>
                <c:pt idx="235">
                  <c:v>58</c:v>
                </c:pt>
                <c:pt idx="236">
                  <c:v>58</c:v>
                </c:pt>
                <c:pt idx="237">
                  <c:v>58</c:v>
                </c:pt>
                <c:pt idx="238">
                  <c:v>58</c:v>
                </c:pt>
                <c:pt idx="239">
                  <c:v>58</c:v>
                </c:pt>
                <c:pt idx="240">
                  <c:v>58</c:v>
                </c:pt>
                <c:pt idx="241">
                  <c:v>58</c:v>
                </c:pt>
                <c:pt idx="242">
                  <c:v>58</c:v>
                </c:pt>
                <c:pt idx="243">
                  <c:v>58</c:v>
                </c:pt>
                <c:pt idx="244">
                  <c:v>58</c:v>
                </c:pt>
                <c:pt idx="245">
                  <c:v>58</c:v>
                </c:pt>
                <c:pt idx="246">
                  <c:v>58</c:v>
                </c:pt>
                <c:pt idx="247">
                  <c:v>58</c:v>
                </c:pt>
                <c:pt idx="248">
                  <c:v>58</c:v>
                </c:pt>
                <c:pt idx="249">
                  <c:v>58</c:v>
                </c:pt>
                <c:pt idx="250">
                  <c:v>58</c:v>
                </c:pt>
                <c:pt idx="251">
                  <c:v>58</c:v>
                </c:pt>
                <c:pt idx="252">
                  <c:v>58</c:v>
                </c:pt>
                <c:pt idx="253">
                  <c:v>58</c:v>
                </c:pt>
                <c:pt idx="254">
                  <c:v>58</c:v>
                </c:pt>
                <c:pt idx="255">
                  <c:v>58</c:v>
                </c:pt>
                <c:pt idx="256">
                  <c:v>58</c:v>
                </c:pt>
                <c:pt idx="257">
                  <c:v>58</c:v>
                </c:pt>
                <c:pt idx="258">
                  <c:v>58</c:v>
                </c:pt>
                <c:pt idx="259">
                  <c:v>58</c:v>
                </c:pt>
                <c:pt idx="260">
                  <c:v>58</c:v>
                </c:pt>
                <c:pt idx="261">
                  <c:v>58</c:v>
                </c:pt>
                <c:pt idx="262">
                  <c:v>58</c:v>
                </c:pt>
                <c:pt idx="263">
                  <c:v>58</c:v>
                </c:pt>
                <c:pt idx="264">
                  <c:v>58</c:v>
                </c:pt>
                <c:pt idx="265">
                  <c:v>58</c:v>
                </c:pt>
                <c:pt idx="266">
                  <c:v>58</c:v>
                </c:pt>
                <c:pt idx="267">
                  <c:v>58</c:v>
                </c:pt>
                <c:pt idx="268">
                  <c:v>58</c:v>
                </c:pt>
                <c:pt idx="269">
                  <c:v>58</c:v>
                </c:pt>
                <c:pt idx="270">
                  <c:v>58</c:v>
                </c:pt>
                <c:pt idx="271">
                  <c:v>58</c:v>
                </c:pt>
                <c:pt idx="272">
                  <c:v>58</c:v>
                </c:pt>
                <c:pt idx="273">
                  <c:v>58</c:v>
                </c:pt>
                <c:pt idx="274">
                  <c:v>58</c:v>
                </c:pt>
                <c:pt idx="275">
                  <c:v>58</c:v>
                </c:pt>
                <c:pt idx="276">
                  <c:v>58</c:v>
                </c:pt>
                <c:pt idx="277">
                  <c:v>58</c:v>
                </c:pt>
                <c:pt idx="278">
                  <c:v>58</c:v>
                </c:pt>
                <c:pt idx="279">
                  <c:v>58</c:v>
                </c:pt>
                <c:pt idx="280">
                  <c:v>58</c:v>
                </c:pt>
                <c:pt idx="281">
                  <c:v>58</c:v>
                </c:pt>
                <c:pt idx="282">
                  <c:v>58</c:v>
                </c:pt>
                <c:pt idx="283">
                  <c:v>58</c:v>
                </c:pt>
                <c:pt idx="284">
                  <c:v>58</c:v>
                </c:pt>
                <c:pt idx="285">
                  <c:v>58</c:v>
                </c:pt>
                <c:pt idx="286">
                  <c:v>58</c:v>
                </c:pt>
                <c:pt idx="287">
                  <c:v>58</c:v>
                </c:pt>
                <c:pt idx="288">
                  <c:v>58</c:v>
                </c:pt>
                <c:pt idx="289">
                  <c:v>58</c:v>
                </c:pt>
                <c:pt idx="290">
                  <c:v>58</c:v>
                </c:pt>
                <c:pt idx="291">
                  <c:v>58</c:v>
                </c:pt>
                <c:pt idx="292">
                  <c:v>58</c:v>
                </c:pt>
                <c:pt idx="293">
                  <c:v>58</c:v>
                </c:pt>
                <c:pt idx="294">
                  <c:v>58</c:v>
                </c:pt>
                <c:pt idx="295">
                  <c:v>58</c:v>
                </c:pt>
                <c:pt idx="296">
                  <c:v>58</c:v>
                </c:pt>
                <c:pt idx="297">
                  <c:v>58</c:v>
                </c:pt>
                <c:pt idx="298">
                  <c:v>58</c:v>
                </c:pt>
                <c:pt idx="299">
                  <c:v>58</c:v>
                </c:pt>
                <c:pt idx="300">
                  <c:v>58</c:v>
                </c:pt>
                <c:pt idx="301">
                  <c:v>58</c:v>
                </c:pt>
                <c:pt idx="302">
                  <c:v>58</c:v>
                </c:pt>
                <c:pt idx="303">
                  <c:v>58</c:v>
                </c:pt>
                <c:pt idx="304">
                  <c:v>58</c:v>
                </c:pt>
                <c:pt idx="305">
                  <c:v>58</c:v>
                </c:pt>
                <c:pt idx="306">
                  <c:v>58</c:v>
                </c:pt>
                <c:pt idx="307">
                  <c:v>58</c:v>
                </c:pt>
                <c:pt idx="308">
                  <c:v>58</c:v>
                </c:pt>
                <c:pt idx="309">
                  <c:v>58</c:v>
                </c:pt>
                <c:pt idx="310">
                  <c:v>58</c:v>
                </c:pt>
                <c:pt idx="311">
                  <c:v>58</c:v>
                </c:pt>
                <c:pt idx="312">
                  <c:v>58</c:v>
                </c:pt>
                <c:pt idx="313">
                  <c:v>58</c:v>
                </c:pt>
                <c:pt idx="314">
                  <c:v>58</c:v>
                </c:pt>
                <c:pt idx="315">
                  <c:v>58</c:v>
                </c:pt>
                <c:pt idx="316">
                  <c:v>58</c:v>
                </c:pt>
                <c:pt idx="317">
                  <c:v>58</c:v>
                </c:pt>
                <c:pt idx="318">
                  <c:v>58</c:v>
                </c:pt>
                <c:pt idx="319">
                  <c:v>58</c:v>
                </c:pt>
                <c:pt idx="320">
                  <c:v>58</c:v>
                </c:pt>
                <c:pt idx="321">
                  <c:v>58</c:v>
                </c:pt>
                <c:pt idx="322">
                  <c:v>58</c:v>
                </c:pt>
                <c:pt idx="323">
                  <c:v>58</c:v>
                </c:pt>
                <c:pt idx="324">
                  <c:v>58</c:v>
                </c:pt>
                <c:pt idx="325">
                  <c:v>58</c:v>
                </c:pt>
                <c:pt idx="326">
                  <c:v>58</c:v>
                </c:pt>
                <c:pt idx="327">
                  <c:v>58</c:v>
                </c:pt>
                <c:pt idx="328">
                  <c:v>58</c:v>
                </c:pt>
                <c:pt idx="329">
                  <c:v>58</c:v>
                </c:pt>
                <c:pt idx="330">
                  <c:v>58</c:v>
                </c:pt>
                <c:pt idx="331">
                  <c:v>58</c:v>
                </c:pt>
                <c:pt idx="332">
                  <c:v>58</c:v>
                </c:pt>
                <c:pt idx="333">
                  <c:v>58</c:v>
                </c:pt>
                <c:pt idx="334">
                  <c:v>58</c:v>
                </c:pt>
                <c:pt idx="335">
                  <c:v>58</c:v>
                </c:pt>
                <c:pt idx="336">
                  <c:v>58</c:v>
                </c:pt>
                <c:pt idx="337">
                  <c:v>58</c:v>
                </c:pt>
                <c:pt idx="338">
                  <c:v>58</c:v>
                </c:pt>
                <c:pt idx="339">
                  <c:v>58</c:v>
                </c:pt>
                <c:pt idx="340">
                  <c:v>58</c:v>
                </c:pt>
                <c:pt idx="341">
                  <c:v>58</c:v>
                </c:pt>
                <c:pt idx="342">
                  <c:v>58</c:v>
                </c:pt>
                <c:pt idx="343">
                  <c:v>58</c:v>
                </c:pt>
                <c:pt idx="344">
                  <c:v>58</c:v>
                </c:pt>
                <c:pt idx="345">
                  <c:v>58</c:v>
                </c:pt>
                <c:pt idx="346">
                  <c:v>58</c:v>
                </c:pt>
                <c:pt idx="347">
                  <c:v>58</c:v>
                </c:pt>
                <c:pt idx="348">
                  <c:v>58</c:v>
                </c:pt>
                <c:pt idx="349">
                  <c:v>58</c:v>
                </c:pt>
                <c:pt idx="350">
                  <c:v>58</c:v>
                </c:pt>
                <c:pt idx="351">
                  <c:v>58</c:v>
                </c:pt>
                <c:pt idx="352">
                  <c:v>58</c:v>
                </c:pt>
                <c:pt idx="353">
                  <c:v>58</c:v>
                </c:pt>
                <c:pt idx="354">
                  <c:v>58</c:v>
                </c:pt>
                <c:pt idx="355">
                  <c:v>58</c:v>
                </c:pt>
                <c:pt idx="356">
                  <c:v>58</c:v>
                </c:pt>
                <c:pt idx="357">
                  <c:v>58</c:v>
                </c:pt>
                <c:pt idx="358">
                  <c:v>58</c:v>
                </c:pt>
                <c:pt idx="359">
                  <c:v>58</c:v>
                </c:pt>
                <c:pt idx="360">
                  <c:v>58</c:v>
                </c:pt>
                <c:pt idx="361">
                  <c:v>58</c:v>
                </c:pt>
                <c:pt idx="362">
                  <c:v>58</c:v>
                </c:pt>
                <c:pt idx="363">
                  <c:v>58</c:v>
                </c:pt>
                <c:pt idx="364">
                  <c:v>58</c:v>
                </c:pt>
                <c:pt idx="365">
                  <c:v>58</c:v>
                </c:pt>
                <c:pt idx="366">
                  <c:v>58</c:v>
                </c:pt>
                <c:pt idx="367">
                  <c:v>58</c:v>
                </c:pt>
                <c:pt idx="368">
                  <c:v>58</c:v>
                </c:pt>
                <c:pt idx="369">
                  <c:v>58</c:v>
                </c:pt>
                <c:pt idx="370">
                  <c:v>58</c:v>
                </c:pt>
                <c:pt idx="371">
                  <c:v>58</c:v>
                </c:pt>
                <c:pt idx="372">
                  <c:v>58</c:v>
                </c:pt>
                <c:pt idx="373">
                  <c:v>58</c:v>
                </c:pt>
                <c:pt idx="374">
                  <c:v>58</c:v>
                </c:pt>
                <c:pt idx="375">
                  <c:v>58</c:v>
                </c:pt>
                <c:pt idx="376">
                  <c:v>58</c:v>
                </c:pt>
                <c:pt idx="377">
                  <c:v>58</c:v>
                </c:pt>
                <c:pt idx="378">
                  <c:v>58</c:v>
                </c:pt>
                <c:pt idx="379">
                  <c:v>58</c:v>
                </c:pt>
                <c:pt idx="380">
                  <c:v>58</c:v>
                </c:pt>
                <c:pt idx="381">
                  <c:v>58</c:v>
                </c:pt>
                <c:pt idx="382">
                  <c:v>58</c:v>
                </c:pt>
                <c:pt idx="383">
                  <c:v>58</c:v>
                </c:pt>
                <c:pt idx="384">
                  <c:v>58</c:v>
                </c:pt>
                <c:pt idx="385">
                  <c:v>58</c:v>
                </c:pt>
                <c:pt idx="386">
                  <c:v>58</c:v>
                </c:pt>
                <c:pt idx="387">
                  <c:v>58</c:v>
                </c:pt>
                <c:pt idx="388">
                  <c:v>58</c:v>
                </c:pt>
                <c:pt idx="389">
                  <c:v>58</c:v>
                </c:pt>
                <c:pt idx="390">
                  <c:v>58</c:v>
                </c:pt>
                <c:pt idx="391">
                  <c:v>58</c:v>
                </c:pt>
                <c:pt idx="392">
                  <c:v>58</c:v>
                </c:pt>
                <c:pt idx="393">
                  <c:v>58</c:v>
                </c:pt>
                <c:pt idx="394">
                  <c:v>58</c:v>
                </c:pt>
                <c:pt idx="395">
                  <c:v>58</c:v>
                </c:pt>
                <c:pt idx="396">
                  <c:v>58</c:v>
                </c:pt>
                <c:pt idx="397">
                  <c:v>58</c:v>
                </c:pt>
                <c:pt idx="398">
                  <c:v>58</c:v>
                </c:pt>
                <c:pt idx="399">
                  <c:v>58</c:v>
                </c:pt>
                <c:pt idx="400">
                  <c:v>58</c:v>
                </c:pt>
                <c:pt idx="401">
                  <c:v>58</c:v>
                </c:pt>
                <c:pt idx="402">
                  <c:v>58</c:v>
                </c:pt>
                <c:pt idx="403">
                  <c:v>58</c:v>
                </c:pt>
                <c:pt idx="404">
                  <c:v>58</c:v>
                </c:pt>
                <c:pt idx="405">
                  <c:v>58</c:v>
                </c:pt>
                <c:pt idx="406">
                  <c:v>58</c:v>
                </c:pt>
                <c:pt idx="407">
                  <c:v>58</c:v>
                </c:pt>
                <c:pt idx="408">
                  <c:v>58</c:v>
                </c:pt>
                <c:pt idx="409">
                  <c:v>58</c:v>
                </c:pt>
                <c:pt idx="410">
                  <c:v>58</c:v>
                </c:pt>
                <c:pt idx="411">
                  <c:v>58</c:v>
                </c:pt>
                <c:pt idx="412">
                  <c:v>58</c:v>
                </c:pt>
                <c:pt idx="413">
                  <c:v>58</c:v>
                </c:pt>
                <c:pt idx="414">
                  <c:v>58</c:v>
                </c:pt>
                <c:pt idx="415">
                  <c:v>58</c:v>
                </c:pt>
                <c:pt idx="416">
                  <c:v>58</c:v>
                </c:pt>
                <c:pt idx="417">
                  <c:v>58</c:v>
                </c:pt>
                <c:pt idx="418">
                  <c:v>58</c:v>
                </c:pt>
                <c:pt idx="419">
                  <c:v>58</c:v>
                </c:pt>
                <c:pt idx="420">
                  <c:v>58</c:v>
                </c:pt>
                <c:pt idx="421">
                  <c:v>58</c:v>
                </c:pt>
                <c:pt idx="422">
                  <c:v>58</c:v>
                </c:pt>
                <c:pt idx="423">
                  <c:v>58</c:v>
                </c:pt>
                <c:pt idx="424">
                  <c:v>58</c:v>
                </c:pt>
                <c:pt idx="425">
                  <c:v>58</c:v>
                </c:pt>
                <c:pt idx="426">
                  <c:v>58</c:v>
                </c:pt>
                <c:pt idx="427">
                  <c:v>58</c:v>
                </c:pt>
                <c:pt idx="428">
                  <c:v>58</c:v>
                </c:pt>
                <c:pt idx="429">
                  <c:v>58</c:v>
                </c:pt>
                <c:pt idx="430">
                  <c:v>58</c:v>
                </c:pt>
                <c:pt idx="431">
                  <c:v>58</c:v>
                </c:pt>
                <c:pt idx="432">
                  <c:v>58</c:v>
                </c:pt>
                <c:pt idx="433">
                  <c:v>58</c:v>
                </c:pt>
                <c:pt idx="434">
                  <c:v>58</c:v>
                </c:pt>
                <c:pt idx="435">
                  <c:v>58</c:v>
                </c:pt>
                <c:pt idx="436">
                  <c:v>58</c:v>
                </c:pt>
                <c:pt idx="437">
                  <c:v>58</c:v>
                </c:pt>
                <c:pt idx="438">
                  <c:v>58</c:v>
                </c:pt>
                <c:pt idx="439">
                  <c:v>58</c:v>
                </c:pt>
                <c:pt idx="440">
                  <c:v>58</c:v>
                </c:pt>
                <c:pt idx="441">
                  <c:v>58</c:v>
                </c:pt>
                <c:pt idx="442">
                  <c:v>58</c:v>
                </c:pt>
                <c:pt idx="443">
                  <c:v>58</c:v>
                </c:pt>
                <c:pt idx="444">
                  <c:v>58</c:v>
                </c:pt>
                <c:pt idx="445">
                  <c:v>58</c:v>
                </c:pt>
                <c:pt idx="446">
                  <c:v>58</c:v>
                </c:pt>
                <c:pt idx="447">
                  <c:v>58</c:v>
                </c:pt>
                <c:pt idx="448">
                  <c:v>58</c:v>
                </c:pt>
                <c:pt idx="449">
                  <c:v>58</c:v>
                </c:pt>
                <c:pt idx="450">
                  <c:v>58</c:v>
                </c:pt>
                <c:pt idx="451">
                  <c:v>58</c:v>
                </c:pt>
                <c:pt idx="452">
                  <c:v>58</c:v>
                </c:pt>
                <c:pt idx="453">
                  <c:v>58</c:v>
                </c:pt>
                <c:pt idx="454">
                  <c:v>58</c:v>
                </c:pt>
                <c:pt idx="455">
                  <c:v>58</c:v>
                </c:pt>
                <c:pt idx="456">
                  <c:v>58</c:v>
                </c:pt>
                <c:pt idx="457">
                  <c:v>58</c:v>
                </c:pt>
                <c:pt idx="458">
                  <c:v>58</c:v>
                </c:pt>
                <c:pt idx="459">
                  <c:v>58</c:v>
                </c:pt>
                <c:pt idx="460">
                  <c:v>58</c:v>
                </c:pt>
                <c:pt idx="461">
                  <c:v>58</c:v>
                </c:pt>
                <c:pt idx="462">
                  <c:v>58</c:v>
                </c:pt>
                <c:pt idx="463">
                  <c:v>58</c:v>
                </c:pt>
                <c:pt idx="464">
                  <c:v>58</c:v>
                </c:pt>
                <c:pt idx="465">
                  <c:v>58</c:v>
                </c:pt>
                <c:pt idx="466">
                  <c:v>58</c:v>
                </c:pt>
                <c:pt idx="467">
                  <c:v>58</c:v>
                </c:pt>
                <c:pt idx="468">
                  <c:v>58</c:v>
                </c:pt>
                <c:pt idx="469">
                  <c:v>58</c:v>
                </c:pt>
                <c:pt idx="470">
                  <c:v>58</c:v>
                </c:pt>
                <c:pt idx="471">
                  <c:v>58</c:v>
                </c:pt>
                <c:pt idx="472">
                  <c:v>58</c:v>
                </c:pt>
                <c:pt idx="473">
                  <c:v>58</c:v>
                </c:pt>
                <c:pt idx="474">
                  <c:v>58</c:v>
                </c:pt>
                <c:pt idx="475">
                  <c:v>58</c:v>
                </c:pt>
                <c:pt idx="476">
                  <c:v>58</c:v>
                </c:pt>
                <c:pt idx="477">
                  <c:v>58</c:v>
                </c:pt>
                <c:pt idx="478">
                  <c:v>58</c:v>
                </c:pt>
                <c:pt idx="479">
                  <c:v>58</c:v>
                </c:pt>
                <c:pt idx="480">
                  <c:v>58</c:v>
                </c:pt>
                <c:pt idx="481">
                  <c:v>58</c:v>
                </c:pt>
                <c:pt idx="482">
                  <c:v>58</c:v>
                </c:pt>
                <c:pt idx="483">
                  <c:v>58</c:v>
                </c:pt>
                <c:pt idx="484">
                  <c:v>58</c:v>
                </c:pt>
                <c:pt idx="485">
                  <c:v>58</c:v>
                </c:pt>
                <c:pt idx="486">
                  <c:v>58</c:v>
                </c:pt>
                <c:pt idx="487">
                  <c:v>58</c:v>
                </c:pt>
                <c:pt idx="488">
                  <c:v>58</c:v>
                </c:pt>
                <c:pt idx="489">
                  <c:v>58</c:v>
                </c:pt>
                <c:pt idx="490">
                  <c:v>58</c:v>
                </c:pt>
                <c:pt idx="491">
                  <c:v>58</c:v>
                </c:pt>
                <c:pt idx="492">
                  <c:v>58</c:v>
                </c:pt>
                <c:pt idx="493">
                  <c:v>58</c:v>
                </c:pt>
                <c:pt idx="494">
                  <c:v>58</c:v>
                </c:pt>
                <c:pt idx="495">
                  <c:v>58</c:v>
                </c:pt>
                <c:pt idx="496">
                  <c:v>58</c:v>
                </c:pt>
                <c:pt idx="497">
                  <c:v>58</c:v>
                </c:pt>
                <c:pt idx="498">
                  <c:v>58</c:v>
                </c:pt>
                <c:pt idx="499">
                  <c:v>58</c:v>
                </c:pt>
                <c:pt idx="500">
                  <c:v>58</c:v>
                </c:pt>
                <c:pt idx="501">
                  <c:v>58</c:v>
                </c:pt>
                <c:pt idx="502">
                  <c:v>58</c:v>
                </c:pt>
                <c:pt idx="503">
                  <c:v>58</c:v>
                </c:pt>
                <c:pt idx="504">
                  <c:v>58</c:v>
                </c:pt>
                <c:pt idx="505">
                  <c:v>58</c:v>
                </c:pt>
                <c:pt idx="506">
                  <c:v>58</c:v>
                </c:pt>
                <c:pt idx="507">
                  <c:v>58</c:v>
                </c:pt>
                <c:pt idx="508">
                  <c:v>58</c:v>
                </c:pt>
                <c:pt idx="509">
                  <c:v>58</c:v>
                </c:pt>
                <c:pt idx="510">
                  <c:v>58</c:v>
                </c:pt>
                <c:pt idx="511">
                  <c:v>58</c:v>
                </c:pt>
                <c:pt idx="512">
                  <c:v>58</c:v>
                </c:pt>
                <c:pt idx="513">
                  <c:v>58</c:v>
                </c:pt>
                <c:pt idx="514">
                  <c:v>58</c:v>
                </c:pt>
                <c:pt idx="515">
                  <c:v>58</c:v>
                </c:pt>
                <c:pt idx="516">
                  <c:v>58</c:v>
                </c:pt>
                <c:pt idx="517">
                  <c:v>58</c:v>
                </c:pt>
                <c:pt idx="518">
                  <c:v>58</c:v>
                </c:pt>
                <c:pt idx="519">
                  <c:v>58</c:v>
                </c:pt>
                <c:pt idx="520">
                  <c:v>58</c:v>
                </c:pt>
                <c:pt idx="521">
                  <c:v>58</c:v>
                </c:pt>
                <c:pt idx="522">
                  <c:v>58</c:v>
                </c:pt>
                <c:pt idx="523">
                  <c:v>58</c:v>
                </c:pt>
                <c:pt idx="524">
                  <c:v>58</c:v>
                </c:pt>
                <c:pt idx="525">
                  <c:v>58</c:v>
                </c:pt>
                <c:pt idx="526">
                  <c:v>58</c:v>
                </c:pt>
                <c:pt idx="527">
                  <c:v>58</c:v>
                </c:pt>
                <c:pt idx="528">
                  <c:v>58</c:v>
                </c:pt>
                <c:pt idx="529">
                  <c:v>58</c:v>
                </c:pt>
                <c:pt idx="530">
                  <c:v>58</c:v>
                </c:pt>
                <c:pt idx="531">
                  <c:v>58</c:v>
                </c:pt>
                <c:pt idx="532">
                  <c:v>58</c:v>
                </c:pt>
                <c:pt idx="533">
                  <c:v>58</c:v>
                </c:pt>
                <c:pt idx="534">
                  <c:v>58</c:v>
                </c:pt>
                <c:pt idx="535">
                  <c:v>58</c:v>
                </c:pt>
                <c:pt idx="536">
                  <c:v>58</c:v>
                </c:pt>
                <c:pt idx="537">
                  <c:v>58</c:v>
                </c:pt>
                <c:pt idx="538">
                  <c:v>58</c:v>
                </c:pt>
                <c:pt idx="539">
                  <c:v>58</c:v>
                </c:pt>
                <c:pt idx="540">
                  <c:v>58</c:v>
                </c:pt>
                <c:pt idx="541">
                  <c:v>58</c:v>
                </c:pt>
                <c:pt idx="542">
                  <c:v>58</c:v>
                </c:pt>
                <c:pt idx="543">
                  <c:v>58</c:v>
                </c:pt>
                <c:pt idx="544">
                  <c:v>58</c:v>
                </c:pt>
                <c:pt idx="545">
                  <c:v>58</c:v>
                </c:pt>
                <c:pt idx="546">
                  <c:v>58</c:v>
                </c:pt>
                <c:pt idx="547">
                  <c:v>58</c:v>
                </c:pt>
                <c:pt idx="548">
                  <c:v>58</c:v>
                </c:pt>
                <c:pt idx="549">
                  <c:v>58</c:v>
                </c:pt>
                <c:pt idx="550">
                  <c:v>58</c:v>
                </c:pt>
                <c:pt idx="551">
                  <c:v>58</c:v>
                </c:pt>
                <c:pt idx="552">
                  <c:v>58</c:v>
                </c:pt>
                <c:pt idx="553">
                  <c:v>58</c:v>
                </c:pt>
                <c:pt idx="554">
                  <c:v>58</c:v>
                </c:pt>
                <c:pt idx="555">
                  <c:v>58</c:v>
                </c:pt>
                <c:pt idx="556">
                  <c:v>58</c:v>
                </c:pt>
                <c:pt idx="557">
                  <c:v>58</c:v>
                </c:pt>
                <c:pt idx="558">
                  <c:v>58</c:v>
                </c:pt>
                <c:pt idx="559">
                  <c:v>58</c:v>
                </c:pt>
                <c:pt idx="560">
                  <c:v>58</c:v>
                </c:pt>
                <c:pt idx="561">
                  <c:v>58</c:v>
                </c:pt>
                <c:pt idx="562">
                  <c:v>58</c:v>
                </c:pt>
                <c:pt idx="563">
                  <c:v>58</c:v>
                </c:pt>
                <c:pt idx="564">
                  <c:v>58</c:v>
                </c:pt>
                <c:pt idx="565">
                  <c:v>58</c:v>
                </c:pt>
                <c:pt idx="566">
                  <c:v>58</c:v>
                </c:pt>
                <c:pt idx="567">
                  <c:v>58</c:v>
                </c:pt>
                <c:pt idx="568">
                  <c:v>58</c:v>
                </c:pt>
                <c:pt idx="569">
                  <c:v>58</c:v>
                </c:pt>
                <c:pt idx="570">
                  <c:v>58</c:v>
                </c:pt>
                <c:pt idx="571">
                  <c:v>58</c:v>
                </c:pt>
                <c:pt idx="572">
                  <c:v>58</c:v>
                </c:pt>
                <c:pt idx="573">
                  <c:v>58</c:v>
                </c:pt>
                <c:pt idx="574">
                  <c:v>58</c:v>
                </c:pt>
                <c:pt idx="575">
                  <c:v>58</c:v>
                </c:pt>
                <c:pt idx="576">
                  <c:v>58</c:v>
                </c:pt>
                <c:pt idx="577">
                  <c:v>58</c:v>
                </c:pt>
                <c:pt idx="578">
                  <c:v>58</c:v>
                </c:pt>
                <c:pt idx="579">
                  <c:v>58</c:v>
                </c:pt>
                <c:pt idx="580">
                  <c:v>58</c:v>
                </c:pt>
                <c:pt idx="581">
                  <c:v>58</c:v>
                </c:pt>
                <c:pt idx="582">
                  <c:v>58</c:v>
                </c:pt>
                <c:pt idx="583">
                  <c:v>58</c:v>
                </c:pt>
                <c:pt idx="584">
                  <c:v>58</c:v>
                </c:pt>
                <c:pt idx="585">
                  <c:v>58</c:v>
                </c:pt>
                <c:pt idx="586">
                  <c:v>58</c:v>
                </c:pt>
                <c:pt idx="587">
                  <c:v>58</c:v>
                </c:pt>
                <c:pt idx="588">
                  <c:v>58</c:v>
                </c:pt>
                <c:pt idx="589">
                  <c:v>58</c:v>
                </c:pt>
                <c:pt idx="590">
                  <c:v>58</c:v>
                </c:pt>
                <c:pt idx="591">
                  <c:v>58</c:v>
                </c:pt>
                <c:pt idx="592">
                  <c:v>58</c:v>
                </c:pt>
                <c:pt idx="593">
                  <c:v>58</c:v>
                </c:pt>
                <c:pt idx="594">
                  <c:v>58</c:v>
                </c:pt>
                <c:pt idx="595">
                  <c:v>58</c:v>
                </c:pt>
                <c:pt idx="596">
                  <c:v>58</c:v>
                </c:pt>
                <c:pt idx="597">
                  <c:v>58</c:v>
                </c:pt>
                <c:pt idx="598">
                  <c:v>58</c:v>
                </c:pt>
                <c:pt idx="599">
                  <c:v>58</c:v>
                </c:pt>
                <c:pt idx="600">
                  <c:v>58</c:v>
                </c:pt>
                <c:pt idx="601">
                  <c:v>58</c:v>
                </c:pt>
                <c:pt idx="602">
                  <c:v>58</c:v>
                </c:pt>
                <c:pt idx="603">
                  <c:v>58</c:v>
                </c:pt>
                <c:pt idx="604">
                  <c:v>58</c:v>
                </c:pt>
                <c:pt idx="605">
                  <c:v>58</c:v>
                </c:pt>
                <c:pt idx="606">
                  <c:v>58</c:v>
                </c:pt>
                <c:pt idx="607">
                  <c:v>58</c:v>
                </c:pt>
                <c:pt idx="608">
                  <c:v>58</c:v>
                </c:pt>
                <c:pt idx="609">
                  <c:v>58</c:v>
                </c:pt>
                <c:pt idx="610">
                  <c:v>58</c:v>
                </c:pt>
                <c:pt idx="611">
                  <c:v>58</c:v>
                </c:pt>
                <c:pt idx="612">
                  <c:v>58</c:v>
                </c:pt>
                <c:pt idx="613">
                  <c:v>58</c:v>
                </c:pt>
                <c:pt idx="614">
                  <c:v>58</c:v>
                </c:pt>
                <c:pt idx="615">
                  <c:v>58</c:v>
                </c:pt>
                <c:pt idx="616">
                  <c:v>58</c:v>
                </c:pt>
                <c:pt idx="617">
                  <c:v>58</c:v>
                </c:pt>
                <c:pt idx="618">
                  <c:v>58</c:v>
                </c:pt>
                <c:pt idx="619">
                  <c:v>58</c:v>
                </c:pt>
                <c:pt idx="620">
                  <c:v>58</c:v>
                </c:pt>
                <c:pt idx="621">
                  <c:v>58</c:v>
                </c:pt>
                <c:pt idx="622">
                  <c:v>58</c:v>
                </c:pt>
                <c:pt idx="623">
                  <c:v>58</c:v>
                </c:pt>
                <c:pt idx="624">
                  <c:v>58</c:v>
                </c:pt>
                <c:pt idx="625">
                  <c:v>58</c:v>
                </c:pt>
                <c:pt idx="626">
                  <c:v>58</c:v>
                </c:pt>
                <c:pt idx="627">
                  <c:v>58</c:v>
                </c:pt>
                <c:pt idx="628">
                  <c:v>58</c:v>
                </c:pt>
                <c:pt idx="629">
                  <c:v>58</c:v>
                </c:pt>
                <c:pt idx="630">
                  <c:v>58</c:v>
                </c:pt>
                <c:pt idx="631">
                  <c:v>58</c:v>
                </c:pt>
                <c:pt idx="632">
                  <c:v>58</c:v>
                </c:pt>
                <c:pt idx="633">
                  <c:v>58</c:v>
                </c:pt>
                <c:pt idx="634">
                  <c:v>58</c:v>
                </c:pt>
                <c:pt idx="635">
                  <c:v>58</c:v>
                </c:pt>
                <c:pt idx="636">
                  <c:v>58</c:v>
                </c:pt>
                <c:pt idx="637">
                  <c:v>58</c:v>
                </c:pt>
                <c:pt idx="638">
                  <c:v>58</c:v>
                </c:pt>
                <c:pt idx="639">
                  <c:v>58</c:v>
                </c:pt>
                <c:pt idx="640">
                  <c:v>58</c:v>
                </c:pt>
                <c:pt idx="641">
                  <c:v>58</c:v>
                </c:pt>
                <c:pt idx="642">
                  <c:v>58</c:v>
                </c:pt>
                <c:pt idx="643">
                  <c:v>58</c:v>
                </c:pt>
                <c:pt idx="644">
                  <c:v>58</c:v>
                </c:pt>
                <c:pt idx="645">
                  <c:v>58</c:v>
                </c:pt>
                <c:pt idx="646">
                  <c:v>58</c:v>
                </c:pt>
                <c:pt idx="647">
                  <c:v>58</c:v>
                </c:pt>
                <c:pt idx="648">
                  <c:v>58</c:v>
                </c:pt>
                <c:pt idx="649">
                  <c:v>58</c:v>
                </c:pt>
                <c:pt idx="650">
                  <c:v>58</c:v>
                </c:pt>
                <c:pt idx="651">
                  <c:v>58</c:v>
                </c:pt>
                <c:pt idx="652">
                  <c:v>58</c:v>
                </c:pt>
                <c:pt idx="653">
                  <c:v>58</c:v>
                </c:pt>
                <c:pt idx="654">
                  <c:v>58</c:v>
                </c:pt>
                <c:pt idx="655">
                  <c:v>58</c:v>
                </c:pt>
                <c:pt idx="656">
                  <c:v>58</c:v>
                </c:pt>
                <c:pt idx="657">
                  <c:v>58</c:v>
                </c:pt>
                <c:pt idx="658">
                  <c:v>58</c:v>
                </c:pt>
                <c:pt idx="659">
                  <c:v>58</c:v>
                </c:pt>
                <c:pt idx="660">
                  <c:v>58</c:v>
                </c:pt>
                <c:pt idx="661">
                  <c:v>58</c:v>
                </c:pt>
                <c:pt idx="662">
                  <c:v>58</c:v>
                </c:pt>
                <c:pt idx="663">
                  <c:v>58</c:v>
                </c:pt>
                <c:pt idx="664">
                  <c:v>58</c:v>
                </c:pt>
                <c:pt idx="665">
                  <c:v>58</c:v>
                </c:pt>
                <c:pt idx="666">
                  <c:v>58</c:v>
                </c:pt>
                <c:pt idx="667">
                  <c:v>58</c:v>
                </c:pt>
                <c:pt idx="668">
                  <c:v>58</c:v>
                </c:pt>
                <c:pt idx="669">
                  <c:v>58</c:v>
                </c:pt>
                <c:pt idx="670">
                  <c:v>58</c:v>
                </c:pt>
                <c:pt idx="671">
                  <c:v>58</c:v>
                </c:pt>
                <c:pt idx="672">
                  <c:v>58</c:v>
                </c:pt>
                <c:pt idx="673">
                  <c:v>58</c:v>
                </c:pt>
                <c:pt idx="674">
                  <c:v>58</c:v>
                </c:pt>
                <c:pt idx="675">
                  <c:v>58</c:v>
                </c:pt>
                <c:pt idx="676">
                  <c:v>58</c:v>
                </c:pt>
                <c:pt idx="677">
                  <c:v>58</c:v>
                </c:pt>
                <c:pt idx="678">
                  <c:v>58</c:v>
                </c:pt>
                <c:pt idx="679">
                  <c:v>58</c:v>
                </c:pt>
                <c:pt idx="680">
                  <c:v>58</c:v>
                </c:pt>
                <c:pt idx="681">
                  <c:v>58</c:v>
                </c:pt>
                <c:pt idx="682">
                  <c:v>58</c:v>
                </c:pt>
                <c:pt idx="683">
                  <c:v>58</c:v>
                </c:pt>
                <c:pt idx="684">
                  <c:v>58</c:v>
                </c:pt>
                <c:pt idx="685">
                  <c:v>58</c:v>
                </c:pt>
                <c:pt idx="686">
                  <c:v>58</c:v>
                </c:pt>
                <c:pt idx="687">
                  <c:v>58</c:v>
                </c:pt>
                <c:pt idx="688">
                  <c:v>58</c:v>
                </c:pt>
                <c:pt idx="689">
                  <c:v>58</c:v>
                </c:pt>
                <c:pt idx="690">
                  <c:v>58</c:v>
                </c:pt>
                <c:pt idx="691">
                  <c:v>58</c:v>
                </c:pt>
                <c:pt idx="692">
                  <c:v>58</c:v>
                </c:pt>
                <c:pt idx="693">
                  <c:v>58</c:v>
                </c:pt>
                <c:pt idx="694">
                  <c:v>58</c:v>
                </c:pt>
                <c:pt idx="695">
                  <c:v>58</c:v>
                </c:pt>
                <c:pt idx="696">
                  <c:v>58</c:v>
                </c:pt>
                <c:pt idx="697">
                  <c:v>58</c:v>
                </c:pt>
                <c:pt idx="698">
                  <c:v>58</c:v>
                </c:pt>
                <c:pt idx="699">
                  <c:v>58</c:v>
                </c:pt>
                <c:pt idx="700">
                  <c:v>58</c:v>
                </c:pt>
                <c:pt idx="701">
                  <c:v>58</c:v>
                </c:pt>
                <c:pt idx="702">
                  <c:v>58</c:v>
                </c:pt>
                <c:pt idx="703">
                  <c:v>58</c:v>
                </c:pt>
                <c:pt idx="704">
                  <c:v>58</c:v>
                </c:pt>
                <c:pt idx="705">
                  <c:v>58</c:v>
                </c:pt>
                <c:pt idx="706">
                  <c:v>58</c:v>
                </c:pt>
                <c:pt idx="707">
                  <c:v>58</c:v>
                </c:pt>
                <c:pt idx="708">
                  <c:v>58</c:v>
                </c:pt>
                <c:pt idx="709">
                  <c:v>58</c:v>
                </c:pt>
                <c:pt idx="710">
                  <c:v>58</c:v>
                </c:pt>
                <c:pt idx="711">
                  <c:v>58</c:v>
                </c:pt>
                <c:pt idx="712">
                  <c:v>58</c:v>
                </c:pt>
                <c:pt idx="713">
                  <c:v>58</c:v>
                </c:pt>
                <c:pt idx="714">
                  <c:v>58</c:v>
                </c:pt>
                <c:pt idx="715">
                  <c:v>58</c:v>
                </c:pt>
                <c:pt idx="716">
                  <c:v>58</c:v>
                </c:pt>
                <c:pt idx="717">
                  <c:v>58</c:v>
                </c:pt>
                <c:pt idx="718">
                  <c:v>58</c:v>
                </c:pt>
                <c:pt idx="719">
                  <c:v>58</c:v>
                </c:pt>
                <c:pt idx="720">
                  <c:v>58</c:v>
                </c:pt>
                <c:pt idx="721">
                  <c:v>58</c:v>
                </c:pt>
                <c:pt idx="722">
                  <c:v>58</c:v>
                </c:pt>
                <c:pt idx="723">
                  <c:v>58</c:v>
                </c:pt>
                <c:pt idx="724">
                  <c:v>58</c:v>
                </c:pt>
                <c:pt idx="725">
                  <c:v>58</c:v>
                </c:pt>
                <c:pt idx="726">
                  <c:v>58</c:v>
                </c:pt>
                <c:pt idx="727">
                  <c:v>58</c:v>
                </c:pt>
                <c:pt idx="728">
                  <c:v>58</c:v>
                </c:pt>
                <c:pt idx="729">
                  <c:v>58</c:v>
                </c:pt>
                <c:pt idx="730">
                  <c:v>58</c:v>
                </c:pt>
                <c:pt idx="731">
                  <c:v>58</c:v>
                </c:pt>
                <c:pt idx="732">
                  <c:v>58</c:v>
                </c:pt>
                <c:pt idx="733">
                  <c:v>58</c:v>
                </c:pt>
                <c:pt idx="734">
                  <c:v>58</c:v>
                </c:pt>
                <c:pt idx="735">
                  <c:v>58</c:v>
                </c:pt>
                <c:pt idx="736">
                  <c:v>58</c:v>
                </c:pt>
                <c:pt idx="737">
                  <c:v>58</c:v>
                </c:pt>
                <c:pt idx="738">
                  <c:v>58</c:v>
                </c:pt>
                <c:pt idx="739">
                  <c:v>58</c:v>
                </c:pt>
                <c:pt idx="740">
                  <c:v>58</c:v>
                </c:pt>
                <c:pt idx="741">
                  <c:v>58</c:v>
                </c:pt>
                <c:pt idx="742">
                  <c:v>58</c:v>
                </c:pt>
                <c:pt idx="743">
                  <c:v>58</c:v>
                </c:pt>
                <c:pt idx="744">
                  <c:v>58</c:v>
                </c:pt>
                <c:pt idx="745">
                  <c:v>58</c:v>
                </c:pt>
                <c:pt idx="746">
                  <c:v>58</c:v>
                </c:pt>
                <c:pt idx="747">
                  <c:v>58</c:v>
                </c:pt>
                <c:pt idx="748">
                  <c:v>58</c:v>
                </c:pt>
                <c:pt idx="749">
                  <c:v>58</c:v>
                </c:pt>
                <c:pt idx="750">
                  <c:v>58</c:v>
                </c:pt>
                <c:pt idx="751">
                  <c:v>58</c:v>
                </c:pt>
                <c:pt idx="752">
                  <c:v>58</c:v>
                </c:pt>
                <c:pt idx="753">
                  <c:v>58</c:v>
                </c:pt>
                <c:pt idx="754">
                  <c:v>58</c:v>
                </c:pt>
                <c:pt idx="755">
                  <c:v>58</c:v>
                </c:pt>
                <c:pt idx="756">
                  <c:v>58</c:v>
                </c:pt>
                <c:pt idx="757">
                  <c:v>58</c:v>
                </c:pt>
                <c:pt idx="758">
                  <c:v>58</c:v>
                </c:pt>
                <c:pt idx="759">
                  <c:v>58</c:v>
                </c:pt>
                <c:pt idx="760">
                  <c:v>58</c:v>
                </c:pt>
                <c:pt idx="761">
                  <c:v>58</c:v>
                </c:pt>
                <c:pt idx="762">
                  <c:v>58</c:v>
                </c:pt>
                <c:pt idx="763">
                  <c:v>58</c:v>
                </c:pt>
                <c:pt idx="764">
                  <c:v>58</c:v>
                </c:pt>
                <c:pt idx="765">
                  <c:v>58</c:v>
                </c:pt>
                <c:pt idx="766">
                  <c:v>58</c:v>
                </c:pt>
                <c:pt idx="767">
                  <c:v>58</c:v>
                </c:pt>
                <c:pt idx="768">
                  <c:v>58</c:v>
                </c:pt>
                <c:pt idx="769">
                  <c:v>58</c:v>
                </c:pt>
                <c:pt idx="770">
                  <c:v>58</c:v>
                </c:pt>
                <c:pt idx="771">
                  <c:v>58</c:v>
                </c:pt>
                <c:pt idx="772">
                  <c:v>58</c:v>
                </c:pt>
                <c:pt idx="773">
                  <c:v>58</c:v>
                </c:pt>
                <c:pt idx="774">
                  <c:v>58</c:v>
                </c:pt>
                <c:pt idx="775">
                  <c:v>58</c:v>
                </c:pt>
                <c:pt idx="776">
                  <c:v>58</c:v>
                </c:pt>
                <c:pt idx="777">
                  <c:v>58</c:v>
                </c:pt>
                <c:pt idx="778">
                  <c:v>58</c:v>
                </c:pt>
                <c:pt idx="779">
                  <c:v>58</c:v>
                </c:pt>
                <c:pt idx="780">
                  <c:v>58</c:v>
                </c:pt>
                <c:pt idx="781">
                  <c:v>58</c:v>
                </c:pt>
                <c:pt idx="782">
                  <c:v>58</c:v>
                </c:pt>
                <c:pt idx="783">
                  <c:v>58</c:v>
                </c:pt>
                <c:pt idx="784">
                  <c:v>58</c:v>
                </c:pt>
                <c:pt idx="785">
                  <c:v>58</c:v>
                </c:pt>
                <c:pt idx="786">
                  <c:v>58</c:v>
                </c:pt>
                <c:pt idx="787">
                  <c:v>58</c:v>
                </c:pt>
                <c:pt idx="788">
                  <c:v>58</c:v>
                </c:pt>
                <c:pt idx="789">
                  <c:v>58</c:v>
                </c:pt>
                <c:pt idx="790">
                  <c:v>58</c:v>
                </c:pt>
                <c:pt idx="791">
                  <c:v>58</c:v>
                </c:pt>
                <c:pt idx="792">
                  <c:v>58</c:v>
                </c:pt>
                <c:pt idx="793">
                  <c:v>58</c:v>
                </c:pt>
                <c:pt idx="794">
                  <c:v>58</c:v>
                </c:pt>
                <c:pt idx="795">
                  <c:v>58</c:v>
                </c:pt>
                <c:pt idx="796">
                  <c:v>58</c:v>
                </c:pt>
                <c:pt idx="797">
                  <c:v>58</c:v>
                </c:pt>
                <c:pt idx="798">
                  <c:v>58</c:v>
                </c:pt>
                <c:pt idx="799">
                  <c:v>58</c:v>
                </c:pt>
                <c:pt idx="800">
                  <c:v>58</c:v>
                </c:pt>
                <c:pt idx="801">
                  <c:v>58</c:v>
                </c:pt>
                <c:pt idx="802">
                  <c:v>58</c:v>
                </c:pt>
                <c:pt idx="803">
                  <c:v>58</c:v>
                </c:pt>
                <c:pt idx="804">
                  <c:v>58</c:v>
                </c:pt>
                <c:pt idx="805">
                  <c:v>58</c:v>
                </c:pt>
                <c:pt idx="806">
                  <c:v>58</c:v>
                </c:pt>
                <c:pt idx="807">
                  <c:v>58</c:v>
                </c:pt>
                <c:pt idx="808">
                  <c:v>58</c:v>
                </c:pt>
                <c:pt idx="809">
                  <c:v>58</c:v>
                </c:pt>
                <c:pt idx="810">
                  <c:v>58</c:v>
                </c:pt>
                <c:pt idx="811">
                  <c:v>58</c:v>
                </c:pt>
                <c:pt idx="812">
                  <c:v>58</c:v>
                </c:pt>
                <c:pt idx="813">
                  <c:v>58</c:v>
                </c:pt>
                <c:pt idx="814">
                  <c:v>58</c:v>
                </c:pt>
                <c:pt idx="815">
                  <c:v>58</c:v>
                </c:pt>
                <c:pt idx="816">
                  <c:v>58</c:v>
                </c:pt>
                <c:pt idx="817">
                  <c:v>58</c:v>
                </c:pt>
                <c:pt idx="818">
                  <c:v>58</c:v>
                </c:pt>
                <c:pt idx="819">
                  <c:v>58</c:v>
                </c:pt>
                <c:pt idx="820">
                  <c:v>58</c:v>
                </c:pt>
                <c:pt idx="821">
                  <c:v>58</c:v>
                </c:pt>
                <c:pt idx="822">
                  <c:v>58</c:v>
                </c:pt>
                <c:pt idx="823">
                  <c:v>58</c:v>
                </c:pt>
                <c:pt idx="824">
                  <c:v>58</c:v>
                </c:pt>
                <c:pt idx="825">
                  <c:v>58</c:v>
                </c:pt>
                <c:pt idx="826">
                  <c:v>58</c:v>
                </c:pt>
                <c:pt idx="827">
                  <c:v>58</c:v>
                </c:pt>
                <c:pt idx="828">
                  <c:v>58</c:v>
                </c:pt>
                <c:pt idx="829">
                  <c:v>58</c:v>
                </c:pt>
                <c:pt idx="830">
                  <c:v>58</c:v>
                </c:pt>
                <c:pt idx="831">
                  <c:v>58</c:v>
                </c:pt>
                <c:pt idx="832">
                  <c:v>58</c:v>
                </c:pt>
                <c:pt idx="833">
                  <c:v>58</c:v>
                </c:pt>
                <c:pt idx="834">
                  <c:v>58</c:v>
                </c:pt>
                <c:pt idx="835">
                  <c:v>58</c:v>
                </c:pt>
                <c:pt idx="836">
                  <c:v>58</c:v>
                </c:pt>
                <c:pt idx="837">
                  <c:v>58</c:v>
                </c:pt>
                <c:pt idx="838">
                  <c:v>58</c:v>
                </c:pt>
                <c:pt idx="839">
                  <c:v>58</c:v>
                </c:pt>
                <c:pt idx="840">
                  <c:v>58</c:v>
                </c:pt>
                <c:pt idx="841">
                  <c:v>58</c:v>
                </c:pt>
                <c:pt idx="842">
                  <c:v>58</c:v>
                </c:pt>
                <c:pt idx="843">
                  <c:v>58</c:v>
                </c:pt>
                <c:pt idx="844">
                  <c:v>58</c:v>
                </c:pt>
                <c:pt idx="845">
                  <c:v>58</c:v>
                </c:pt>
                <c:pt idx="846">
                  <c:v>58</c:v>
                </c:pt>
                <c:pt idx="847">
                  <c:v>58</c:v>
                </c:pt>
                <c:pt idx="848">
                  <c:v>58</c:v>
                </c:pt>
                <c:pt idx="849">
                  <c:v>58</c:v>
                </c:pt>
                <c:pt idx="850">
                  <c:v>58</c:v>
                </c:pt>
                <c:pt idx="851">
                  <c:v>58</c:v>
                </c:pt>
                <c:pt idx="852">
                  <c:v>58</c:v>
                </c:pt>
                <c:pt idx="853">
                  <c:v>58</c:v>
                </c:pt>
                <c:pt idx="854">
                  <c:v>58</c:v>
                </c:pt>
                <c:pt idx="855">
                  <c:v>58</c:v>
                </c:pt>
                <c:pt idx="856">
                  <c:v>58</c:v>
                </c:pt>
                <c:pt idx="857">
                  <c:v>58</c:v>
                </c:pt>
                <c:pt idx="858">
                  <c:v>58</c:v>
                </c:pt>
                <c:pt idx="859">
                  <c:v>58</c:v>
                </c:pt>
                <c:pt idx="860">
                  <c:v>58</c:v>
                </c:pt>
                <c:pt idx="861">
                  <c:v>58</c:v>
                </c:pt>
                <c:pt idx="862">
                  <c:v>58</c:v>
                </c:pt>
                <c:pt idx="863">
                  <c:v>58</c:v>
                </c:pt>
                <c:pt idx="864">
                  <c:v>58</c:v>
                </c:pt>
                <c:pt idx="865">
                  <c:v>58</c:v>
                </c:pt>
                <c:pt idx="866">
                  <c:v>58</c:v>
                </c:pt>
                <c:pt idx="867">
                  <c:v>58</c:v>
                </c:pt>
                <c:pt idx="868">
                  <c:v>58</c:v>
                </c:pt>
                <c:pt idx="869">
                  <c:v>58</c:v>
                </c:pt>
                <c:pt idx="870">
                  <c:v>58</c:v>
                </c:pt>
                <c:pt idx="871">
                  <c:v>58</c:v>
                </c:pt>
                <c:pt idx="872">
                  <c:v>58</c:v>
                </c:pt>
                <c:pt idx="873">
                  <c:v>58</c:v>
                </c:pt>
                <c:pt idx="874">
                  <c:v>58</c:v>
                </c:pt>
                <c:pt idx="875">
                  <c:v>58</c:v>
                </c:pt>
                <c:pt idx="876">
                  <c:v>58</c:v>
                </c:pt>
                <c:pt idx="877">
                  <c:v>58</c:v>
                </c:pt>
                <c:pt idx="878">
                  <c:v>58</c:v>
                </c:pt>
                <c:pt idx="879">
                  <c:v>58</c:v>
                </c:pt>
                <c:pt idx="880">
                  <c:v>58</c:v>
                </c:pt>
                <c:pt idx="881">
                  <c:v>58</c:v>
                </c:pt>
                <c:pt idx="882">
                  <c:v>58</c:v>
                </c:pt>
                <c:pt idx="883">
                  <c:v>58</c:v>
                </c:pt>
                <c:pt idx="884">
                  <c:v>58</c:v>
                </c:pt>
                <c:pt idx="885">
                  <c:v>58</c:v>
                </c:pt>
                <c:pt idx="886">
                  <c:v>58</c:v>
                </c:pt>
                <c:pt idx="887">
                  <c:v>58</c:v>
                </c:pt>
                <c:pt idx="888">
                  <c:v>58</c:v>
                </c:pt>
                <c:pt idx="889">
                  <c:v>58</c:v>
                </c:pt>
                <c:pt idx="890">
                  <c:v>58</c:v>
                </c:pt>
                <c:pt idx="891">
                  <c:v>58</c:v>
                </c:pt>
                <c:pt idx="892">
                  <c:v>58</c:v>
                </c:pt>
                <c:pt idx="893">
                  <c:v>58</c:v>
                </c:pt>
                <c:pt idx="894">
                  <c:v>58</c:v>
                </c:pt>
                <c:pt idx="895">
                  <c:v>58</c:v>
                </c:pt>
                <c:pt idx="896">
                  <c:v>58</c:v>
                </c:pt>
                <c:pt idx="897">
                  <c:v>58</c:v>
                </c:pt>
                <c:pt idx="898">
                  <c:v>58</c:v>
                </c:pt>
                <c:pt idx="899">
                  <c:v>58</c:v>
                </c:pt>
                <c:pt idx="900">
                  <c:v>58</c:v>
                </c:pt>
                <c:pt idx="901">
                  <c:v>58</c:v>
                </c:pt>
                <c:pt idx="902">
                  <c:v>58</c:v>
                </c:pt>
                <c:pt idx="903">
                  <c:v>58</c:v>
                </c:pt>
                <c:pt idx="904">
                  <c:v>58</c:v>
                </c:pt>
                <c:pt idx="905">
                  <c:v>58</c:v>
                </c:pt>
                <c:pt idx="906">
                  <c:v>58</c:v>
                </c:pt>
                <c:pt idx="907">
                  <c:v>58</c:v>
                </c:pt>
                <c:pt idx="908">
                  <c:v>58</c:v>
                </c:pt>
                <c:pt idx="909">
                  <c:v>58</c:v>
                </c:pt>
                <c:pt idx="910">
                  <c:v>58</c:v>
                </c:pt>
                <c:pt idx="911">
                  <c:v>58</c:v>
                </c:pt>
                <c:pt idx="912">
                  <c:v>58</c:v>
                </c:pt>
                <c:pt idx="913">
                  <c:v>58</c:v>
                </c:pt>
                <c:pt idx="914">
                  <c:v>58</c:v>
                </c:pt>
                <c:pt idx="915">
                  <c:v>58</c:v>
                </c:pt>
                <c:pt idx="916">
                  <c:v>58</c:v>
                </c:pt>
                <c:pt idx="917">
                  <c:v>58</c:v>
                </c:pt>
                <c:pt idx="918">
                  <c:v>58</c:v>
                </c:pt>
                <c:pt idx="919">
                  <c:v>58</c:v>
                </c:pt>
                <c:pt idx="920">
                  <c:v>58</c:v>
                </c:pt>
                <c:pt idx="921">
                  <c:v>58</c:v>
                </c:pt>
                <c:pt idx="922">
                  <c:v>58</c:v>
                </c:pt>
                <c:pt idx="923">
                  <c:v>58</c:v>
                </c:pt>
                <c:pt idx="924">
                  <c:v>58</c:v>
                </c:pt>
                <c:pt idx="925">
                  <c:v>58</c:v>
                </c:pt>
                <c:pt idx="926">
                  <c:v>58</c:v>
                </c:pt>
                <c:pt idx="927">
                  <c:v>58</c:v>
                </c:pt>
                <c:pt idx="928">
                  <c:v>58</c:v>
                </c:pt>
                <c:pt idx="929">
                  <c:v>58</c:v>
                </c:pt>
                <c:pt idx="930">
                  <c:v>58</c:v>
                </c:pt>
                <c:pt idx="931">
                  <c:v>58</c:v>
                </c:pt>
                <c:pt idx="932">
                  <c:v>58</c:v>
                </c:pt>
                <c:pt idx="933">
                  <c:v>58</c:v>
                </c:pt>
                <c:pt idx="934">
                  <c:v>58</c:v>
                </c:pt>
                <c:pt idx="935">
                  <c:v>58</c:v>
                </c:pt>
                <c:pt idx="936">
                  <c:v>58</c:v>
                </c:pt>
                <c:pt idx="937">
                  <c:v>58</c:v>
                </c:pt>
                <c:pt idx="938">
                  <c:v>58</c:v>
                </c:pt>
                <c:pt idx="939">
                  <c:v>58</c:v>
                </c:pt>
                <c:pt idx="940">
                  <c:v>58</c:v>
                </c:pt>
                <c:pt idx="941">
                  <c:v>58</c:v>
                </c:pt>
                <c:pt idx="942">
                  <c:v>58</c:v>
                </c:pt>
                <c:pt idx="943">
                  <c:v>58</c:v>
                </c:pt>
                <c:pt idx="944">
                  <c:v>58</c:v>
                </c:pt>
                <c:pt idx="945">
                  <c:v>58</c:v>
                </c:pt>
                <c:pt idx="946">
                  <c:v>58</c:v>
                </c:pt>
                <c:pt idx="947">
                  <c:v>58</c:v>
                </c:pt>
                <c:pt idx="948">
                  <c:v>58</c:v>
                </c:pt>
                <c:pt idx="949">
                  <c:v>58</c:v>
                </c:pt>
                <c:pt idx="950">
                  <c:v>58</c:v>
                </c:pt>
                <c:pt idx="951">
                  <c:v>58</c:v>
                </c:pt>
                <c:pt idx="952">
                  <c:v>58</c:v>
                </c:pt>
                <c:pt idx="953">
                  <c:v>58</c:v>
                </c:pt>
                <c:pt idx="954">
                  <c:v>58</c:v>
                </c:pt>
                <c:pt idx="955">
                  <c:v>58</c:v>
                </c:pt>
                <c:pt idx="956">
                  <c:v>58</c:v>
                </c:pt>
                <c:pt idx="957">
                  <c:v>58</c:v>
                </c:pt>
                <c:pt idx="958">
                  <c:v>58</c:v>
                </c:pt>
                <c:pt idx="959">
                  <c:v>58</c:v>
                </c:pt>
                <c:pt idx="960">
                  <c:v>58</c:v>
                </c:pt>
                <c:pt idx="961">
                  <c:v>58</c:v>
                </c:pt>
                <c:pt idx="962">
                  <c:v>58</c:v>
                </c:pt>
                <c:pt idx="963">
                  <c:v>58</c:v>
                </c:pt>
                <c:pt idx="964">
                  <c:v>58</c:v>
                </c:pt>
                <c:pt idx="965">
                  <c:v>58</c:v>
                </c:pt>
                <c:pt idx="966">
                  <c:v>58</c:v>
                </c:pt>
                <c:pt idx="967">
                  <c:v>58</c:v>
                </c:pt>
                <c:pt idx="968">
                  <c:v>58</c:v>
                </c:pt>
                <c:pt idx="969">
                  <c:v>58</c:v>
                </c:pt>
                <c:pt idx="970">
                  <c:v>58</c:v>
                </c:pt>
                <c:pt idx="971">
                  <c:v>58</c:v>
                </c:pt>
                <c:pt idx="972">
                  <c:v>58</c:v>
                </c:pt>
                <c:pt idx="973">
                  <c:v>58</c:v>
                </c:pt>
                <c:pt idx="974">
                  <c:v>58</c:v>
                </c:pt>
                <c:pt idx="975">
                  <c:v>58</c:v>
                </c:pt>
                <c:pt idx="976">
                  <c:v>58</c:v>
                </c:pt>
                <c:pt idx="977">
                  <c:v>58</c:v>
                </c:pt>
                <c:pt idx="978">
                  <c:v>58</c:v>
                </c:pt>
                <c:pt idx="979">
                  <c:v>58</c:v>
                </c:pt>
                <c:pt idx="980">
                  <c:v>58</c:v>
                </c:pt>
                <c:pt idx="981">
                  <c:v>58</c:v>
                </c:pt>
                <c:pt idx="982">
                  <c:v>58</c:v>
                </c:pt>
                <c:pt idx="983">
                  <c:v>58</c:v>
                </c:pt>
                <c:pt idx="984">
                  <c:v>58</c:v>
                </c:pt>
                <c:pt idx="985">
                  <c:v>58</c:v>
                </c:pt>
                <c:pt idx="986">
                  <c:v>58</c:v>
                </c:pt>
                <c:pt idx="987">
                  <c:v>58</c:v>
                </c:pt>
                <c:pt idx="988">
                  <c:v>58</c:v>
                </c:pt>
                <c:pt idx="989">
                  <c:v>58</c:v>
                </c:pt>
                <c:pt idx="990">
                  <c:v>58</c:v>
                </c:pt>
                <c:pt idx="991">
                  <c:v>58</c:v>
                </c:pt>
                <c:pt idx="992">
                  <c:v>58</c:v>
                </c:pt>
                <c:pt idx="993">
                  <c:v>58</c:v>
                </c:pt>
                <c:pt idx="994">
                  <c:v>58</c:v>
                </c:pt>
                <c:pt idx="995">
                  <c:v>58</c:v>
                </c:pt>
                <c:pt idx="996">
                  <c:v>58</c:v>
                </c:pt>
                <c:pt idx="997">
                  <c:v>58</c:v>
                </c:pt>
                <c:pt idx="998">
                  <c:v>58</c:v>
                </c:pt>
                <c:pt idx="999">
                  <c:v>58</c:v>
                </c:pt>
                <c:pt idx="1000">
                  <c:v>58</c:v>
                </c:pt>
                <c:pt idx="1001">
                  <c:v>58</c:v>
                </c:pt>
                <c:pt idx="1002">
                  <c:v>58</c:v>
                </c:pt>
                <c:pt idx="1003">
                  <c:v>58</c:v>
                </c:pt>
                <c:pt idx="1004">
                  <c:v>58</c:v>
                </c:pt>
                <c:pt idx="1005">
                  <c:v>58</c:v>
                </c:pt>
                <c:pt idx="1006">
                  <c:v>58</c:v>
                </c:pt>
                <c:pt idx="1007">
                  <c:v>58</c:v>
                </c:pt>
                <c:pt idx="1008">
                  <c:v>58</c:v>
                </c:pt>
                <c:pt idx="1009">
                  <c:v>58</c:v>
                </c:pt>
                <c:pt idx="1010">
                  <c:v>58</c:v>
                </c:pt>
                <c:pt idx="1011">
                  <c:v>58</c:v>
                </c:pt>
                <c:pt idx="1012">
                  <c:v>58</c:v>
                </c:pt>
                <c:pt idx="1013">
                  <c:v>58</c:v>
                </c:pt>
                <c:pt idx="1014">
                  <c:v>58</c:v>
                </c:pt>
                <c:pt idx="1015">
                  <c:v>58</c:v>
                </c:pt>
                <c:pt idx="1016">
                  <c:v>58</c:v>
                </c:pt>
                <c:pt idx="1017">
                  <c:v>58</c:v>
                </c:pt>
                <c:pt idx="1018">
                  <c:v>58</c:v>
                </c:pt>
                <c:pt idx="1019">
                  <c:v>58</c:v>
                </c:pt>
                <c:pt idx="1020">
                  <c:v>58</c:v>
                </c:pt>
                <c:pt idx="1021">
                  <c:v>58</c:v>
                </c:pt>
                <c:pt idx="1022">
                  <c:v>58</c:v>
                </c:pt>
                <c:pt idx="1023">
                  <c:v>58</c:v>
                </c:pt>
                <c:pt idx="1024">
                  <c:v>58</c:v>
                </c:pt>
                <c:pt idx="1025">
                  <c:v>58</c:v>
                </c:pt>
                <c:pt idx="1026">
                  <c:v>58</c:v>
                </c:pt>
                <c:pt idx="1027">
                  <c:v>58</c:v>
                </c:pt>
                <c:pt idx="1028">
                  <c:v>58</c:v>
                </c:pt>
                <c:pt idx="1029">
                  <c:v>58</c:v>
                </c:pt>
                <c:pt idx="1030">
                  <c:v>58</c:v>
                </c:pt>
                <c:pt idx="1031">
                  <c:v>58</c:v>
                </c:pt>
                <c:pt idx="1032">
                  <c:v>58</c:v>
                </c:pt>
                <c:pt idx="1033">
                  <c:v>58</c:v>
                </c:pt>
                <c:pt idx="1034">
                  <c:v>58</c:v>
                </c:pt>
                <c:pt idx="1035">
                  <c:v>58</c:v>
                </c:pt>
                <c:pt idx="1036">
                  <c:v>58</c:v>
                </c:pt>
                <c:pt idx="1037">
                  <c:v>58</c:v>
                </c:pt>
                <c:pt idx="1038">
                  <c:v>58</c:v>
                </c:pt>
                <c:pt idx="1039">
                  <c:v>58</c:v>
                </c:pt>
                <c:pt idx="1040">
                  <c:v>58</c:v>
                </c:pt>
                <c:pt idx="1041">
                  <c:v>58</c:v>
                </c:pt>
                <c:pt idx="1042">
                  <c:v>58</c:v>
                </c:pt>
                <c:pt idx="1043">
                  <c:v>58</c:v>
                </c:pt>
                <c:pt idx="1044">
                  <c:v>58</c:v>
                </c:pt>
                <c:pt idx="1045">
                  <c:v>58</c:v>
                </c:pt>
                <c:pt idx="1046">
                  <c:v>58</c:v>
                </c:pt>
                <c:pt idx="1047">
                  <c:v>58</c:v>
                </c:pt>
                <c:pt idx="1048">
                  <c:v>58</c:v>
                </c:pt>
                <c:pt idx="1049">
                  <c:v>58</c:v>
                </c:pt>
                <c:pt idx="1050">
                  <c:v>58</c:v>
                </c:pt>
                <c:pt idx="1051">
                  <c:v>58</c:v>
                </c:pt>
                <c:pt idx="1052">
                  <c:v>58</c:v>
                </c:pt>
                <c:pt idx="1053">
                  <c:v>58</c:v>
                </c:pt>
                <c:pt idx="1054">
                  <c:v>58</c:v>
                </c:pt>
                <c:pt idx="1055">
                  <c:v>58</c:v>
                </c:pt>
                <c:pt idx="1056">
                  <c:v>58</c:v>
                </c:pt>
                <c:pt idx="1057">
                  <c:v>58</c:v>
                </c:pt>
                <c:pt idx="1058">
                  <c:v>58</c:v>
                </c:pt>
                <c:pt idx="1059">
                  <c:v>58</c:v>
                </c:pt>
                <c:pt idx="1060">
                  <c:v>58</c:v>
                </c:pt>
                <c:pt idx="1061">
                  <c:v>58</c:v>
                </c:pt>
                <c:pt idx="1062">
                  <c:v>58</c:v>
                </c:pt>
                <c:pt idx="1063">
                  <c:v>58</c:v>
                </c:pt>
                <c:pt idx="1064">
                  <c:v>58</c:v>
                </c:pt>
                <c:pt idx="1065">
                  <c:v>58</c:v>
                </c:pt>
                <c:pt idx="1066">
                  <c:v>58</c:v>
                </c:pt>
                <c:pt idx="1067">
                  <c:v>58</c:v>
                </c:pt>
                <c:pt idx="1068">
                  <c:v>58</c:v>
                </c:pt>
                <c:pt idx="1069">
                  <c:v>58</c:v>
                </c:pt>
                <c:pt idx="1070">
                  <c:v>58</c:v>
                </c:pt>
                <c:pt idx="1071">
                  <c:v>58</c:v>
                </c:pt>
                <c:pt idx="1072">
                  <c:v>58</c:v>
                </c:pt>
                <c:pt idx="1073">
                  <c:v>58</c:v>
                </c:pt>
                <c:pt idx="1074">
                  <c:v>58</c:v>
                </c:pt>
                <c:pt idx="1075">
                  <c:v>58</c:v>
                </c:pt>
                <c:pt idx="1076">
                  <c:v>58</c:v>
                </c:pt>
                <c:pt idx="1077">
                  <c:v>58</c:v>
                </c:pt>
                <c:pt idx="1078">
                  <c:v>58</c:v>
                </c:pt>
                <c:pt idx="1079">
                  <c:v>58</c:v>
                </c:pt>
                <c:pt idx="1080">
                  <c:v>58</c:v>
                </c:pt>
                <c:pt idx="1081">
                  <c:v>58</c:v>
                </c:pt>
                <c:pt idx="1082">
                  <c:v>58</c:v>
                </c:pt>
                <c:pt idx="1083">
                  <c:v>58</c:v>
                </c:pt>
                <c:pt idx="1084">
                  <c:v>58</c:v>
                </c:pt>
                <c:pt idx="1085">
                  <c:v>58</c:v>
                </c:pt>
                <c:pt idx="1086">
                  <c:v>58</c:v>
                </c:pt>
                <c:pt idx="1087">
                  <c:v>58</c:v>
                </c:pt>
                <c:pt idx="1088">
                  <c:v>58</c:v>
                </c:pt>
                <c:pt idx="1089">
                  <c:v>58</c:v>
                </c:pt>
                <c:pt idx="1090">
                  <c:v>58</c:v>
                </c:pt>
                <c:pt idx="1091">
                  <c:v>58</c:v>
                </c:pt>
                <c:pt idx="1092">
                  <c:v>58</c:v>
                </c:pt>
                <c:pt idx="1093">
                  <c:v>58</c:v>
                </c:pt>
                <c:pt idx="1094">
                  <c:v>58</c:v>
                </c:pt>
                <c:pt idx="1095">
                  <c:v>58</c:v>
                </c:pt>
                <c:pt idx="1096">
                  <c:v>58</c:v>
                </c:pt>
                <c:pt idx="1097">
                  <c:v>58</c:v>
                </c:pt>
                <c:pt idx="1098">
                  <c:v>58</c:v>
                </c:pt>
                <c:pt idx="1099">
                  <c:v>58</c:v>
                </c:pt>
                <c:pt idx="1100">
                  <c:v>58</c:v>
                </c:pt>
                <c:pt idx="1101">
                  <c:v>58</c:v>
                </c:pt>
                <c:pt idx="1102">
                  <c:v>58</c:v>
                </c:pt>
                <c:pt idx="1103">
                  <c:v>58</c:v>
                </c:pt>
                <c:pt idx="1104">
                  <c:v>58</c:v>
                </c:pt>
                <c:pt idx="1105">
                  <c:v>58</c:v>
                </c:pt>
                <c:pt idx="1106">
                  <c:v>58</c:v>
                </c:pt>
                <c:pt idx="1107">
                  <c:v>58</c:v>
                </c:pt>
                <c:pt idx="1108">
                  <c:v>58</c:v>
                </c:pt>
                <c:pt idx="1109">
                  <c:v>58</c:v>
                </c:pt>
                <c:pt idx="1110">
                  <c:v>58</c:v>
                </c:pt>
                <c:pt idx="1111">
                  <c:v>58</c:v>
                </c:pt>
                <c:pt idx="1112">
                  <c:v>58</c:v>
                </c:pt>
                <c:pt idx="1113">
                  <c:v>58</c:v>
                </c:pt>
                <c:pt idx="1114">
                  <c:v>58</c:v>
                </c:pt>
                <c:pt idx="1115">
                  <c:v>58</c:v>
                </c:pt>
                <c:pt idx="1116">
                  <c:v>58</c:v>
                </c:pt>
                <c:pt idx="1117">
                  <c:v>58</c:v>
                </c:pt>
                <c:pt idx="1118">
                  <c:v>58</c:v>
                </c:pt>
                <c:pt idx="1119">
                  <c:v>58</c:v>
                </c:pt>
                <c:pt idx="1120">
                  <c:v>58</c:v>
                </c:pt>
                <c:pt idx="1121">
                  <c:v>58</c:v>
                </c:pt>
                <c:pt idx="1122">
                  <c:v>58</c:v>
                </c:pt>
                <c:pt idx="1123">
                  <c:v>58</c:v>
                </c:pt>
                <c:pt idx="1124">
                  <c:v>58</c:v>
                </c:pt>
                <c:pt idx="1125">
                  <c:v>58</c:v>
                </c:pt>
                <c:pt idx="1126">
                  <c:v>58</c:v>
                </c:pt>
                <c:pt idx="1127">
                  <c:v>58</c:v>
                </c:pt>
                <c:pt idx="1128">
                  <c:v>58</c:v>
                </c:pt>
                <c:pt idx="1129">
                  <c:v>58</c:v>
                </c:pt>
                <c:pt idx="1130">
                  <c:v>58</c:v>
                </c:pt>
                <c:pt idx="1131">
                  <c:v>58</c:v>
                </c:pt>
                <c:pt idx="1132">
                  <c:v>58</c:v>
                </c:pt>
                <c:pt idx="1133">
                  <c:v>58</c:v>
                </c:pt>
                <c:pt idx="1134">
                  <c:v>58</c:v>
                </c:pt>
                <c:pt idx="1135">
                  <c:v>58</c:v>
                </c:pt>
                <c:pt idx="1136">
                  <c:v>58</c:v>
                </c:pt>
                <c:pt idx="1137">
                  <c:v>58</c:v>
                </c:pt>
                <c:pt idx="1138">
                  <c:v>58</c:v>
                </c:pt>
                <c:pt idx="1139">
                  <c:v>58</c:v>
                </c:pt>
                <c:pt idx="1140">
                  <c:v>58</c:v>
                </c:pt>
                <c:pt idx="1141">
                  <c:v>58</c:v>
                </c:pt>
                <c:pt idx="1142">
                  <c:v>58</c:v>
                </c:pt>
                <c:pt idx="1143">
                  <c:v>58</c:v>
                </c:pt>
                <c:pt idx="1144">
                  <c:v>58</c:v>
                </c:pt>
                <c:pt idx="1145">
                  <c:v>58</c:v>
                </c:pt>
                <c:pt idx="1146">
                  <c:v>58</c:v>
                </c:pt>
                <c:pt idx="1147">
                  <c:v>58</c:v>
                </c:pt>
                <c:pt idx="1148">
                  <c:v>58</c:v>
                </c:pt>
                <c:pt idx="1149">
                  <c:v>58</c:v>
                </c:pt>
                <c:pt idx="1150">
                  <c:v>58</c:v>
                </c:pt>
                <c:pt idx="1151">
                  <c:v>58</c:v>
                </c:pt>
                <c:pt idx="1152">
                  <c:v>58</c:v>
                </c:pt>
                <c:pt idx="1153">
                  <c:v>58</c:v>
                </c:pt>
                <c:pt idx="1154">
                  <c:v>58</c:v>
                </c:pt>
                <c:pt idx="1155">
                  <c:v>58</c:v>
                </c:pt>
                <c:pt idx="1156">
                  <c:v>58</c:v>
                </c:pt>
                <c:pt idx="1157">
                  <c:v>58</c:v>
                </c:pt>
                <c:pt idx="1158">
                  <c:v>58</c:v>
                </c:pt>
                <c:pt idx="1159">
                  <c:v>58</c:v>
                </c:pt>
                <c:pt idx="1160">
                  <c:v>58</c:v>
                </c:pt>
                <c:pt idx="1161">
                  <c:v>58</c:v>
                </c:pt>
                <c:pt idx="1162">
                  <c:v>58</c:v>
                </c:pt>
                <c:pt idx="1163">
                  <c:v>58</c:v>
                </c:pt>
                <c:pt idx="1164">
                  <c:v>58</c:v>
                </c:pt>
                <c:pt idx="1165">
                  <c:v>58</c:v>
                </c:pt>
                <c:pt idx="1166">
                  <c:v>58</c:v>
                </c:pt>
                <c:pt idx="1167">
                  <c:v>58</c:v>
                </c:pt>
                <c:pt idx="1168">
                  <c:v>58</c:v>
                </c:pt>
                <c:pt idx="1169">
                  <c:v>58</c:v>
                </c:pt>
                <c:pt idx="1170">
                  <c:v>58</c:v>
                </c:pt>
                <c:pt idx="1171">
                  <c:v>58</c:v>
                </c:pt>
                <c:pt idx="1172">
                  <c:v>58</c:v>
                </c:pt>
                <c:pt idx="1173">
                  <c:v>58</c:v>
                </c:pt>
                <c:pt idx="1174">
                  <c:v>58</c:v>
                </c:pt>
                <c:pt idx="1175">
                  <c:v>58</c:v>
                </c:pt>
                <c:pt idx="1176">
                  <c:v>58</c:v>
                </c:pt>
                <c:pt idx="1177">
                  <c:v>58</c:v>
                </c:pt>
                <c:pt idx="1178">
                  <c:v>58</c:v>
                </c:pt>
                <c:pt idx="1179">
                  <c:v>58</c:v>
                </c:pt>
                <c:pt idx="1180">
                  <c:v>58</c:v>
                </c:pt>
                <c:pt idx="1181">
                  <c:v>58</c:v>
                </c:pt>
                <c:pt idx="1182">
                  <c:v>58</c:v>
                </c:pt>
                <c:pt idx="1183">
                  <c:v>58</c:v>
                </c:pt>
                <c:pt idx="1184">
                  <c:v>58</c:v>
                </c:pt>
                <c:pt idx="1185">
                  <c:v>58</c:v>
                </c:pt>
                <c:pt idx="1186">
                  <c:v>58</c:v>
                </c:pt>
                <c:pt idx="1187">
                  <c:v>58</c:v>
                </c:pt>
                <c:pt idx="1188">
                  <c:v>58</c:v>
                </c:pt>
                <c:pt idx="1189">
                  <c:v>58</c:v>
                </c:pt>
                <c:pt idx="1190">
                  <c:v>58</c:v>
                </c:pt>
                <c:pt idx="1191">
                  <c:v>58</c:v>
                </c:pt>
                <c:pt idx="1192">
                  <c:v>58</c:v>
                </c:pt>
                <c:pt idx="1193">
                  <c:v>58</c:v>
                </c:pt>
                <c:pt idx="1194">
                  <c:v>58</c:v>
                </c:pt>
                <c:pt idx="1195">
                  <c:v>58</c:v>
                </c:pt>
                <c:pt idx="1196">
                  <c:v>58</c:v>
                </c:pt>
                <c:pt idx="1197">
                  <c:v>58</c:v>
                </c:pt>
                <c:pt idx="1198">
                  <c:v>58</c:v>
                </c:pt>
                <c:pt idx="1199">
                  <c:v>58</c:v>
                </c:pt>
                <c:pt idx="1200">
                  <c:v>58</c:v>
                </c:pt>
                <c:pt idx="1201">
                  <c:v>58</c:v>
                </c:pt>
                <c:pt idx="1202">
                  <c:v>58</c:v>
                </c:pt>
                <c:pt idx="1203">
                  <c:v>58</c:v>
                </c:pt>
                <c:pt idx="1204">
                  <c:v>58</c:v>
                </c:pt>
                <c:pt idx="1205">
                  <c:v>58</c:v>
                </c:pt>
                <c:pt idx="1206">
                  <c:v>58</c:v>
                </c:pt>
                <c:pt idx="1207">
                  <c:v>58</c:v>
                </c:pt>
                <c:pt idx="1208">
                  <c:v>58</c:v>
                </c:pt>
                <c:pt idx="1209">
                  <c:v>58</c:v>
                </c:pt>
                <c:pt idx="1210">
                  <c:v>58</c:v>
                </c:pt>
                <c:pt idx="1211">
                  <c:v>58</c:v>
                </c:pt>
                <c:pt idx="1212">
                  <c:v>58</c:v>
                </c:pt>
                <c:pt idx="1213">
                  <c:v>58</c:v>
                </c:pt>
                <c:pt idx="1214">
                  <c:v>58</c:v>
                </c:pt>
                <c:pt idx="1215">
                  <c:v>58</c:v>
                </c:pt>
                <c:pt idx="1216">
                  <c:v>58</c:v>
                </c:pt>
                <c:pt idx="1217">
                  <c:v>58</c:v>
                </c:pt>
                <c:pt idx="1218">
                  <c:v>58</c:v>
                </c:pt>
                <c:pt idx="1219">
                  <c:v>58</c:v>
                </c:pt>
                <c:pt idx="1220">
                  <c:v>58</c:v>
                </c:pt>
                <c:pt idx="1221">
                  <c:v>58</c:v>
                </c:pt>
                <c:pt idx="1222">
                  <c:v>58</c:v>
                </c:pt>
                <c:pt idx="1223">
                  <c:v>58</c:v>
                </c:pt>
                <c:pt idx="1224">
                  <c:v>58</c:v>
                </c:pt>
                <c:pt idx="1225">
                  <c:v>58</c:v>
                </c:pt>
                <c:pt idx="1226">
                  <c:v>58</c:v>
                </c:pt>
                <c:pt idx="1227">
                  <c:v>58</c:v>
                </c:pt>
                <c:pt idx="1228">
                  <c:v>58</c:v>
                </c:pt>
                <c:pt idx="1229">
                  <c:v>58</c:v>
                </c:pt>
                <c:pt idx="1230">
                  <c:v>58</c:v>
                </c:pt>
                <c:pt idx="1231">
                  <c:v>58</c:v>
                </c:pt>
                <c:pt idx="1232">
                  <c:v>58</c:v>
                </c:pt>
                <c:pt idx="1233">
                  <c:v>58</c:v>
                </c:pt>
                <c:pt idx="1234">
                  <c:v>58</c:v>
                </c:pt>
                <c:pt idx="1235">
                  <c:v>58</c:v>
                </c:pt>
                <c:pt idx="1236">
                  <c:v>58</c:v>
                </c:pt>
                <c:pt idx="1237">
                  <c:v>58</c:v>
                </c:pt>
                <c:pt idx="1238">
                  <c:v>58</c:v>
                </c:pt>
                <c:pt idx="1239">
                  <c:v>58</c:v>
                </c:pt>
                <c:pt idx="1240">
                  <c:v>58</c:v>
                </c:pt>
                <c:pt idx="1241">
                  <c:v>58</c:v>
                </c:pt>
                <c:pt idx="1242">
                  <c:v>58</c:v>
                </c:pt>
                <c:pt idx="1243">
                  <c:v>58</c:v>
                </c:pt>
                <c:pt idx="1244">
                  <c:v>58</c:v>
                </c:pt>
                <c:pt idx="1245">
                  <c:v>58</c:v>
                </c:pt>
                <c:pt idx="1246">
                  <c:v>58</c:v>
                </c:pt>
                <c:pt idx="1247">
                  <c:v>58</c:v>
                </c:pt>
                <c:pt idx="1248">
                  <c:v>58</c:v>
                </c:pt>
                <c:pt idx="1249">
                  <c:v>58</c:v>
                </c:pt>
                <c:pt idx="1250">
                  <c:v>58</c:v>
                </c:pt>
                <c:pt idx="1251">
                  <c:v>58</c:v>
                </c:pt>
                <c:pt idx="1252">
                  <c:v>58</c:v>
                </c:pt>
                <c:pt idx="1253">
                  <c:v>58</c:v>
                </c:pt>
                <c:pt idx="1254">
                  <c:v>58</c:v>
                </c:pt>
                <c:pt idx="1255">
                  <c:v>58</c:v>
                </c:pt>
                <c:pt idx="1256">
                  <c:v>58</c:v>
                </c:pt>
                <c:pt idx="1257">
                  <c:v>58</c:v>
                </c:pt>
                <c:pt idx="1258">
                  <c:v>58</c:v>
                </c:pt>
                <c:pt idx="1259">
                  <c:v>58</c:v>
                </c:pt>
                <c:pt idx="1260">
                  <c:v>58</c:v>
                </c:pt>
                <c:pt idx="1261">
                  <c:v>58</c:v>
                </c:pt>
                <c:pt idx="1262">
                  <c:v>58</c:v>
                </c:pt>
                <c:pt idx="1263">
                  <c:v>58</c:v>
                </c:pt>
                <c:pt idx="1264">
                  <c:v>58</c:v>
                </c:pt>
                <c:pt idx="1265">
                  <c:v>58</c:v>
                </c:pt>
                <c:pt idx="1266">
                  <c:v>58</c:v>
                </c:pt>
                <c:pt idx="1267">
                  <c:v>58</c:v>
                </c:pt>
                <c:pt idx="1268">
                  <c:v>58</c:v>
                </c:pt>
                <c:pt idx="1269">
                  <c:v>58</c:v>
                </c:pt>
                <c:pt idx="1270">
                  <c:v>58</c:v>
                </c:pt>
                <c:pt idx="1271">
                  <c:v>58</c:v>
                </c:pt>
                <c:pt idx="1272">
                  <c:v>58</c:v>
                </c:pt>
                <c:pt idx="1273">
                  <c:v>58</c:v>
                </c:pt>
                <c:pt idx="1274">
                  <c:v>58</c:v>
                </c:pt>
                <c:pt idx="1275">
                  <c:v>58</c:v>
                </c:pt>
                <c:pt idx="1276">
                  <c:v>58</c:v>
                </c:pt>
                <c:pt idx="1277">
                  <c:v>58</c:v>
                </c:pt>
                <c:pt idx="1278">
                  <c:v>58</c:v>
                </c:pt>
                <c:pt idx="1279">
                  <c:v>58</c:v>
                </c:pt>
                <c:pt idx="1280">
                  <c:v>58</c:v>
                </c:pt>
                <c:pt idx="1281">
                  <c:v>58</c:v>
                </c:pt>
                <c:pt idx="1282">
                  <c:v>58</c:v>
                </c:pt>
                <c:pt idx="1283">
                  <c:v>58</c:v>
                </c:pt>
                <c:pt idx="1284">
                  <c:v>58</c:v>
                </c:pt>
                <c:pt idx="1285">
                  <c:v>58</c:v>
                </c:pt>
                <c:pt idx="1286">
                  <c:v>58</c:v>
                </c:pt>
                <c:pt idx="1287">
                  <c:v>58</c:v>
                </c:pt>
                <c:pt idx="1288">
                  <c:v>58</c:v>
                </c:pt>
                <c:pt idx="1289">
                  <c:v>58</c:v>
                </c:pt>
                <c:pt idx="1290">
                  <c:v>58</c:v>
                </c:pt>
                <c:pt idx="1291">
                  <c:v>58</c:v>
                </c:pt>
                <c:pt idx="1292">
                  <c:v>58</c:v>
                </c:pt>
                <c:pt idx="1293">
                  <c:v>58</c:v>
                </c:pt>
                <c:pt idx="1294">
                  <c:v>58</c:v>
                </c:pt>
                <c:pt idx="1295">
                  <c:v>58</c:v>
                </c:pt>
                <c:pt idx="1296">
                  <c:v>58</c:v>
                </c:pt>
                <c:pt idx="1297">
                  <c:v>58</c:v>
                </c:pt>
                <c:pt idx="1298">
                  <c:v>58</c:v>
                </c:pt>
                <c:pt idx="1299">
                  <c:v>58</c:v>
                </c:pt>
                <c:pt idx="1300">
                  <c:v>58</c:v>
                </c:pt>
                <c:pt idx="1301">
                  <c:v>58</c:v>
                </c:pt>
                <c:pt idx="1302">
                  <c:v>58</c:v>
                </c:pt>
                <c:pt idx="1303">
                  <c:v>58</c:v>
                </c:pt>
                <c:pt idx="1304">
                  <c:v>58</c:v>
                </c:pt>
                <c:pt idx="1305">
                  <c:v>58</c:v>
                </c:pt>
                <c:pt idx="1306">
                  <c:v>58</c:v>
                </c:pt>
                <c:pt idx="1307">
                  <c:v>58</c:v>
                </c:pt>
                <c:pt idx="1308">
                  <c:v>58</c:v>
                </c:pt>
                <c:pt idx="1309">
                  <c:v>58</c:v>
                </c:pt>
                <c:pt idx="1310">
                  <c:v>58</c:v>
                </c:pt>
                <c:pt idx="1311">
                  <c:v>58</c:v>
                </c:pt>
                <c:pt idx="1312">
                  <c:v>58</c:v>
                </c:pt>
                <c:pt idx="1313">
                  <c:v>58</c:v>
                </c:pt>
                <c:pt idx="1314">
                  <c:v>58</c:v>
                </c:pt>
                <c:pt idx="1315">
                  <c:v>58</c:v>
                </c:pt>
                <c:pt idx="1316">
                  <c:v>58</c:v>
                </c:pt>
                <c:pt idx="1317">
                  <c:v>58</c:v>
                </c:pt>
                <c:pt idx="1318">
                  <c:v>58</c:v>
                </c:pt>
                <c:pt idx="1319">
                  <c:v>58</c:v>
                </c:pt>
                <c:pt idx="1320">
                  <c:v>58</c:v>
                </c:pt>
                <c:pt idx="1321">
                  <c:v>58</c:v>
                </c:pt>
                <c:pt idx="1322">
                  <c:v>58</c:v>
                </c:pt>
                <c:pt idx="1323">
                  <c:v>58</c:v>
                </c:pt>
                <c:pt idx="1324">
                  <c:v>58</c:v>
                </c:pt>
                <c:pt idx="1325">
                  <c:v>58</c:v>
                </c:pt>
                <c:pt idx="1326">
                  <c:v>58</c:v>
                </c:pt>
                <c:pt idx="1327">
                  <c:v>58</c:v>
                </c:pt>
                <c:pt idx="1328">
                  <c:v>58</c:v>
                </c:pt>
                <c:pt idx="1329">
                  <c:v>58</c:v>
                </c:pt>
                <c:pt idx="1330">
                  <c:v>58</c:v>
                </c:pt>
                <c:pt idx="1331">
                  <c:v>58</c:v>
                </c:pt>
                <c:pt idx="1332">
                  <c:v>58</c:v>
                </c:pt>
                <c:pt idx="1333">
                  <c:v>58</c:v>
                </c:pt>
                <c:pt idx="1334">
                  <c:v>58</c:v>
                </c:pt>
                <c:pt idx="1335">
                  <c:v>58</c:v>
                </c:pt>
                <c:pt idx="1336">
                  <c:v>58</c:v>
                </c:pt>
                <c:pt idx="1337">
                  <c:v>58</c:v>
                </c:pt>
                <c:pt idx="1338">
                  <c:v>58</c:v>
                </c:pt>
                <c:pt idx="1339">
                  <c:v>58</c:v>
                </c:pt>
                <c:pt idx="1340">
                  <c:v>58</c:v>
                </c:pt>
                <c:pt idx="1341">
                  <c:v>58</c:v>
                </c:pt>
                <c:pt idx="1342">
                  <c:v>58</c:v>
                </c:pt>
                <c:pt idx="1343">
                  <c:v>58</c:v>
                </c:pt>
                <c:pt idx="1344">
                  <c:v>58</c:v>
                </c:pt>
                <c:pt idx="1345">
                  <c:v>58</c:v>
                </c:pt>
                <c:pt idx="1346">
                  <c:v>58</c:v>
                </c:pt>
                <c:pt idx="1347">
                  <c:v>58</c:v>
                </c:pt>
                <c:pt idx="1348">
                  <c:v>58</c:v>
                </c:pt>
                <c:pt idx="1349">
                  <c:v>58</c:v>
                </c:pt>
                <c:pt idx="1350">
                  <c:v>58</c:v>
                </c:pt>
                <c:pt idx="1351">
                  <c:v>58</c:v>
                </c:pt>
                <c:pt idx="1352">
                  <c:v>58</c:v>
                </c:pt>
                <c:pt idx="1353">
                  <c:v>58</c:v>
                </c:pt>
                <c:pt idx="1354">
                  <c:v>58</c:v>
                </c:pt>
                <c:pt idx="1355">
                  <c:v>58</c:v>
                </c:pt>
                <c:pt idx="1356">
                  <c:v>58</c:v>
                </c:pt>
                <c:pt idx="1357">
                  <c:v>58</c:v>
                </c:pt>
                <c:pt idx="1358">
                  <c:v>58</c:v>
                </c:pt>
                <c:pt idx="1359">
                  <c:v>58</c:v>
                </c:pt>
                <c:pt idx="1360">
                  <c:v>58</c:v>
                </c:pt>
                <c:pt idx="1361">
                  <c:v>58</c:v>
                </c:pt>
                <c:pt idx="1362">
                  <c:v>58</c:v>
                </c:pt>
                <c:pt idx="1363">
                  <c:v>58</c:v>
                </c:pt>
                <c:pt idx="1364">
                  <c:v>58</c:v>
                </c:pt>
                <c:pt idx="1365">
                  <c:v>58</c:v>
                </c:pt>
                <c:pt idx="1366">
                  <c:v>58</c:v>
                </c:pt>
                <c:pt idx="1367">
                  <c:v>58</c:v>
                </c:pt>
                <c:pt idx="1368">
                  <c:v>58</c:v>
                </c:pt>
                <c:pt idx="1369">
                  <c:v>58</c:v>
                </c:pt>
                <c:pt idx="1370">
                  <c:v>58</c:v>
                </c:pt>
                <c:pt idx="1371">
                  <c:v>58</c:v>
                </c:pt>
                <c:pt idx="1372">
                  <c:v>58</c:v>
                </c:pt>
                <c:pt idx="1373">
                  <c:v>58</c:v>
                </c:pt>
                <c:pt idx="1374">
                  <c:v>58</c:v>
                </c:pt>
                <c:pt idx="1375">
                  <c:v>58</c:v>
                </c:pt>
                <c:pt idx="1376">
                  <c:v>58</c:v>
                </c:pt>
                <c:pt idx="1377">
                  <c:v>58</c:v>
                </c:pt>
                <c:pt idx="1378">
                  <c:v>58</c:v>
                </c:pt>
                <c:pt idx="1379">
                  <c:v>58</c:v>
                </c:pt>
                <c:pt idx="1380">
                  <c:v>58</c:v>
                </c:pt>
                <c:pt idx="1381">
                  <c:v>58</c:v>
                </c:pt>
                <c:pt idx="1382">
                  <c:v>58</c:v>
                </c:pt>
                <c:pt idx="1383">
                  <c:v>58</c:v>
                </c:pt>
                <c:pt idx="1384">
                  <c:v>58</c:v>
                </c:pt>
                <c:pt idx="1385">
                  <c:v>58</c:v>
                </c:pt>
                <c:pt idx="1386">
                  <c:v>58</c:v>
                </c:pt>
                <c:pt idx="1387">
                  <c:v>58</c:v>
                </c:pt>
                <c:pt idx="1388">
                  <c:v>58</c:v>
                </c:pt>
                <c:pt idx="1389">
                  <c:v>58</c:v>
                </c:pt>
                <c:pt idx="1390">
                  <c:v>58</c:v>
                </c:pt>
                <c:pt idx="1391">
                  <c:v>58</c:v>
                </c:pt>
                <c:pt idx="1392">
                  <c:v>58</c:v>
                </c:pt>
                <c:pt idx="1393">
                  <c:v>58</c:v>
                </c:pt>
                <c:pt idx="1394">
                  <c:v>58</c:v>
                </c:pt>
                <c:pt idx="1395">
                  <c:v>58</c:v>
                </c:pt>
                <c:pt idx="1396">
                  <c:v>58</c:v>
                </c:pt>
                <c:pt idx="1397">
                  <c:v>58</c:v>
                </c:pt>
                <c:pt idx="1398">
                  <c:v>58</c:v>
                </c:pt>
                <c:pt idx="1399">
                  <c:v>58</c:v>
                </c:pt>
                <c:pt idx="1400">
                  <c:v>58</c:v>
                </c:pt>
                <c:pt idx="1401">
                  <c:v>58</c:v>
                </c:pt>
                <c:pt idx="1402">
                  <c:v>58</c:v>
                </c:pt>
                <c:pt idx="1403">
                  <c:v>58</c:v>
                </c:pt>
                <c:pt idx="1404">
                  <c:v>58</c:v>
                </c:pt>
                <c:pt idx="1405">
                  <c:v>58</c:v>
                </c:pt>
                <c:pt idx="1406">
                  <c:v>58</c:v>
                </c:pt>
                <c:pt idx="1407">
                  <c:v>58</c:v>
                </c:pt>
                <c:pt idx="1408">
                  <c:v>58</c:v>
                </c:pt>
                <c:pt idx="1409">
                  <c:v>58</c:v>
                </c:pt>
                <c:pt idx="1410">
                  <c:v>58</c:v>
                </c:pt>
                <c:pt idx="1411">
                  <c:v>58</c:v>
                </c:pt>
                <c:pt idx="1412">
                  <c:v>58</c:v>
                </c:pt>
                <c:pt idx="1413">
                  <c:v>58</c:v>
                </c:pt>
                <c:pt idx="1414">
                  <c:v>58</c:v>
                </c:pt>
                <c:pt idx="1415">
                  <c:v>58</c:v>
                </c:pt>
                <c:pt idx="1416">
                  <c:v>58</c:v>
                </c:pt>
                <c:pt idx="1417">
                  <c:v>58</c:v>
                </c:pt>
                <c:pt idx="1418">
                  <c:v>58</c:v>
                </c:pt>
                <c:pt idx="1419">
                  <c:v>58</c:v>
                </c:pt>
                <c:pt idx="1420">
                  <c:v>58</c:v>
                </c:pt>
                <c:pt idx="1421">
                  <c:v>58</c:v>
                </c:pt>
                <c:pt idx="1422">
                  <c:v>58</c:v>
                </c:pt>
                <c:pt idx="1423">
                  <c:v>58</c:v>
                </c:pt>
                <c:pt idx="1424">
                  <c:v>58</c:v>
                </c:pt>
                <c:pt idx="1425">
                  <c:v>58</c:v>
                </c:pt>
                <c:pt idx="1426">
                  <c:v>58</c:v>
                </c:pt>
                <c:pt idx="1427">
                  <c:v>58</c:v>
                </c:pt>
                <c:pt idx="1428">
                  <c:v>58</c:v>
                </c:pt>
                <c:pt idx="1429">
                  <c:v>58</c:v>
                </c:pt>
                <c:pt idx="1430">
                  <c:v>58</c:v>
                </c:pt>
                <c:pt idx="1431">
                  <c:v>58</c:v>
                </c:pt>
                <c:pt idx="1432">
                  <c:v>58</c:v>
                </c:pt>
                <c:pt idx="1433">
                  <c:v>58</c:v>
                </c:pt>
                <c:pt idx="1434">
                  <c:v>58</c:v>
                </c:pt>
                <c:pt idx="1435">
                  <c:v>58</c:v>
                </c:pt>
                <c:pt idx="1436">
                  <c:v>58</c:v>
                </c:pt>
                <c:pt idx="1437">
                  <c:v>58</c:v>
                </c:pt>
                <c:pt idx="1438">
                  <c:v>58</c:v>
                </c:pt>
                <c:pt idx="1439">
                  <c:v>58</c:v>
                </c:pt>
                <c:pt idx="1440">
                  <c:v>58</c:v>
                </c:pt>
                <c:pt idx="1441">
                  <c:v>58</c:v>
                </c:pt>
                <c:pt idx="1442">
                  <c:v>58</c:v>
                </c:pt>
                <c:pt idx="1443">
                  <c:v>58</c:v>
                </c:pt>
                <c:pt idx="1444">
                  <c:v>58</c:v>
                </c:pt>
                <c:pt idx="1445">
                  <c:v>58</c:v>
                </c:pt>
                <c:pt idx="1446">
                  <c:v>58</c:v>
                </c:pt>
                <c:pt idx="1447">
                  <c:v>58</c:v>
                </c:pt>
                <c:pt idx="1448">
                  <c:v>58</c:v>
                </c:pt>
                <c:pt idx="1449">
                  <c:v>58</c:v>
                </c:pt>
                <c:pt idx="1450">
                  <c:v>58</c:v>
                </c:pt>
                <c:pt idx="1451">
                  <c:v>58</c:v>
                </c:pt>
                <c:pt idx="1452">
                  <c:v>58</c:v>
                </c:pt>
                <c:pt idx="1453">
                  <c:v>58</c:v>
                </c:pt>
                <c:pt idx="1454">
                  <c:v>58</c:v>
                </c:pt>
                <c:pt idx="1455">
                  <c:v>58</c:v>
                </c:pt>
                <c:pt idx="1456">
                  <c:v>58</c:v>
                </c:pt>
                <c:pt idx="1457">
                  <c:v>58</c:v>
                </c:pt>
                <c:pt idx="1458">
                  <c:v>58</c:v>
                </c:pt>
                <c:pt idx="1459">
                  <c:v>58</c:v>
                </c:pt>
                <c:pt idx="1460">
                  <c:v>58</c:v>
                </c:pt>
                <c:pt idx="1461">
                  <c:v>58</c:v>
                </c:pt>
                <c:pt idx="1462">
                  <c:v>58</c:v>
                </c:pt>
                <c:pt idx="1463">
                  <c:v>58</c:v>
                </c:pt>
                <c:pt idx="1464">
                  <c:v>58</c:v>
                </c:pt>
                <c:pt idx="1465">
                  <c:v>58</c:v>
                </c:pt>
                <c:pt idx="1466">
                  <c:v>58</c:v>
                </c:pt>
                <c:pt idx="1467">
                  <c:v>58</c:v>
                </c:pt>
                <c:pt idx="1468">
                  <c:v>58</c:v>
                </c:pt>
                <c:pt idx="1469">
                  <c:v>58</c:v>
                </c:pt>
                <c:pt idx="1470">
                  <c:v>58</c:v>
                </c:pt>
                <c:pt idx="1471">
                  <c:v>58</c:v>
                </c:pt>
                <c:pt idx="1472">
                  <c:v>58</c:v>
                </c:pt>
                <c:pt idx="1473">
                  <c:v>58</c:v>
                </c:pt>
                <c:pt idx="1474">
                  <c:v>58</c:v>
                </c:pt>
                <c:pt idx="1475">
                  <c:v>58</c:v>
                </c:pt>
                <c:pt idx="1476">
                  <c:v>58</c:v>
                </c:pt>
                <c:pt idx="1477">
                  <c:v>58</c:v>
                </c:pt>
                <c:pt idx="1478">
                  <c:v>58</c:v>
                </c:pt>
                <c:pt idx="1479">
                  <c:v>58</c:v>
                </c:pt>
                <c:pt idx="1480">
                  <c:v>58</c:v>
                </c:pt>
                <c:pt idx="1481">
                  <c:v>58</c:v>
                </c:pt>
                <c:pt idx="1482">
                  <c:v>58</c:v>
                </c:pt>
                <c:pt idx="1483">
                  <c:v>58</c:v>
                </c:pt>
                <c:pt idx="1484">
                  <c:v>58</c:v>
                </c:pt>
                <c:pt idx="1485">
                  <c:v>58</c:v>
                </c:pt>
                <c:pt idx="1486">
                  <c:v>58</c:v>
                </c:pt>
                <c:pt idx="1487">
                  <c:v>58</c:v>
                </c:pt>
                <c:pt idx="1488">
                  <c:v>58</c:v>
                </c:pt>
                <c:pt idx="1489">
                  <c:v>58</c:v>
                </c:pt>
                <c:pt idx="1490">
                  <c:v>58</c:v>
                </c:pt>
                <c:pt idx="1491">
                  <c:v>58</c:v>
                </c:pt>
                <c:pt idx="1492">
                  <c:v>58</c:v>
                </c:pt>
                <c:pt idx="1493">
                  <c:v>58</c:v>
                </c:pt>
                <c:pt idx="1494">
                  <c:v>58</c:v>
                </c:pt>
                <c:pt idx="1495">
                  <c:v>58</c:v>
                </c:pt>
                <c:pt idx="1496">
                  <c:v>58</c:v>
                </c:pt>
                <c:pt idx="1497">
                  <c:v>58</c:v>
                </c:pt>
                <c:pt idx="1498">
                  <c:v>58</c:v>
                </c:pt>
                <c:pt idx="1499">
                  <c:v>58</c:v>
                </c:pt>
                <c:pt idx="1500">
                  <c:v>58</c:v>
                </c:pt>
                <c:pt idx="1501">
                  <c:v>58</c:v>
                </c:pt>
                <c:pt idx="1502">
                  <c:v>58</c:v>
                </c:pt>
                <c:pt idx="1503">
                  <c:v>58</c:v>
                </c:pt>
                <c:pt idx="1504">
                  <c:v>58</c:v>
                </c:pt>
                <c:pt idx="1505">
                  <c:v>58</c:v>
                </c:pt>
                <c:pt idx="1506">
                  <c:v>58</c:v>
                </c:pt>
                <c:pt idx="1507">
                  <c:v>58</c:v>
                </c:pt>
                <c:pt idx="1508">
                  <c:v>58</c:v>
                </c:pt>
                <c:pt idx="1509">
                  <c:v>58</c:v>
                </c:pt>
                <c:pt idx="1510">
                  <c:v>58</c:v>
                </c:pt>
                <c:pt idx="1511">
                  <c:v>58</c:v>
                </c:pt>
                <c:pt idx="1512">
                  <c:v>58</c:v>
                </c:pt>
                <c:pt idx="1513">
                  <c:v>58</c:v>
                </c:pt>
                <c:pt idx="1514">
                  <c:v>58</c:v>
                </c:pt>
                <c:pt idx="1515">
                  <c:v>58</c:v>
                </c:pt>
                <c:pt idx="1516">
                  <c:v>58</c:v>
                </c:pt>
                <c:pt idx="1517">
                  <c:v>58</c:v>
                </c:pt>
                <c:pt idx="1518">
                  <c:v>58</c:v>
                </c:pt>
                <c:pt idx="1519">
                  <c:v>58</c:v>
                </c:pt>
                <c:pt idx="1520">
                  <c:v>58</c:v>
                </c:pt>
                <c:pt idx="1521">
                  <c:v>58</c:v>
                </c:pt>
                <c:pt idx="1522">
                  <c:v>58</c:v>
                </c:pt>
                <c:pt idx="1523">
                  <c:v>58</c:v>
                </c:pt>
                <c:pt idx="1524">
                  <c:v>58</c:v>
                </c:pt>
                <c:pt idx="1525">
                  <c:v>58</c:v>
                </c:pt>
                <c:pt idx="1526">
                  <c:v>58</c:v>
                </c:pt>
                <c:pt idx="1527">
                  <c:v>58</c:v>
                </c:pt>
                <c:pt idx="1528">
                  <c:v>58</c:v>
                </c:pt>
                <c:pt idx="1529">
                  <c:v>58</c:v>
                </c:pt>
                <c:pt idx="1530">
                  <c:v>58</c:v>
                </c:pt>
                <c:pt idx="1531">
                  <c:v>58</c:v>
                </c:pt>
                <c:pt idx="1532">
                  <c:v>58</c:v>
                </c:pt>
                <c:pt idx="1533">
                  <c:v>58</c:v>
                </c:pt>
                <c:pt idx="1534">
                  <c:v>58</c:v>
                </c:pt>
                <c:pt idx="1535">
                  <c:v>58</c:v>
                </c:pt>
                <c:pt idx="1536">
                  <c:v>58</c:v>
                </c:pt>
                <c:pt idx="1537">
                  <c:v>58</c:v>
                </c:pt>
                <c:pt idx="1538">
                  <c:v>58</c:v>
                </c:pt>
                <c:pt idx="1539">
                  <c:v>58</c:v>
                </c:pt>
                <c:pt idx="1540">
                  <c:v>58</c:v>
                </c:pt>
                <c:pt idx="1541">
                  <c:v>58</c:v>
                </c:pt>
                <c:pt idx="1542">
                  <c:v>58</c:v>
                </c:pt>
                <c:pt idx="1543">
                  <c:v>58</c:v>
                </c:pt>
                <c:pt idx="1544">
                  <c:v>58</c:v>
                </c:pt>
                <c:pt idx="1545">
                  <c:v>58</c:v>
                </c:pt>
                <c:pt idx="1546">
                  <c:v>58</c:v>
                </c:pt>
                <c:pt idx="1547">
                  <c:v>58</c:v>
                </c:pt>
                <c:pt idx="1548">
                  <c:v>58</c:v>
                </c:pt>
                <c:pt idx="1549">
                  <c:v>58</c:v>
                </c:pt>
                <c:pt idx="1550">
                  <c:v>58</c:v>
                </c:pt>
                <c:pt idx="1551">
                  <c:v>58</c:v>
                </c:pt>
                <c:pt idx="1552">
                  <c:v>58</c:v>
                </c:pt>
                <c:pt idx="1553">
                  <c:v>58</c:v>
                </c:pt>
                <c:pt idx="1554">
                  <c:v>58</c:v>
                </c:pt>
                <c:pt idx="1555">
                  <c:v>58</c:v>
                </c:pt>
                <c:pt idx="1556">
                  <c:v>58</c:v>
                </c:pt>
                <c:pt idx="1557">
                  <c:v>58</c:v>
                </c:pt>
                <c:pt idx="1558">
                  <c:v>58</c:v>
                </c:pt>
                <c:pt idx="1559">
                  <c:v>58</c:v>
                </c:pt>
                <c:pt idx="1560">
                  <c:v>58</c:v>
                </c:pt>
                <c:pt idx="1561">
                  <c:v>58</c:v>
                </c:pt>
                <c:pt idx="1562">
                  <c:v>58</c:v>
                </c:pt>
                <c:pt idx="1563">
                  <c:v>58</c:v>
                </c:pt>
                <c:pt idx="1564">
                  <c:v>58</c:v>
                </c:pt>
                <c:pt idx="1565">
                  <c:v>58</c:v>
                </c:pt>
                <c:pt idx="1566">
                  <c:v>58</c:v>
                </c:pt>
                <c:pt idx="1567">
                  <c:v>58</c:v>
                </c:pt>
                <c:pt idx="1568">
                  <c:v>58</c:v>
                </c:pt>
                <c:pt idx="1569">
                  <c:v>58</c:v>
                </c:pt>
                <c:pt idx="1570">
                  <c:v>58</c:v>
                </c:pt>
                <c:pt idx="1571">
                  <c:v>58</c:v>
                </c:pt>
                <c:pt idx="1572">
                  <c:v>58</c:v>
                </c:pt>
                <c:pt idx="1573">
                  <c:v>58</c:v>
                </c:pt>
                <c:pt idx="1574">
                  <c:v>58</c:v>
                </c:pt>
                <c:pt idx="1575">
                  <c:v>58</c:v>
                </c:pt>
                <c:pt idx="1576">
                  <c:v>58</c:v>
                </c:pt>
                <c:pt idx="1577">
                  <c:v>58</c:v>
                </c:pt>
                <c:pt idx="1578">
                  <c:v>58</c:v>
                </c:pt>
                <c:pt idx="1579">
                  <c:v>58</c:v>
                </c:pt>
                <c:pt idx="1580">
                  <c:v>58</c:v>
                </c:pt>
                <c:pt idx="1581">
                  <c:v>58</c:v>
                </c:pt>
                <c:pt idx="1582">
                  <c:v>58</c:v>
                </c:pt>
                <c:pt idx="1583">
                  <c:v>58</c:v>
                </c:pt>
                <c:pt idx="1584">
                  <c:v>58</c:v>
                </c:pt>
                <c:pt idx="1585">
                  <c:v>58</c:v>
                </c:pt>
                <c:pt idx="1586">
                  <c:v>58</c:v>
                </c:pt>
                <c:pt idx="1587">
                  <c:v>58</c:v>
                </c:pt>
                <c:pt idx="1588">
                  <c:v>58</c:v>
                </c:pt>
                <c:pt idx="1589">
                  <c:v>58</c:v>
                </c:pt>
                <c:pt idx="1590">
                  <c:v>58</c:v>
                </c:pt>
                <c:pt idx="1591">
                  <c:v>58</c:v>
                </c:pt>
                <c:pt idx="1592">
                  <c:v>58</c:v>
                </c:pt>
                <c:pt idx="1593">
                  <c:v>58</c:v>
                </c:pt>
                <c:pt idx="1594">
                  <c:v>58</c:v>
                </c:pt>
                <c:pt idx="1595">
                  <c:v>58</c:v>
                </c:pt>
                <c:pt idx="1596">
                  <c:v>58</c:v>
                </c:pt>
                <c:pt idx="1597">
                  <c:v>58</c:v>
                </c:pt>
                <c:pt idx="1598">
                  <c:v>58</c:v>
                </c:pt>
                <c:pt idx="1599">
                  <c:v>58</c:v>
                </c:pt>
                <c:pt idx="1600">
                  <c:v>58</c:v>
                </c:pt>
                <c:pt idx="1601">
                  <c:v>58</c:v>
                </c:pt>
                <c:pt idx="1602">
                  <c:v>58</c:v>
                </c:pt>
                <c:pt idx="1603">
                  <c:v>58</c:v>
                </c:pt>
                <c:pt idx="1604">
                  <c:v>58</c:v>
                </c:pt>
                <c:pt idx="1605">
                  <c:v>58</c:v>
                </c:pt>
                <c:pt idx="1606">
                  <c:v>58</c:v>
                </c:pt>
                <c:pt idx="1607">
                  <c:v>58</c:v>
                </c:pt>
                <c:pt idx="1608">
                  <c:v>58</c:v>
                </c:pt>
                <c:pt idx="1609">
                  <c:v>58</c:v>
                </c:pt>
                <c:pt idx="1610">
                  <c:v>58</c:v>
                </c:pt>
                <c:pt idx="1611">
                  <c:v>58</c:v>
                </c:pt>
                <c:pt idx="1612">
                  <c:v>58</c:v>
                </c:pt>
                <c:pt idx="1613">
                  <c:v>58</c:v>
                </c:pt>
                <c:pt idx="1614">
                  <c:v>58</c:v>
                </c:pt>
                <c:pt idx="1615">
                  <c:v>58</c:v>
                </c:pt>
                <c:pt idx="1616">
                  <c:v>58</c:v>
                </c:pt>
                <c:pt idx="1617">
                  <c:v>58</c:v>
                </c:pt>
                <c:pt idx="1618">
                  <c:v>58</c:v>
                </c:pt>
                <c:pt idx="1619">
                  <c:v>58</c:v>
                </c:pt>
                <c:pt idx="1620">
                  <c:v>58</c:v>
                </c:pt>
                <c:pt idx="1621">
                  <c:v>58</c:v>
                </c:pt>
                <c:pt idx="1622">
                  <c:v>58</c:v>
                </c:pt>
                <c:pt idx="1623">
                  <c:v>58</c:v>
                </c:pt>
                <c:pt idx="1624">
                  <c:v>58</c:v>
                </c:pt>
                <c:pt idx="1625">
                  <c:v>58</c:v>
                </c:pt>
                <c:pt idx="1626">
                  <c:v>58</c:v>
                </c:pt>
                <c:pt idx="1627">
                  <c:v>58</c:v>
                </c:pt>
                <c:pt idx="1628">
                  <c:v>58</c:v>
                </c:pt>
                <c:pt idx="1629">
                  <c:v>58</c:v>
                </c:pt>
                <c:pt idx="1630">
                  <c:v>58</c:v>
                </c:pt>
                <c:pt idx="1631">
                  <c:v>58</c:v>
                </c:pt>
                <c:pt idx="1632">
                  <c:v>58</c:v>
                </c:pt>
                <c:pt idx="1633">
                  <c:v>58</c:v>
                </c:pt>
                <c:pt idx="1634">
                  <c:v>58</c:v>
                </c:pt>
                <c:pt idx="1635">
                  <c:v>58</c:v>
                </c:pt>
                <c:pt idx="1636">
                  <c:v>58</c:v>
                </c:pt>
                <c:pt idx="1637">
                  <c:v>58</c:v>
                </c:pt>
                <c:pt idx="1638">
                  <c:v>58</c:v>
                </c:pt>
                <c:pt idx="1639">
                  <c:v>58</c:v>
                </c:pt>
                <c:pt idx="1640">
                  <c:v>58</c:v>
                </c:pt>
                <c:pt idx="1641">
                  <c:v>58</c:v>
                </c:pt>
                <c:pt idx="1642">
                  <c:v>58</c:v>
                </c:pt>
                <c:pt idx="1643">
                  <c:v>58</c:v>
                </c:pt>
                <c:pt idx="1644">
                  <c:v>58</c:v>
                </c:pt>
                <c:pt idx="1645">
                  <c:v>58</c:v>
                </c:pt>
                <c:pt idx="1646">
                  <c:v>58</c:v>
                </c:pt>
                <c:pt idx="1647">
                  <c:v>58</c:v>
                </c:pt>
                <c:pt idx="1648">
                  <c:v>58</c:v>
                </c:pt>
                <c:pt idx="1649">
                  <c:v>58</c:v>
                </c:pt>
                <c:pt idx="1650">
                  <c:v>58</c:v>
                </c:pt>
                <c:pt idx="1651">
                  <c:v>58</c:v>
                </c:pt>
                <c:pt idx="1652">
                  <c:v>58</c:v>
                </c:pt>
                <c:pt idx="1653">
                  <c:v>58</c:v>
                </c:pt>
                <c:pt idx="1654">
                  <c:v>58</c:v>
                </c:pt>
                <c:pt idx="1655">
                  <c:v>58</c:v>
                </c:pt>
                <c:pt idx="1656">
                  <c:v>58</c:v>
                </c:pt>
                <c:pt idx="1657">
                  <c:v>58</c:v>
                </c:pt>
                <c:pt idx="1658">
                  <c:v>58</c:v>
                </c:pt>
                <c:pt idx="1659">
                  <c:v>58</c:v>
                </c:pt>
                <c:pt idx="1660">
                  <c:v>58</c:v>
                </c:pt>
                <c:pt idx="1661">
                  <c:v>58</c:v>
                </c:pt>
                <c:pt idx="1662">
                  <c:v>58</c:v>
                </c:pt>
                <c:pt idx="1663">
                  <c:v>58</c:v>
                </c:pt>
                <c:pt idx="1664">
                  <c:v>58</c:v>
                </c:pt>
                <c:pt idx="1665">
                  <c:v>58</c:v>
                </c:pt>
                <c:pt idx="1666">
                  <c:v>58</c:v>
                </c:pt>
                <c:pt idx="1667">
                  <c:v>58</c:v>
                </c:pt>
                <c:pt idx="1668">
                  <c:v>58</c:v>
                </c:pt>
                <c:pt idx="1669">
                  <c:v>58</c:v>
                </c:pt>
                <c:pt idx="1670">
                  <c:v>58</c:v>
                </c:pt>
                <c:pt idx="1671">
                  <c:v>58</c:v>
                </c:pt>
                <c:pt idx="1672">
                  <c:v>58</c:v>
                </c:pt>
                <c:pt idx="1673">
                  <c:v>58</c:v>
                </c:pt>
                <c:pt idx="1674">
                  <c:v>58</c:v>
                </c:pt>
                <c:pt idx="1675">
                  <c:v>58</c:v>
                </c:pt>
                <c:pt idx="1676">
                  <c:v>58</c:v>
                </c:pt>
                <c:pt idx="1677">
                  <c:v>58</c:v>
                </c:pt>
                <c:pt idx="1678">
                  <c:v>58</c:v>
                </c:pt>
                <c:pt idx="1679">
                  <c:v>58</c:v>
                </c:pt>
                <c:pt idx="1680">
                  <c:v>58</c:v>
                </c:pt>
                <c:pt idx="1681">
                  <c:v>58</c:v>
                </c:pt>
                <c:pt idx="1682">
                  <c:v>58</c:v>
                </c:pt>
                <c:pt idx="1683">
                  <c:v>58</c:v>
                </c:pt>
                <c:pt idx="1684">
                  <c:v>58</c:v>
                </c:pt>
                <c:pt idx="1685">
                  <c:v>58</c:v>
                </c:pt>
                <c:pt idx="1686">
                  <c:v>58</c:v>
                </c:pt>
                <c:pt idx="1687">
                  <c:v>58</c:v>
                </c:pt>
                <c:pt idx="1688">
                  <c:v>58</c:v>
                </c:pt>
                <c:pt idx="1689">
                  <c:v>58</c:v>
                </c:pt>
                <c:pt idx="1690">
                  <c:v>58</c:v>
                </c:pt>
                <c:pt idx="1691">
                  <c:v>58</c:v>
                </c:pt>
                <c:pt idx="1692">
                  <c:v>58</c:v>
                </c:pt>
                <c:pt idx="1693">
                  <c:v>58</c:v>
                </c:pt>
                <c:pt idx="1694">
                  <c:v>58</c:v>
                </c:pt>
                <c:pt idx="1695">
                  <c:v>58</c:v>
                </c:pt>
                <c:pt idx="1696">
                  <c:v>58</c:v>
                </c:pt>
                <c:pt idx="1697">
                  <c:v>58</c:v>
                </c:pt>
                <c:pt idx="1698">
                  <c:v>58</c:v>
                </c:pt>
                <c:pt idx="1699">
                  <c:v>58</c:v>
                </c:pt>
                <c:pt idx="1700">
                  <c:v>58</c:v>
                </c:pt>
                <c:pt idx="1701">
                  <c:v>58</c:v>
                </c:pt>
                <c:pt idx="1702">
                  <c:v>58</c:v>
                </c:pt>
                <c:pt idx="1703">
                  <c:v>58</c:v>
                </c:pt>
                <c:pt idx="1704">
                  <c:v>58</c:v>
                </c:pt>
                <c:pt idx="1705">
                  <c:v>58</c:v>
                </c:pt>
                <c:pt idx="1706">
                  <c:v>58</c:v>
                </c:pt>
                <c:pt idx="1707">
                  <c:v>58</c:v>
                </c:pt>
                <c:pt idx="1708">
                  <c:v>58</c:v>
                </c:pt>
                <c:pt idx="1709">
                  <c:v>58</c:v>
                </c:pt>
                <c:pt idx="1710">
                  <c:v>58</c:v>
                </c:pt>
                <c:pt idx="1711">
                  <c:v>58</c:v>
                </c:pt>
                <c:pt idx="1712">
                  <c:v>58</c:v>
                </c:pt>
                <c:pt idx="1713">
                  <c:v>58</c:v>
                </c:pt>
                <c:pt idx="1714">
                  <c:v>58</c:v>
                </c:pt>
                <c:pt idx="1715">
                  <c:v>58</c:v>
                </c:pt>
                <c:pt idx="1716">
                  <c:v>58</c:v>
                </c:pt>
                <c:pt idx="1717">
                  <c:v>58</c:v>
                </c:pt>
                <c:pt idx="1718">
                  <c:v>58</c:v>
                </c:pt>
                <c:pt idx="1719">
                  <c:v>58</c:v>
                </c:pt>
                <c:pt idx="1720">
                  <c:v>58</c:v>
                </c:pt>
                <c:pt idx="1721">
                  <c:v>58</c:v>
                </c:pt>
                <c:pt idx="1722">
                  <c:v>58</c:v>
                </c:pt>
                <c:pt idx="1723">
                  <c:v>58</c:v>
                </c:pt>
                <c:pt idx="1724">
                  <c:v>58</c:v>
                </c:pt>
                <c:pt idx="1725">
                  <c:v>58</c:v>
                </c:pt>
                <c:pt idx="1726">
                  <c:v>58</c:v>
                </c:pt>
                <c:pt idx="1727">
                  <c:v>58</c:v>
                </c:pt>
                <c:pt idx="1728">
                  <c:v>58</c:v>
                </c:pt>
                <c:pt idx="1729">
                  <c:v>58</c:v>
                </c:pt>
                <c:pt idx="1730">
                  <c:v>58</c:v>
                </c:pt>
                <c:pt idx="1731">
                  <c:v>58</c:v>
                </c:pt>
                <c:pt idx="1732">
                  <c:v>58</c:v>
                </c:pt>
                <c:pt idx="1733">
                  <c:v>58</c:v>
                </c:pt>
                <c:pt idx="1734">
                  <c:v>58</c:v>
                </c:pt>
                <c:pt idx="1735">
                  <c:v>58</c:v>
                </c:pt>
                <c:pt idx="1736">
                  <c:v>58</c:v>
                </c:pt>
                <c:pt idx="1737">
                  <c:v>58</c:v>
                </c:pt>
                <c:pt idx="1738">
                  <c:v>58</c:v>
                </c:pt>
                <c:pt idx="1739">
                  <c:v>58</c:v>
                </c:pt>
                <c:pt idx="1740">
                  <c:v>58</c:v>
                </c:pt>
                <c:pt idx="1741">
                  <c:v>58</c:v>
                </c:pt>
                <c:pt idx="1742">
                  <c:v>58</c:v>
                </c:pt>
                <c:pt idx="1743">
                  <c:v>58</c:v>
                </c:pt>
                <c:pt idx="1744">
                  <c:v>58</c:v>
                </c:pt>
                <c:pt idx="1745">
                  <c:v>58</c:v>
                </c:pt>
                <c:pt idx="1746">
                  <c:v>58</c:v>
                </c:pt>
                <c:pt idx="1747">
                  <c:v>58</c:v>
                </c:pt>
                <c:pt idx="1748">
                  <c:v>58</c:v>
                </c:pt>
                <c:pt idx="1749">
                  <c:v>58</c:v>
                </c:pt>
                <c:pt idx="1750">
                  <c:v>58</c:v>
                </c:pt>
                <c:pt idx="1751">
                  <c:v>58</c:v>
                </c:pt>
                <c:pt idx="1752">
                  <c:v>58</c:v>
                </c:pt>
                <c:pt idx="1753">
                  <c:v>58</c:v>
                </c:pt>
                <c:pt idx="1754">
                  <c:v>58</c:v>
                </c:pt>
                <c:pt idx="1755">
                  <c:v>58</c:v>
                </c:pt>
                <c:pt idx="1756">
                  <c:v>58</c:v>
                </c:pt>
                <c:pt idx="1757">
                  <c:v>58</c:v>
                </c:pt>
                <c:pt idx="1758">
                  <c:v>58</c:v>
                </c:pt>
                <c:pt idx="1759">
                  <c:v>58</c:v>
                </c:pt>
                <c:pt idx="1760">
                  <c:v>58</c:v>
                </c:pt>
                <c:pt idx="1761">
                  <c:v>58</c:v>
                </c:pt>
                <c:pt idx="1762">
                  <c:v>58</c:v>
                </c:pt>
                <c:pt idx="1763">
                  <c:v>58</c:v>
                </c:pt>
                <c:pt idx="1764">
                  <c:v>58</c:v>
                </c:pt>
                <c:pt idx="1765">
                  <c:v>58</c:v>
                </c:pt>
                <c:pt idx="1766">
                  <c:v>58</c:v>
                </c:pt>
                <c:pt idx="1767">
                  <c:v>58</c:v>
                </c:pt>
                <c:pt idx="1768">
                  <c:v>58</c:v>
                </c:pt>
                <c:pt idx="1769">
                  <c:v>58</c:v>
                </c:pt>
                <c:pt idx="1770">
                  <c:v>58</c:v>
                </c:pt>
                <c:pt idx="1771">
                  <c:v>58</c:v>
                </c:pt>
                <c:pt idx="1772">
                  <c:v>58</c:v>
                </c:pt>
                <c:pt idx="1773">
                  <c:v>58</c:v>
                </c:pt>
                <c:pt idx="1774">
                  <c:v>58</c:v>
                </c:pt>
                <c:pt idx="1775">
                  <c:v>58</c:v>
                </c:pt>
                <c:pt idx="1776">
                  <c:v>58</c:v>
                </c:pt>
                <c:pt idx="1777">
                  <c:v>58</c:v>
                </c:pt>
                <c:pt idx="1778">
                  <c:v>58</c:v>
                </c:pt>
                <c:pt idx="1779">
                  <c:v>58</c:v>
                </c:pt>
                <c:pt idx="1780">
                  <c:v>58</c:v>
                </c:pt>
                <c:pt idx="1781">
                  <c:v>58</c:v>
                </c:pt>
                <c:pt idx="1782">
                  <c:v>58</c:v>
                </c:pt>
                <c:pt idx="1783">
                  <c:v>58</c:v>
                </c:pt>
                <c:pt idx="1784">
                  <c:v>58</c:v>
                </c:pt>
                <c:pt idx="1785">
                  <c:v>58</c:v>
                </c:pt>
                <c:pt idx="1786">
                  <c:v>58</c:v>
                </c:pt>
                <c:pt idx="1787">
                  <c:v>58</c:v>
                </c:pt>
                <c:pt idx="1788">
                  <c:v>58</c:v>
                </c:pt>
                <c:pt idx="1789">
                  <c:v>58</c:v>
                </c:pt>
                <c:pt idx="1790">
                  <c:v>58</c:v>
                </c:pt>
                <c:pt idx="1791">
                  <c:v>58</c:v>
                </c:pt>
                <c:pt idx="1792">
                  <c:v>58</c:v>
                </c:pt>
                <c:pt idx="1793">
                  <c:v>58</c:v>
                </c:pt>
                <c:pt idx="1794">
                  <c:v>58</c:v>
                </c:pt>
                <c:pt idx="1795">
                  <c:v>58</c:v>
                </c:pt>
                <c:pt idx="1796">
                  <c:v>58</c:v>
                </c:pt>
                <c:pt idx="1797">
                  <c:v>58</c:v>
                </c:pt>
                <c:pt idx="1798">
                  <c:v>58</c:v>
                </c:pt>
                <c:pt idx="1799">
                  <c:v>58</c:v>
                </c:pt>
                <c:pt idx="1800">
                  <c:v>58</c:v>
                </c:pt>
                <c:pt idx="1801">
                  <c:v>58</c:v>
                </c:pt>
                <c:pt idx="1802">
                  <c:v>58</c:v>
                </c:pt>
                <c:pt idx="1803">
                  <c:v>58</c:v>
                </c:pt>
                <c:pt idx="1804">
                  <c:v>58</c:v>
                </c:pt>
                <c:pt idx="1805">
                  <c:v>58</c:v>
                </c:pt>
                <c:pt idx="1806">
                  <c:v>58</c:v>
                </c:pt>
                <c:pt idx="1807">
                  <c:v>58</c:v>
                </c:pt>
                <c:pt idx="1808">
                  <c:v>58</c:v>
                </c:pt>
                <c:pt idx="1809">
                  <c:v>58</c:v>
                </c:pt>
                <c:pt idx="1810">
                  <c:v>58</c:v>
                </c:pt>
                <c:pt idx="1811">
                  <c:v>58</c:v>
                </c:pt>
                <c:pt idx="1812">
                  <c:v>58</c:v>
                </c:pt>
                <c:pt idx="1813">
                  <c:v>58</c:v>
                </c:pt>
                <c:pt idx="1814">
                  <c:v>58</c:v>
                </c:pt>
                <c:pt idx="1815">
                  <c:v>58</c:v>
                </c:pt>
                <c:pt idx="1816">
                  <c:v>58</c:v>
                </c:pt>
                <c:pt idx="1817">
                  <c:v>58</c:v>
                </c:pt>
                <c:pt idx="1818">
                  <c:v>58</c:v>
                </c:pt>
                <c:pt idx="1819">
                  <c:v>58</c:v>
                </c:pt>
                <c:pt idx="1820">
                  <c:v>58</c:v>
                </c:pt>
                <c:pt idx="1821">
                  <c:v>58</c:v>
                </c:pt>
                <c:pt idx="1822">
                  <c:v>58</c:v>
                </c:pt>
                <c:pt idx="1823">
                  <c:v>58</c:v>
                </c:pt>
                <c:pt idx="1824">
                  <c:v>58</c:v>
                </c:pt>
                <c:pt idx="1825">
                  <c:v>58</c:v>
                </c:pt>
                <c:pt idx="1826">
                  <c:v>58</c:v>
                </c:pt>
                <c:pt idx="1827">
                  <c:v>58</c:v>
                </c:pt>
                <c:pt idx="1828">
                  <c:v>58</c:v>
                </c:pt>
                <c:pt idx="1829">
                  <c:v>58</c:v>
                </c:pt>
                <c:pt idx="1830">
                  <c:v>58</c:v>
                </c:pt>
                <c:pt idx="1831">
                  <c:v>58</c:v>
                </c:pt>
                <c:pt idx="1832">
                  <c:v>58</c:v>
                </c:pt>
                <c:pt idx="1833">
                  <c:v>58</c:v>
                </c:pt>
                <c:pt idx="1834">
                  <c:v>58</c:v>
                </c:pt>
                <c:pt idx="1835">
                  <c:v>58</c:v>
                </c:pt>
                <c:pt idx="1836">
                  <c:v>58</c:v>
                </c:pt>
                <c:pt idx="1837">
                  <c:v>58</c:v>
                </c:pt>
                <c:pt idx="1838">
                  <c:v>58</c:v>
                </c:pt>
                <c:pt idx="1839">
                  <c:v>58</c:v>
                </c:pt>
                <c:pt idx="1840">
                  <c:v>58</c:v>
                </c:pt>
                <c:pt idx="1841">
                  <c:v>58</c:v>
                </c:pt>
                <c:pt idx="1842">
                  <c:v>58</c:v>
                </c:pt>
                <c:pt idx="1843">
                  <c:v>58</c:v>
                </c:pt>
                <c:pt idx="1844">
                  <c:v>58</c:v>
                </c:pt>
                <c:pt idx="1845">
                  <c:v>58</c:v>
                </c:pt>
                <c:pt idx="1846">
                  <c:v>58</c:v>
                </c:pt>
                <c:pt idx="1847">
                  <c:v>58</c:v>
                </c:pt>
                <c:pt idx="1848">
                  <c:v>58</c:v>
                </c:pt>
                <c:pt idx="1849">
                  <c:v>58</c:v>
                </c:pt>
                <c:pt idx="1850">
                  <c:v>58</c:v>
                </c:pt>
                <c:pt idx="1851">
                  <c:v>58</c:v>
                </c:pt>
                <c:pt idx="1852">
                  <c:v>58</c:v>
                </c:pt>
                <c:pt idx="1853">
                  <c:v>58</c:v>
                </c:pt>
                <c:pt idx="1854">
                  <c:v>58</c:v>
                </c:pt>
                <c:pt idx="1855">
                  <c:v>58</c:v>
                </c:pt>
                <c:pt idx="1856">
                  <c:v>58</c:v>
                </c:pt>
                <c:pt idx="1857">
                  <c:v>58</c:v>
                </c:pt>
                <c:pt idx="1858">
                  <c:v>58</c:v>
                </c:pt>
                <c:pt idx="1859">
                  <c:v>58</c:v>
                </c:pt>
                <c:pt idx="1860">
                  <c:v>58</c:v>
                </c:pt>
                <c:pt idx="1861">
                  <c:v>58</c:v>
                </c:pt>
                <c:pt idx="1862">
                  <c:v>58</c:v>
                </c:pt>
                <c:pt idx="1863">
                  <c:v>58</c:v>
                </c:pt>
                <c:pt idx="1864">
                  <c:v>58</c:v>
                </c:pt>
                <c:pt idx="1865">
                  <c:v>58</c:v>
                </c:pt>
                <c:pt idx="1866">
                  <c:v>58</c:v>
                </c:pt>
                <c:pt idx="1867">
                  <c:v>58</c:v>
                </c:pt>
                <c:pt idx="1868">
                  <c:v>58</c:v>
                </c:pt>
                <c:pt idx="1869">
                  <c:v>58</c:v>
                </c:pt>
                <c:pt idx="1870">
                  <c:v>58</c:v>
                </c:pt>
                <c:pt idx="1871">
                  <c:v>58</c:v>
                </c:pt>
                <c:pt idx="1872">
                  <c:v>58</c:v>
                </c:pt>
                <c:pt idx="1873">
                  <c:v>58</c:v>
                </c:pt>
                <c:pt idx="1874">
                  <c:v>58</c:v>
                </c:pt>
                <c:pt idx="1875">
                  <c:v>58</c:v>
                </c:pt>
                <c:pt idx="1876">
                  <c:v>58</c:v>
                </c:pt>
                <c:pt idx="1877">
                  <c:v>58</c:v>
                </c:pt>
                <c:pt idx="1878">
                  <c:v>58</c:v>
                </c:pt>
                <c:pt idx="1879">
                  <c:v>58</c:v>
                </c:pt>
                <c:pt idx="1880">
                  <c:v>58</c:v>
                </c:pt>
                <c:pt idx="1881">
                  <c:v>58</c:v>
                </c:pt>
                <c:pt idx="1882">
                  <c:v>58</c:v>
                </c:pt>
                <c:pt idx="1883">
                  <c:v>58</c:v>
                </c:pt>
                <c:pt idx="1884">
                  <c:v>58</c:v>
                </c:pt>
                <c:pt idx="1885">
                  <c:v>58</c:v>
                </c:pt>
                <c:pt idx="1886">
                  <c:v>58</c:v>
                </c:pt>
                <c:pt idx="1887">
                  <c:v>58</c:v>
                </c:pt>
                <c:pt idx="1888">
                  <c:v>58</c:v>
                </c:pt>
                <c:pt idx="1889">
                  <c:v>58</c:v>
                </c:pt>
                <c:pt idx="1890">
                  <c:v>58</c:v>
                </c:pt>
                <c:pt idx="1891">
                  <c:v>58</c:v>
                </c:pt>
                <c:pt idx="1892">
                  <c:v>58</c:v>
                </c:pt>
                <c:pt idx="1893">
                  <c:v>58</c:v>
                </c:pt>
                <c:pt idx="1894">
                  <c:v>58</c:v>
                </c:pt>
                <c:pt idx="1895">
                  <c:v>58</c:v>
                </c:pt>
                <c:pt idx="1896">
                  <c:v>58</c:v>
                </c:pt>
                <c:pt idx="1897">
                  <c:v>58</c:v>
                </c:pt>
                <c:pt idx="1898">
                  <c:v>58</c:v>
                </c:pt>
                <c:pt idx="1899">
                  <c:v>58</c:v>
                </c:pt>
                <c:pt idx="1900">
                  <c:v>58</c:v>
                </c:pt>
                <c:pt idx="1901">
                  <c:v>58</c:v>
                </c:pt>
                <c:pt idx="1902">
                  <c:v>58</c:v>
                </c:pt>
                <c:pt idx="1903">
                  <c:v>58</c:v>
                </c:pt>
                <c:pt idx="1904">
                  <c:v>58</c:v>
                </c:pt>
                <c:pt idx="1905">
                  <c:v>58</c:v>
                </c:pt>
                <c:pt idx="1906">
                  <c:v>58</c:v>
                </c:pt>
                <c:pt idx="1907">
                  <c:v>58</c:v>
                </c:pt>
                <c:pt idx="1908">
                  <c:v>58</c:v>
                </c:pt>
                <c:pt idx="1909">
                  <c:v>58</c:v>
                </c:pt>
                <c:pt idx="1910">
                  <c:v>58</c:v>
                </c:pt>
                <c:pt idx="1911">
                  <c:v>58</c:v>
                </c:pt>
                <c:pt idx="1912">
                  <c:v>58</c:v>
                </c:pt>
                <c:pt idx="1913">
                  <c:v>58</c:v>
                </c:pt>
                <c:pt idx="1914">
                  <c:v>58</c:v>
                </c:pt>
                <c:pt idx="1915">
                  <c:v>58</c:v>
                </c:pt>
                <c:pt idx="1916">
                  <c:v>58</c:v>
                </c:pt>
                <c:pt idx="1917">
                  <c:v>58</c:v>
                </c:pt>
                <c:pt idx="1918">
                  <c:v>58</c:v>
                </c:pt>
                <c:pt idx="1919">
                  <c:v>58</c:v>
                </c:pt>
                <c:pt idx="1920">
                  <c:v>58</c:v>
                </c:pt>
                <c:pt idx="1921">
                  <c:v>58</c:v>
                </c:pt>
                <c:pt idx="1922">
                  <c:v>58</c:v>
                </c:pt>
                <c:pt idx="1923">
                  <c:v>58</c:v>
                </c:pt>
                <c:pt idx="1924">
                  <c:v>58</c:v>
                </c:pt>
                <c:pt idx="1925">
                  <c:v>58</c:v>
                </c:pt>
                <c:pt idx="1926">
                  <c:v>58</c:v>
                </c:pt>
                <c:pt idx="1927">
                  <c:v>58</c:v>
                </c:pt>
                <c:pt idx="1928">
                  <c:v>58</c:v>
                </c:pt>
                <c:pt idx="1929">
                  <c:v>58</c:v>
                </c:pt>
                <c:pt idx="1930">
                  <c:v>58</c:v>
                </c:pt>
                <c:pt idx="1931">
                  <c:v>58</c:v>
                </c:pt>
                <c:pt idx="1932">
                  <c:v>58</c:v>
                </c:pt>
                <c:pt idx="1933">
                  <c:v>58</c:v>
                </c:pt>
                <c:pt idx="1934">
                  <c:v>58</c:v>
                </c:pt>
                <c:pt idx="1935">
                  <c:v>58</c:v>
                </c:pt>
                <c:pt idx="1936">
                  <c:v>58</c:v>
                </c:pt>
                <c:pt idx="1937">
                  <c:v>58</c:v>
                </c:pt>
                <c:pt idx="1938">
                  <c:v>58</c:v>
                </c:pt>
                <c:pt idx="1939">
                  <c:v>58</c:v>
                </c:pt>
                <c:pt idx="1940">
                  <c:v>58</c:v>
                </c:pt>
                <c:pt idx="1941">
                  <c:v>58</c:v>
                </c:pt>
                <c:pt idx="1942">
                  <c:v>58</c:v>
                </c:pt>
                <c:pt idx="1943">
                  <c:v>58</c:v>
                </c:pt>
                <c:pt idx="1944">
                  <c:v>58</c:v>
                </c:pt>
                <c:pt idx="1945">
                  <c:v>58</c:v>
                </c:pt>
                <c:pt idx="1946">
                  <c:v>58</c:v>
                </c:pt>
                <c:pt idx="1947">
                  <c:v>58</c:v>
                </c:pt>
                <c:pt idx="1948">
                  <c:v>58</c:v>
                </c:pt>
                <c:pt idx="1949">
                  <c:v>58</c:v>
                </c:pt>
                <c:pt idx="1950">
                  <c:v>58</c:v>
                </c:pt>
                <c:pt idx="1951">
                  <c:v>58</c:v>
                </c:pt>
                <c:pt idx="1952">
                  <c:v>58</c:v>
                </c:pt>
                <c:pt idx="1953">
                  <c:v>58</c:v>
                </c:pt>
                <c:pt idx="1954">
                  <c:v>58</c:v>
                </c:pt>
                <c:pt idx="1955">
                  <c:v>58</c:v>
                </c:pt>
                <c:pt idx="1956">
                  <c:v>58</c:v>
                </c:pt>
                <c:pt idx="1957">
                  <c:v>58</c:v>
                </c:pt>
                <c:pt idx="1958">
                  <c:v>58</c:v>
                </c:pt>
                <c:pt idx="1959">
                  <c:v>58</c:v>
                </c:pt>
                <c:pt idx="1960">
                  <c:v>58</c:v>
                </c:pt>
                <c:pt idx="1961">
                  <c:v>58</c:v>
                </c:pt>
                <c:pt idx="1962">
                  <c:v>58</c:v>
                </c:pt>
                <c:pt idx="1963">
                  <c:v>58</c:v>
                </c:pt>
                <c:pt idx="1964">
                  <c:v>58</c:v>
                </c:pt>
                <c:pt idx="1965">
                  <c:v>58</c:v>
                </c:pt>
                <c:pt idx="1966">
                  <c:v>58</c:v>
                </c:pt>
                <c:pt idx="1967">
                  <c:v>58</c:v>
                </c:pt>
                <c:pt idx="1968">
                  <c:v>58</c:v>
                </c:pt>
                <c:pt idx="1969">
                  <c:v>58</c:v>
                </c:pt>
                <c:pt idx="1970">
                  <c:v>58</c:v>
                </c:pt>
                <c:pt idx="1971">
                  <c:v>58</c:v>
                </c:pt>
                <c:pt idx="1972">
                  <c:v>58</c:v>
                </c:pt>
                <c:pt idx="1973">
                  <c:v>58</c:v>
                </c:pt>
                <c:pt idx="1974">
                  <c:v>58</c:v>
                </c:pt>
                <c:pt idx="1975">
                  <c:v>58</c:v>
                </c:pt>
                <c:pt idx="1976">
                  <c:v>58</c:v>
                </c:pt>
                <c:pt idx="1977">
                  <c:v>58</c:v>
                </c:pt>
                <c:pt idx="1978">
                  <c:v>58</c:v>
                </c:pt>
                <c:pt idx="1979">
                  <c:v>58</c:v>
                </c:pt>
                <c:pt idx="1980">
                  <c:v>58</c:v>
                </c:pt>
                <c:pt idx="1981">
                  <c:v>58</c:v>
                </c:pt>
                <c:pt idx="1982">
                  <c:v>58</c:v>
                </c:pt>
                <c:pt idx="1983">
                  <c:v>58</c:v>
                </c:pt>
                <c:pt idx="1984">
                  <c:v>58</c:v>
                </c:pt>
                <c:pt idx="1985">
                  <c:v>58</c:v>
                </c:pt>
                <c:pt idx="1986">
                  <c:v>58</c:v>
                </c:pt>
                <c:pt idx="1987">
                  <c:v>58</c:v>
                </c:pt>
                <c:pt idx="1988">
                  <c:v>58</c:v>
                </c:pt>
                <c:pt idx="1989">
                  <c:v>58</c:v>
                </c:pt>
                <c:pt idx="1990">
                  <c:v>58</c:v>
                </c:pt>
                <c:pt idx="1991">
                  <c:v>58</c:v>
                </c:pt>
                <c:pt idx="1992">
                  <c:v>58</c:v>
                </c:pt>
                <c:pt idx="1993">
                  <c:v>58</c:v>
                </c:pt>
                <c:pt idx="1994">
                  <c:v>58</c:v>
                </c:pt>
                <c:pt idx="1995">
                  <c:v>58</c:v>
                </c:pt>
                <c:pt idx="1996">
                  <c:v>58</c:v>
                </c:pt>
                <c:pt idx="1997">
                  <c:v>58</c:v>
                </c:pt>
                <c:pt idx="1998">
                  <c:v>58</c:v>
                </c:pt>
                <c:pt idx="1999">
                  <c:v>58</c:v>
                </c:pt>
                <c:pt idx="2000">
                  <c:v>58</c:v>
                </c:pt>
                <c:pt idx="2001">
                  <c:v>58</c:v>
                </c:pt>
                <c:pt idx="2002">
                  <c:v>58</c:v>
                </c:pt>
                <c:pt idx="2003">
                  <c:v>58</c:v>
                </c:pt>
                <c:pt idx="2004">
                  <c:v>58</c:v>
                </c:pt>
                <c:pt idx="2005">
                  <c:v>58</c:v>
                </c:pt>
                <c:pt idx="2006">
                  <c:v>58</c:v>
                </c:pt>
                <c:pt idx="2007">
                  <c:v>58</c:v>
                </c:pt>
                <c:pt idx="2008">
                  <c:v>58</c:v>
                </c:pt>
                <c:pt idx="2009">
                  <c:v>58</c:v>
                </c:pt>
                <c:pt idx="2010">
                  <c:v>58</c:v>
                </c:pt>
                <c:pt idx="2011">
                  <c:v>58</c:v>
                </c:pt>
                <c:pt idx="2012">
                  <c:v>58</c:v>
                </c:pt>
                <c:pt idx="2013">
                  <c:v>58</c:v>
                </c:pt>
                <c:pt idx="2014">
                  <c:v>58</c:v>
                </c:pt>
                <c:pt idx="2015">
                  <c:v>58</c:v>
                </c:pt>
                <c:pt idx="2016">
                  <c:v>58</c:v>
                </c:pt>
                <c:pt idx="2017">
                  <c:v>58</c:v>
                </c:pt>
                <c:pt idx="2018">
                  <c:v>58</c:v>
                </c:pt>
                <c:pt idx="2019">
                  <c:v>58</c:v>
                </c:pt>
                <c:pt idx="2020">
                  <c:v>58</c:v>
                </c:pt>
                <c:pt idx="2021">
                  <c:v>58</c:v>
                </c:pt>
                <c:pt idx="2022">
                  <c:v>58</c:v>
                </c:pt>
                <c:pt idx="2023">
                  <c:v>58</c:v>
                </c:pt>
                <c:pt idx="2024">
                  <c:v>58</c:v>
                </c:pt>
                <c:pt idx="2025">
                  <c:v>58</c:v>
                </c:pt>
                <c:pt idx="2026">
                  <c:v>58</c:v>
                </c:pt>
                <c:pt idx="2027">
                  <c:v>58</c:v>
                </c:pt>
                <c:pt idx="2028">
                  <c:v>58</c:v>
                </c:pt>
                <c:pt idx="2029">
                  <c:v>58</c:v>
                </c:pt>
                <c:pt idx="2030">
                  <c:v>58</c:v>
                </c:pt>
                <c:pt idx="2031">
                  <c:v>58</c:v>
                </c:pt>
                <c:pt idx="2032">
                  <c:v>58</c:v>
                </c:pt>
                <c:pt idx="2033">
                  <c:v>58</c:v>
                </c:pt>
                <c:pt idx="2034">
                  <c:v>58</c:v>
                </c:pt>
                <c:pt idx="2035">
                  <c:v>58</c:v>
                </c:pt>
                <c:pt idx="2036">
                  <c:v>58</c:v>
                </c:pt>
                <c:pt idx="2037">
                  <c:v>58</c:v>
                </c:pt>
                <c:pt idx="2038">
                  <c:v>58</c:v>
                </c:pt>
                <c:pt idx="2039">
                  <c:v>58</c:v>
                </c:pt>
                <c:pt idx="2040">
                  <c:v>58</c:v>
                </c:pt>
                <c:pt idx="2041">
                  <c:v>58</c:v>
                </c:pt>
                <c:pt idx="2042">
                  <c:v>58</c:v>
                </c:pt>
                <c:pt idx="2043">
                  <c:v>58</c:v>
                </c:pt>
                <c:pt idx="2044">
                  <c:v>58</c:v>
                </c:pt>
                <c:pt idx="2045">
                  <c:v>58</c:v>
                </c:pt>
                <c:pt idx="2046">
                  <c:v>58</c:v>
                </c:pt>
                <c:pt idx="2047">
                  <c:v>58</c:v>
                </c:pt>
                <c:pt idx="2048">
                  <c:v>58</c:v>
                </c:pt>
                <c:pt idx="2049">
                  <c:v>58</c:v>
                </c:pt>
                <c:pt idx="2050">
                  <c:v>58</c:v>
                </c:pt>
                <c:pt idx="2051">
                  <c:v>58</c:v>
                </c:pt>
                <c:pt idx="2052">
                  <c:v>58</c:v>
                </c:pt>
                <c:pt idx="2053">
                  <c:v>58</c:v>
                </c:pt>
                <c:pt idx="2054">
                  <c:v>58</c:v>
                </c:pt>
                <c:pt idx="2055">
                  <c:v>58</c:v>
                </c:pt>
                <c:pt idx="2056">
                  <c:v>58</c:v>
                </c:pt>
                <c:pt idx="2057">
                  <c:v>58</c:v>
                </c:pt>
                <c:pt idx="2058">
                  <c:v>58</c:v>
                </c:pt>
                <c:pt idx="2059">
                  <c:v>58</c:v>
                </c:pt>
                <c:pt idx="2060">
                  <c:v>58</c:v>
                </c:pt>
                <c:pt idx="2061">
                  <c:v>58</c:v>
                </c:pt>
                <c:pt idx="2062">
                  <c:v>58</c:v>
                </c:pt>
                <c:pt idx="2063">
                  <c:v>58</c:v>
                </c:pt>
                <c:pt idx="2064">
                  <c:v>58</c:v>
                </c:pt>
                <c:pt idx="2065">
                  <c:v>58</c:v>
                </c:pt>
                <c:pt idx="2066">
                  <c:v>58</c:v>
                </c:pt>
                <c:pt idx="2067">
                  <c:v>58</c:v>
                </c:pt>
                <c:pt idx="2068">
                  <c:v>58</c:v>
                </c:pt>
                <c:pt idx="2069">
                  <c:v>58</c:v>
                </c:pt>
                <c:pt idx="2070">
                  <c:v>58</c:v>
                </c:pt>
                <c:pt idx="2071">
                  <c:v>58</c:v>
                </c:pt>
                <c:pt idx="2072">
                  <c:v>58</c:v>
                </c:pt>
                <c:pt idx="2073">
                  <c:v>58</c:v>
                </c:pt>
                <c:pt idx="2074">
                  <c:v>58</c:v>
                </c:pt>
                <c:pt idx="2075">
                  <c:v>58</c:v>
                </c:pt>
                <c:pt idx="2076">
                  <c:v>58</c:v>
                </c:pt>
                <c:pt idx="2077">
                  <c:v>58</c:v>
                </c:pt>
                <c:pt idx="2078">
                  <c:v>58</c:v>
                </c:pt>
                <c:pt idx="2079">
                  <c:v>58</c:v>
                </c:pt>
                <c:pt idx="2080">
                  <c:v>58</c:v>
                </c:pt>
                <c:pt idx="2081">
                  <c:v>58</c:v>
                </c:pt>
                <c:pt idx="2082">
                  <c:v>58</c:v>
                </c:pt>
                <c:pt idx="2083">
                  <c:v>58</c:v>
                </c:pt>
                <c:pt idx="2084">
                  <c:v>58</c:v>
                </c:pt>
                <c:pt idx="2085">
                  <c:v>58</c:v>
                </c:pt>
                <c:pt idx="2086">
                  <c:v>58</c:v>
                </c:pt>
                <c:pt idx="2087">
                  <c:v>58</c:v>
                </c:pt>
                <c:pt idx="2088">
                  <c:v>58</c:v>
                </c:pt>
                <c:pt idx="2089">
                  <c:v>58</c:v>
                </c:pt>
                <c:pt idx="2090">
                  <c:v>58</c:v>
                </c:pt>
                <c:pt idx="2091">
                  <c:v>58</c:v>
                </c:pt>
                <c:pt idx="2092">
                  <c:v>58</c:v>
                </c:pt>
                <c:pt idx="2093">
                  <c:v>58</c:v>
                </c:pt>
                <c:pt idx="2094">
                  <c:v>58</c:v>
                </c:pt>
                <c:pt idx="2095">
                  <c:v>58</c:v>
                </c:pt>
                <c:pt idx="2096">
                  <c:v>58</c:v>
                </c:pt>
                <c:pt idx="2097">
                  <c:v>58</c:v>
                </c:pt>
                <c:pt idx="2098">
                  <c:v>58</c:v>
                </c:pt>
                <c:pt idx="2099">
                  <c:v>58</c:v>
                </c:pt>
                <c:pt idx="2100">
                  <c:v>58</c:v>
                </c:pt>
                <c:pt idx="2101">
                  <c:v>58</c:v>
                </c:pt>
                <c:pt idx="2102">
                  <c:v>58</c:v>
                </c:pt>
                <c:pt idx="2103">
                  <c:v>58</c:v>
                </c:pt>
                <c:pt idx="2104">
                  <c:v>58</c:v>
                </c:pt>
                <c:pt idx="2105">
                  <c:v>58</c:v>
                </c:pt>
                <c:pt idx="2106">
                  <c:v>58</c:v>
                </c:pt>
                <c:pt idx="2107">
                  <c:v>58</c:v>
                </c:pt>
                <c:pt idx="2108">
                  <c:v>58</c:v>
                </c:pt>
                <c:pt idx="2109">
                  <c:v>58</c:v>
                </c:pt>
                <c:pt idx="2110">
                  <c:v>58</c:v>
                </c:pt>
                <c:pt idx="2111">
                  <c:v>58</c:v>
                </c:pt>
                <c:pt idx="2112">
                  <c:v>58</c:v>
                </c:pt>
                <c:pt idx="2113">
                  <c:v>58</c:v>
                </c:pt>
                <c:pt idx="2114">
                  <c:v>58</c:v>
                </c:pt>
                <c:pt idx="2115">
                  <c:v>58</c:v>
                </c:pt>
                <c:pt idx="2116">
                  <c:v>58</c:v>
                </c:pt>
                <c:pt idx="2117">
                  <c:v>58</c:v>
                </c:pt>
                <c:pt idx="2118">
                  <c:v>58</c:v>
                </c:pt>
                <c:pt idx="2119">
                  <c:v>58</c:v>
                </c:pt>
                <c:pt idx="2120">
                  <c:v>58</c:v>
                </c:pt>
                <c:pt idx="2121">
                  <c:v>58</c:v>
                </c:pt>
                <c:pt idx="2122">
                  <c:v>58</c:v>
                </c:pt>
                <c:pt idx="2123">
                  <c:v>58</c:v>
                </c:pt>
                <c:pt idx="2124">
                  <c:v>58</c:v>
                </c:pt>
                <c:pt idx="2125">
                  <c:v>58</c:v>
                </c:pt>
                <c:pt idx="2126">
                  <c:v>58</c:v>
                </c:pt>
                <c:pt idx="2127">
                  <c:v>58</c:v>
                </c:pt>
                <c:pt idx="2128">
                  <c:v>58</c:v>
                </c:pt>
                <c:pt idx="2129">
                  <c:v>58</c:v>
                </c:pt>
                <c:pt idx="2130">
                  <c:v>58</c:v>
                </c:pt>
                <c:pt idx="2131">
                  <c:v>58</c:v>
                </c:pt>
                <c:pt idx="2132">
                  <c:v>58</c:v>
                </c:pt>
                <c:pt idx="2133">
                  <c:v>58</c:v>
                </c:pt>
                <c:pt idx="2134">
                  <c:v>58</c:v>
                </c:pt>
                <c:pt idx="2135">
                  <c:v>58</c:v>
                </c:pt>
                <c:pt idx="2136">
                  <c:v>58</c:v>
                </c:pt>
                <c:pt idx="2137">
                  <c:v>58</c:v>
                </c:pt>
                <c:pt idx="2138">
                  <c:v>58</c:v>
                </c:pt>
                <c:pt idx="2139">
                  <c:v>58</c:v>
                </c:pt>
                <c:pt idx="2140">
                  <c:v>58</c:v>
                </c:pt>
                <c:pt idx="2141">
                  <c:v>58</c:v>
                </c:pt>
                <c:pt idx="2142">
                  <c:v>58</c:v>
                </c:pt>
                <c:pt idx="2143">
                  <c:v>58</c:v>
                </c:pt>
                <c:pt idx="2144">
                  <c:v>58</c:v>
                </c:pt>
                <c:pt idx="2145">
                  <c:v>58</c:v>
                </c:pt>
                <c:pt idx="2146">
                  <c:v>58</c:v>
                </c:pt>
                <c:pt idx="2147">
                  <c:v>58</c:v>
                </c:pt>
                <c:pt idx="2148">
                  <c:v>58</c:v>
                </c:pt>
                <c:pt idx="2149">
                  <c:v>58</c:v>
                </c:pt>
                <c:pt idx="2150">
                  <c:v>58</c:v>
                </c:pt>
                <c:pt idx="2151">
                  <c:v>58</c:v>
                </c:pt>
                <c:pt idx="2152">
                  <c:v>58</c:v>
                </c:pt>
                <c:pt idx="2153">
                  <c:v>58</c:v>
                </c:pt>
                <c:pt idx="2154">
                  <c:v>58</c:v>
                </c:pt>
                <c:pt idx="2155">
                  <c:v>58</c:v>
                </c:pt>
                <c:pt idx="2156">
                  <c:v>58</c:v>
                </c:pt>
                <c:pt idx="2157">
                  <c:v>58</c:v>
                </c:pt>
                <c:pt idx="2158">
                  <c:v>58</c:v>
                </c:pt>
                <c:pt idx="2159">
                  <c:v>58</c:v>
                </c:pt>
                <c:pt idx="2160">
                  <c:v>58</c:v>
                </c:pt>
                <c:pt idx="2161">
                  <c:v>58</c:v>
                </c:pt>
                <c:pt idx="2162">
                  <c:v>58</c:v>
                </c:pt>
                <c:pt idx="2163">
                  <c:v>58</c:v>
                </c:pt>
                <c:pt idx="2164">
                  <c:v>58</c:v>
                </c:pt>
                <c:pt idx="2165">
                  <c:v>58</c:v>
                </c:pt>
                <c:pt idx="2166">
                  <c:v>58</c:v>
                </c:pt>
                <c:pt idx="2167">
                  <c:v>58</c:v>
                </c:pt>
                <c:pt idx="2168">
                  <c:v>58</c:v>
                </c:pt>
                <c:pt idx="2169">
                  <c:v>58</c:v>
                </c:pt>
                <c:pt idx="2170">
                  <c:v>58</c:v>
                </c:pt>
                <c:pt idx="2171">
                  <c:v>58</c:v>
                </c:pt>
                <c:pt idx="2172">
                  <c:v>58</c:v>
                </c:pt>
                <c:pt idx="2173">
                  <c:v>58</c:v>
                </c:pt>
                <c:pt idx="2174">
                  <c:v>58</c:v>
                </c:pt>
                <c:pt idx="2175">
                  <c:v>58</c:v>
                </c:pt>
                <c:pt idx="2176">
                  <c:v>58</c:v>
                </c:pt>
                <c:pt idx="2177">
                  <c:v>58</c:v>
                </c:pt>
                <c:pt idx="2178">
                  <c:v>58</c:v>
                </c:pt>
                <c:pt idx="2179">
                  <c:v>58</c:v>
                </c:pt>
                <c:pt idx="2180">
                  <c:v>58</c:v>
                </c:pt>
                <c:pt idx="2181">
                  <c:v>58</c:v>
                </c:pt>
                <c:pt idx="2182">
                  <c:v>58</c:v>
                </c:pt>
                <c:pt idx="2183">
                  <c:v>58</c:v>
                </c:pt>
                <c:pt idx="2184">
                  <c:v>58</c:v>
                </c:pt>
                <c:pt idx="2185">
                  <c:v>58</c:v>
                </c:pt>
                <c:pt idx="2186">
                  <c:v>58</c:v>
                </c:pt>
                <c:pt idx="2187">
                  <c:v>58</c:v>
                </c:pt>
                <c:pt idx="2188">
                  <c:v>58</c:v>
                </c:pt>
                <c:pt idx="2189">
                  <c:v>58</c:v>
                </c:pt>
                <c:pt idx="2190">
                  <c:v>58</c:v>
                </c:pt>
                <c:pt idx="2191">
                  <c:v>58</c:v>
                </c:pt>
                <c:pt idx="2192">
                  <c:v>58</c:v>
                </c:pt>
                <c:pt idx="2193">
                  <c:v>58</c:v>
                </c:pt>
                <c:pt idx="2194">
                  <c:v>58</c:v>
                </c:pt>
                <c:pt idx="2195">
                  <c:v>58</c:v>
                </c:pt>
                <c:pt idx="2196">
                  <c:v>58</c:v>
                </c:pt>
                <c:pt idx="2197">
                  <c:v>58</c:v>
                </c:pt>
                <c:pt idx="2198">
                  <c:v>58</c:v>
                </c:pt>
                <c:pt idx="2199">
                  <c:v>58</c:v>
                </c:pt>
                <c:pt idx="2200">
                  <c:v>58</c:v>
                </c:pt>
                <c:pt idx="2201">
                  <c:v>58</c:v>
                </c:pt>
                <c:pt idx="2202">
                  <c:v>58</c:v>
                </c:pt>
                <c:pt idx="2203">
                  <c:v>58</c:v>
                </c:pt>
                <c:pt idx="2204">
                  <c:v>58</c:v>
                </c:pt>
                <c:pt idx="2205">
                  <c:v>58</c:v>
                </c:pt>
                <c:pt idx="2206">
                  <c:v>58</c:v>
                </c:pt>
                <c:pt idx="2207">
                  <c:v>58</c:v>
                </c:pt>
                <c:pt idx="2208">
                  <c:v>58</c:v>
                </c:pt>
                <c:pt idx="2209">
                  <c:v>58</c:v>
                </c:pt>
                <c:pt idx="2210">
                  <c:v>58</c:v>
                </c:pt>
                <c:pt idx="2211">
                  <c:v>58</c:v>
                </c:pt>
                <c:pt idx="2212">
                  <c:v>58</c:v>
                </c:pt>
                <c:pt idx="2213">
                  <c:v>58</c:v>
                </c:pt>
                <c:pt idx="2214">
                  <c:v>58</c:v>
                </c:pt>
                <c:pt idx="2215">
                  <c:v>58</c:v>
                </c:pt>
                <c:pt idx="2216">
                  <c:v>58</c:v>
                </c:pt>
                <c:pt idx="2217">
                  <c:v>58</c:v>
                </c:pt>
                <c:pt idx="2218">
                  <c:v>58</c:v>
                </c:pt>
                <c:pt idx="2219">
                  <c:v>58</c:v>
                </c:pt>
                <c:pt idx="2220">
                  <c:v>58</c:v>
                </c:pt>
                <c:pt idx="2221">
                  <c:v>58</c:v>
                </c:pt>
                <c:pt idx="2222">
                  <c:v>58</c:v>
                </c:pt>
                <c:pt idx="2223">
                  <c:v>58</c:v>
                </c:pt>
                <c:pt idx="2224">
                  <c:v>58</c:v>
                </c:pt>
                <c:pt idx="2225">
                  <c:v>58</c:v>
                </c:pt>
                <c:pt idx="2226">
                  <c:v>58</c:v>
                </c:pt>
                <c:pt idx="2227">
                  <c:v>58</c:v>
                </c:pt>
                <c:pt idx="2228">
                  <c:v>58</c:v>
                </c:pt>
                <c:pt idx="2229">
                  <c:v>58</c:v>
                </c:pt>
                <c:pt idx="2230">
                  <c:v>58</c:v>
                </c:pt>
                <c:pt idx="2231">
                  <c:v>58</c:v>
                </c:pt>
                <c:pt idx="2232">
                  <c:v>58</c:v>
                </c:pt>
                <c:pt idx="2233">
                  <c:v>58</c:v>
                </c:pt>
                <c:pt idx="2234">
                  <c:v>58</c:v>
                </c:pt>
                <c:pt idx="2235">
                  <c:v>58</c:v>
                </c:pt>
                <c:pt idx="2236">
                  <c:v>58</c:v>
                </c:pt>
                <c:pt idx="2237">
                  <c:v>58</c:v>
                </c:pt>
                <c:pt idx="2238">
                  <c:v>58</c:v>
                </c:pt>
                <c:pt idx="2239">
                  <c:v>58</c:v>
                </c:pt>
                <c:pt idx="2240">
                  <c:v>58</c:v>
                </c:pt>
                <c:pt idx="2241">
                  <c:v>58</c:v>
                </c:pt>
                <c:pt idx="2242">
                  <c:v>58</c:v>
                </c:pt>
                <c:pt idx="2243">
                  <c:v>58</c:v>
                </c:pt>
                <c:pt idx="2244">
                  <c:v>58</c:v>
                </c:pt>
                <c:pt idx="2245">
                  <c:v>58</c:v>
                </c:pt>
                <c:pt idx="2246">
                  <c:v>58</c:v>
                </c:pt>
                <c:pt idx="2247">
                  <c:v>58</c:v>
                </c:pt>
                <c:pt idx="2248">
                  <c:v>58</c:v>
                </c:pt>
                <c:pt idx="2249">
                  <c:v>58</c:v>
                </c:pt>
                <c:pt idx="2250">
                  <c:v>58</c:v>
                </c:pt>
                <c:pt idx="2251">
                  <c:v>58</c:v>
                </c:pt>
                <c:pt idx="2252">
                  <c:v>58</c:v>
                </c:pt>
                <c:pt idx="2253">
                  <c:v>58</c:v>
                </c:pt>
                <c:pt idx="2254">
                  <c:v>58</c:v>
                </c:pt>
                <c:pt idx="2255">
                  <c:v>58</c:v>
                </c:pt>
                <c:pt idx="2256">
                  <c:v>58</c:v>
                </c:pt>
                <c:pt idx="2257">
                  <c:v>58</c:v>
                </c:pt>
                <c:pt idx="2258">
                  <c:v>58</c:v>
                </c:pt>
                <c:pt idx="2259">
                  <c:v>58</c:v>
                </c:pt>
                <c:pt idx="2260">
                  <c:v>58</c:v>
                </c:pt>
                <c:pt idx="2261">
                  <c:v>58</c:v>
                </c:pt>
                <c:pt idx="2262">
                  <c:v>58</c:v>
                </c:pt>
                <c:pt idx="2263">
                  <c:v>58</c:v>
                </c:pt>
                <c:pt idx="2264">
                  <c:v>58</c:v>
                </c:pt>
                <c:pt idx="2265">
                  <c:v>58</c:v>
                </c:pt>
                <c:pt idx="2266">
                  <c:v>58</c:v>
                </c:pt>
                <c:pt idx="2267">
                  <c:v>58</c:v>
                </c:pt>
                <c:pt idx="2268">
                  <c:v>58</c:v>
                </c:pt>
                <c:pt idx="2269">
                  <c:v>58</c:v>
                </c:pt>
                <c:pt idx="2270">
                  <c:v>58</c:v>
                </c:pt>
                <c:pt idx="2271">
                  <c:v>58</c:v>
                </c:pt>
                <c:pt idx="2272">
                  <c:v>58</c:v>
                </c:pt>
                <c:pt idx="2273">
                  <c:v>58</c:v>
                </c:pt>
                <c:pt idx="2274">
                  <c:v>58</c:v>
                </c:pt>
                <c:pt idx="2275">
                  <c:v>58</c:v>
                </c:pt>
                <c:pt idx="2276">
                  <c:v>58</c:v>
                </c:pt>
                <c:pt idx="2277">
                  <c:v>58</c:v>
                </c:pt>
                <c:pt idx="2278">
                  <c:v>58</c:v>
                </c:pt>
                <c:pt idx="2279">
                  <c:v>58</c:v>
                </c:pt>
                <c:pt idx="2280">
                  <c:v>58</c:v>
                </c:pt>
                <c:pt idx="2281">
                  <c:v>58</c:v>
                </c:pt>
                <c:pt idx="2282">
                  <c:v>58</c:v>
                </c:pt>
                <c:pt idx="2283">
                  <c:v>58</c:v>
                </c:pt>
                <c:pt idx="2284">
                  <c:v>58</c:v>
                </c:pt>
                <c:pt idx="2285">
                  <c:v>58</c:v>
                </c:pt>
                <c:pt idx="2286">
                  <c:v>58</c:v>
                </c:pt>
                <c:pt idx="2287">
                  <c:v>58</c:v>
                </c:pt>
                <c:pt idx="2288">
                  <c:v>58</c:v>
                </c:pt>
                <c:pt idx="2289">
                  <c:v>58</c:v>
                </c:pt>
                <c:pt idx="2290">
                  <c:v>58</c:v>
                </c:pt>
                <c:pt idx="2291">
                  <c:v>58</c:v>
                </c:pt>
                <c:pt idx="2292">
                  <c:v>58</c:v>
                </c:pt>
                <c:pt idx="2293">
                  <c:v>58</c:v>
                </c:pt>
                <c:pt idx="2294">
                  <c:v>58</c:v>
                </c:pt>
                <c:pt idx="2295">
                  <c:v>58</c:v>
                </c:pt>
                <c:pt idx="2296">
                  <c:v>58</c:v>
                </c:pt>
                <c:pt idx="2297">
                  <c:v>58</c:v>
                </c:pt>
                <c:pt idx="2298">
                  <c:v>58</c:v>
                </c:pt>
                <c:pt idx="2299">
                  <c:v>58</c:v>
                </c:pt>
                <c:pt idx="2300">
                  <c:v>58</c:v>
                </c:pt>
                <c:pt idx="2301">
                  <c:v>58</c:v>
                </c:pt>
                <c:pt idx="2302">
                  <c:v>58</c:v>
                </c:pt>
                <c:pt idx="2303">
                  <c:v>58</c:v>
                </c:pt>
                <c:pt idx="2304">
                  <c:v>58</c:v>
                </c:pt>
                <c:pt idx="2305">
                  <c:v>58</c:v>
                </c:pt>
                <c:pt idx="2306">
                  <c:v>58</c:v>
                </c:pt>
                <c:pt idx="2307">
                  <c:v>58</c:v>
                </c:pt>
                <c:pt idx="2308">
                  <c:v>58</c:v>
                </c:pt>
                <c:pt idx="2309">
                  <c:v>58</c:v>
                </c:pt>
                <c:pt idx="2310">
                  <c:v>58</c:v>
                </c:pt>
                <c:pt idx="2311">
                  <c:v>58</c:v>
                </c:pt>
                <c:pt idx="2312">
                  <c:v>58</c:v>
                </c:pt>
                <c:pt idx="2313">
                  <c:v>58</c:v>
                </c:pt>
                <c:pt idx="2314">
                  <c:v>58</c:v>
                </c:pt>
                <c:pt idx="2315">
                  <c:v>58</c:v>
                </c:pt>
                <c:pt idx="2316">
                  <c:v>58</c:v>
                </c:pt>
                <c:pt idx="2317">
                  <c:v>58</c:v>
                </c:pt>
                <c:pt idx="2318">
                  <c:v>58</c:v>
                </c:pt>
                <c:pt idx="2319">
                  <c:v>58</c:v>
                </c:pt>
                <c:pt idx="2320">
                  <c:v>58</c:v>
                </c:pt>
                <c:pt idx="2321">
                  <c:v>58</c:v>
                </c:pt>
                <c:pt idx="2322">
                  <c:v>58</c:v>
                </c:pt>
                <c:pt idx="2323">
                  <c:v>58</c:v>
                </c:pt>
                <c:pt idx="2324">
                  <c:v>58</c:v>
                </c:pt>
                <c:pt idx="2325">
                  <c:v>58</c:v>
                </c:pt>
                <c:pt idx="2326">
                  <c:v>58</c:v>
                </c:pt>
                <c:pt idx="2327">
                  <c:v>58</c:v>
                </c:pt>
                <c:pt idx="2328">
                  <c:v>58</c:v>
                </c:pt>
                <c:pt idx="2329">
                  <c:v>58</c:v>
                </c:pt>
                <c:pt idx="2330">
                  <c:v>58</c:v>
                </c:pt>
                <c:pt idx="2331">
                  <c:v>58</c:v>
                </c:pt>
                <c:pt idx="2332">
                  <c:v>58</c:v>
                </c:pt>
                <c:pt idx="2333">
                  <c:v>58</c:v>
                </c:pt>
                <c:pt idx="2334">
                  <c:v>58</c:v>
                </c:pt>
                <c:pt idx="2335">
                  <c:v>58</c:v>
                </c:pt>
                <c:pt idx="2336">
                  <c:v>58</c:v>
                </c:pt>
                <c:pt idx="2337">
                  <c:v>58</c:v>
                </c:pt>
                <c:pt idx="2338">
                  <c:v>58</c:v>
                </c:pt>
                <c:pt idx="2339">
                  <c:v>58</c:v>
                </c:pt>
                <c:pt idx="2340">
                  <c:v>58</c:v>
                </c:pt>
                <c:pt idx="2341">
                  <c:v>58</c:v>
                </c:pt>
                <c:pt idx="2342">
                  <c:v>58</c:v>
                </c:pt>
                <c:pt idx="2343">
                  <c:v>58</c:v>
                </c:pt>
                <c:pt idx="2344">
                  <c:v>58</c:v>
                </c:pt>
                <c:pt idx="2345">
                  <c:v>58</c:v>
                </c:pt>
                <c:pt idx="2346">
                  <c:v>58</c:v>
                </c:pt>
                <c:pt idx="2347">
                  <c:v>58</c:v>
                </c:pt>
                <c:pt idx="2348">
                  <c:v>58</c:v>
                </c:pt>
                <c:pt idx="2349">
                  <c:v>58</c:v>
                </c:pt>
                <c:pt idx="2350">
                  <c:v>58</c:v>
                </c:pt>
                <c:pt idx="2351">
                  <c:v>58</c:v>
                </c:pt>
                <c:pt idx="2352">
                  <c:v>58</c:v>
                </c:pt>
                <c:pt idx="2353">
                  <c:v>58</c:v>
                </c:pt>
                <c:pt idx="2354">
                  <c:v>58</c:v>
                </c:pt>
                <c:pt idx="2355">
                  <c:v>58</c:v>
                </c:pt>
                <c:pt idx="2356">
                  <c:v>58</c:v>
                </c:pt>
                <c:pt idx="2357">
                  <c:v>58</c:v>
                </c:pt>
                <c:pt idx="2358">
                  <c:v>58</c:v>
                </c:pt>
                <c:pt idx="2359">
                  <c:v>58</c:v>
                </c:pt>
                <c:pt idx="2360">
                  <c:v>58</c:v>
                </c:pt>
                <c:pt idx="2361">
                  <c:v>58</c:v>
                </c:pt>
                <c:pt idx="2362">
                  <c:v>58</c:v>
                </c:pt>
                <c:pt idx="2363">
                  <c:v>58</c:v>
                </c:pt>
                <c:pt idx="2364">
                  <c:v>58</c:v>
                </c:pt>
                <c:pt idx="2365">
                  <c:v>58</c:v>
                </c:pt>
                <c:pt idx="2366">
                  <c:v>58</c:v>
                </c:pt>
                <c:pt idx="2367">
                  <c:v>58</c:v>
                </c:pt>
                <c:pt idx="2368">
                  <c:v>58</c:v>
                </c:pt>
                <c:pt idx="2369">
                  <c:v>58</c:v>
                </c:pt>
                <c:pt idx="2370">
                  <c:v>58</c:v>
                </c:pt>
                <c:pt idx="2371">
                  <c:v>58</c:v>
                </c:pt>
                <c:pt idx="2372">
                  <c:v>58</c:v>
                </c:pt>
                <c:pt idx="2373">
                  <c:v>58</c:v>
                </c:pt>
                <c:pt idx="2374">
                  <c:v>58</c:v>
                </c:pt>
                <c:pt idx="2375">
                  <c:v>58</c:v>
                </c:pt>
                <c:pt idx="2376">
                  <c:v>58</c:v>
                </c:pt>
                <c:pt idx="2377">
                  <c:v>58</c:v>
                </c:pt>
                <c:pt idx="2378">
                  <c:v>58</c:v>
                </c:pt>
                <c:pt idx="2379">
                  <c:v>58</c:v>
                </c:pt>
                <c:pt idx="2380">
                  <c:v>58</c:v>
                </c:pt>
                <c:pt idx="2381">
                  <c:v>58</c:v>
                </c:pt>
                <c:pt idx="2382">
                  <c:v>58</c:v>
                </c:pt>
                <c:pt idx="2383">
                  <c:v>58</c:v>
                </c:pt>
                <c:pt idx="2384">
                  <c:v>58</c:v>
                </c:pt>
                <c:pt idx="2385">
                  <c:v>58</c:v>
                </c:pt>
                <c:pt idx="2386">
                  <c:v>58</c:v>
                </c:pt>
                <c:pt idx="2387">
                  <c:v>58</c:v>
                </c:pt>
                <c:pt idx="2388">
                  <c:v>58</c:v>
                </c:pt>
                <c:pt idx="2389">
                  <c:v>58</c:v>
                </c:pt>
                <c:pt idx="2390">
                  <c:v>58</c:v>
                </c:pt>
                <c:pt idx="2391">
                  <c:v>58</c:v>
                </c:pt>
                <c:pt idx="2392">
                  <c:v>58</c:v>
                </c:pt>
                <c:pt idx="2393">
                  <c:v>58</c:v>
                </c:pt>
                <c:pt idx="2394">
                  <c:v>58</c:v>
                </c:pt>
                <c:pt idx="2395">
                  <c:v>58</c:v>
                </c:pt>
                <c:pt idx="2396">
                  <c:v>58</c:v>
                </c:pt>
                <c:pt idx="2397">
                  <c:v>58</c:v>
                </c:pt>
                <c:pt idx="2398">
                  <c:v>58</c:v>
                </c:pt>
                <c:pt idx="2399">
                  <c:v>58</c:v>
                </c:pt>
                <c:pt idx="2400">
                  <c:v>58</c:v>
                </c:pt>
                <c:pt idx="2401">
                  <c:v>58</c:v>
                </c:pt>
                <c:pt idx="2402">
                  <c:v>58</c:v>
                </c:pt>
                <c:pt idx="2403">
                  <c:v>58</c:v>
                </c:pt>
                <c:pt idx="2404">
                  <c:v>58</c:v>
                </c:pt>
                <c:pt idx="2405">
                  <c:v>58</c:v>
                </c:pt>
                <c:pt idx="2406">
                  <c:v>58</c:v>
                </c:pt>
                <c:pt idx="2407">
                  <c:v>58</c:v>
                </c:pt>
                <c:pt idx="2408">
                  <c:v>58</c:v>
                </c:pt>
                <c:pt idx="2409">
                  <c:v>58</c:v>
                </c:pt>
                <c:pt idx="2410">
                  <c:v>58</c:v>
                </c:pt>
                <c:pt idx="2411">
                  <c:v>58</c:v>
                </c:pt>
                <c:pt idx="2412">
                  <c:v>58</c:v>
                </c:pt>
                <c:pt idx="2413">
                  <c:v>58</c:v>
                </c:pt>
                <c:pt idx="2414">
                  <c:v>58</c:v>
                </c:pt>
                <c:pt idx="2415">
                  <c:v>58</c:v>
                </c:pt>
                <c:pt idx="2416">
                  <c:v>58</c:v>
                </c:pt>
                <c:pt idx="2417">
                  <c:v>58</c:v>
                </c:pt>
                <c:pt idx="2418">
                  <c:v>58</c:v>
                </c:pt>
                <c:pt idx="2419">
                  <c:v>58</c:v>
                </c:pt>
                <c:pt idx="2420">
                  <c:v>58</c:v>
                </c:pt>
                <c:pt idx="2421">
                  <c:v>58</c:v>
                </c:pt>
                <c:pt idx="2422">
                  <c:v>58</c:v>
                </c:pt>
                <c:pt idx="2423">
                  <c:v>58</c:v>
                </c:pt>
                <c:pt idx="2424">
                  <c:v>58</c:v>
                </c:pt>
                <c:pt idx="2425">
                  <c:v>58</c:v>
                </c:pt>
                <c:pt idx="2426">
                  <c:v>58</c:v>
                </c:pt>
                <c:pt idx="2427">
                  <c:v>58</c:v>
                </c:pt>
                <c:pt idx="2428">
                  <c:v>58</c:v>
                </c:pt>
                <c:pt idx="2429">
                  <c:v>58</c:v>
                </c:pt>
                <c:pt idx="2430">
                  <c:v>58</c:v>
                </c:pt>
                <c:pt idx="2431">
                  <c:v>58</c:v>
                </c:pt>
                <c:pt idx="2432">
                  <c:v>58</c:v>
                </c:pt>
                <c:pt idx="2433">
                  <c:v>58</c:v>
                </c:pt>
                <c:pt idx="2434">
                  <c:v>58</c:v>
                </c:pt>
                <c:pt idx="2435">
                  <c:v>58</c:v>
                </c:pt>
                <c:pt idx="2436">
                  <c:v>58</c:v>
                </c:pt>
                <c:pt idx="2437">
                  <c:v>58</c:v>
                </c:pt>
                <c:pt idx="2438">
                  <c:v>58</c:v>
                </c:pt>
                <c:pt idx="2439">
                  <c:v>58</c:v>
                </c:pt>
                <c:pt idx="2440">
                  <c:v>58</c:v>
                </c:pt>
                <c:pt idx="2441">
                  <c:v>58</c:v>
                </c:pt>
                <c:pt idx="2442">
                  <c:v>58</c:v>
                </c:pt>
                <c:pt idx="2443">
                  <c:v>58</c:v>
                </c:pt>
                <c:pt idx="2444">
                  <c:v>58</c:v>
                </c:pt>
                <c:pt idx="2445">
                  <c:v>58</c:v>
                </c:pt>
                <c:pt idx="2446">
                  <c:v>58</c:v>
                </c:pt>
                <c:pt idx="2447">
                  <c:v>58</c:v>
                </c:pt>
                <c:pt idx="2448">
                  <c:v>58</c:v>
                </c:pt>
                <c:pt idx="2449">
                  <c:v>58</c:v>
                </c:pt>
                <c:pt idx="2450">
                  <c:v>58</c:v>
                </c:pt>
                <c:pt idx="2451">
                  <c:v>58</c:v>
                </c:pt>
                <c:pt idx="2452">
                  <c:v>58</c:v>
                </c:pt>
                <c:pt idx="2453">
                  <c:v>58</c:v>
                </c:pt>
                <c:pt idx="2454">
                  <c:v>58</c:v>
                </c:pt>
                <c:pt idx="2455">
                  <c:v>58</c:v>
                </c:pt>
                <c:pt idx="2456">
                  <c:v>58</c:v>
                </c:pt>
                <c:pt idx="2457">
                  <c:v>58</c:v>
                </c:pt>
                <c:pt idx="2458">
                  <c:v>58</c:v>
                </c:pt>
                <c:pt idx="2459">
                  <c:v>58</c:v>
                </c:pt>
                <c:pt idx="2460">
                  <c:v>58</c:v>
                </c:pt>
                <c:pt idx="2461">
                  <c:v>58</c:v>
                </c:pt>
                <c:pt idx="2462">
                  <c:v>58</c:v>
                </c:pt>
                <c:pt idx="2463">
                  <c:v>58</c:v>
                </c:pt>
                <c:pt idx="2464">
                  <c:v>58</c:v>
                </c:pt>
                <c:pt idx="2465">
                  <c:v>58</c:v>
                </c:pt>
                <c:pt idx="2466">
                  <c:v>58</c:v>
                </c:pt>
                <c:pt idx="2467">
                  <c:v>58</c:v>
                </c:pt>
                <c:pt idx="2468">
                  <c:v>58</c:v>
                </c:pt>
                <c:pt idx="2469">
                  <c:v>58</c:v>
                </c:pt>
                <c:pt idx="2470">
                  <c:v>58</c:v>
                </c:pt>
                <c:pt idx="2471">
                  <c:v>58</c:v>
                </c:pt>
                <c:pt idx="2472">
                  <c:v>58</c:v>
                </c:pt>
                <c:pt idx="2473">
                  <c:v>58</c:v>
                </c:pt>
                <c:pt idx="2474">
                  <c:v>58</c:v>
                </c:pt>
                <c:pt idx="2475">
                  <c:v>58</c:v>
                </c:pt>
                <c:pt idx="2476">
                  <c:v>58</c:v>
                </c:pt>
                <c:pt idx="2477">
                  <c:v>58</c:v>
                </c:pt>
                <c:pt idx="2478">
                  <c:v>58</c:v>
                </c:pt>
                <c:pt idx="2479">
                  <c:v>58</c:v>
                </c:pt>
                <c:pt idx="2480">
                  <c:v>58</c:v>
                </c:pt>
                <c:pt idx="2481">
                  <c:v>58</c:v>
                </c:pt>
                <c:pt idx="2482">
                  <c:v>58</c:v>
                </c:pt>
                <c:pt idx="2483">
                  <c:v>58</c:v>
                </c:pt>
                <c:pt idx="2484">
                  <c:v>58</c:v>
                </c:pt>
                <c:pt idx="2485">
                  <c:v>58</c:v>
                </c:pt>
                <c:pt idx="2486">
                  <c:v>58</c:v>
                </c:pt>
                <c:pt idx="2487">
                  <c:v>58</c:v>
                </c:pt>
                <c:pt idx="2488">
                  <c:v>58</c:v>
                </c:pt>
                <c:pt idx="2489">
                  <c:v>58</c:v>
                </c:pt>
                <c:pt idx="2490">
                  <c:v>58</c:v>
                </c:pt>
                <c:pt idx="2491">
                  <c:v>58</c:v>
                </c:pt>
                <c:pt idx="2492">
                  <c:v>58</c:v>
                </c:pt>
                <c:pt idx="2493">
                  <c:v>58</c:v>
                </c:pt>
                <c:pt idx="2494">
                  <c:v>58</c:v>
                </c:pt>
                <c:pt idx="2495">
                  <c:v>58</c:v>
                </c:pt>
                <c:pt idx="2496">
                  <c:v>58</c:v>
                </c:pt>
                <c:pt idx="2497">
                  <c:v>58</c:v>
                </c:pt>
                <c:pt idx="2498">
                  <c:v>58</c:v>
                </c:pt>
                <c:pt idx="2499">
                  <c:v>58</c:v>
                </c:pt>
                <c:pt idx="2500">
                  <c:v>58</c:v>
                </c:pt>
                <c:pt idx="2501">
                  <c:v>58</c:v>
                </c:pt>
                <c:pt idx="2502">
                  <c:v>58</c:v>
                </c:pt>
                <c:pt idx="2503">
                  <c:v>58</c:v>
                </c:pt>
                <c:pt idx="2504">
                  <c:v>58</c:v>
                </c:pt>
                <c:pt idx="2505">
                  <c:v>58</c:v>
                </c:pt>
                <c:pt idx="2506">
                  <c:v>58</c:v>
                </c:pt>
                <c:pt idx="2507">
                  <c:v>58</c:v>
                </c:pt>
                <c:pt idx="2508">
                  <c:v>58</c:v>
                </c:pt>
                <c:pt idx="2509">
                  <c:v>58</c:v>
                </c:pt>
                <c:pt idx="2510">
                  <c:v>58</c:v>
                </c:pt>
                <c:pt idx="2511">
                  <c:v>58</c:v>
                </c:pt>
                <c:pt idx="2512">
                  <c:v>58</c:v>
                </c:pt>
                <c:pt idx="2513">
                  <c:v>58</c:v>
                </c:pt>
                <c:pt idx="2514">
                  <c:v>58</c:v>
                </c:pt>
                <c:pt idx="2515">
                  <c:v>58</c:v>
                </c:pt>
                <c:pt idx="2516">
                  <c:v>58</c:v>
                </c:pt>
                <c:pt idx="2517">
                  <c:v>58</c:v>
                </c:pt>
                <c:pt idx="2518">
                  <c:v>58</c:v>
                </c:pt>
                <c:pt idx="2519">
                  <c:v>58</c:v>
                </c:pt>
                <c:pt idx="2520">
                  <c:v>58</c:v>
                </c:pt>
                <c:pt idx="2521">
                  <c:v>58</c:v>
                </c:pt>
                <c:pt idx="2522">
                  <c:v>58</c:v>
                </c:pt>
                <c:pt idx="2523">
                  <c:v>58</c:v>
                </c:pt>
                <c:pt idx="2524">
                  <c:v>58</c:v>
                </c:pt>
                <c:pt idx="2525">
                  <c:v>58</c:v>
                </c:pt>
                <c:pt idx="2526">
                  <c:v>58</c:v>
                </c:pt>
                <c:pt idx="2527">
                  <c:v>58</c:v>
                </c:pt>
                <c:pt idx="2528">
                  <c:v>58</c:v>
                </c:pt>
                <c:pt idx="2529">
                  <c:v>58</c:v>
                </c:pt>
                <c:pt idx="2530">
                  <c:v>58</c:v>
                </c:pt>
                <c:pt idx="2531">
                  <c:v>58</c:v>
                </c:pt>
                <c:pt idx="2532">
                  <c:v>58</c:v>
                </c:pt>
                <c:pt idx="2533">
                  <c:v>58</c:v>
                </c:pt>
                <c:pt idx="2534">
                  <c:v>58</c:v>
                </c:pt>
                <c:pt idx="2535">
                  <c:v>58</c:v>
                </c:pt>
                <c:pt idx="2536">
                  <c:v>58</c:v>
                </c:pt>
                <c:pt idx="2537">
                  <c:v>58</c:v>
                </c:pt>
                <c:pt idx="2538">
                  <c:v>58</c:v>
                </c:pt>
                <c:pt idx="2539">
                  <c:v>58</c:v>
                </c:pt>
                <c:pt idx="2540">
                  <c:v>58</c:v>
                </c:pt>
                <c:pt idx="2541">
                  <c:v>58</c:v>
                </c:pt>
                <c:pt idx="2542">
                  <c:v>58</c:v>
                </c:pt>
                <c:pt idx="2543">
                  <c:v>58</c:v>
                </c:pt>
                <c:pt idx="2544">
                  <c:v>58</c:v>
                </c:pt>
                <c:pt idx="2545">
                  <c:v>58</c:v>
                </c:pt>
                <c:pt idx="2546">
                  <c:v>58</c:v>
                </c:pt>
                <c:pt idx="2547">
                  <c:v>58</c:v>
                </c:pt>
                <c:pt idx="2548">
                  <c:v>58</c:v>
                </c:pt>
                <c:pt idx="2549">
                  <c:v>58</c:v>
                </c:pt>
                <c:pt idx="2550">
                  <c:v>58</c:v>
                </c:pt>
                <c:pt idx="2551">
                  <c:v>58</c:v>
                </c:pt>
                <c:pt idx="2552">
                  <c:v>58</c:v>
                </c:pt>
                <c:pt idx="2553">
                  <c:v>58</c:v>
                </c:pt>
                <c:pt idx="2554">
                  <c:v>58</c:v>
                </c:pt>
                <c:pt idx="2555">
                  <c:v>58</c:v>
                </c:pt>
                <c:pt idx="2556">
                  <c:v>58</c:v>
                </c:pt>
                <c:pt idx="2557">
                  <c:v>58</c:v>
                </c:pt>
                <c:pt idx="2558">
                  <c:v>58</c:v>
                </c:pt>
                <c:pt idx="2559">
                  <c:v>58</c:v>
                </c:pt>
                <c:pt idx="2560">
                  <c:v>58</c:v>
                </c:pt>
                <c:pt idx="2561">
                  <c:v>58</c:v>
                </c:pt>
                <c:pt idx="2562">
                  <c:v>58</c:v>
                </c:pt>
                <c:pt idx="2563">
                  <c:v>58</c:v>
                </c:pt>
                <c:pt idx="2564">
                  <c:v>58</c:v>
                </c:pt>
                <c:pt idx="2565">
                  <c:v>58</c:v>
                </c:pt>
                <c:pt idx="2566">
                  <c:v>58</c:v>
                </c:pt>
                <c:pt idx="2567">
                  <c:v>58</c:v>
                </c:pt>
                <c:pt idx="2568">
                  <c:v>58</c:v>
                </c:pt>
                <c:pt idx="2569">
                  <c:v>58</c:v>
                </c:pt>
                <c:pt idx="2570">
                  <c:v>58</c:v>
                </c:pt>
                <c:pt idx="2571">
                  <c:v>58</c:v>
                </c:pt>
                <c:pt idx="2572">
                  <c:v>58</c:v>
                </c:pt>
                <c:pt idx="2573">
                  <c:v>58</c:v>
                </c:pt>
                <c:pt idx="2574">
                  <c:v>58</c:v>
                </c:pt>
                <c:pt idx="2575">
                  <c:v>58</c:v>
                </c:pt>
                <c:pt idx="2576">
                  <c:v>58</c:v>
                </c:pt>
                <c:pt idx="2577">
                  <c:v>58</c:v>
                </c:pt>
                <c:pt idx="2578">
                  <c:v>58</c:v>
                </c:pt>
                <c:pt idx="2579">
                  <c:v>58</c:v>
                </c:pt>
                <c:pt idx="2580">
                  <c:v>58</c:v>
                </c:pt>
                <c:pt idx="2581">
                  <c:v>58</c:v>
                </c:pt>
                <c:pt idx="2582">
                  <c:v>58</c:v>
                </c:pt>
                <c:pt idx="2583">
                  <c:v>58</c:v>
                </c:pt>
                <c:pt idx="2584">
                  <c:v>58</c:v>
                </c:pt>
                <c:pt idx="2585">
                  <c:v>58</c:v>
                </c:pt>
                <c:pt idx="2586">
                  <c:v>58</c:v>
                </c:pt>
                <c:pt idx="2587">
                  <c:v>58</c:v>
                </c:pt>
                <c:pt idx="2588">
                  <c:v>58</c:v>
                </c:pt>
                <c:pt idx="2589">
                  <c:v>58</c:v>
                </c:pt>
                <c:pt idx="2590">
                  <c:v>58</c:v>
                </c:pt>
                <c:pt idx="2591">
                  <c:v>58</c:v>
                </c:pt>
                <c:pt idx="2592">
                  <c:v>58</c:v>
                </c:pt>
                <c:pt idx="2593">
                  <c:v>58</c:v>
                </c:pt>
                <c:pt idx="2594">
                  <c:v>58</c:v>
                </c:pt>
                <c:pt idx="2595">
                  <c:v>58</c:v>
                </c:pt>
                <c:pt idx="2596">
                  <c:v>58</c:v>
                </c:pt>
                <c:pt idx="2597">
                  <c:v>58</c:v>
                </c:pt>
                <c:pt idx="2598">
                  <c:v>58</c:v>
                </c:pt>
                <c:pt idx="2599">
                  <c:v>58</c:v>
                </c:pt>
                <c:pt idx="2600">
                  <c:v>58</c:v>
                </c:pt>
                <c:pt idx="2601">
                  <c:v>58</c:v>
                </c:pt>
                <c:pt idx="2602">
                  <c:v>58</c:v>
                </c:pt>
                <c:pt idx="2603">
                  <c:v>58</c:v>
                </c:pt>
                <c:pt idx="2604">
                  <c:v>58</c:v>
                </c:pt>
                <c:pt idx="2605">
                  <c:v>58</c:v>
                </c:pt>
                <c:pt idx="2606">
                  <c:v>58</c:v>
                </c:pt>
                <c:pt idx="2607">
                  <c:v>58</c:v>
                </c:pt>
                <c:pt idx="2608">
                  <c:v>58</c:v>
                </c:pt>
                <c:pt idx="2609">
                  <c:v>58</c:v>
                </c:pt>
                <c:pt idx="2610">
                  <c:v>58</c:v>
                </c:pt>
                <c:pt idx="2611">
                  <c:v>58</c:v>
                </c:pt>
                <c:pt idx="2612">
                  <c:v>58</c:v>
                </c:pt>
                <c:pt idx="2613">
                  <c:v>58</c:v>
                </c:pt>
                <c:pt idx="2614">
                  <c:v>58</c:v>
                </c:pt>
                <c:pt idx="2615">
                  <c:v>58</c:v>
                </c:pt>
                <c:pt idx="2616">
                  <c:v>58</c:v>
                </c:pt>
                <c:pt idx="2617">
                  <c:v>58</c:v>
                </c:pt>
                <c:pt idx="2618">
                  <c:v>58</c:v>
                </c:pt>
                <c:pt idx="2619">
                  <c:v>58</c:v>
                </c:pt>
                <c:pt idx="2620">
                  <c:v>58</c:v>
                </c:pt>
                <c:pt idx="2621">
                  <c:v>58</c:v>
                </c:pt>
                <c:pt idx="2622">
                  <c:v>58</c:v>
                </c:pt>
                <c:pt idx="2623">
                  <c:v>58</c:v>
                </c:pt>
                <c:pt idx="2624">
                  <c:v>58</c:v>
                </c:pt>
                <c:pt idx="2625">
                  <c:v>58</c:v>
                </c:pt>
                <c:pt idx="2626">
                  <c:v>58</c:v>
                </c:pt>
                <c:pt idx="2627">
                  <c:v>58</c:v>
                </c:pt>
                <c:pt idx="2628">
                  <c:v>58</c:v>
                </c:pt>
                <c:pt idx="2629">
                  <c:v>58</c:v>
                </c:pt>
                <c:pt idx="2630">
                  <c:v>58</c:v>
                </c:pt>
                <c:pt idx="2631">
                  <c:v>58</c:v>
                </c:pt>
                <c:pt idx="2632">
                  <c:v>58</c:v>
                </c:pt>
                <c:pt idx="2633">
                  <c:v>58</c:v>
                </c:pt>
                <c:pt idx="2634">
                  <c:v>58</c:v>
                </c:pt>
                <c:pt idx="2635">
                  <c:v>58</c:v>
                </c:pt>
                <c:pt idx="2636">
                  <c:v>58</c:v>
                </c:pt>
                <c:pt idx="2637">
                  <c:v>58</c:v>
                </c:pt>
                <c:pt idx="2638">
                  <c:v>58</c:v>
                </c:pt>
                <c:pt idx="2639">
                  <c:v>58</c:v>
                </c:pt>
                <c:pt idx="2640">
                  <c:v>58</c:v>
                </c:pt>
                <c:pt idx="2641">
                  <c:v>58</c:v>
                </c:pt>
                <c:pt idx="2642">
                  <c:v>58</c:v>
                </c:pt>
                <c:pt idx="2643">
                  <c:v>58</c:v>
                </c:pt>
                <c:pt idx="2644">
                  <c:v>58</c:v>
                </c:pt>
                <c:pt idx="2645">
                  <c:v>58</c:v>
                </c:pt>
                <c:pt idx="2646">
                  <c:v>58</c:v>
                </c:pt>
                <c:pt idx="2647">
                  <c:v>58</c:v>
                </c:pt>
                <c:pt idx="2648">
                  <c:v>58</c:v>
                </c:pt>
                <c:pt idx="2649">
                  <c:v>58</c:v>
                </c:pt>
                <c:pt idx="2650">
                  <c:v>58</c:v>
                </c:pt>
                <c:pt idx="2651">
                  <c:v>58</c:v>
                </c:pt>
                <c:pt idx="2652">
                  <c:v>58</c:v>
                </c:pt>
                <c:pt idx="2653">
                  <c:v>58</c:v>
                </c:pt>
                <c:pt idx="2654">
                  <c:v>58</c:v>
                </c:pt>
                <c:pt idx="2655">
                  <c:v>58</c:v>
                </c:pt>
                <c:pt idx="2656">
                  <c:v>58</c:v>
                </c:pt>
                <c:pt idx="2657">
                  <c:v>58</c:v>
                </c:pt>
                <c:pt idx="2658">
                  <c:v>58</c:v>
                </c:pt>
                <c:pt idx="2659">
                  <c:v>58</c:v>
                </c:pt>
                <c:pt idx="2660">
                  <c:v>58</c:v>
                </c:pt>
                <c:pt idx="2661">
                  <c:v>58</c:v>
                </c:pt>
                <c:pt idx="2662">
                  <c:v>58</c:v>
                </c:pt>
                <c:pt idx="2663">
                  <c:v>58</c:v>
                </c:pt>
                <c:pt idx="2664">
                  <c:v>58</c:v>
                </c:pt>
                <c:pt idx="2665">
                  <c:v>58</c:v>
                </c:pt>
                <c:pt idx="2666">
                  <c:v>58</c:v>
                </c:pt>
                <c:pt idx="2667">
                  <c:v>58</c:v>
                </c:pt>
                <c:pt idx="2668">
                  <c:v>58</c:v>
                </c:pt>
                <c:pt idx="2669">
                  <c:v>58</c:v>
                </c:pt>
                <c:pt idx="2670">
                  <c:v>58</c:v>
                </c:pt>
                <c:pt idx="2671">
                  <c:v>58</c:v>
                </c:pt>
                <c:pt idx="2672">
                  <c:v>58</c:v>
                </c:pt>
                <c:pt idx="2673">
                  <c:v>58</c:v>
                </c:pt>
                <c:pt idx="2674">
                  <c:v>58</c:v>
                </c:pt>
                <c:pt idx="2675">
                  <c:v>58</c:v>
                </c:pt>
                <c:pt idx="2676">
                  <c:v>58</c:v>
                </c:pt>
                <c:pt idx="2677">
                  <c:v>58</c:v>
                </c:pt>
                <c:pt idx="2678">
                  <c:v>58</c:v>
                </c:pt>
                <c:pt idx="2679">
                  <c:v>58</c:v>
                </c:pt>
                <c:pt idx="2680">
                  <c:v>58</c:v>
                </c:pt>
                <c:pt idx="2681">
                  <c:v>58</c:v>
                </c:pt>
                <c:pt idx="2682">
                  <c:v>58</c:v>
                </c:pt>
                <c:pt idx="2683">
                  <c:v>58</c:v>
                </c:pt>
                <c:pt idx="2684">
                  <c:v>58</c:v>
                </c:pt>
                <c:pt idx="2685">
                  <c:v>58</c:v>
                </c:pt>
                <c:pt idx="2686">
                  <c:v>58</c:v>
                </c:pt>
                <c:pt idx="2687">
                  <c:v>58</c:v>
                </c:pt>
                <c:pt idx="2688">
                  <c:v>58</c:v>
                </c:pt>
                <c:pt idx="2689">
                  <c:v>58</c:v>
                </c:pt>
                <c:pt idx="2690">
                  <c:v>58</c:v>
                </c:pt>
                <c:pt idx="2691">
                  <c:v>58</c:v>
                </c:pt>
                <c:pt idx="2692">
                  <c:v>58</c:v>
                </c:pt>
                <c:pt idx="2693">
                  <c:v>58</c:v>
                </c:pt>
                <c:pt idx="2694">
                  <c:v>58</c:v>
                </c:pt>
                <c:pt idx="2695">
                  <c:v>58</c:v>
                </c:pt>
                <c:pt idx="2696">
                  <c:v>58</c:v>
                </c:pt>
                <c:pt idx="2697">
                  <c:v>58</c:v>
                </c:pt>
                <c:pt idx="2698">
                  <c:v>58</c:v>
                </c:pt>
                <c:pt idx="2699">
                  <c:v>58</c:v>
                </c:pt>
                <c:pt idx="2700">
                  <c:v>58</c:v>
                </c:pt>
                <c:pt idx="2701">
                  <c:v>58</c:v>
                </c:pt>
                <c:pt idx="2702">
                  <c:v>58</c:v>
                </c:pt>
                <c:pt idx="2703">
                  <c:v>58</c:v>
                </c:pt>
                <c:pt idx="2704">
                  <c:v>58</c:v>
                </c:pt>
                <c:pt idx="2705">
                  <c:v>58</c:v>
                </c:pt>
                <c:pt idx="2706">
                  <c:v>58</c:v>
                </c:pt>
                <c:pt idx="2707">
                  <c:v>58</c:v>
                </c:pt>
                <c:pt idx="2708">
                  <c:v>58</c:v>
                </c:pt>
                <c:pt idx="2709">
                  <c:v>58</c:v>
                </c:pt>
                <c:pt idx="2710">
                  <c:v>58</c:v>
                </c:pt>
                <c:pt idx="2711">
                  <c:v>58</c:v>
                </c:pt>
                <c:pt idx="2712">
                  <c:v>58</c:v>
                </c:pt>
                <c:pt idx="2713">
                  <c:v>58</c:v>
                </c:pt>
                <c:pt idx="2714">
                  <c:v>58</c:v>
                </c:pt>
                <c:pt idx="2715">
                  <c:v>58</c:v>
                </c:pt>
                <c:pt idx="2716">
                  <c:v>58</c:v>
                </c:pt>
                <c:pt idx="2717">
                  <c:v>58</c:v>
                </c:pt>
                <c:pt idx="2718">
                  <c:v>58</c:v>
                </c:pt>
                <c:pt idx="2719">
                  <c:v>58</c:v>
                </c:pt>
                <c:pt idx="2720">
                  <c:v>58</c:v>
                </c:pt>
                <c:pt idx="2721">
                  <c:v>58</c:v>
                </c:pt>
                <c:pt idx="2722">
                  <c:v>58</c:v>
                </c:pt>
                <c:pt idx="2723">
                  <c:v>58</c:v>
                </c:pt>
                <c:pt idx="2724">
                  <c:v>58</c:v>
                </c:pt>
                <c:pt idx="2725">
                  <c:v>58</c:v>
                </c:pt>
                <c:pt idx="2726">
                  <c:v>58</c:v>
                </c:pt>
                <c:pt idx="2727">
                  <c:v>58</c:v>
                </c:pt>
                <c:pt idx="2728">
                  <c:v>58</c:v>
                </c:pt>
                <c:pt idx="2729">
                  <c:v>58</c:v>
                </c:pt>
                <c:pt idx="2730">
                  <c:v>58</c:v>
                </c:pt>
                <c:pt idx="2731">
                  <c:v>58</c:v>
                </c:pt>
                <c:pt idx="2732">
                  <c:v>58</c:v>
                </c:pt>
                <c:pt idx="2733">
                  <c:v>58</c:v>
                </c:pt>
                <c:pt idx="2734">
                  <c:v>58</c:v>
                </c:pt>
                <c:pt idx="2735">
                  <c:v>58</c:v>
                </c:pt>
                <c:pt idx="2736">
                  <c:v>58</c:v>
                </c:pt>
                <c:pt idx="2737">
                  <c:v>58</c:v>
                </c:pt>
                <c:pt idx="2738">
                  <c:v>58</c:v>
                </c:pt>
                <c:pt idx="2739">
                  <c:v>58</c:v>
                </c:pt>
                <c:pt idx="2740">
                  <c:v>58</c:v>
                </c:pt>
                <c:pt idx="2741">
                  <c:v>58</c:v>
                </c:pt>
                <c:pt idx="2742">
                  <c:v>58</c:v>
                </c:pt>
                <c:pt idx="2743">
                  <c:v>58</c:v>
                </c:pt>
                <c:pt idx="2744">
                  <c:v>58</c:v>
                </c:pt>
                <c:pt idx="2745">
                  <c:v>58</c:v>
                </c:pt>
                <c:pt idx="2746">
                  <c:v>58</c:v>
                </c:pt>
                <c:pt idx="2747">
                  <c:v>58</c:v>
                </c:pt>
                <c:pt idx="2748">
                  <c:v>58</c:v>
                </c:pt>
                <c:pt idx="2749">
                  <c:v>58</c:v>
                </c:pt>
                <c:pt idx="2750">
                  <c:v>58</c:v>
                </c:pt>
                <c:pt idx="2751">
                  <c:v>58</c:v>
                </c:pt>
                <c:pt idx="2752">
                  <c:v>58</c:v>
                </c:pt>
                <c:pt idx="2753">
                  <c:v>58</c:v>
                </c:pt>
                <c:pt idx="2754">
                  <c:v>58</c:v>
                </c:pt>
                <c:pt idx="2755">
                  <c:v>58</c:v>
                </c:pt>
                <c:pt idx="2756">
                  <c:v>58</c:v>
                </c:pt>
                <c:pt idx="2757">
                  <c:v>58</c:v>
                </c:pt>
                <c:pt idx="2758">
                  <c:v>58</c:v>
                </c:pt>
                <c:pt idx="2759">
                  <c:v>58</c:v>
                </c:pt>
                <c:pt idx="2760">
                  <c:v>58</c:v>
                </c:pt>
                <c:pt idx="2761">
                  <c:v>58</c:v>
                </c:pt>
                <c:pt idx="2762">
                  <c:v>58</c:v>
                </c:pt>
                <c:pt idx="2763">
                  <c:v>58</c:v>
                </c:pt>
                <c:pt idx="2764">
                  <c:v>58</c:v>
                </c:pt>
                <c:pt idx="2765">
                  <c:v>58</c:v>
                </c:pt>
                <c:pt idx="2766">
                  <c:v>58</c:v>
                </c:pt>
                <c:pt idx="2767">
                  <c:v>58</c:v>
                </c:pt>
                <c:pt idx="2768">
                  <c:v>58</c:v>
                </c:pt>
                <c:pt idx="2769">
                  <c:v>58</c:v>
                </c:pt>
                <c:pt idx="2770">
                  <c:v>58</c:v>
                </c:pt>
                <c:pt idx="2771">
                  <c:v>58</c:v>
                </c:pt>
                <c:pt idx="2772">
                  <c:v>58</c:v>
                </c:pt>
                <c:pt idx="2773">
                  <c:v>58</c:v>
                </c:pt>
                <c:pt idx="2774">
                  <c:v>58</c:v>
                </c:pt>
                <c:pt idx="2775">
                  <c:v>58</c:v>
                </c:pt>
                <c:pt idx="2776">
                  <c:v>58</c:v>
                </c:pt>
                <c:pt idx="2777">
                  <c:v>58</c:v>
                </c:pt>
                <c:pt idx="2778">
                  <c:v>58</c:v>
                </c:pt>
                <c:pt idx="2779">
                  <c:v>58</c:v>
                </c:pt>
                <c:pt idx="2780">
                  <c:v>58</c:v>
                </c:pt>
                <c:pt idx="2781">
                  <c:v>58</c:v>
                </c:pt>
                <c:pt idx="2782">
                  <c:v>58</c:v>
                </c:pt>
                <c:pt idx="2783">
                  <c:v>58</c:v>
                </c:pt>
                <c:pt idx="2784">
                  <c:v>58</c:v>
                </c:pt>
                <c:pt idx="2785">
                  <c:v>58</c:v>
                </c:pt>
                <c:pt idx="2786">
                  <c:v>58</c:v>
                </c:pt>
                <c:pt idx="2787">
                  <c:v>58</c:v>
                </c:pt>
                <c:pt idx="2788">
                  <c:v>58</c:v>
                </c:pt>
                <c:pt idx="2789">
                  <c:v>58</c:v>
                </c:pt>
                <c:pt idx="2790">
                  <c:v>58</c:v>
                </c:pt>
                <c:pt idx="2791">
                  <c:v>58</c:v>
                </c:pt>
                <c:pt idx="2792">
                  <c:v>58</c:v>
                </c:pt>
                <c:pt idx="2793">
                  <c:v>58</c:v>
                </c:pt>
                <c:pt idx="2794">
                  <c:v>58</c:v>
                </c:pt>
                <c:pt idx="2795">
                  <c:v>58</c:v>
                </c:pt>
                <c:pt idx="2796">
                  <c:v>58</c:v>
                </c:pt>
                <c:pt idx="2797">
                  <c:v>58</c:v>
                </c:pt>
                <c:pt idx="2798">
                  <c:v>58</c:v>
                </c:pt>
                <c:pt idx="2799">
                  <c:v>58</c:v>
                </c:pt>
                <c:pt idx="2800">
                  <c:v>58</c:v>
                </c:pt>
                <c:pt idx="2801">
                  <c:v>58</c:v>
                </c:pt>
                <c:pt idx="2802">
                  <c:v>58</c:v>
                </c:pt>
                <c:pt idx="2803">
                  <c:v>58</c:v>
                </c:pt>
                <c:pt idx="2804">
                  <c:v>58</c:v>
                </c:pt>
                <c:pt idx="2805">
                  <c:v>58</c:v>
                </c:pt>
                <c:pt idx="2806">
                  <c:v>58</c:v>
                </c:pt>
                <c:pt idx="2807">
                  <c:v>58</c:v>
                </c:pt>
                <c:pt idx="2808">
                  <c:v>58</c:v>
                </c:pt>
                <c:pt idx="2809">
                  <c:v>58</c:v>
                </c:pt>
                <c:pt idx="2810">
                  <c:v>58</c:v>
                </c:pt>
                <c:pt idx="2811">
                  <c:v>58</c:v>
                </c:pt>
                <c:pt idx="2812">
                  <c:v>58</c:v>
                </c:pt>
                <c:pt idx="2813">
                  <c:v>58</c:v>
                </c:pt>
                <c:pt idx="2814">
                  <c:v>58</c:v>
                </c:pt>
                <c:pt idx="2815">
                  <c:v>58</c:v>
                </c:pt>
                <c:pt idx="2816">
                  <c:v>58</c:v>
                </c:pt>
                <c:pt idx="2817">
                  <c:v>58</c:v>
                </c:pt>
                <c:pt idx="2818">
                  <c:v>58</c:v>
                </c:pt>
                <c:pt idx="2819">
                  <c:v>58</c:v>
                </c:pt>
                <c:pt idx="2820">
                  <c:v>58</c:v>
                </c:pt>
                <c:pt idx="2821">
                  <c:v>58</c:v>
                </c:pt>
                <c:pt idx="2822">
                  <c:v>58</c:v>
                </c:pt>
                <c:pt idx="2823">
                  <c:v>58</c:v>
                </c:pt>
                <c:pt idx="2824">
                  <c:v>58</c:v>
                </c:pt>
                <c:pt idx="2825">
                  <c:v>58</c:v>
                </c:pt>
                <c:pt idx="2826">
                  <c:v>58</c:v>
                </c:pt>
                <c:pt idx="2827">
                  <c:v>58</c:v>
                </c:pt>
                <c:pt idx="2828">
                  <c:v>58</c:v>
                </c:pt>
                <c:pt idx="2829">
                  <c:v>58</c:v>
                </c:pt>
                <c:pt idx="2830">
                  <c:v>58</c:v>
                </c:pt>
                <c:pt idx="2831">
                  <c:v>58</c:v>
                </c:pt>
                <c:pt idx="2832">
                  <c:v>58</c:v>
                </c:pt>
                <c:pt idx="2833">
                  <c:v>58</c:v>
                </c:pt>
                <c:pt idx="2834">
                  <c:v>58</c:v>
                </c:pt>
                <c:pt idx="2835">
                  <c:v>58</c:v>
                </c:pt>
                <c:pt idx="2836">
                  <c:v>58</c:v>
                </c:pt>
                <c:pt idx="2837">
                  <c:v>58</c:v>
                </c:pt>
                <c:pt idx="2838">
                  <c:v>58</c:v>
                </c:pt>
                <c:pt idx="2839">
                  <c:v>58</c:v>
                </c:pt>
                <c:pt idx="2840">
                  <c:v>58</c:v>
                </c:pt>
                <c:pt idx="2841">
                  <c:v>58</c:v>
                </c:pt>
                <c:pt idx="2842">
                  <c:v>58</c:v>
                </c:pt>
                <c:pt idx="2843">
                  <c:v>58</c:v>
                </c:pt>
                <c:pt idx="2844">
                  <c:v>58</c:v>
                </c:pt>
                <c:pt idx="2845">
                  <c:v>58</c:v>
                </c:pt>
                <c:pt idx="2846">
                  <c:v>58</c:v>
                </c:pt>
                <c:pt idx="2847">
                  <c:v>58</c:v>
                </c:pt>
                <c:pt idx="2848">
                  <c:v>58</c:v>
                </c:pt>
                <c:pt idx="2849">
                  <c:v>58</c:v>
                </c:pt>
                <c:pt idx="2850">
                  <c:v>58</c:v>
                </c:pt>
                <c:pt idx="2851">
                  <c:v>58</c:v>
                </c:pt>
                <c:pt idx="2852">
                  <c:v>58</c:v>
                </c:pt>
                <c:pt idx="2853">
                  <c:v>58</c:v>
                </c:pt>
                <c:pt idx="2854">
                  <c:v>58</c:v>
                </c:pt>
                <c:pt idx="2855">
                  <c:v>58</c:v>
                </c:pt>
                <c:pt idx="2856">
                  <c:v>58</c:v>
                </c:pt>
                <c:pt idx="2857">
                  <c:v>58</c:v>
                </c:pt>
                <c:pt idx="2858">
                  <c:v>58</c:v>
                </c:pt>
                <c:pt idx="2859">
                  <c:v>58</c:v>
                </c:pt>
                <c:pt idx="2860">
                  <c:v>58</c:v>
                </c:pt>
                <c:pt idx="2861">
                  <c:v>58</c:v>
                </c:pt>
                <c:pt idx="2862">
                  <c:v>58</c:v>
                </c:pt>
                <c:pt idx="2863">
                  <c:v>58</c:v>
                </c:pt>
                <c:pt idx="2864">
                  <c:v>58</c:v>
                </c:pt>
                <c:pt idx="2865">
                  <c:v>58</c:v>
                </c:pt>
                <c:pt idx="2866">
                  <c:v>58</c:v>
                </c:pt>
                <c:pt idx="2867">
                  <c:v>58</c:v>
                </c:pt>
                <c:pt idx="2868">
                  <c:v>58</c:v>
                </c:pt>
                <c:pt idx="2869">
                  <c:v>58</c:v>
                </c:pt>
                <c:pt idx="2870">
                  <c:v>58</c:v>
                </c:pt>
                <c:pt idx="2871">
                  <c:v>58</c:v>
                </c:pt>
                <c:pt idx="2872">
                  <c:v>58</c:v>
                </c:pt>
                <c:pt idx="2873">
                  <c:v>58</c:v>
                </c:pt>
                <c:pt idx="2874">
                  <c:v>58</c:v>
                </c:pt>
                <c:pt idx="2875">
                  <c:v>58</c:v>
                </c:pt>
                <c:pt idx="2876">
                  <c:v>58</c:v>
                </c:pt>
                <c:pt idx="2877">
                  <c:v>58</c:v>
                </c:pt>
                <c:pt idx="2878">
                  <c:v>58</c:v>
                </c:pt>
                <c:pt idx="2879">
                  <c:v>58</c:v>
                </c:pt>
                <c:pt idx="2880">
                  <c:v>58</c:v>
                </c:pt>
                <c:pt idx="2881">
                  <c:v>58</c:v>
                </c:pt>
                <c:pt idx="2882">
                  <c:v>58</c:v>
                </c:pt>
                <c:pt idx="2883">
                  <c:v>58</c:v>
                </c:pt>
                <c:pt idx="2884">
                  <c:v>58</c:v>
                </c:pt>
                <c:pt idx="2885">
                  <c:v>58</c:v>
                </c:pt>
                <c:pt idx="2886">
                  <c:v>58</c:v>
                </c:pt>
                <c:pt idx="2887">
                  <c:v>58</c:v>
                </c:pt>
                <c:pt idx="2888">
                  <c:v>58</c:v>
                </c:pt>
                <c:pt idx="2889">
                  <c:v>58</c:v>
                </c:pt>
                <c:pt idx="2890">
                  <c:v>58</c:v>
                </c:pt>
                <c:pt idx="2891">
                  <c:v>58</c:v>
                </c:pt>
                <c:pt idx="2892">
                  <c:v>58</c:v>
                </c:pt>
                <c:pt idx="2893">
                  <c:v>58</c:v>
                </c:pt>
                <c:pt idx="2894">
                  <c:v>58</c:v>
                </c:pt>
                <c:pt idx="2895">
                  <c:v>58</c:v>
                </c:pt>
                <c:pt idx="2896">
                  <c:v>58</c:v>
                </c:pt>
                <c:pt idx="2897">
                  <c:v>58</c:v>
                </c:pt>
                <c:pt idx="2898">
                  <c:v>58</c:v>
                </c:pt>
                <c:pt idx="2899">
                  <c:v>58</c:v>
                </c:pt>
                <c:pt idx="2900">
                  <c:v>58</c:v>
                </c:pt>
                <c:pt idx="2901">
                  <c:v>58</c:v>
                </c:pt>
                <c:pt idx="2902">
                  <c:v>58</c:v>
                </c:pt>
                <c:pt idx="2903">
                  <c:v>58</c:v>
                </c:pt>
                <c:pt idx="2904">
                  <c:v>58</c:v>
                </c:pt>
                <c:pt idx="2905">
                  <c:v>58</c:v>
                </c:pt>
                <c:pt idx="2906">
                  <c:v>58</c:v>
                </c:pt>
                <c:pt idx="2907">
                  <c:v>58</c:v>
                </c:pt>
                <c:pt idx="2908">
                  <c:v>58</c:v>
                </c:pt>
                <c:pt idx="2909">
                  <c:v>58</c:v>
                </c:pt>
                <c:pt idx="2910">
                  <c:v>58</c:v>
                </c:pt>
                <c:pt idx="2911">
                  <c:v>58</c:v>
                </c:pt>
                <c:pt idx="2912">
                  <c:v>58</c:v>
                </c:pt>
                <c:pt idx="2913">
                  <c:v>58</c:v>
                </c:pt>
                <c:pt idx="2914">
                  <c:v>58</c:v>
                </c:pt>
                <c:pt idx="2915">
                  <c:v>58</c:v>
                </c:pt>
                <c:pt idx="2916">
                  <c:v>58</c:v>
                </c:pt>
                <c:pt idx="2917">
                  <c:v>58</c:v>
                </c:pt>
                <c:pt idx="2918">
                  <c:v>58</c:v>
                </c:pt>
                <c:pt idx="2919">
                  <c:v>58</c:v>
                </c:pt>
                <c:pt idx="2920">
                  <c:v>58</c:v>
                </c:pt>
                <c:pt idx="2921">
                  <c:v>58</c:v>
                </c:pt>
                <c:pt idx="2922">
                  <c:v>58</c:v>
                </c:pt>
                <c:pt idx="2923">
                  <c:v>58</c:v>
                </c:pt>
                <c:pt idx="2924">
                  <c:v>58</c:v>
                </c:pt>
                <c:pt idx="2925">
                  <c:v>58</c:v>
                </c:pt>
                <c:pt idx="2926">
                  <c:v>58</c:v>
                </c:pt>
                <c:pt idx="2927">
                  <c:v>58</c:v>
                </c:pt>
                <c:pt idx="2928">
                  <c:v>58</c:v>
                </c:pt>
                <c:pt idx="2929">
                  <c:v>58</c:v>
                </c:pt>
                <c:pt idx="2930">
                  <c:v>58</c:v>
                </c:pt>
                <c:pt idx="2931">
                  <c:v>58</c:v>
                </c:pt>
                <c:pt idx="2932">
                  <c:v>58</c:v>
                </c:pt>
                <c:pt idx="2933">
                  <c:v>58</c:v>
                </c:pt>
                <c:pt idx="2934">
                  <c:v>58</c:v>
                </c:pt>
                <c:pt idx="2935">
                  <c:v>58</c:v>
                </c:pt>
                <c:pt idx="2936">
                  <c:v>58</c:v>
                </c:pt>
                <c:pt idx="2937">
                  <c:v>58</c:v>
                </c:pt>
                <c:pt idx="2938">
                  <c:v>58</c:v>
                </c:pt>
                <c:pt idx="2939">
                  <c:v>58</c:v>
                </c:pt>
                <c:pt idx="2940">
                  <c:v>58</c:v>
                </c:pt>
                <c:pt idx="2941">
                  <c:v>58</c:v>
                </c:pt>
                <c:pt idx="2942">
                  <c:v>58</c:v>
                </c:pt>
                <c:pt idx="2943">
                  <c:v>58</c:v>
                </c:pt>
                <c:pt idx="2944">
                  <c:v>58</c:v>
                </c:pt>
                <c:pt idx="2945">
                  <c:v>58</c:v>
                </c:pt>
                <c:pt idx="2946">
                  <c:v>58</c:v>
                </c:pt>
                <c:pt idx="2947">
                  <c:v>58</c:v>
                </c:pt>
                <c:pt idx="2948">
                  <c:v>58</c:v>
                </c:pt>
                <c:pt idx="2949">
                  <c:v>58</c:v>
                </c:pt>
                <c:pt idx="2950">
                  <c:v>58</c:v>
                </c:pt>
                <c:pt idx="2951">
                  <c:v>58</c:v>
                </c:pt>
                <c:pt idx="2952">
                  <c:v>58</c:v>
                </c:pt>
                <c:pt idx="2953">
                  <c:v>58</c:v>
                </c:pt>
                <c:pt idx="2954">
                  <c:v>58</c:v>
                </c:pt>
                <c:pt idx="2955">
                  <c:v>58</c:v>
                </c:pt>
                <c:pt idx="2956">
                  <c:v>58</c:v>
                </c:pt>
                <c:pt idx="2957">
                  <c:v>58</c:v>
                </c:pt>
                <c:pt idx="2958">
                  <c:v>58</c:v>
                </c:pt>
                <c:pt idx="2959">
                  <c:v>58</c:v>
                </c:pt>
                <c:pt idx="2960">
                  <c:v>58</c:v>
                </c:pt>
                <c:pt idx="2961">
                  <c:v>58</c:v>
                </c:pt>
                <c:pt idx="2962">
                  <c:v>58</c:v>
                </c:pt>
                <c:pt idx="2963">
                  <c:v>58</c:v>
                </c:pt>
                <c:pt idx="2964">
                  <c:v>58</c:v>
                </c:pt>
                <c:pt idx="2965">
                  <c:v>58</c:v>
                </c:pt>
                <c:pt idx="2966">
                  <c:v>58</c:v>
                </c:pt>
                <c:pt idx="2967">
                  <c:v>58</c:v>
                </c:pt>
                <c:pt idx="2968">
                  <c:v>58</c:v>
                </c:pt>
                <c:pt idx="2969">
                  <c:v>58</c:v>
                </c:pt>
                <c:pt idx="2970">
                  <c:v>58</c:v>
                </c:pt>
                <c:pt idx="2971">
                  <c:v>58</c:v>
                </c:pt>
                <c:pt idx="2972">
                  <c:v>58</c:v>
                </c:pt>
                <c:pt idx="2973">
                  <c:v>58</c:v>
                </c:pt>
                <c:pt idx="2974">
                  <c:v>58</c:v>
                </c:pt>
                <c:pt idx="2975">
                  <c:v>58</c:v>
                </c:pt>
                <c:pt idx="2976">
                  <c:v>58</c:v>
                </c:pt>
                <c:pt idx="2977">
                  <c:v>58</c:v>
                </c:pt>
                <c:pt idx="2978">
                  <c:v>58</c:v>
                </c:pt>
                <c:pt idx="2979">
                  <c:v>58</c:v>
                </c:pt>
                <c:pt idx="2980">
                  <c:v>58</c:v>
                </c:pt>
                <c:pt idx="2981">
                  <c:v>58</c:v>
                </c:pt>
                <c:pt idx="2982">
                  <c:v>58</c:v>
                </c:pt>
                <c:pt idx="2983">
                  <c:v>58</c:v>
                </c:pt>
                <c:pt idx="2984">
                  <c:v>58</c:v>
                </c:pt>
                <c:pt idx="2985">
                  <c:v>58</c:v>
                </c:pt>
                <c:pt idx="2986">
                  <c:v>58</c:v>
                </c:pt>
                <c:pt idx="2987">
                  <c:v>58</c:v>
                </c:pt>
                <c:pt idx="2988">
                  <c:v>58</c:v>
                </c:pt>
                <c:pt idx="2989">
                  <c:v>58</c:v>
                </c:pt>
                <c:pt idx="2990">
                  <c:v>58</c:v>
                </c:pt>
                <c:pt idx="2991">
                  <c:v>58</c:v>
                </c:pt>
                <c:pt idx="2992">
                  <c:v>58</c:v>
                </c:pt>
                <c:pt idx="2993">
                  <c:v>58</c:v>
                </c:pt>
                <c:pt idx="2994">
                  <c:v>58</c:v>
                </c:pt>
                <c:pt idx="2995">
                  <c:v>58</c:v>
                </c:pt>
                <c:pt idx="2996">
                  <c:v>58</c:v>
                </c:pt>
                <c:pt idx="2997">
                  <c:v>58</c:v>
                </c:pt>
                <c:pt idx="2998">
                  <c:v>58</c:v>
                </c:pt>
                <c:pt idx="2999">
                  <c:v>58</c:v>
                </c:pt>
                <c:pt idx="3000">
                  <c:v>58</c:v>
                </c:pt>
                <c:pt idx="3001">
                  <c:v>58</c:v>
                </c:pt>
                <c:pt idx="3002">
                  <c:v>58</c:v>
                </c:pt>
                <c:pt idx="3003">
                  <c:v>58</c:v>
                </c:pt>
                <c:pt idx="3004">
                  <c:v>58</c:v>
                </c:pt>
                <c:pt idx="3005">
                  <c:v>58</c:v>
                </c:pt>
                <c:pt idx="3006">
                  <c:v>58</c:v>
                </c:pt>
                <c:pt idx="3007">
                  <c:v>58</c:v>
                </c:pt>
                <c:pt idx="3008">
                  <c:v>58</c:v>
                </c:pt>
                <c:pt idx="3009">
                  <c:v>58</c:v>
                </c:pt>
                <c:pt idx="3010">
                  <c:v>58</c:v>
                </c:pt>
                <c:pt idx="3011">
                  <c:v>58</c:v>
                </c:pt>
                <c:pt idx="3012">
                  <c:v>58</c:v>
                </c:pt>
                <c:pt idx="3013">
                  <c:v>58</c:v>
                </c:pt>
                <c:pt idx="3014">
                  <c:v>58</c:v>
                </c:pt>
                <c:pt idx="3015">
                  <c:v>58</c:v>
                </c:pt>
                <c:pt idx="3016">
                  <c:v>58</c:v>
                </c:pt>
                <c:pt idx="3017">
                  <c:v>58</c:v>
                </c:pt>
                <c:pt idx="3018">
                  <c:v>58</c:v>
                </c:pt>
                <c:pt idx="3019">
                  <c:v>58</c:v>
                </c:pt>
                <c:pt idx="3020">
                  <c:v>58</c:v>
                </c:pt>
                <c:pt idx="3021">
                  <c:v>58</c:v>
                </c:pt>
                <c:pt idx="3022">
                  <c:v>58</c:v>
                </c:pt>
                <c:pt idx="3023">
                  <c:v>58</c:v>
                </c:pt>
                <c:pt idx="3024">
                  <c:v>58</c:v>
                </c:pt>
                <c:pt idx="3025">
                  <c:v>58</c:v>
                </c:pt>
                <c:pt idx="3026">
                  <c:v>58</c:v>
                </c:pt>
                <c:pt idx="3027">
                  <c:v>58</c:v>
                </c:pt>
                <c:pt idx="3028">
                  <c:v>58</c:v>
                </c:pt>
                <c:pt idx="3029">
                  <c:v>58</c:v>
                </c:pt>
                <c:pt idx="3030">
                  <c:v>58</c:v>
                </c:pt>
                <c:pt idx="3031">
                  <c:v>58</c:v>
                </c:pt>
                <c:pt idx="3032">
                  <c:v>58</c:v>
                </c:pt>
                <c:pt idx="3033">
                  <c:v>58</c:v>
                </c:pt>
                <c:pt idx="3034">
                  <c:v>58</c:v>
                </c:pt>
                <c:pt idx="3035">
                  <c:v>58</c:v>
                </c:pt>
                <c:pt idx="3036">
                  <c:v>58</c:v>
                </c:pt>
                <c:pt idx="3037">
                  <c:v>58</c:v>
                </c:pt>
                <c:pt idx="3038">
                  <c:v>58</c:v>
                </c:pt>
                <c:pt idx="3039">
                  <c:v>58</c:v>
                </c:pt>
                <c:pt idx="3040">
                  <c:v>58</c:v>
                </c:pt>
                <c:pt idx="3041">
                  <c:v>58</c:v>
                </c:pt>
                <c:pt idx="3042">
                  <c:v>58</c:v>
                </c:pt>
                <c:pt idx="3043">
                  <c:v>58</c:v>
                </c:pt>
                <c:pt idx="3044">
                  <c:v>58</c:v>
                </c:pt>
                <c:pt idx="3045">
                  <c:v>58</c:v>
                </c:pt>
                <c:pt idx="3046">
                  <c:v>58</c:v>
                </c:pt>
                <c:pt idx="3047">
                  <c:v>58</c:v>
                </c:pt>
                <c:pt idx="3048">
                  <c:v>58</c:v>
                </c:pt>
                <c:pt idx="3049">
                  <c:v>58</c:v>
                </c:pt>
                <c:pt idx="3050">
                  <c:v>58</c:v>
                </c:pt>
                <c:pt idx="3051">
                  <c:v>58</c:v>
                </c:pt>
                <c:pt idx="3052">
                  <c:v>58</c:v>
                </c:pt>
                <c:pt idx="3053">
                  <c:v>58</c:v>
                </c:pt>
                <c:pt idx="3054">
                  <c:v>58</c:v>
                </c:pt>
                <c:pt idx="3055">
                  <c:v>58</c:v>
                </c:pt>
                <c:pt idx="3056">
                  <c:v>58</c:v>
                </c:pt>
                <c:pt idx="3057">
                  <c:v>58</c:v>
                </c:pt>
                <c:pt idx="3058">
                  <c:v>58</c:v>
                </c:pt>
                <c:pt idx="3059">
                  <c:v>58</c:v>
                </c:pt>
                <c:pt idx="3060">
                  <c:v>58</c:v>
                </c:pt>
                <c:pt idx="3061">
                  <c:v>58</c:v>
                </c:pt>
                <c:pt idx="3062">
                  <c:v>58</c:v>
                </c:pt>
                <c:pt idx="3063">
                  <c:v>58</c:v>
                </c:pt>
                <c:pt idx="3064">
                  <c:v>58</c:v>
                </c:pt>
                <c:pt idx="3065">
                  <c:v>58</c:v>
                </c:pt>
                <c:pt idx="3066">
                  <c:v>58</c:v>
                </c:pt>
                <c:pt idx="3067">
                  <c:v>58</c:v>
                </c:pt>
                <c:pt idx="3068">
                  <c:v>58</c:v>
                </c:pt>
                <c:pt idx="3069">
                  <c:v>58</c:v>
                </c:pt>
                <c:pt idx="3070">
                  <c:v>58</c:v>
                </c:pt>
                <c:pt idx="3071">
                  <c:v>58</c:v>
                </c:pt>
                <c:pt idx="3072">
                  <c:v>58</c:v>
                </c:pt>
                <c:pt idx="3073">
                  <c:v>58</c:v>
                </c:pt>
                <c:pt idx="3074">
                  <c:v>58</c:v>
                </c:pt>
                <c:pt idx="3075">
                  <c:v>58</c:v>
                </c:pt>
                <c:pt idx="3076">
                  <c:v>58</c:v>
                </c:pt>
                <c:pt idx="3077">
                  <c:v>58</c:v>
                </c:pt>
                <c:pt idx="3078">
                  <c:v>58</c:v>
                </c:pt>
                <c:pt idx="3079">
                  <c:v>58</c:v>
                </c:pt>
                <c:pt idx="3080">
                  <c:v>58</c:v>
                </c:pt>
                <c:pt idx="3081">
                  <c:v>58</c:v>
                </c:pt>
                <c:pt idx="3082">
                  <c:v>58</c:v>
                </c:pt>
                <c:pt idx="3083">
                  <c:v>58</c:v>
                </c:pt>
                <c:pt idx="3084">
                  <c:v>58</c:v>
                </c:pt>
                <c:pt idx="3085">
                  <c:v>58</c:v>
                </c:pt>
                <c:pt idx="3086">
                  <c:v>58</c:v>
                </c:pt>
                <c:pt idx="3087">
                  <c:v>58</c:v>
                </c:pt>
                <c:pt idx="3088">
                  <c:v>58</c:v>
                </c:pt>
                <c:pt idx="3089">
                  <c:v>58</c:v>
                </c:pt>
                <c:pt idx="3090">
                  <c:v>58</c:v>
                </c:pt>
                <c:pt idx="3091">
                  <c:v>58</c:v>
                </c:pt>
                <c:pt idx="3092">
                  <c:v>58</c:v>
                </c:pt>
                <c:pt idx="3093">
                  <c:v>58</c:v>
                </c:pt>
                <c:pt idx="3094">
                  <c:v>58</c:v>
                </c:pt>
                <c:pt idx="3095">
                  <c:v>58</c:v>
                </c:pt>
                <c:pt idx="3096">
                  <c:v>58</c:v>
                </c:pt>
                <c:pt idx="3097">
                  <c:v>58</c:v>
                </c:pt>
                <c:pt idx="3098">
                  <c:v>58</c:v>
                </c:pt>
                <c:pt idx="3099">
                  <c:v>58</c:v>
                </c:pt>
                <c:pt idx="3100">
                  <c:v>58</c:v>
                </c:pt>
                <c:pt idx="3101">
                  <c:v>58</c:v>
                </c:pt>
                <c:pt idx="3102">
                  <c:v>58</c:v>
                </c:pt>
                <c:pt idx="3103">
                  <c:v>58</c:v>
                </c:pt>
                <c:pt idx="3104">
                  <c:v>58</c:v>
                </c:pt>
                <c:pt idx="3105">
                  <c:v>58</c:v>
                </c:pt>
                <c:pt idx="3106">
                  <c:v>58</c:v>
                </c:pt>
                <c:pt idx="3107">
                  <c:v>58</c:v>
                </c:pt>
                <c:pt idx="3108">
                  <c:v>58</c:v>
                </c:pt>
                <c:pt idx="3109">
                  <c:v>58</c:v>
                </c:pt>
                <c:pt idx="3110">
                  <c:v>58</c:v>
                </c:pt>
                <c:pt idx="3111">
                  <c:v>58</c:v>
                </c:pt>
                <c:pt idx="3112">
                  <c:v>58</c:v>
                </c:pt>
                <c:pt idx="3113">
                  <c:v>58</c:v>
                </c:pt>
                <c:pt idx="3114">
                  <c:v>58</c:v>
                </c:pt>
                <c:pt idx="3115">
                  <c:v>58</c:v>
                </c:pt>
                <c:pt idx="3116">
                  <c:v>58</c:v>
                </c:pt>
                <c:pt idx="3117">
                  <c:v>58</c:v>
                </c:pt>
                <c:pt idx="3118">
                  <c:v>58</c:v>
                </c:pt>
                <c:pt idx="3119">
                  <c:v>58</c:v>
                </c:pt>
                <c:pt idx="3120">
                  <c:v>58</c:v>
                </c:pt>
                <c:pt idx="3121">
                  <c:v>58</c:v>
                </c:pt>
                <c:pt idx="3122">
                  <c:v>58</c:v>
                </c:pt>
                <c:pt idx="3123">
                  <c:v>58</c:v>
                </c:pt>
                <c:pt idx="3124">
                  <c:v>58</c:v>
                </c:pt>
                <c:pt idx="3125">
                  <c:v>58</c:v>
                </c:pt>
                <c:pt idx="3126">
                  <c:v>58</c:v>
                </c:pt>
                <c:pt idx="3127">
                  <c:v>58</c:v>
                </c:pt>
                <c:pt idx="3128">
                  <c:v>58</c:v>
                </c:pt>
                <c:pt idx="3129">
                  <c:v>58</c:v>
                </c:pt>
                <c:pt idx="3130">
                  <c:v>58</c:v>
                </c:pt>
                <c:pt idx="3131">
                  <c:v>58</c:v>
                </c:pt>
                <c:pt idx="3132">
                  <c:v>58</c:v>
                </c:pt>
                <c:pt idx="3133">
                  <c:v>58</c:v>
                </c:pt>
                <c:pt idx="3134">
                  <c:v>58</c:v>
                </c:pt>
                <c:pt idx="3135">
                  <c:v>58</c:v>
                </c:pt>
                <c:pt idx="3136">
                  <c:v>58</c:v>
                </c:pt>
                <c:pt idx="3137">
                  <c:v>58</c:v>
                </c:pt>
                <c:pt idx="3138">
                  <c:v>58</c:v>
                </c:pt>
                <c:pt idx="3139">
                  <c:v>58</c:v>
                </c:pt>
                <c:pt idx="3140">
                  <c:v>58</c:v>
                </c:pt>
                <c:pt idx="3141">
                  <c:v>58</c:v>
                </c:pt>
                <c:pt idx="3142">
                  <c:v>58</c:v>
                </c:pt>
                <c:pt idx="3143">
                  <c:v>58</c:v>
                </c:pt>
                <c:pt idx="3144">
                  <c:v>58</c:v>
                </c:pt>
                <c:pt idx="3145">
                  <c:v>58</c:v>
                </c:pt>
                <c:pt idx="3146">
                  <c:v>58</c:v>
                </c:pt>
                <c:pt idx="3147">
                  <c:v>58</c:v>
                </c:pt>
                <c:pt idx="3148">
                  <c:v>58</c:v>
                </c:pt>
                <c:pt idx="3149">
                  <c:v>58</c:v>
                </c:pt>
                <c:pt idx="3150">
                  <c:v>58</c:v>
                </c:pt>
                <c:pt idx="3151">
                  <c:v>58</c:v>
                </c:pt>
                <c:pt idx="3152">
                  <c:v>58</c:v>
                </c:pt>
                <c:pt idx="3153">
                  <c:v>58</c:v>
                </c:pt>
                <c:pt idx="3154">
                  <c:v>58</c:v>
                </c:pt>
                <c:pt idx="3155">
                  <c:v>58</c:v>
                </c:pt>
                <c:pt idx="3156">
                  <c:v>58</c:v>
                </c:pt>
                <c:pt idx="3157">
                  <c:v>58</c:v>
                </c:pt>
                <c:pt idx="3158">
                  <c:v>58</c:v>
                </c:pt>
                <c:pt idx="3159">
                  <c:v>58</c:v>
                </c:pt>
                <c:pt idx="3160">
                  <c:v>58</c:v>
                </c:pt>
                <c:pt idx="3161">
                  <c:v>58</c:v>
                </c:pt>
                <c:pt idx="3162">
                  <c:v>58</c:v>
                </c:pt>
                <c:pt idx="3163">
                  <c:v>58</c:v>
                </c:pt>
                <c:pt idx="3164">
                  <c:v>58</c:v>
                </c:pt>
                <c:pt idx="3165">
                  <c:v>58</c:v>
                </c:pt>
                <c:pt idx="3166">
                  <c:v>58</c:v>
                </c:pt>
                <c:pt idx="3167">
                  <c:v>58</c:v>
                </c:pt>
                <c:pt idx="3168">
                  <c:v>58</c:v>
                </c:pt>
                <c:pt idx="3169">
                  <c:v>58</c:v>
                </c:pt>
                <c:pt idx="3170">
                  <c:v>58</c:v>
                </c:pt>
                <c:pt idx="3171">
                  <c:v>58</c:v>
                </c:pt>
                <c:pt idx="3172">
                  <c:v>58</c:v>
                </c:pt>
                <c:pt idx="3173">
                  <c:v>58</c:v>
                </c:pt>
                <c:pt idx="3174">
                  <c:v>58</c:v>
                </c:pt>
                <c:pt idx="3175">
                  <c:v>58</c:v>
                </c:pt>
                <c:pt idx="3176">
                  <c:v>58</c:v>
                </c:pt>
                <c:pt idx="3177">
                  <c:v>58</c:v>
                </c:pt>
                <c:pt idx="3178">
                  <c:v>58</c:v>
                </c:pt>
                <c:pt idx="3179">
                  <c:v>58</c:v>
                </c:pt>
                <c:pt idx="3180">
                  <c:v>58</c:v>
                </c:pt>
                <c:pt idx="3181">
                  <c:v>58</c:v>
                </c:pt>
                <c:pt idx="3182">
                  <c:v>58</c:v>
                </c:pt>
                <c:pt idx="3183">
                  <c:v>58</c:v>
                </c:pt>
                <c:pt idx="3184">
                  <c:v>58</c:v>
                </c:pt>
                <c:pt idx="3185">
                  <c:v>58</c:v>
                </c:pt>
                <c:pt idx="3186">
                  <c:v>58</c:v>
                </c:pt>
                <c:pt idx="3187">
                  <c:v>58</c:v>
                </c:pt>
                <c:pt idx="3188">
                  <c:v>58</c:v>
                </c:pt>
                <c:pt idx="3189">
                  <c:v>58</c:v>
                </c:pt>
                <c:pt idx="3190">
                  <c:v>58</c:v>
                </c:pt>
                <c:pt idx="3191">
                  <c:v>58</c:v>
                </c:pt>
                <c:pt idx="3192">
                  <c:v>58</c:v>
                </c:pt>
                <c:pt idx="3193">
                  <c:v>58</c:v>
                </c:pt>
                <c:pt idx="3194">
                  <c:v>58</c:v>
                </c:pt>
                <c:pt idx="3195">
                  <c:v>58</c:v>
                </c:pt>
                <c:pt idx="3196">
                  <c:v>58</c:v>
                </c:pt>
                <c:pt idx="3197">
                  <c:v>58</c:v>
                </c:pt>
                <c:pt idx="3198">
                  <c:v>58</c:v>
                </c:pt>
                <c:pt idx="3199">
                  <c:v>58</c:v>
                </c:pt>
                <c:pt idx="3200">
                  <c:v>58</c:v>
                </c:pt>
                <c:pt idx="3201">
                  <c:v>58</c:v>
                </c:pt>
                <c:pt idx="3202">
                  <c:v>58</c:v>
                </c:pt>
                <c:pt idx="3203">
                  <c:v>58</c:v>
                </c:pt>
                <c:pt idx="3204">
                  <c:v>58</c:v>
                </c:pt>
                <c:pt idx="3205">
                  <c:v>58</c:v>
                </c:pt>
                <c:pt idx="3206">
                  <c:v>58</c:v>
                </c:pt>
                <c:pt idx="3207">
                  <c:v>58</c:v>
                </c:pt>
                <c:pt idx="3208">
                  <c:v>58</c:v>
                </c:pt>
                <c:pt idx="3209">
                  <c:v>58</c:v>
                </c:pt>
                <c:pt idx="3210">
                  <c:v>58</c:v>
                </c:pt>
                <c:pt idx="3211">
                  <c:v>58</c:v>
                </c:pt>
                <c:pt idx="3212">
                  <c:v>58</c:v>
                </c:pt>
                <c:pt idx="3213">
                  <c:v>58</c:v>
                </c:pt>
                <c:pt idx="3214">
                  <c:v>58</c:v>
                </c:pt>
                <c:pt idx="3215">
                  <c:v>58</c:v>
                </c:pt>
                <c:pt idx="3216">
                  <c:v>58</c:v>
                </c:pt>
                <c:pt idx="3217">
                  <c:v>58</c:v>
                </c:pt>
                <c:pt idx="3218">
                  <c:v>58</c:v>
                </c:pt>
                <c:pt idx="3219">
                  <c:v>58</c:v>
                </c:pt>
                <c:pt idx="3220">
                  <c:v>58</c:v>
                </c:pt>
                <c:pt idx="3221">
                  <c:v>58</c:v>
                </c:pt>
                <c:pt idx="3222">
                  <c:v>58</c:v>
                </c:pt>
                <c:pt idx="3223">
                  <c:v>58</c:v>
                </c:pt>
                <c:pt idx="3224">
                  <c:v>58</c:v>
                </c:pt>
                <c:pt idx="3225">
                  <c:v>58</c:v>
                </c:pt>
                <c:pt idx="3226">
                  <c:v>58</c:v>
                </c:pt>
                <c:pt idx="3227">
                  <c:v>58</c:v>
                </c:pt>
                <c:pt idx="3228">
                  <c:v>58</c:v>
                </c:pt>
                <c:pt idx="3229">
                  <c:v>58</c:v>
                </c:pt>
                <c:pt idx="3230">
                  <c:v>58</c:v>
                </c:pt>
                <c:pt idx="3231">
                  <c:v>58</c:v>
                </c:pt>
                <c:pt idx="3232">
                  <c:v>58</c:v>
                </c:pt>
                <c:pt idx="3233">
                  <c:v>58</c:v>
                </c:pt>
                <c:pt idx="3234">
                  <c:v>58</c:v>
                </c:pt>
                <c:pt idx="3235">
                  <c:v>58</c:v>
                </c:pt>
                <c:pt idx="3236">
                  <c:v>58</c:v>
                </c:pt>
                <c:pt idx="3237">
                  <c:v>58</c:v>
                </c:pt>
                <c:pt idx="3238">
                  <c:v>58</c:v>
                </c:pt>
                <c:pt idx="3239">
                  <c:v>58</c:v>
                </c:pt>
                <c:pt idx="3240">
                  <c:v>58</c:v>
                </c:pt>
                <c:pt idx="3241">
                  <c:v>58</c:v>
                </c:pt>
                <c:pt idx="3242">
                  <c:v>58</c:v>
                </c:pt>
                <c:pt idx="3243">
                  <c:v>58</c:v>
                </c:pt>
                <c:pt idx="3244">
                  <c:v>58</c:v>
                </c:pt>
                <c:pt idx="3245">
                  <c:v>58</c:v>
                </c:pt>
                <c:pt idx="3246">
                  <c:v>58</c:v>
                </c:pt>
                <c:pt idx="3247">
                  <c:v>58</c:v>
                </c:pt>
                <c:pt idx="3248">
                  <c:v>58</c:v>
                </c:pt>
                <c:pt idx="3249">
                  <c:v>58</c:v>
                </c:pt>
                <c:pt idx="3250">
                  <c:v>58</c:v>
                </c:pt>
                <c:pt idx="3251">
                  <c:v>58</c:v>
                </c:pt>
                <c:pt idx="3252">
                  <c:v>58</c:v>
                </c:pt>
                <c:pt idx="3253">
                  <c:v>58</c:v>
                </c:pt>
                <c:pt idx="3254">
                  <c:v>58</c:v>
                </c:pt>
                <c:pt idx="3255">
                  <c:v>58</c:v>
                </c:pt>
                <c:pt idx="3256">
                  <c:v>58</c:v>
                </c:pt>
                <c:pt idx="3257">
                  <c:v>58</c:v>
                </c:pt>
                <c:pt idx="3258">
                  <c:v>58</c:v>
                </c:pt>
                <c:pt idx="3259">
                  <c:v>58</c:v>
                </c:pt>
                <c:pt idx="3260">
                  <c:v>58</c:v>
                </c:pt>
                <c:pt idx="3261">
                  <c:v>58</c:v>
                </c:pt>
                <c:pt idx="3262">
                  <c:v>58</c:v>
                </c:pt>
                <c:pt idx="3263">
                  <c:v>58</c:v>
                </c:pt>
                <c:pt idx="3264">
                  <c:v>58</c:v>
                </c:pt>
                <c:pt idx="3265">
                  <c:v>58</c:v>
                </c:pt>
                <c:pt idx="3266">
                  <c:v>58</c:v>
                </c:pt>
                <c:pt idx="3267">
                  <c:v>58</c:v>
                </c:pt>
                <c:pt idx="3268">
                  <c:v>58</c:v>
                </c:pt>
                <c:pt idx="3269">
                  <c:v>58</c:v>
                </c:pt>
                <c:pt idx="3270">
                  <c:v>58</c:v>
                </c:pt>
                <c:pt idx="3271">
                  <c:v>58</c:v>
                </c:pt>
                <c:pt idx="3272">
                  <c:v>58</c:v>
                </c:pt>
                <c:pt idx="3273">
                  <c:v>58</c:v>
                </c:pt>
                <c:pt idx="3274">
                  <c:v>58</c:v>
                </c:pt>
                <c:pt idx="3275">
                  <c:v>58</c:v>
                </c:pt>
                <c:pt idx="3276">
                  <c:v>58</c:v>
                </c:pt>
                <c:pt idx="3277">
                  <c:v>58</c:v>
                </c:pt>
                <c:pt idx="3278">
                  <c:v>58</c:v>
                </c:pt>
                <c:pt idx="3279">
                  <c:v>58</c:v>
                </c:pt>
                <c:pt idx="3280">
                  <c:v>58</c:v>
                </c:pt>
                <c:pt idx="3281">
                  <c:v>58</c:v>
                </c:pt>
                <c:pt idx="3282">
                  <c:v>58</c:v>
                </c:pt>
                <c:pt idx="3283">
                  <c:v>58</c:v>
                </c:pt>
                <c:pt idx="3284">
                  <c:v>58</c:v>
                </c:pt>
                <c:pt idx="3285">
                  <c:v>58</c:v>
                </c:pt>
                <c:pt idx="3286">
                  <c:v>58</c:v>
                </c:pt>
                <c:pt idx="3287">
                  <c:v>58</c:v>
                </c:pt>
                <c:pt idx="3288">
                  <c:v>58</c:v>
                </c:pt>
                <c:pt idx="3289">
                  <c:v>58</c:v>
                </c:pt>
                <c:pt idx="3290">
                  <c:v>58</c:v>
                </c:pt>
                <c:pt idx="3291">
                  <c:v>58</c:v>
                </c:pt>
                <c:pt idx="3292">
                  <c:v>58</c:v>
                </c:pt>
                <c:pt idx="3293">
                  <c:v>58</c:v>
                </c:pt>
                <c:pt idx="3294">
                  <c:v>58</c:v>
                </c:pt>
                <c:pt idx="3295">
                  <c:v>58</c:v>
                </c:pt>
                <c:pt idx="3296">
                  <c:v>58</c:v>
                </c:pt>
                <c:pt idx="3297">
                  <c:v>58</c:v>
                </c:pt>
                <c:pt idx="3298">
                  <c:v>58</c:v>
                </c:pt>
                <c:pt idx="3299">
                  <c:v>58</c:v>
                </c:pt>
                <c:pt idx="3300">
                  <c:v>58</c:v>
                </c:pt>
                <c:pt idx="3301">
                  <c:v>58</c:v>
                </c:pt>
                <c:pt idx="3302">
                  <c:v>58</c:v>
                </c:pt>
                <c:pt idx="3303">
                  <c:v>58</c:v>
                </c:pt>
                <c:pt idx="3304">
                  <c:v>58</c:v>
                </c:pt>
                <c:pt idx="3305">
                  <c:v>58</c:v>
                </c:pt>
                <c:pt idx="3306">
                  <c:v>58</c:v>
                </c:pt>
                <c:pt idx="3307">
                  <c:v>58</c:v>
                </c:pt>
                <c:pt idx="3308">
                  <c:v>58</c:v>
                </c:pt>
                <c:pt idx="3309">
                  <c:v>58</c:v>
                </c:pt>
                <c:pt idx="3310">
                  <c:v>58</c:v>
                </c:pt>
                <c:pt idx="3311">
                  <c:v>58</c:v>
                </c:pt>
                <c:pt idx="3312">
                  <c:v>58</c:v>
                </c:pt>
                <c:pt idx="3313">
                  <c:v>58</c:v>
                </c:pt>
                <c:pt idx="3314">
                  <c:v>58</c:v>
                </c:pt>
                <c:pt idx="3315">
                  <c:v>58</c:v>
                </c:pt>
                <c:pt idx="3316">
                  <c:v>58</c:v>
                </c:pt>
                <c:pt idx="3317">
                  <c:v>58</c:v>
                </c:pt>
                <c:pt idx="3318">
                  <c:v>58</c:v>
                </c:pt>
                <c:pt idx="3319">
                  <c:v>58</c:v>
                </c:pt>
                <c:pt idx="3320">
                  <c:v>58</c:v>
                </c:pt>
                <c:pt idx="3321">
                  <c:v>58</c:v>
                </c:pt>
                <c:pt idx="3322">
                  <c:v>58</c:v>
                </c:pt>
                <c:pt idx="3323">
                  <c:v>58</c:v>
                </c:pt>
                <c:pt idx="3324">
                  <c:v>58</c:v>
                </c:pt>
                <c:pt idx="3325">
                  <c:v>58</c:v>
                </c:pt>
                <c:pt idx="3326">
                  <c:v>58</c:v>
                </c:pt>
                <c:pt idx="3327">
                  <c:v>58</c:v>
                </c:pt>
                <c:pt idx="3328">
                  <c:v>58</c:v>
                </c:pt>
                <c:pt idx="3329">
                  <c:v>58</c:v>
                </c:pt>
                <c:pt idx="3330">
                  <c:v>58</c:v>
                </c:pt>
                <c:pt idx="3331">
                  <c:v>58</c:v>
                </c:pt>
                <c:pt idx="3332">
                  <c:v>58</c:v>
                </c:pt>
                <c:pt idx="3333">
                  <c:v>58</c:v>
                </c:pt>
                <c:pt idx="3334">
                  <c:v>58</c:v>
                </c:pt>
                <c:pt idx="3335">
                  <c:v>58</c:v>
                </c:pt>
                <c:pt idx="3336">
                  <c:v>58</c:v>
                </c:pt>
                <c:pt idx="3337">
                  <c:v>58</c:v>
                </c:pt>
                <c:pt idx="3338">
                  <c:v>58</c:v>
                </c:pt>
                <c:pt idx="3339">
                  <c:v>58</c:v>
                </c:pt>
                <c:pt idx="3340">
                  <c:v>58</c:v>
                </c:pt>
                <c:pt idx="3341">
                  <c:v>58</c:v>
                </c:pt>
                <c:pt idx="3342">
                  <c:v>58</c:v>
                </c:pt>
                <c:pt idx="3343">
                  <c:v>58</c:v>
                </c:pt>
                <c:pt idx="3344">
                  <c:v>58</c:v>
                </c:pt>
                <c:pt idx="3345">
                  <c:v>58</c:v>
                </c:pt>
                <c:pt idx="3346">
                  <c:v>58</c:v>
                </c:pt>
                <c:pt idx="3347">
                  <c:v>58</c:v>
                </c:pt>
                <c:pt idx="3348">
                  <c:v>58</c:v>
                </c:pt>
                <c:pt idx="3349">
                  <c:v>58</c:v>
                </c:pt>
                <c:pt idx="3350">
                  <c:v>58</c:v>
                </c:pt>
                <c:pt idx="3351">
                  <c:v>58</c:v>
                </c:pt>
                <c:pt idx="3352">
                  <c:v>58</c:v>
                </c:pt>
                <c:pt idx="3353">
                  <c:v>58</c:v>
                </c:pt>
                <c:pt idx="3354">
                  <c:v>58</c:v>
                </c:pt>
                <c:pt idx="3355">
                  <c:v>58</c:v>
                </c:pt>
                <c:pt idx="3356">
                  <c:v>58</c:v>
                </c:pt>
                <c:pt idx="3357">
                  <c:v>58</c:v>
                </c:pt>
                <c:pt idx="3358">
                  <c:v>58</c:v>
                </c:pt>
                <c:pt idx="3359">
                  <c:v>58</c:v>
                </c:pt>
                <c:pt idx="3360">
                  <c:v>58</c:v>
                </c:pt>
                <c:pt idx="3361">
                  <c:v>58</c:v>
                </c:pt>
                <c:pt idx="3362">
                  <c:v>58</c:v>
                </c:pt>
                <c:pt idx="3363">
                  <c:v>58</c:v>
                </c:pt>
                <c:pt idx="3364">
                  <c:v>58</c:v>
                </c:pt>
                <c:pt idx="3365">
                  <c:v>58</c:v>
                </c:pt>
                <c:pt idx="3366">
                  <c:v>58</c:v>
                </c:pt>
                <c:pt idx="3367">
                  <c:v>58</c:v>
                </c:pt>
                <c:pt idx="3368">
                  <c:v>58</c:v>
                </c:pt>
                <c:pt idx="3369">
                  <c:v>58</c:v>
                </c:pt>
                <c:pt idx="3370">
                  <c:v>58</c:v>
                </c:pt>
                <c:pt idx="3371">
                  <c:v>58</c:v>
                </c:pt>
                <c:pt idx="3372">
                  <c:v>58</c:v>
                </c:pt>
                <c:pt idx="3373">
                  <c:v>58</c:v>
                </c:pt>
                <c:pt idx="3374">
                  <c:v>58</c:v>
                </c:pt>
                <c:pt idx="3375">
                  <c:v>58</c:v>
                </c:pt>
                <c:pt idx="3376">
                  <c:v>58</c:v>
                </c:pt>
                <c:pt idx="3377">
                  <c:v>58</c:v>
                </c:pt>
                <c:pt idx="3378">
                  <c:v>58</c:v>
                </c:pt>
                <c:pt idx="3379">
                  <c:v>58</c:v>
                </c:pt>
                <c:pt idx="3380">
                  <c:v>58</c:v>
                </c:pt>
                <c:pt idx="3381">
                  <c:v>58</c:v>
                </c:pt>
                <c:pt idx="3382">
                  <c:v>58</c:v>
                </c:pt>
                <c:pt idx="3383">
                  <c:v>58</c:v>
                </c:pt>
                <c:pt idx="3384">
                  <c:v>58</c:v>
                </c:pt>
                <c:pt idx="3385">
                  <c:v>58</c:v>
                </c:pt>
                <c:pt idx="3386">
                  <c:v>58</c:v>
                </c:pt>
                <c:pt idx="3387">
                  <c:v>58</c:v>
                </c:pt>
                <c:pt idx="3388">
                  <c:v>58</c:v>
                </c:pt>
                <c:pt idx="3389">
                  <c:v>58</c:v>
                </c:pt>
                <c:pt idx="3390">
                  <c:v>58</c:v>
                </c:pt>
                <c:pt idx="3391">
                  <c:v>58</c:v>
                </c:pt>
                <c:pt idx="3392">
                  <c:v>58</c:v>
                </c:pt>
                <c:pt idx="3393">
                  <c:v>58</c:v>
                </c:pt>
                <c:pt idx="3394">
                  <c:v>58</c:v>
                </c:pt>
                <c:pt idx="3395">
                  <c:v>58</c:v>
                </c:pt>
                <c:pt idx="3396">
                  <c:v>58</c:v>
                </c:pt>
                <c:pt idx="3397">
                  <c:v>58</c:v>
                </c:pt>
                <c:pt idx="3398">
                  <c:v>58</c:v>
                </c:pt>
                <c:pt idx="3399">
                  <c:v>58</c:v>
                </c:pt>
                <c:pt idx="3400">
                  <c:v>58</c:v>
                </c:pt>
                <c:pt idx="3401">
                  <c:v>58</c:v>
                </c:pt>
                <c:pt idx="3402">
                  <c:v>58</c:v>
                </c:pt>
                <c:pt idx="3403">
                  <c:v>58</c:v>
                </c:pt>
                <c:pt idx="3404">
                  <c:v>58</c:v>
                </c:pt>
                <c:pt idx="3405">
                  <c:v>58</c:v>
                </c:pt>
                <c:pt idx="3406">
                  <c:v>58</c:v>
                </c:pt>
                <c:pt idx="3407">
                  <c:v>58</c:v>
                </c:pt>
                <c:pt idx="3408">
                  <c:v>58</c:v>
                </c:pt>
                <c:pt idx="3409">
                  <c:v>58</c:v>
                </c:pt>
                <c:pt idx="3410">
                  <c:v>58</c:v>
                </c:pt>
                <c:pt idx="3411">
                  <c:v>58</c:v>
                </c:pt>
                <c:pt idx="3412">
                  <c:v>58</c:v>
                </c:pt>
                <c:pt idx="3413">
                  <c:v>58</c:v>
                </c:pt>
                <c:pt idx="3414">
                  <c:v>58</c:v>
                </c:pt>
                <c:pt idx="3415">
                  <c:v>58</c:v>
                </c:pt>
                <c:pt idx="3416">
                  <c:v>58</c:v>
                </c:pt>
                <c:pt idx="3417">
                  <c:v>58</c:v>
                </c:pt>
                <c:pt idx="3418">
                  <c:v>58</c:v>
                </c:pt>
                <c:pt idx="3419">
                  <c:v>58</c:v>
                </c:pt>
                <c:pt idx="3420">
                  <c:v>58</c:v>
                </c:pt>
                <c:pt idx="3421">
                  <c:v>58</c:v>
                </c:pt>
                <c:pt idx="3422">
                  <c:v>58</c:v>
                </c:pt>
                <c:pt idx="3423">
                  <c:v>58</c:v>
                </c:pt>
                <c:pt idx="3424">
                  <c:v>58</c:v>
                </c:pt>
                <c:pt idx="3425">
                  <c:v>58</c:v>
                </c:pt>
                <c:pt idx="3426">
                  <c:v>58</c:v>
                </c:pt>
                <c:pt idx="3427">
                  <c:v>58</c:v>
                </c:pt>
                <c:pt idx="3428">
                  <c:v>58</c:v>
                </c:pt>
                <c:pt idx="3429">
                  <c:v>58</c:v>
                </c:pt>
                <c:pt idx="3430">
                  <c:v>58</c:v>
                </c:pt>
                <c:pt idx="3431">
                  <c:v>58</c:v>
                </c:pt>
                <c:pt idx="3432">
                  <c:v>58</c:v>
                </c:pt>
                <c:pt idx="3433">
                  <c:v>58</c:v>
                </c:pt>
                <c:pt idx="3434">
                  <c:v>58</c:v>
                </c:pt>
                <c:pt idx="3435">
                  <c:v>58</c:v>
                </c:pt>
                <c:pt idx="3436">
                  <c:v>58</c:v>
                </c:pt>
                <c:pt idx="3437">
                  <c:v>58</c:v>
                </c:pt>
                <c:pt idx="3438">
                  <c:v>58</c:v>
                </c:pt>
                <c:pt idx="3439">
                  <c:v>58</c:v>
                </c:pt>
                <c:pt idx="3440">
                  <c:v>58</c:v>
                </c:pt>
                <c:pt idx="3441">
                  <c:v>58</c:v>
                </c:pt>
                <c:pt idx="3442">
                  <c:v>58</c:v>
                </c:pt>
                <c:pt idx="3443">
                  <c:v>58</c:v>
                </c:pt>
                <c:pt idx="3444">
                  <c:v>58</c:v>
                </c:pt>
                <c:pt idx="3445">
                  <c:v>58</c:v>
                </c:pt>
                <c:pt idx="3446">
                  <c:v>58</c:v>
                </c:pt>
                <c:pt idx="3447">
                  <c:v>58</c:v>
                </c:pt>
                <c:pt idx="3448">
                  <c:v>58</c:v>
                </c:pt>
                <c:pt idx="3449">
                  <c:v>58</c:v>
                </c:pt>
                <c:pt idx="3450">
                  <c:v>58</c:v>
                </c:pt>
                <c:pt idx="3451">
                  <c:v>58</c:v>
                </c:pt>
                <c:pt idx="3452">
                  <c:v>58</c:v>
                </c:pt>
                <c:pt idx="3453">
                  <c:v>58</c:v>
                </c:pt>
                <c:pt idx="3454">
                  <c:v>58</c:v>
                </c:pt>
                <c:pt idx="3455">
                  <c:v>58</c:v>
                </c:pt>
                <c:pt idx="3456">
                  <c:v>58</c:v>
                </c:pt>
                <c:pt idx="3457">
                  <c:v>58</c:v>
                </c:pt>
                <c:pt idx="3458">
                  <c:v>58</c:v>
                </c:pt>
                <c:pt idx="3459">
                  <c:v>58</c:v>
                </c:pt>
                <c:pt idx="3460">
                  <c:v>58</c:v>
                </c:pt>
                <c:pt idx="3461">
                  <c:v>58</c:v>
                </c:pt>
                <c:pt idx="3462">
                  <c:v>58</c:v>
                </c:pt>
                <c:pt idx="3463">
                  <c:v>58</c:v>
                </c:pt>
                <c:pt idx="3464">
                  <c:v>58</c:v>
                </c:pt>
                <c:pt idx="3465">
                  <c:v>58</c:v>
                </c:pt>
                <c:pt idx="3466">
                  <c:v>58</c:v>
                </c:pt>
                <c:pt idx="3467">
                  <c:v>58</c:v>
                </c:pt>
                <c:pt idx="3468">
                  <c:v>58</c:v>
                </c:pt>
                <c:pt idx="3469">
                  <c:v>58</c:v>
                </c:pt>
                <c:pt idx="3470">
                  <c:v>58</c:v>
                </c:pt>
                <c:pt idx="3471">
                  <c:v>58</c:v>
                </c:pt>
                <c:pt idx="3472">
                  <c:v>58</c:v>
                </c:pt>
                <c:pt idx="3473">
                  <c:v>58</c:v>
                </c:pt>
                <c:pt idx="3474">
                  <c:v>58</c:v>
                </c:pt>
                <c:pt idx="3475">
                  <c:v>58</c:v>
                </c:pt>
                <c:pt idx="3476">
                  <c:v>58</c:v>
                </c:pt>
                <c:pt idx="3477">
                  <c:v>58</c:v>
                </c:pt>
                <c:pt idx="3478">
                  <c:v>58</c:v>
                </c:pt>
                <c:pt idx="3479">
                  <c:v>58</c:v>
                </c:pt>
                <c:pt idx="3480">
                  <c:v>58</c:v>
                </c:pt>
                <c:pt idx="3481">
                  <c:v>58</c:v>
                </c:pt>
                <c:pt idx="3482">
                  <c:v>58</c:v>
                </c:pt>
                <c:pt idx="3483">
                  <c:v>58</c:v>
                </c:pt>
                <c:pt idx="3484">
                  <c:v>58</c:v>
                </c:pt>
                <c:pt idx="3485">
                  <c:v>58</c:v>
                </c:pt>
                <c:pt idx="3486">
                  <c:v>58</c:v>
                </c:pt>
                <c:pt idx="3487">
                  <c:v>58</c:v>
                </c:pt>
                <c:pt idx="3488">
                  <c:v>58</c:v>
                </c:pt>
                <c:pt idx="3489">
                  <c:v>58</c:v>
                </c:pt>
                <c:pt idx="3490">
                  <c:v>58</c:v>
                </c:pt>
                <c:pt idx="3491">
                  <c:v>58</c:v>
                </c:pt>
                <c:pt idx="3492">
                  <c:v>58</c:v>
                </c:pt>
                <c:pt idx="3493">
                  <c:v>58</c:v>
                </c:pt>
                <c:pt idx="3494">
                  <c:v>58</c:v>
                </c:pt>
                <c:pt idx="3495">
                  <c:v>58</c:v>
                </c:pt>
                <c:pt idx="3496">
                  <c:v>58</c:v>
                </c:pt>
                <c:pt idx="3497">
                  <c:v>58</c:v>
                </c:pt>
                <c:pt idx="3498">
                  <c:v>58</c:v>
                </c:pt>
                <c:pt idx="3499">
                  <c:v>58</c:v>
                </c:pt>
                <c:pt idx="3500">
                  <c:v>58</c:v>
                </c:pt>
                <c:pt idx="3501">
                  <c:v>58</c:v>
                </c:pt>
                <c:pt idx="3502">
                  <c:v>58</c:v>
                </c:pt>
                <c:pt idx="3503">
                  <c:v>58</c:v>
                </c:pt>
                <c:pt idx="3504">
                  <c:v>58</c:v>
                </c:pt>
                <c:pt idx="3505">
                  <c:v>58</c:v>
                </c:pt>
                <c:pt idx="3506">
                  <c:v>58</c:v>
                </c:pt>
                <c:pt idx="3507">
                  <c:v>58</c:v>
                </c:pt>
                <c:pt idx="3508">
                  <c:v>58</c:v>
                </c:pt>
                <c:pt idx="3509">
                  <c:v>58</c:v>
                </c:pt>
                <c:pt idx="3510">
                  <c:v>58</c:v>
                </c:pt>
                <c:pt idx="3511">
                  <c:v>58</c:v>
                </c:pt>
                <c:pt idx="3512">
                  <c:v>58</c:v>
                </c:pt>
                <c:pt idx="3513">
                  <c:v>58</c:v>
                </c:pt>
                <c:pt idx="3514">
                  <c:v>58</c:v>
                </c:pt>
                <c:pt idx="3515">
                  <c:v>58</c:v>
                </c:pt>
                <c:pt idx="3516">
                  <c:v>58</c:v>
                </c:pt>
                <c:pt idx="3517">
                  <c:v>58</c:v>
                </c:pt>
                <c:pt idx="3518">
                  <c:v>58</c:v>
                </c:pt>
                <c:pt idx="3519">
                  <c:v>58</c:v>
                </c:pt>
                <c:pt idx="3520">
                  <c:v>58</c:v>
                </c:pt>
                <c:pt idx="3521">
                  <c:v>58</c:v>
                </c:pt>
                <c:pt idx="3522">
                  <c:v>58</c:v>
                </c:pt>
                <c:pt idx="3523">
                  <c:v>58</c:v>
                </c:pt>
                <c:pt idx="3524">
                  <c:v>58</c:v>
                </c:pt>
                <c:pt idx="3525">
                  <c:v>58</c:v>
                </c:pt>
                <c:pt idx="3526">
                  <c:v>58</c:v>
                </c:pt>
                <c:pt idx="3527">
                  <c:v>58</c:v>
                </c:pt>
                <c:pt idx="3528">
                  <c:v>58</c:v>
                </c:pt>
                <c:pt idx="3529">
                  <c:v>58</c:v>
                </c:pt>
                <c:pt idx="3530">
                  <c:v>58</c:v>
                </c:pt>
                <c:pt idx="3531">
                  <c:v>58</c:v>
                </c:pt>
                <c:pt idx="3532">
                  <c:v>58</c:v>
                </c:pt>
                <c:pt idx="3533">
                  <c:v>58</c:v>
                </c:pt>
                <c:pt idx="3534">
                  <c:v>58</c:v>
                </c:pt>
                <c:pt idx="3535">
                  <c:v>58</c:v>
                </c:pt>
                <c:pt idx="3536">
                  <c:v>58</c:v>
                </c:pt>
                <c:pt idx="3537">
                  <c:v>58</c:v>
                </c:pt>
                <c:pt idx="3538">
                  <c:v>58</c:v>
                </c:pt>
                <c:pt idx="3539">
                  <c:v>58</c:v>
                </c:pt>
                <c:pt idx="3540">
                  <c:v>58</c:v>
                </c:pt>
                <c:pt idx="3541">
                  <c:v>58</c:v>
                </c:pt>
                <c:pt idx="3542">
                  <c:v>58</c:v>
                </c:pt>
                <c:pt idx="3543">
                  <c:v>58</c:v>
                </c:pt>
                <c:pt idx="3544">
                  <c:v>58</c:v>
                </c:pt>
                <c:pt idx="3545">
                  <c:v>58</c:v>
                </c:pt>
                <c:pt idx="3546">
                  <c:v>58</c:v>
                </c:pt>
                <c:pt idx="3547">
                  <c:v>58</c:v>
                </c:pt>
                <c:pt idx="3548">
                  <c:v>58</c:v>
                </c:pt>
                <c:pt idx="3549">
                  <c:v>58</c:v>
                </c:pt>
                <c:pt idx="3550">
                  <c:v>58</c:v>
                </c:pt>
                <c:pt idx="3551">
                  <c:v>58</c:v>
                </c:pt>
                <c:pt idx="3552">
                  <c:v>58</c:v>
                </c:pt>
                <c:pt idx="3553">
                  <c:v>58</c:v>
                </c:pt>
                <c:pt idx="3554">
                  <c:v>58</c:v>
                </c:pt>
                <c:pt idx="3555">
                  <c:v>58</c:v>
                </c:pt>
                <c:pt idx="3556">
                  <c:v>58</c:v>
                </c:pt>
                <c:pt idx="3557">
                  <c:v>58</c:v>
                </c:pt>
                <c:pt idx="3558">
                  <c:v>58</c:v>
                </c:pt>
                <c:pt idx="3559">
                  <c:v>58</c:v>
                </c:pt>
                <c:pt idx="3560">
                  <c:v>58</c:v>
                </c:pt>
                <c:pt idx="3561">
                  <c:v>58</c:v>
                </c:pt>
                <c:pt idx="3562">
                  <c:v>58</c:v>
                </c:pt>
                <c:pt idx="3563">
                  <c:v>58</c:v>
                </c:pt>
                <c:pt idx="3564">
                  <c:v>58</c:v>
                </c:pt>
                <c:pt idx="3565">
                  <c:v>58</c:v>
                </c:pt>
                <c:pt idx="3566">
                  <c:v>58</c:v>
                </c:pt>
                <c:pt idx="3567">
                  <c:v>58</c:v>
                </c:pt>
                <c:pt idx="3568">
                  <c:v>58</c:v>
                </c:pt>
                <c:pt idx="3569">
                  <c:v>58</c:v>
                </c:pt>
                <c:pt idx="3570">
                  <c:v>58</c:v>
                </c:pt>
                <c:pt idx="3571">
                  <c:v>58</c:v>
                </c:pt>
                <c:pt idx="3572">
                  <c:v>58</c:v>
                </c:pt>
                <c:pt idx="3573">
                  <c:v>58</c:v>
                </c:pt>
                <c:pt idx="3574">
                  <c:v>58</c:v>
                </c:pt>
                <c:pt idx="3575">
                  <c:v>58</c:v>
                </c:pt>
                <c:pt idx="3576">
                  <c:v>58</c:v>
                </c:pt>
                <c:pt idx="3577">
                  <c:v>58</c:v>
                </c:pt>
                <c:pt idx="3578">
                  <c:v>58</c:v>
                </c:pt>
                <c:pt idx="3579">
                  <c:v>58</c:v>
                </c:pt>
                <c:pt idx="3580">
                  <c:v>58</c:v>
                </c:pt>
                <c:pt idx="3581">
                  <c:v>58</c:v>
                </c:pt>
                <c:pt idx="3582">
                  <c:v>58</c:v>
                </c:pt>
                <c:pt idx="3583">
                  <c:v>58</c:v>
                </c:pt>
                <c:pt idx="3584">
                  <c:v>58</c:v>
                </c:pt>
                <c:pt idx="3585">
                  <c:v>58</c:v>
                </c:pt>
                <c:pt idx="3586">
                  <c:v>58</c:v>
                </c:pt>
                <c:pt idx="3587">
                  <c:v>58</c:v>
                </c:pt>
                <c:pt idx="3588">
                  <c:v>58</c:v>
                </c:pt>
                <c:pt idx="3589">
                  <c:v>58</c:v>
                </c:pt>
                <c:pt idx="3590">
                  <c:v>58</c:v>
                </c:pt>
                <c:pt idx="3591">
                  <c:v>58</c:v>
                </c:pt>
                <c:pt idx="3592">
                  <c:v>58</c:v>
                </c:pt>
                <c:pt idx="3593">
                  <c:v>58</c:v>
                </c:pt>
                <c:pt idx="3594">
                  <c:v>58</c:v>
                </c:pt>
                <c:pt idx="3595">
                  <c:v>58</c:v>
                </c:pt>
                <c:pt idx="3596">
                  <c:v>58</c:v>
                </c:pt>
                <c:pt idx="3597">
                  <c:v>58</c:v>
                </c:pt>
                <c:pt idx="3598">
                  <c:v>58</c:v>
                </c:pt>
                <c:pt idx="3599">
                  <c:v>58</c:v>
                </c:pt>
                <c:pt idx="3600">
                  <c:v>58</c:v>
                </c:pt>
                <c:pt idx="3601">
                  <c:v>58</c:v>
                </c:pt>
                <c:pt idx="3602">
                  <c:v>58</c:v>
                </c:pt>
                <c:pt idx="3603">
                  <c:v>58</c:v>
                </c:pt>
                <c:pt idx="3604">
                  <c:v>58</c:v>
                </c:pt>
                <c:pt idx="3605">
                  <c:v>58</c:v>
                </c:pt>
                <c:pt idx="3606">
                  <c:v>58</c:v>
                </c:pt>
                <c:pt idx="3607">
                  <c:v>58</c:v>
                </c:pt>
                <c:pt idx="3608">
                  <c:v>58</c:v>
                </c:pt>
                <c:pt idx="3609">
                  <c:v>58</c:v>
                </c:pt>
                <c:pt idx="3610">
                  <c:v>58</c:v>
                </c:pt>
                <c:pt idx="3611">
                  <c:v>58</c:v>
                </c:pt>
                <c:pt idx="3612">
                  <c:v>58</c:v>
                </c:pt>
                <c:pt idx="3613">
                  <c:v>58</c:v>
                </c:pt>
                <c:pt idx="3614">
                  <c:v>58</c:v>
                </c:pt>
                <c:pt idx="3615">
                  <c:v>58</c:v>
                </c:pt>
                <c:pt idx="3616">
                  <c:v>58</c:v>
                </c:pt>
                <c:pt idx="3617">
                  <c:v>58</c:v>
                </c:pt>
                <c:pt idx="3618">
                  <c:v>58</c:v>
                </c:pt>
                <c:pt idx="3619">
                  <c:v>58</c:v>
                </c:pt>
                <c:pt idx="3620">
                  <c:v>58</c:v>
                </c:pt>
                <c:pt idx="3621">
                  <c:v>58</c:v>
                </c:pt>
                <c:pt idx="3622">
                  <c:v>58</c:v>
                </c:pt>
                <c:pt idx="3623">
                  <c:v>58</c:v>
                </c:pt>
                <c:pt idx="3624">
                  <c:v>58</c:v>
                </c:pt>
                <c:pt idx="3625">
                  <c:v>58</c:v>
                </c:pt>
                <c:pt idx="3626">
                  <c:v>58</c:v>
                </c:pt>
                <c:pt idx="3627">
                  <c:v>58</c:v>
                </c:pt>
                <c:pt idx="3628">
                  <c:v>58</c:v>
                </c:pt>
                <c:pt idx="3629">
                  <c:v>58</c:v>
                </c:pt>
                <c:pt idx="3630">
                  <c:v>58</c:v>
                </c:pt>
                <c:pt idx="3631">
                  <c:v>58</c:v>
                </c:pt>
                <c:pt idx="3632">
                  <c:v>58</c:v>
                </c:pt>
                <c:pt idx="3633">
                  <c:v>58</c:v>
                </c:pt>
                <c:pt idx="3634">
                  <c:v>58</c:v>
                </c:pt>
                <c:pt idx="3635">
                  <c:v>58</c:v>
                </c:pt>
                <c:pt idx="3636">
                  <c:v>58</c:v>
                </c:pt>
                <c:pt idx="3637">
                  <c:v>58</c:v>
                </c:pt>
                <c:pt idx="3638">
                  <c:v>58</c:v>
                </c:pt>
                <c:pt idx="3639">
                  <c:v>58</c:v>
                </c:pt>
                <c:pt idx="3640">
                  <c:v>58</c:v>
                </c:pt>
                <c:pt idx="3641">
                  <c:v>58</c:v>
                </c:pt>
                <c:pt idx="3642">
                  <c:v>58</c:v>
                </c:pt>
                <c:pt idx="3643">
                  <c:v>58</c:v>
                </c:pt>
                <c:pt idx="3644">
                  <c:v>58</c:v>
                </c:pt>
                <c:pt idx="3645">
                  <c:v>58</c:v>
                </c:pt>
                <c:pt idx="3646">
                  <c:v>58</c:v>
                </c:pt>
                <c:pt idx="3647">
                  <c:v>58</c:v>
                </c:pt>
                <c:pt idx="3648">
                  <c:v>58</c:v>
                </c:pt>
                <c:pt idx="3649">
                  <c:v>58</c:v>
                </c:pt>
                <c:pt idx="3650">
                  <c:v>58</c:v>
                </c:pt>
                <c:pt idx="3651">
                  <c:v>58</c:v>
                </c:pt>
                <c:pt idx="3652">
                  <c:v>58</c:v>
                </c:pt>
                <c:pt idx="3653">
                  <c:v>58</c:v>
                </c:pt>
                <c:pt idx="3654">
                  <c:v>58</c:v>
                </c:pt>
                <c:pt idx="3655">
                  <c:v>58</c:v>
                </c:pt>
                <c:pt idx="3656">
                  <c:v>58</c:v>
                </c:pt>
                <c:pt idx="3657">
                  <c:v>58</c:v>
                </c:pt>
                <c:pt idx="3658">
                  <c:v>58</c:v>
                </c:pt>
                <c:pt idx="3659">
                  <c:v>58</c:v>
                </c:pt>
                <c:pt idx="3660">
                  <c:v>58</c:v>
                </c:pt>
                <c:pt idx="3661">
                  <c:v>58</c:v>
                </c:pt>
                <c:pt idx="3662">
                  <c:v>58</c:v>
                </c:pt>
                <c:pt idx="3663">
                  <c:v>58</c:v>
                </c:pt>
                <c:pt idx="3664">
                  <c:v>58</c:v>
                </c:pt>
                <c:pt idx="3665">
                  <c:v>58</c:v>
                </c:pt>
                <c:pt idx="3666">
                  <c:v>58</c:v>
                </c:pt>
                <c:pt idx="3667">
                  <c:v>58</c:v>
                </c:pt>
                <c:pt idx="3668">
                  <c:v>58</c:v>
                </c:pt>
                <c:pt idx="3669">
                  <c:v>58</c:v>
                </c:pt>
                <c:pt idx="3670">
                  <c:v>58</c:v>
                </c:pt>
                <c:pt idx="3671">
                  <c:v>58</c:v>
                </c:pt>
                <c:pt idx="3672">
                  <c:v>58</c:v>
                </c:pt>
                <c:pt idx="3673">
                  <c:v>58</c:v>
                </c:pt>
                <c:pt idx="3674">
                  <c:v>58</c:v>
                </c:pt>
                <c:pt idx="3675">
                  <c:v>58</c:v>
                </c:pt>
                <c:pt idx="3676">
                  <c:v>58</c:v>
                </c:pt>
                <c:pt idx="3677">
                  <c:v>58</c:v>
                </c:pt>
                <c:pt idx="3678">
                  <c:v>58</c:v>
                </c:pt>
                <c:pt idx="3679">
                  <c:v>58</c:v>
                </c:pt>
                <c:pt idx="3680">
                  <c:v>58</c:v>
                </c:pt>
                <c:pt idx="3681">
                  <c:v>58</c:v>
                </c:pt>
                <c:pt idx="3682">
                  <c:v>58</c:v>
                </c:pt>
                <c:pt idx="3683">
                  <c:v>58</c:v>
                </c:pt>
                <c:pt idx="3684">
                  <c:v>58</c:v>
                </c:pt>
                <c:pt idx="3685">
                  <c:v>58</c:v>
                </c:pt>
                <c:pt idx="3686">
                  <c:v>58</c:v>
                </c:pt>
                <c:pt idx="3687">
                  <c:v>58</c:v>
                </c:pt>
                <c:pt idx="3688">
                  <c:v>58</c:v>
                </c:pt>
                <c:pt idx="3689">
                  <c:v>58</c:v>
                </c:pt>
                <c:pt idx="3690">
                  <c:v>58</c:v>
                </c:pt>
                <c:pt idx="3691">
                  <c:v>58</c:v>
                </c:pt>
                <c:pt idx="3692">
                  <c:v>58</c:v>
                </c:pt>
                <c:pt idx="3693">
                  <c:v>58</c:v>
                </c:pt>
                <c:pt idx="3694">
                  <c:v>58</c:v>
                </c:pt>
                <c:pt idx="3695">
                  <c:v>58</c:v>
                </c:pt>
                <c:pt idx="3696">
                  <c:v>58</c:v>
                </c:pt>
                <c:pt idx="3697">
                  <c:v>58</c:v>
                </c:pt>
                <c:pt idx="3698">
                  <c:v>58</c:v>
                </c:pt>
                <c:pt idx="3699">
                  <c:v>58</c:v>
                </c:pt>
                <c:pt idx="3700">
                  <c:v>58</c:v>
                </c:pt>
                <c:pt idx="3701">
                  <c:v>58</c:v>
                </c:pt>
                <c:pt idx="3702">
                  <c:v>58</c:v>
                </c:pt>
                <c:pt idx="3703">
                  <c:v>58</c:v>
                </c:pt>
                <c:pt idx="3704">
                  <c:v>58</c:v>
                </c:pt>
                <c:pt idx="3705">
                  <c:v>58</c:v>
                </c:pt>
                <c:pt idx="3706">
                  <c:v>58</c:v>
                </c:pt>
                <c:pt idx="3707">
                  <c:v>58</c:v>
                </c:pt>
                <c:pt idx="3708">
                  <c:v>58</c:v>
                </c:pt>
                <c:pt idx="3709">
                  <c:v>58</c:v>
                </c:pt>
                <c:pt idx="3710">
                  <c:v>58</c:v>
                </c:pt>
                <c:pt idx="3711">
                  <c:v>58</c:v>
                </c:pt>
                <c:pt idx="3712">
                  <c:v>58</c:v>
                </c:pt>
                <c:pt idx="3713">
                  <c:v>58</c:v>
                </c:pt>
                <c:pt idx="3714">
                  <c:v>58</c:v>
                </c:pt>
                <c:pt idx="3715">
                  <c:v>58</c:v>
                </c:pt>
                <c:pt idx="3716">
                  <c:v>58</c:v>
                </c:pt>
                <c:pt idx="3717">
                  <c:v>58</c:v>
                </c:pt>
                <c:pt idx="3718">
                  <c:v>58</c:v>
                </c:pt>
                <c:pt idx="3719">
                  <c:v>58</c:v>
                </c:pt>
                <c:pt idx="3720">
                  <c:v>58</c:v>
                </c:pt>
                <c:pt idx="3721">
                  <c:v>58</c:v>
                </c:pt>
                <c:pt idx="3722">
                  <c:v>58</c:v>
                </c:pt>
                <c:pt idx="3723">
                  <c:v>58</c:v>
                </c:pt>
                <c:pt idx="3724">
                  <c:v>58</c:v>
                </c:pt>
                <c:pt idx="3725">
                  <c:v>58</c:v>
                </c:pt>
                <c:pt idx="3726">
                  <c:v>58</c:v>
                </c:pt>
                <c:pt idx="3727">
                  <c:v>58</c:v>
                </c:pt>
                <c:pt idx="3728">
                  <c:v>58</c:v>
                </c:pt>
                <c:pt idx="3729">
                  <c:v>58</c:v>
                </c:pt>
                <c:pt idx="3730">
                  <c:v>58</c:v>
                </c:pt>
                <c:pt idx="3731">
                  <c:v>58</c:v>
                </c:pt>
                <c:pt idx="3732">
                  <c:v>58</c:v>
                </c:pt>
                <c:pt idx="3733">
                  <c:v>58</c:v>
                </c:pt>
                <c:pt idx="3734">
                  <c:v>58</c:v>
                </c:pt>
                <c:pt idx="3735">
                  <c:v>58</c:v>
                </c:pt>
                <c:pt idx="3736">
                  <c:v>58</c:v>
                </c:pt>
                <c:pt idx="3737">
                  <c:v>58</c:v>
                </c:pt>
                <c:pt idx="3738">
                  <c:v>58</c:v>
                </c:pt>
                <c:pt idx="3739">
                  <c:v>58</c:v>
                </c:pt>
                <c:pt idx="3740">
                  <c:v>58</c:v>
                </c:pt>
                <c:pt idx="3741">
                  <c:v>58</c:v>
                </c:pt>
                <c:pt idx="3742">
                  <c:v>58</c:v>
                </c:pt>
                <c:pt idx="3743">
                  <c:v>58</c:v>
                </c:pt>
                <c:pt idx="3744">
                  <c:v>58</c:v>
                </c:pt>
                <c:pt idx="3745">
                  <c:v>58</c:v>
                </c:pt>
                <c:pt idx="3746">
                  <c:v>58</c:v>
                </c:pt>
                <c:pt idx="3747">
                  <c:v>58</c:v>
                </c:pt>
                <c:pt idx="3748">
                  <c:v>58</c:v>
                </c:pt>
                <c:pt idx="3749">
                  <c:v>58</c:v>
                </c:pt>
                <c:pt idx="3750">
                  <c:v>58</c:v>
                </c:pt>
                <c:pt idx="3751">
                  <c:v>58</c:v>
                </c:pt>
                <c:pt idx="3752">
                  <c:v>58</c:v>
                </c:pt>
                <c:pt idx="3753">
                  <c:v>58</c:v>
                </c:pt>
                <c:pt idx="3754">
                  <c:v>58</c:v>
                </c:pt>
                <c:pt idx="3755">
                  <c:v>58</c:v>
                </c:pt>
                <c:pt idx="3756">
                  <c:v>58</c:v>
                </c:pt>
                <c:pt idx="3757">
                  <c:v>58</c:v>
                </c:pt>
                <c:pt idx="3758">
                  <c:v>58</c:v>
                </c:pt>
                <c:pt idx="3759">
                  <c:v>58</c:v>
                </c:pt>
                <c:pt idx="3760">
                  <c:v>58</c:v>
                </c:pt>
                <c:pt idx="3761">
                  <c:v>58</c:v>
                </c:pt>
                <c:pt idx="3762">
                  <c:v>58</c:v>
                </c:pt>
                <c:pt idx="3763">
                  <c:v>58</c:v>
                </c:pt>
                <c:pt idx="3764">
                  <c:v>58</c:v>
                </c:pt>
                <c:pt idx="3765">
                  <c:v>58</c:v>
                </c:pt>
                <c:pt idx="3766">
                  <c:v>58</c:v>
                </c:pt>
                <c:pt idx="3767">
                  <c:v>58</c:v>
                </c:pt>
                <c:pt idx="3768">
                  <c:v>58</c:v>
                </c:pt>
                <c:pt idx="3769">
                  <c:v>58</c:v>
                </c:pt>
                <c:pt idx="3770">
                  <c:v>58</c:v>
                </c:pt>
                <c:pt idx="3771">
                  <c:v>58</c:v>
                </c:pt>
                <c:pt idx="3772">
                  <c:v>58</c:v>
                </c:pt>
                <c:pt idx="3773">
                  <c:v>58</c:v>
                </c:pt>
                <c:pt idx="3774">
                  <c:v>58</c:v>
                </c:pt>
                <c:pt idx="3775">
                  <c:v>58</c:v>
                </c:pt>
                <c:pt idx="3776">
                  <c:v>58</c:v>
                </c:pt>
                <c:pt idx="3777">
                  <c:v>58</c:v>
                </c:pt>
                <c:pt idx="3778">
                  <c:v>58</c:v>
                </c:pt>
                <c:pt idx="3779">
                  <c:v>58</c:v>
                </c:pt>
                <c:pt idx="3780">
                  <c:v>58</c:v>
                </c:pt>
                <c:pt idx="3781">
                  <c:v>58</c:v>
                </c:pt>
                <c:pt idx="3782">
                  <c:v>58</c:v>
                </c:pt>
                <c:pt idx="3783">
                  <c:v>58</c:v>
                </c:pt>
                <c:pt idx="3784">
                  <c:v>58</c:v>
                </c:pt>
                <c:pt idx="3785">
                  <c:v>58</c:v>
                </c:pt>
                <c:pt idx="3786">
                  <c:v>58</c:v>
                </c:pt>
                <c:pt idx="3787">
                  <c:v>58</c:v>
                </c:pt>
                <c:pt idx="3788">
                  <c:v>58</c:v>
                </c:pt>
                <c:pt idx="3789">
                  <c:v>58</c:v>
                </c:pt>
                <c:pt idx="3790">
                  <c:v>58</c:v>
                </c:pt>
                <c:pt idx="3791">
                  <c:v>58</c:v>
                </c:pt>
                <c:pt idx="3792">
                  <c:v>58</c:v>
                </c:pt>
                <c:pt idx="3793">
                  <c:v>58</c:v>
                </c:pt>
                <c:pt idx="3794">
                  <c:v>58</c:v>
                </c:pt>
                <c:pt idx="3795">
                  <c:v>58</c:v>
                </c:pt>
                <c:pt idx="3796">
                  <c:v>58</c:v>
                </c:pt>
                <c:pt idx="3797">
                  <c:v>58</c:v>
                </c:pt>
                <c:pt idx="3798">
                  <c:v>58</c:v>
                </c:pt>
                <c:pt idx="3799">
                  <c:v>58</c:v>
                </c:pt>
                <c:pt idx="3800">
                  <c:v>58</c:v>
                </c:pt>
                <c:pt idx="3801">
                  <c:v>58</c:v>
                </c:pt>
                <c:pt idx="3802">
                  <c:v>58</c:v>
                </c:pt>
                <c:pt idx="3803">
                  <c:v>58</c:v>
                </c:pt>
                <c:pt idx="3804">
                  <c:v>58</c:v>
                </c:pt>
                <c:pt idx="3805">
                  <c:v>58</c:v>
                </c:pt>
                <c:pt idx="3806">
                  <c:v>58</c:v>
                </c:pt>
                <c:pt idx="3807">
                  <c:v>58</c:v>
                </c:pt>
                <c:pt idx="3808">
                  <c:v>58</c:v>
                </c:pt>
                <c:pt idx="3809">
                  <c:v>58</c:v>
                </c:pt>
                <c:pt idx="3810">
                  <c:v>58</c:v>
                </c:pt>
                <c:pt idx="3811">
                  <c:v>58</c:v>
                </c:pt>
                <c:pt idx="3812">
                  <c:v>58</c:v>
                </c:pt>
                <c:pt idx="3813">
                  <c:v>58</c:v>
                </c:pt>
                <c:pt idx="3814">
                  <c:v>58</c:v>
                </c:pt>
                <c:pt idx="3815">
                  <c:v>58</c:v>
                </c:pt>
                <c:pt idx="3816">
                  <c:v>58</c:v>
                </c:pt>
                <c:pt idx="3817">
                  <c:v>58</c:v>
                </c:pt>
                <c:pt idx="3818">
                  <c:v>58</c:v>
                </c:pt>
                <c:pt idx="3819">
                  <c:v>58</c:v>
                </c:pt>
                <c:pt idx="3820">
                  <c:v>58</c:v>
                </c:pt>
                <c:pt idx="3821">
                  <c:v>58</c:v>
                </c:pt>
                <c:pt idx="3822">
                  <c:v>58</c:v>
                </c:pt>
                <c:pt idx="3823">
                  <c:v>58</c:v>
                </c:pt>
                <c:pt idx="3824">
                  <c:v>58</c:v>
                </c:pt>
                <c:pt idx="3825">
                  <c:v>58</c:v>
                </c:pt>
                <c:pt idx="3826">
                  <c:v>58</c:v>
                </c:pt>
                <c:pt idx="3827">
                  <c:v>58</c:v>
                </c:pt>
                <c:pt idx="3828">
                  <c:v>58</c:v>
                </c:pt>
                <c:pt idx="3829">
                  <c:v>58</c:v>
                </c:pt>
                <c:pt idx="3830">
                  <c:v>58</c:v>
                </c:pt>
                <c:pt idx="3831">
                  <c:v>58</c:v>
                </c:pt>
                <c:pt idx="3832">
                  <c:v>58</c:v>
                </c:pt>
                <c:pt idx="3833">
                  <c:v>58</c:v>
                </c:pt>
                <c:pt idx="3834">
                  <c:v>58</c:v>
                </c:pt>
                <c:pt idx="3835">
                  <c:v>58</c:v>
                </c:pt>
                <c:pt idx="3836">
                  <c:v>58</c:v>
                </c:pt>
                <c:pt idx="3837">
                  <c:v>58</c:v>
                </c:pt>
                <c:pt idx="3838">
                  <c:v>58</c:v>
                </c:pt>
                <c:pt idx="3839">
                  <c:v>58</c:v>
                </c:pt>
                <c:pt idx="3840">
                  <c:v>58</c:v>
                </c:pt>
                <c:pt idx="3841">
                  <c:v>58</c:v>
                </c:pt>
                <c:pt idx="3842">
                  <c:v>58</c:v>
                </c:pt>
                <c:pt idx="3843">
                  <c:v>58</c:v>
                </c:pt>
                <c:pt idx="3844">
                  <c:v>58</c:v>
                </c:pt>
                <c:pt idx="3845">
                  <c:v>58</c:v>
                </c:pt>
                <c:pt idx="3846">
                  <c:v>58</c:v>
                </c:pt>
                <c:pt idx="3847">
                  <c:v>58</c:v>
                </c:pt>
                <c:pt idx="3848">
                  <c:v>58</c:v>
                </c:pt>
                <c:pt idx="3849">
                  <c:v>58</c:v>
                </c:pt>
                <c:pt idx="3850">
                  <c:v>58</c:v>
                </c:pt>
                <c:pt idx="3851">
                  <c:v>58</c:v>
                </c:pt>
                <c:pt idx="3852">
                  <c:v>58</c:v>
                </c:pt>
                <c:pt idx="3853">
                  <c:v>58</c:v>
                </c:pt>
                <c:pt idx="3854">
                  <c:v>58</c:v>
                </c:pt>
                <c:pt idx="3855">
                  <c:v>58</c:v>
                </c:pt>
                <c:pt idx="3856">
                  <c:v>58</c:v>
                </c:pt>
                <c:pt idx="3857">
                  <c:v>58</c:v>
                </c:pt>
                <c:pt idx="3858">
                  <c:v>58</c:v>
                </c:pt>
                <c:pt idx="3859">
                  <c:v>58</c:v>
                </c:pt>
                <c:pt idx="3860">
                  <c:v>58</c:v>
                </c:pt>
                <c:pt idx="3861">
                  <c:v>58</c:v>
                </c:pt>
                <c:pt idx="3862">
                  <c:v>58</c:v>
                </c:pt>
                <c:pt idx="3863">
                  <c:v>58</c:v>
                </c:pt>
                <c:pt idx="3864">
                  <c:v>58</c:v>
                </c:pt>
                <c:pt idx="3865">
                  <c:v>58</c:v>
                </c:pt>
                <c:pt idx="3866">
                  <c:v>58</c:v>
                </c:pt>
                <c:pt idx="3867">
                  <c:v>58</c:v>
                </c:pt>
                <c:pt idx="3868">
                  <c:v>58</c:v>
                </c:pt>
                <c:pt idx="3869">
                  <c:v>58</c:v>
                </c:pt>
                <c:pt idx="3870">
                  <c:v>58</c:v>
                </c:pt>
                <c:pt idx="3871">
                  <c:v>58</c:v>
                </c:pt>
                <c:pt idx="3872">
                  <c:v>58</c:v>
                </c:pt>
                <c:pt idx="3873">
                  <c:v>58</c:v>
                </c:pt>
                <c:pt idx="3874">
                  <c:v>58</c:v>
                </c:pt>
                <c:pt idx="3875">
                  <c:v>58</c:v>
                </c:pt>
                <c:pt idx="3876">
                  <c:v>58</c:v>
                </c:pt>
                <c:pt idx="3877">
                  <c:v>58</c:v>
                </c:pt>
                <c:pt idx="3878">
                  <c:v>58</c:v>
                </c:pt>
                <c:pt idx="3879">
                  <c:v>58</c:v>
                </c:pt>
                <c:pt idx="3880">
                  <c:v>58</c:v>
                </c:pt>
                <c:pt idx="3881">
                  <c:v>58</c:v>
                </c:pt>
                <c:pt idx="3882">
                  <c:v>58</c:v>
                </c:pt>
                <c:pt idx="3883">
                  <c:v>58</c:v>
                </c:pt>
                <c:pt idx="3884">
                  <c:v>58</c:v>
                </c:pt>
                <c:pt idx="3885">
                  <c:v>58</c:v>
                </c:pt>
                <c:pt idx="3886">
                  <c:v>58</c:v>
                </c:pt>
                <c:pt idx="3887">
                  <c:v>58</c:v>
                </c:pt>
                <c:pt idx="3888">
                  <c:v>58</c:v>
                </c:pt>
                <c:pt idx="3889">
                  <c:v>58</c:v>
                </c:pt>
                <c:pt idx="3890">
                  <c:v>58</c:v>
                </c:pt>
                <c:pt idx="3891">
                  <c:v>58</c:v>
                </c:pt>
                <c:pt idx="3892">
                  <c:v>58</c:v>
                </c:pt>
                <c:pt idx="3893">
                  <c:v>58</c:v>
                </c:pt>
                <c:pt idx="3894">
                  <c:v>58</c:v>
                </c:pt>
                <c:pt idx="3895">
                  <c:v>58</c:v>
                </c:pt>
                <c:pt idx="3896">
                  <c:v>58</c:v>
                </c:pt>
                <c:pt idx="3897">
                  <c:v>58</c:v>
                </c:pt>
                <c:pt idx="3898">
                  <c:v>58</c:v>
                </c:pt>
                <c:pt idx="3899">
                  <c:v>58</c:v>
                </c:pt>
                <c:pt idx="3900">
                  <c:v>58</c:v>
                </c:pt>
                <c:pt idx="3901">
                  <c:v>58</c:v>
                </c:pt>
                <c:pt idx="3902">
                  <c:v>58</c:v>
                </c:pt>
                <c:pt idx="3903">
                  <c:v>58</c:v>
                </c:pt>
                <c:pt idx="3904">
                  <c:v>58</c:v>
                </c:pt>
                <c:pt idx="3905">
                  <c:v>58</c:v>
                </c:pt>
                <c:pt idx="3906">
                  <c:v>58</c:v>
                </c:pt>
                <c:pt idx="3907">
                  <c:v>58</c:v>
                </c:pt>
                <c:pt idx="3908">
                  <c:v>58</c:v>
                </c:pt>
                <c:pt idx="3909">
                  <c:v>58</c:v>
                </c:pt>
                <c:pt idx="3910">
                  <c:v>58</c:v>
                </c:pt>
                <c:pt idx="3911">
                  <c:v>58</c:v>
                </c:pt>
                <c:pt idx="3912">
                  <c:v>58</c:v>
                </c:pt>
                <c:pt idx="3913">
                  <c:v>58</c:v>
                </c:pt>
                <c:pt idx="3914">
                  <c:v>58</c:v>
                </c:pt>
                <c:pt idx="3915">
                  <c:v>58</c:v>
                </c:pt>
                <c:pt idx="3916">
                  <c:v>58</c:v>
                </c:pt>
                <c:pt idx="3917">
                  <c:v>58</c:v>
                </c:pt>
                <c:pt idx="3918">
                  <c:v>58</c:v>
                </c:pt>
                <c:pt idx="3919">
                  <c:v>58</c:v>
                </c:pt>
                <c:pt idx="3920">
                  <c:v>58</c:v>
                </c:pt>
                <c:pt idx="3921">
                  <c:v>58</c:v>
                </c:pt>
                <c:pt idx="3922">
                  <c:v>58</c:v>
                </c:pt>
                <c:pt idx="3923">
                  <c:v>58</c:v>
                </c:pt>
                <c:pt idx="3924">
                  <c:v>58</c:v>
                </c:pt>
                <c:pt idx="3925">
                  <c:v>58</c:v>
                </c:pt>
                <c:pt idx="3926">
                  <c:v>58</c:v>
                </c:pt>
                <c:pt idx="3927">
                  <c:v>58</c:v>
                </c:pt>
                <c:pt idx="3928">
                  <c:v>58</c:v>
                </c:pt>
                <c:pt idx="3929">
                  <c:v>58</c:v>
                </c:pt>
                <c:pt idx="3930">
                  <c:v>58</c:v>
                </c:pt>
                <c:pt idx="3931">
                  <c:v>58</c:v>
                </c:pt>
                <c:pt idx="3932">
                  <c:v>58</c:v>
                </c:pt>
                <c:pt idx="3933">
                  <c:v>58</c:v>
                </c:pt>
                <c:pt idx="3934">
                  <c:v>58</c:v>
                </c:pt>
                <c:pt idx="3935">
                  <c:v>58</c:v>
                </c:pt>
                <c:pt idx="3936">
                  <c:v>58</c:v>
                </c:pt>
                <c:pt idx="3937">
                  <c:v>58</c:v>
                </c:pt>
                <c:pt idx="3938">
                  <c:v>58</c:v>
                </c:pt>
                <c:pt idx="3939">
                  <c:v>58</c:v>
                </c:pt>
                <c:pt idx="3940">
                  <c:v>58</c:v>
                </c:pt>
                <c:pt idx="3941">
                  <c:v>58</c:v>
                </c:pt>
                <c:pt idx="3942">
                  <c:v>58</c:v>
                </c:pt>
                <c:pt idx="3943">
                  <c:v>58</c:v>
                </c:pt>
                <c:pt idx="3944">
                  <c:v>58</c:v>
                </c:pt>
                <c:pt idx="3945">
                  <c:v>58</c:v>
                </c:pt>
                <c:pt idx="3946">
                  <c:v>58</c:v>
                </c:pt>
                <c:pt idx="3947">
                  <c:v>58</c:v>
                </c:pt>
                <c:pt idx="3948">
                  <c:v>58</c:v>
                </c:pt>
                <c:pt idx="3949">
                  <c:v>58</c:v>
                </c:pt>
                <c:pt idx="3950">
                  <c:v>58</c:v>
                </c:pt>
                <c:pt idx="3951">
                  <c:v>58</c:v>
                </c:pt>
                <c:pt idx="3952">
                  <c:v>58</c:v>
                </c:pt>
                <c:pt idx="3953">
                  <c:v>58</c:v>
                </c:pt>
                <c:pt idx="3954">
                  <c:v>58</c:v>
                </c:pt>
                <c:pt idx="3955">
                  <c:v>58</c:v>
                </c:pt>
                <c:pt idx="3956">
                  <c:v>58</c:v>
                </c:pt>
                <c:pt idx="3957">
                  <c:v>58</c:v>
                </c:pt>
                <c:pt idx="3958">
                  <c:v>58</c:v>
                </c:pt>
                <c:pt idx="3959">
                  <c:v>58</c:v>
                </c:pt>
                <c:pt idx="3960">
                  <c:v>58</c:v>
                </c:pt>
                <c:pt idx="3961">
                  <c:v>58</c:v>
                </c:pt>
                <c:pt idx="3962">
                  <c:v>58</c:v>
                </c:pt>
                <c:pt idx="3963">
                  <c:v>58</c:v>
                </c:pt>
                <c:pt idx="3964">
                  <c:v>58</c:v>
                </c:pt>
                <c:pt idx="3965">
                  <c:v>58</c:v>
                </c:pt>
                <c:pt idx="3966">
                  <c:v>58</c:v>
                </c:pt>
                <c:pt idx="3967">
                  <c:v>58</c:v>
                </c:pt>
                <c:pt idx="3968">
                  <c:v>58</c:v>
                </c:pt>
                <c:pt idx="3969">
                  <c:v>58</c:v>
                </c:pt>
                <c:pt idx="3970">
                  <c:v>58</c:v>
                </c:pt>
                <c:pt idx="3971">
                  <c:v>58</c:v>
                </c:pt>
                <c:pt idx="3972">
                  <c:v>58</c:v>
                </c:pt>
                <c:pt idx="3973">
                  <c:v>58</c:v>
                </c:pt>
                <c:pt idx="3974">
                  <c:v>58</c:v>
                </c:pt>
                <c:pt idx="3975">
                  <c:v>58</c:v>
                </c:pt>
                <c:pt idx="3976">
                  <c:v>58</c:v>
                </c:pt>
                <c:pt idx="3977">
                  <c:v>58</c:v>
                </c:pt>
                <c:pt idx="3978">
                  <c:v>58</c:v>
                </c:pt>
                <c:pt idx="3979">
                  <c:v>58</c:v>
                </c:pt>
                <c:pt idx="3980">
                  <c:v>58</c:v>
                </c:pt>
                <c:pt idx="3981">
                  <c:v>58</c:v>
                </c:pt>
                <c:pt idx="3982">
                  <c:v>58</c:v>
                </c:pt>
                <c:pt idx="3983">
                  <c:v>58</c:v>
                </c:pt>
                <c:pt idx="3984">
                  <c:v>58</c:v>
                </c:pt>
                <c:pt idx="3985">
                  <c:v>58</c:v>
                </c:pt>
                <c:pt idx="3986">
                  <c:v>58</c:v>
                </c:pt>
                <c:pt idx="3987">
                  <c:v>58</c:v>
                </c:pt>
                <c:pt idx="3988">
                  <c:v>58</c:v>
                </c:pt>
                <c:pt idx="3989">
                  <c:v>58</c:v>
                </c:pt>
                <c:pt idx="3990">
                  <c:v>58</c:v>
                </c:pt>
                <c:pt idx="3991">
                  <c:v>58</c:v>
                </c:pt>
                <c:pt idx="3992">
                  <c:v>58</c:v>
                </c:pt>
                <c:pt idx="3993">
                  <c:v>58</c:v>
                </c:pt>
                <c:pt idx="3994">
                  <c:v>58</c:v>
                </c:pt>
                <c:pt idx="3995">
                  <c:v>58</c:v>
                </c:pt>
                <c:pt idx="3996">
                  <c:v>58</c:v>
                </c:pt>
                <c:pt idx="3997">
                  <c:v>58</c:v>
                </c:pt>
                <c:pt idx="3998">
                  <c:v>58</c:v>
                </c:pt>
                <c:pt idx="3999">
                  <c:v>58</c:v>
                </c:pt>
                <c:pt idx="4000">
                  <c:v>58</c:v>
                </c:pt>
                <c:pt idx="4001">
                  <c:v>58</c:v>
                </c:pt>
                <c:pt idx="4002">
                  <c:v>58</c:v>
                </c:pt>
                <c:pt idx="4003">
                  <c:v>58</c:v>
                </c:pt>
                <c:pt idx="4004">
                  <c:v>58</c:v>
                </c:pt>
                <c:pt idx="4005">
                  <c:v>58</c:v>
                </c:pt>
                <c:pt idx="4006">
                  <c:v>58</c:v>
                </c:pt>
                <c:pt idx="4007">
                  <c:v>58</c:v>
                </c:pt>
                <c:pt idx="4008">
                  <c:v>58</c:v>
                </c:pt>
                <c:pt idx="4009">
                  <c:v>58</c:v>
                </c:pt>
                <c:pt idx="4010">
                  <c:v>58</c:v>
                </c:pt>
                <c:pt idx="4011">
                  <c:v>58</c:v>
                </c:pt>
                <c:pt idx="4012">
                  <c:v>58</c:v>
                </c:pt>
                <c:pt idx="4013">
                  <c:v>58</c:v>
                </c:pt>
                <c:pt idx="4014">
                  <c:v>58</c:v>
                </c:pt>
                <c:pt idx="4015">
                  <c:v>58</c:v>
                </c:pt>
                <c:pt idx="4016">
                  <c:v>58</c:v>
                </c:pt>
                <c:pt idx="4017">
                  <c:v>58</c:v>
                </c:pt>
                <c:pt idx="4018">
                  <c:v>58</c:v>
                </c:pt>
                <c:pt idx="4019">
                  <c:v>58</c:v>
                </c:pt>
                <c:pt idx="4020">
                  <c:v>58</c:v>
                </c:pt>
                <c:pt idx="4021">
                  <c:v>58</c:v>
                </c:pt>
                <c:pt idx="4022">
                  <c:v>58</c:v>
                </c:pt>
                <c:pt idx="4023">
                  <c:v>58</c:v>
                </c:pt>
                <c:pt idx="4024">
                  <c:v>58</c:v>
                </c:pt>
                <c:pt idx="4025">
                  <c:v>58</c:v>
                </c:pt>
                <c:pt idx="4026">
                  <c:v>58</c:v>
                </c:pt>
                <c:pt idx="4027">
                  <c:v>58</c:v>
                </c:pt>
                <c:pt idx="4028">
                  <c:v>58</c:v>
                </c:pt>
                <c:pt idx="4029">
                  <c:v>58</c:v>
                </c:pt>
                <c:pt idx="4030">
                  <c:v>58</c:v>
                </c:pt>
                <c:pt idx="4031">
                  <c:v>58</c:v>
                </c:pt>
                <c:pt idx="4032">
                  <c:v>58</c:v>
                </c:pt>
                <c:pt idx="4033">
                  <c:v>58</c:v>
                </c:pt>
                <c:pt idx="4034">
                  <c:v>58</c:v>
                </c:pt>
                <c:pt idx="4035">
                  <c:v>58</c:v>
                </c:pt>
                <c:pt idx="4036">
                  <c:v>58</c:v>
                </c:pt>
                <c:pt idx="4037">
                  <c:v>58</c:v>
                </c:pt>
                <c:pt idx="4038">
                  <c:v>58</c:v>
                </c:pt>
                <c:pt idx="4039">
                  <c:v>58</c:v>
                </c:pt>
                <c:pt idx="4040">
                  <c:v>58</c:v>
                </c:pt>
                <c:pt idx="4041">
                  <c:v>58</c:v>
                </c:pt>
                <c:pt idx="4042">
                  <c:v>58</c:v>
                </c:pt>
                <c:pt idx="4043">
                  <c:v>58</c:v>
                </c:pt>
                <c:pt idx="4044">
                  <c:v>58</c:v>
                </c:pt>
                <c:pt idx="4045">
                  <c:v>58</c:v>
                </c:pt>
                <c:pt idx="4046">
                  <c:v>58</c:v>
                </c:pt>
                <c:pt idx="4047">
                  <c:v>58</c:v>
                </c:pt>
                <c:pt idx="4048">
                  <c:v>58</c:v>
                </c:pt>
                <c:pt idx="4049">
                  <c:v>58</c:v>
                </c:pt>
                <c:pt idx="4050">
                  <c:v>58</c:v>
                </c:pt>
                <c:pt idx="4051">
                  <c:v>58</c:v>
                </c:pt>
                <c:pt idx="4052">
                  <c:v>58</c:v>
                </c:pt>
                <c:pt idx="4053">
                  <c:v>58</c:v>
                </c:pt>
                <c:pt idx="4054">
                  <c:v>58</c:v>
                </c:pt>
                <c:pt idx="4055">
                  <c:v>58</c:v>
                </c:pt>
                <c:pt idx="4056">
                  <c:v>58</c:v>
                </c:pt>
                <c:pt idx="4057">
                  <c:v>58</c:v>
                </c:pt>
                <c:pt idx="4058">
                  <c:v>58</c:v>
                </c:pt>
                <c:pt idx="4059">
                  <c:v>58</c:v>
                </c:pt>
                <c:pt idx="4060">
                  <c:v>58</c:v>
                </c:pt>
                <c:pt idx="4061">
                  <c:v>58</c:v>
                </c:pt>
                <c:pt idx="4062">
                  <c:v>58</c:v>
                </c:pt>
                <c:pt idx="4063">
                  <c:v>58</c:v>
                </c:pt>
                <c:pt idx="4064">
                  <c:v>58</c:v>
                </c:pt>
                <c:pt idx="4065">
                  <c:v>58</c:v>
                </c:pt>
                <c:pt idx="4066">
                  <c:v>58</c:v>
                </c:pt>
                <c:pt idx="4067">
                  <c:v>58</c:v>
                </c:pt>
                <c:pt idx="4068">
                  <c:v>58</c:v>
                </c:pt>
                <c:pt idx="4069">
                  <c:v>58</c:v>
                </c:pt>
                <c:pt idx="4070">
                  <c:v>58</c:v>
                </c:pt>
                <c:pt idx="4071">
                  <c:v>58</c:v>
                </c:pt>
                <c:pt idx="4072">
                  <c:v>58</c:v>
                </c:pt>
                <c:pt idx="4073">
                  <c:v>58</c:v>
                </c:pt>
                <c:pt idx="4074">
                  <c:v>58</c:v>
                </c:pt>
                <c:pt idx="4075">
                  <c:v>58</c:v>
                </c:pt>
                <c:pt idx="4076">
                  <c:v>58</c:v>
                </c:pt>
                <c:pt idx="4077">
                  <c:v>58</c:v>
                </c:pt>
                <c:pt idx="4078">
                  <c:v>58</c:v>
                </c:pt>
                <c:pt idx="4079">
                  <c:v>58</c:v>
                </c:pt>
                <c:pt idx="4080">
                  <c:v>58</c:v>
                </c:pt>
                <c:pt idx="4081">
                  <c:v>58</c:v>
                </c:pt>
                <c:pt idx="4082">
                  <c:v>58</c:v>
                </c:pt>
                <c:pt idx="4083">
                  <c:v>58</c:v>
                </c:pt>
                <c:pt idx="4084">
                  <c:v>58</c:v>
                </c:pt>
                <c:pt idx="4085">
                  <c:v>58</c:v>
                </c:pt>
                <c:pt idx="4086">
                  <c:v>58</c:v>
                </c:pt>
                <c:pt idx="4087">
                  <c:v>58</c:v>
                </c:pt>
                <c:pt idx="4088">
                  <c:v>58</c:v>
                </c:pt>
                <c:pt idx="4089">
                  <c:v>58</c:v>
                </c:pt>
                <c:pt idx="4090">
                  <c:v>58</c:v>
                </c:pt>
                <c:pt idx="4091">
                  <c:v>58</c:v>
                </c:pt>
                <c:pt idx="4092">
                  <c:v>58</c:v>
                </c:pt>
                <c:pt idx="4093">
                  <c:v>58</c:v>
                </c:pt>
                <c:pt idx="4094">
                  <c:v>58</c:v>
                </c:pt>
                <c:pt idx="4095">
                  <c:v>58</c:v>
                </c:pt>
                <c:pt idx="4096">
                  <c:v>58</c:v>
                </c:pt>
                <c:pt idx="4097">
                  <c:v>58</c:v>
                </c:pt>
                <c:pt idx="4098">
                  <c:v>58</c:v>
                </c:pt>
                <c:pt idx="4099">
                  <c:v>58</c:v>
                </c:pt>
                <c:pt idx="4100">
                  <c:v>58</c:v>
                </c:pt>
                <c:pt idx="4101">
                  <c:v>58</c:v>
                </c:pt>
                <c:pt idx="4102">
                  <c:v>58</c:v>
                </c:pt>
                <c:pt idx="4103">
                  <c:v>58</c:v>
                </c:pt>
                <c:pt idx="4104">
                  <c:v>58</c:v>
                </c:pt>
                <c:pt idx="4105">
                  <c:v>58</c:v>
                </c:pt>
                <c:pt idx="4106">
                  <c:v>58</c:v>
                </c:pt>
                <c:pt idx="4107">
                  <c:v>58</c:v>
                </c:pt>
                <c:pt idx="4108">
                  <c:v>58</c:v>
                </c:pt>
                <c:pt idx="4109">
                  <c:v>58</c:v>
                </c:pt>
                <c:pt idx="4110">
                  <c:v>58</c:v>
                </c:pt>
                <c:pt idx="4111">
                  <c:v>58</c:v>
                </c:pt>
                <c:pt idx="4112">
                  <c:v>58</c:v>
                </c:pt>
                <c:pt idx="4113">
                  <c:v>58</c:v>
                </c:pt>
                <c:pt idx="4114">
                  <c:v>58</c:v>
                </c:pt>
                <c:pt idx="4115">
                  <c:v>58</c:v>
                </c:pt>
                <c:pt idx="4116">
                  <c:v>58</c:v>
                </c:pt>
                <c:pt idx="4117">
                  <c:v>58</c:v>
                </c:pt>
                <c:pt idx="4118">
                  <c:v>58</c:v>
                </c:pt>
                <c:pt idx="4119">
                  <c:v>58</c:v>
                </c:pt>
                <c:pt idx="4120">
                  <c:v>58</c:v>
                </c:pt>
                <c:pt idx="4121">
                  <c:v>58</c:v>
                </c:pt>
                <c:pt idx="4122">
                  <c:v>58</c:v>
                </c:pt>
                <c:pt idx="4123">
                  <c:v>58</c:v>
                </c:pt>
                <c:pt idx="4124">
                  <c:v>58</c:v>
                </c:pt>
                <c:pt idx="4125">
                  <c:v>58</c:v>
                </c:pt>
                <c:pt idx="4126">
                  <c:v>58</c:v>
                </c:pt>
                <c:pt idx="4127">
                  <c:v>58</c:v>
                </c:pt>
                <c:pt idx="4128">
                  <c:v>58</c:v>
                </c:pt>
                <c:pt idx="4129">
                  <c:v>58</c:v>
                </c:pt>
                <c:pt idx="4130">
                  <c:v>58</c:v>
                </c:pt>
                <c:pt idx="4131">
                  <c:v>58</c:v>
                </c:pt>
                <c:pt idx="4132">
                  <c:v>58</c:v>
                </c:pt>
                <c:pt idx="4133">
                  <c:v>58</c:v>
                </c:pt>
                <c:pt idx="4134">
                  <c:v>58</c:v>
                </c:pt>
                <c:pt idx="4135">
                  <c:v>58</c:v>
                </c:pt>
                <c:pt idx="4136">
                  <c:v>58</c:v>
                </c:pt>
                <c:pt idx="4137">
                  <c:v>58</c:v>
                </c:pt>
                <c:pt idx="4138">
                  <c:v>58</c:v>
                </c:pt>
                <c:pt idx="4139">
                  <c:v>58</c:v>
                </c:pt>
                <c:pt idx="4140">
                  <c:v>58</c:v>
                </c:pt>
                <c:pt idx="4141">
                  <c:v>58</c:v>
                </c:pt>
                <c:pt idx="4142">
                  <c:v>58</c:v>
                </c:pt>
                <c:pt idx="4143">
                  <c:v>58</c:v>
                </c:pt>
                <c:pt idx="4144">
                  <c:v>58</c:v>
                </c:pt>
                <c:pt idx="4145">
                  <c:v>58</c:v>
                </c:pt>
                <c:pt idx="4146">
                  <c:v>58</c:v>
                </c:pt>
                <c:pt idx="4147">
                  <c:v>58</c:v>
                </c:pt>
                <c:pt idx="4148">
                  <c:v>58</c:v>
                </c:pt>
                <c:pt idx="4149">
                  <c:v>58</c:v>
                </c:pt>
                <c:pt idx="4150">
                  <c:v>58</c:v>
                </c:pt>
                <c:pt idx="4151">
                  <c:v>58</c:v>
                </c:pt>
                <c:pt idx="4152">
                  <c:v>58</c:v>
                </c:pt>
                <c:pt idx="4153">
                  <c:v>58</c:v>
                </c:pt>
                <c:pt idx="4154">
                  <c:v>58</c:v>
                </c:pt>
                <c:pt idx="4155">
                  <c:v>58</c:v>
                </c:pt>
                <c:pt idx="4156">
                  <c:v>58</c:v>
                </c:pt>
                <c:pt idx="4157">
                  <c:v>58</c:v>
                </c:pt>
                <c:pt idx="4158">
                  <c:v>58</c:v>
                </c:pt>
                <c:pt idx="4159">
                  <c:v>58</c:v>
                </c:pt>
                <c:pt idx="4160">
                  <c:v>58</c:v>
                </c:pt>
                <c:pt idx="4161">
                  <c:v>58</c:v>
                </c:pt>
                <c:pt idx="4162">
                  <c:v>58</c:v>
                </c:pt>
                <c:pt idx="4163">
                  <c:v>58</c:v>
                </c:pt>
                <c:pt idx="4164">
                  <c:v>58</c:v>
                </c:pt>
                <c:pt idx="4165">
                  <c:v>58</c:v>
                </c:pt>
                <c:pt idx="4166">
                  <c:v>58</c:v>
                </c:pt>
                <c:pt idx="4167">
                  <c:v>58</c:v>
                </c:pt>
                <c:pt idx="4168">
                  <c:v>58</c:v>
                </c:pt>
                <c:pt idx="4169">
                  <c:v>58</c:v>
                </c:pt>
                <c:pt idx="4170">
                  <c:v>58</c:v>
                </c:pt>
                <c:pt idx="4171">
                  <c:v>58</c:v>
                </c:pt>
                <c:pt idx="4172">
                  <c:v>58</c:v>
                </c:pt>
                <c:pt idx="4173">
                  <c:v>58</c:v>
                </c:pt>
                <c:pt idx="4174">
                  <c:v>58</c:v>
                </c:pt>
                <c:pt idx="4175">
                  <c:v>58</c:v>
                </c:pt>
                <c:pt idx="4176">
                  <c:v>58</c:v>
                </c:pt>
                <c:pt idx="4177">
                  <c:v>58</c:v>
                </c:pt>
                <c:pt idx="4178">
                  <c:v>58</c:v>
                </c:pt>
                <c:pt idx="4179">
                  <c:v>58</c:v>
                </c:pt>
                <c:pt idx="4180">
                  <c:v>58</c:v>
                </c:pt>
                <c:pt idx="4181">
                  <c:v>58</c:v>
                </c:pt>
                <c:pt idx="4182">
                  <c:v>58</c:v>
                </c:pt>
                <c:pt idx="4183">
                  <c:v>58</c:v>
                </c:pt>
                <c:pt idx="4184">
                  <c:v>58</c:v>
                </c:pt>
                <c:pt idx="4185">
                  <c:v>58</c:v>
                </c:pt>
                <c:pt idx="4186">
                  <c:v>58</c:v>
                </c:pt>
                <c:pt idx="4187">
                  <c:v>58</c:v>
                </c:pt>
                <c:pt idx="4188">
                  <c:v>58</c:v>
                </c:pt>
                <c:pt idx="4189">
                  <c:v>58</c:v>
                </c:pt>
                <c:pt idx="4190">
                  <c:v>58</c:v>
                </c:pt>
                <c:pt idx="4191">
                  <c:v>58</c:v>
                </c:pt>
                <c:pt idx="4192">
                  <c:v>58</c:v>
                </c:pt>
                <c:pt idx="4193">
                  <c:v>58</c:v>
                </c:pt>
                <c:pt idx="4194">
                  <c:v>58</c:v>
                </c:pt>
                <c:pt idx="4195">
                  <c:v>58</c:v>
                </c:pt>
                <c:pt idx="4196">
                  <c:v>58</c:v>
                </c:pt>
                <c:pt idx="4197">
                  <c:v>58</c:v>
                </c:pt>
                <c:pt idx="4198">
                  <c:v>58</c:v>
                </c:pt>
                <c:pt idx="4199">
                  <c:v>58</c:v>
                </c:pt>
                <c:pt idx="4200">
                  <c:v>58</c:v>
                </c:pt>
                <c:pt idx="4201">
                  <c:v>58</c:v>
                </c:pt>
                <c:pt idx="4202">
                  <c:v>58</c:v>
                </c:pt>
                <c:pt idx="4203">
                  <c:v>58</c:v>
                </c:pt>
                <c:pt idx="4204">
                  <c:v>58</c:v>
                </c:pt>
                <c:pt idx="4205">
                  <c:v>58</c:v>
                </c:pt>
                <c:pt idx="4206">
                  <c:v>58</c:v>
                </c:pt>
                <c:pt idx="4207">
                  <c:v>58</c:v>
                </c:pt>
                <c:pt idx="4208">
                  <c:v>58</c:v>
                </c:pt>
                <c:pt idx="4209">
                  <c:v>58</c:v>
                </c:pt>
                <c:pt idx="4210">
                  <c:v>58</c:v>
                </c:pt>
                <c:pt idx="4211">
                  <c:v>58</c:v>
                </c:pt>
                <c:pt idx="4212">
                  <c:v>58</c:v>
                </c:pt>
                <c:pt idx="4213">
                  <c:v>58</c:v>
                </c:pt>
                <c:pt idx="4214">
                  <c:v>58</c:v>
                </c:pt>
                <c:pt idx="4215">
                  <c:v>58</c:v>
                </c:pt>
                <c:pt idx="4216">
                  <c:v>58</c:v>
                </c:pt>
                <c:pt idx="4217">
                  <c:v>58</c:v>
                </c:pt>
                <c:pt idx="4218">
                  <c:v>58</c:v>
                </c:pt>
                <c:pt idx="4219">
                  <c:v>58</c:v>
                </c:pt>
                <c:pt idx="4220">
                  <c:v>58</c:v>
                </c:pt>
                <c:pt idx="4221">
                  <c:v>58</c:v>
                </c:pt>
                <c:pt idx="4222">
                  <c:v>58</c:v>
                </c:pt>
                <c:pt idx="4223">
                  <c:v>58</c:v>
                </c:pt>
                <c:pt idx="4224">
                  <c:v>58</c:v>
                </c:pt>
                <c:pt idx="4225">
                  <c:v>58</c:v>
                </c:pt>
                <c:pt idx="4226">
                  <c:v>58</c:v>
                </c:pt>
                <c:pt idx="4227">
                  <c:v>58</c:v>
                </c:pt>
                <c:pt idx="4228">
                  <c:v>58</c:v>
                </c:pt>
                <c:pt idx="4229">
                  <c:v>58</c:v>
                </c:pt>
                <c:pt idx="4230">
                  <c:v>58</c:v>
                </c:pt>
                <c:pt idx="4231">
                  <c:v>58</c:v>
                </c:pt>
                <c:pt idx="4232">
                  <c:v>58</c:v>
                </c:pt>
                <c:pt idx="4233">
                  <c:v>58</c:v>
                </c:pt>
                <c:pt idx="4234">
                  <c:v>58</c:v>
                </c:pt>
                <c:pt idx="4235">
                  <c:v>58</c:v>
                </c:pt>
                <c:pt idx="4236">
                  <c:v>58</c:v>
                </c:pt>
                <c:pt idx="4237">
                  <c:v>58</c:v>
                </c:pt>
                <c:pt idx="4238">
                  <c:v>58</c:v>
                </c:pt>
                <c:pt idx="4239">
                  <c:v>58</c:v>
                </c:pt>
                <c:pt idx="4240">
                  <c:v>58</c:v>
                </c:pt>
                <c:pt idx="4241">
                  <c:v>58</c:v>
                </c:pt>
                <c:pt idx="4242">
                  <c:v>58</c:v>
                </c:pt>
                <c:pt idx="4243">
                  <c:v>58</c:v>
                </c:pt>
                <c:pt idx="4244">
                  <c:v>58</c:v>
                </c:pt>
                <c:pt idx="4245">
                  <c:v>58</c:v>
                </c:pt>
                <c:pt idx="4246">
                  <c:v>58</c:v>
                </c:pt>
                <c:pt idx="4247">
                  <c:v>58</c:v>
                </c:pt>
                <c:pt idx="4248">
                  <c:v>58</c:v>
                </c:pt>
                <c:pt idx="4249">
                  <c:v>58</c:v>
                </c:pt>
                <c:pt idx="4250">
                  <c:v>58</c:v>
                </c:pt>
                <c:pt idx="4251">
                  <c:v>58</c:v>
                </c:pt>
                <c:pt idx="4252">
                  <c:v>58</c:v>
                </c:pt>
                <c:pt idx="4253">
                  <c:v>58</c:v>
                </c:pt>
                <c:pt idx="4254">
                  <c:v>58</c:v>
                </c:pt>
                <c:pt idx="4255">
                  <c:v>58</c:v>
                </c:pt>
                <c:pt idx="4256">
                  <c:v>58</c:v>
                </c:pt>
                <c:pt idx="4257">
                  <c:v>58</c:v>
                </c:pt>
                <c:pt idx="4258">
                  <c:v>58</c:v>
                </c:pt>
                <c:pt idx="4259">
                  <c:v>58</c:v>
                </c:pt>
                <c:pt idx="4260">
                  <c:v>58</c:v>
                </c:pt>
                <c:pt idx="4261">
                  <c:v>58</c:v>
                </c:pt>
                <c:pt idx="4262">
                  <c:v>58</c:v>
                </c:pt>
                <c:pt idx="4263">
                  <c:v>58</c:v>
                </c:pt>
                <c:pt idx="4264">
                  <c:v>58</c:v>
                </c:pt>
                <c:pt idx="4265">
                  <c:v>58</c:v>
                </c:pt>
                <c:pt idx="4266">
                  <c:v>58</c:v>
                </c:pt>
                <c:pt idx="4267">
                  <c:v>58</c:v>
                </c:pt>
                <c:pt idx="4268">
                  <c:v>58</c:v>
                </c:pt>
                <c:pt idx="4269">
                  <c:v>58</c:v>
                </c:pt>
                <c:pt idx="4270">
                  <c:v>58</c:v>
                </c:pt>
                <c:pt idx="4271">
                  <c:v>58</c:v>
                </c:pt>
                <c:pt idx="4272">
                  <c:v>58</c:v>
                </c:pt>
                <c:pt idx="4273">
                  <c:v>58</c:v>
                </c:pt>
                <c:pt idx="4274">
                  <c:v>58</c:v>
                </c:pt>
                <c:pt idx="4275">
                  <c:v>58</c:v>
                </c:pt>
                <c:pt idx="4276">
                  <c:v>58</c:v>
                </c:pt>
                <c:pt idx="4277">
                  <c:v>58</c:v>
                </c:pt>
                <c:pt idx="4278">
                  <c:v>58</c:v>
                </c:pt>
                <c:pt idx="4279">
                  <c:v>58</c:v>
                </c:pt>
                <c:pt idx="4280">
                  <c:v>58</c:v>
                </c:pt>
                <c:pt idx="4281">
                  <c:v>58</c:v>
                </c:pt>
                <c:pt idx="4282">
                  <c:v>58</c:v>
                </c:pt>
                <c:pt idx="4283">
                  <c:v>58</c:v>
                </c:pt>
                <c:pt idx="4284">
                  <c:v>58</c:v>
                </c:pt>
                <c:pt idx="4285">
                  <c:v>58</c:v>
                </c:pt>
                <c:pt idx="4286">
                  <c:v>58</c:v>
                </c:pt>
                <c:pt idx="4287">
                  <c:v>58</c:v>
                </c:pt>
                <c:pt idx="4288">
                  <c:v>58</c:v>
                </c:pt>
                <c:pt idx="4289">
                  <c:v>58</c:v>
                </c:pt>
                <c:pt idx="4290">
                  <c:v>58</c:v>
                </c:pt>
                <c:pt idx="4291">
                  <c:v>58</c:v>
                </c:pt>
                <c:pt idx="4292">
                  <c:v>58</c:v>
                </c:pt>
                <c:pt idx="4293">
                  <c:v>58</c:v>
                </c:pt>
                <c:pt idx="4294">
                  <c:v>58</c:v>
                </c:pt>
                <c:pt idx="4295">
                  <c:v>58</c:v>
                </c:pt>
                <c:pt idx="4296">
                  <c:v>58</c:v>
                </c:pt>
                <c:pt idx="4297">
                  <c:v>58</c:v>
                </c:pt>
                <c:pt idx="4298">
                  <c:v>58</c:v>
                </c:pt>
                <c:pt idx="4299">
                  <c:v>58</c:v>
                </c:pt>
                <c:pt idx="4300">
                  <c:v>58</c:v>
                </c:pt>
                <c:pt idx="4301">
                  <c:v>58</c:v>
                </c:pt>
                <c:pt idx="4302">
                  <c:v>58</c:v>
                </c:pt>
                <c:pt idx="4303">
                  <c:v>58</c:v>
                </c:pt>
                <c:pt idx="4304">
                  <c:v>58</c:v>
                </c:pt>
                <c:pt idx="4305">
                  <c:v>58</c:v>
                </c:pt>
                <c:pt idx="4306">
                  <c:v>58</c:v>
                </c:pt>
                <c:pt idx="4307">
                  <c:v>58</c:v>
                </c:pt>
                <c:pt idx="4308">
                  <c:v>58</c:v>
                </c:pt>
                <c:pt idx="4309">
                  <c:v>58</c:v>
                </c:pt>
                <c:pt idx="4310">
                  <c:v>58</c:v>
                </c:pt>
                <c:pt idx="4311">
                  <c:v>58</c:v>
                </c:pt>
                <c:pt idx="4312">
                  <c:v>58</c:v>
                </c:pt>
                <c:pt idx="4313">
                  <c:v>58</c:v>
                </c:pt>
                <c:pt idx="4314">
                  <c:v>58</c:v>
                </c:pt>
                <c:pt idx="4315">
                  <c:v>58</c:v>
                </c:pt>
                <c:pt idx="4316">
                  <c:v>58</c:v>
                </c:pt>
                <c:pt idx="4317">
                  <c:v>58</c:v>
                </c:pt>
                <c:pt idx="4318">
                  <c:v>58</c:v>
                </c:pt>
                <c:pt idx="4319">
                  <c:v>58</c:v>
                </c:pt>
                <c:pt idx="4320">
                  <c:v>58</c:v>
                </c:pt>
                <c:pt idx="4321">
                  <c:v>58</c:v>
                </c:pt>
                <c:pt idx="4322">
                  <c:v>58</c:v>
                </c:pt>
                <c:pt idx="4323">
                  <c:v>58</c:v>
                </c:pt>
                <c:pt idx="4324">
                  <c:v>58</c:v>
                </c:pt>
                <c:pt idx="4325">
                  <c:v>58</c:v>
                </c:pt>
                <c:pt idx="4326">
                  <c:v>58</c:v>
                </c:pt>
                <c:pt idx="4327">
                  <c:v>58</c:v>
                </c:pt>
                <c:pt idx="4328">
                  <c:v>58</c:v>
                </c:pt>
                <c:pt idx="4329">
                  <c:v>58</c:v>
                </c:pt>
                <c:pt idx="4330">
                  <c:v>58</c:v>
                </c:pt>
                <c:pt idx="4331">
                  <c:v>58</c:v>
                </c:pt>
                <c:pt idx="4332">
                  <c:v>58</c:v>
                </c:pt>
                <c:pt idx="4333">
                  <c:v>58</c:v>
                </c:pt>
                <c:pt idx="4334">
                  <c:v>58</c:v>
                </c:pt>
                <c:pt idx="4335">
                  <c:v>58</c:v>
                </c:pt>
                <c:pt idx="4336">
                  <c:v>58</c:v>
                </c:pt>
                <c:pt idx="4337">
                  <c:v>58</c:v>
                </c:pt>
                <c:pt idx="4338">
                  <c:v>58</c:v>
                </c:pt>
                <c:pt idx="4339">
                  <c:v>58</c:v>
                </c:pt>
                <c:pt idx="4340">
                  <c:v>58</c:v>
                </c:pt>
                <c:pt idx="4341">
                  <c:v>58</c:v>
                </c:pt>
                <c:pt idx="4342">
                  <c:v>58</c:v>
                </c:pt>
                <c:pt idx="4343">
                  <c:v>58</c:v>
                </c:pt>
                <c:pt idx="4344">
                  <c:v>58</c:v>
                </c:pt>
                <c:pt idx="4345">
                  <c:v>58</c:v>
                </c:pt>
                <c:pt idx="4346">
                  <c:v>58</c:v>
                </c:pt>
                <c:pt idx="4347">
                  <c:v>58</c:v>
                </c:pt>
                <c:pt idx="4348">
                  <c:v>58</c:v>
                </c:pt>
                <c:pt idx="4349">
                  <c:v>58</c:v>
                </c:pt>
                <c:pt idx="4350">
                  <c:v>58</c:v>
                </c:pt>
                <c:pt idx="4351">
                  <c:v>58</c:v>
                </c:pt>
                <c:pt idx="4352">
                  <c:v>58</c:v>
                </c:pt>
                <c:pt idx="4353">
                  <c:v>58</c:v>
                </c:pt>
                <c:pt idx="4354">
                  <c:v>58</c:v>
                </c:pt>
                <c:pt idx="4355">
                  <c:v>58</c:v>
                </c:pt>
                <c:pt idx="4356">
                  <c:v>58</c:v>
                </c:pt>
                <c:pt idx="4357">
                  <c:v>58</c:v>
                </c:pt>
                <c:pt idx="4358">
                  <c:v>58</c:v>
                </c:pt>
                <c:pt idx="4359">
                  <c:v>58</c:v>
                </c:pt>
                <c:pt idx="4360">
                  <c:v>58</c:v>
                </c:pt>
                <c:pt idx="4361">
                  <c:v>58</c:v>
                </c:pt>
                <c:pt idx="4362">
                  <c:v>58</c:v>
                </c:pt>
                <c:pt idx="4363">
                  <c:v>58</c:v>
                </c:pt>
                <c:pt idx="4364">
                  <c:v>58</c:v>
                </c:pt>
                <c:pt idx="4365">
                  <c:v>58</c:v>
                </c:pt>
                <c:pt idx="4366">
                  <c:v>58</c:v>
                </c:pt>
                <c:pt idx="4367">
                  <c:v>58</c:v>
                </c:pt>
                <c:pt idx="4368">
                  <c:v>58</c:v>
                </c:pt>
                <c:pt idx="4369">
                  <c:v>58</c:v>
                </c:pt>
                <c:pt idx="4370">
                  <c:v>58</c:v>
                </c:pt>
                <c:pt idx="4371">
                  <c:v>58</c:v>
                </c:pt>
                <c:pt idx="4372">
                  <c:v>58</c:v>
                </c:pt>
                <c:pt idx="4373">
                  <c:v>58</c:v>
                </c:pt>
                <c:pt idx="4374">
                  <c:v>58</c:v>
                </c:pt>
                <c:pt idx="4375">
                  <c:v>58</c:v>
                </c:pt>
                <c:pt idx="4376">
                  <c:v>58</c:v>
                </c:pt>
                <c:pt idx="4377">
                  <c:v>58</c:v>
                </c:pt>
                <c:pt idx="4378">
                  <c:v>58</c:v>
                </c:pt>
                <c:pt idx="4379">
                  <c:v>58</c:v>
                </c:pt>
                <c:pt idx="4380">
                  <c:v>58</c:v>
                </c:pt>
                <c:pt idx="4381">
                  <c:v>58</c:v>
                </c:pt>
                <c:pt idx="4382">
                  <c:v>58</c:v>
                </c:pt>
                <c:pt idx="4383">
                  <c:v>58</c:v>
                </c:pt>
                <c:pt idx="4384">
                  <c:v>58</c:v>
                </c:pt>
                <c:pt idx="4385">
                  <c:v>58</c:v>
                </c:pt>
                <c:pt idx="4386">
                  <c:v>58</c:v>
                </c:pt>
                <c:pt idx="4387">
                  <c:v>58</c:v>
                </c:pt>
                <c:pt idx="4388">
                  <c:v>58</c:v>
                </c:pt>
                <c:pt idx="4389">
                  <c:v>58</c:v>
                </c:pt>
                <c:pt idx="4390">
                  <c:v>58</c:v>
                </c:pt>
                <c:pt idx="4391">
                  <c:v>58</c:v>
                </c:pt>
                <c:pt idx="4392">
                  <c:v>58</c:v>
                </c:pt>
                <c:pt idx="4393">
                  <c:v>58</c:v>
                </c:pt>
                <c:pt idx="4394">
                  <c:v>58</c:v>
                </c:pt>
                <c:pt idx="4395">
                  <c:v>58</c:v>
                </c:pt>
                <c:pt idx="4396">
                  <c:v>58</c:v>
                </c:pt>
                <c:pt idx="4397">
                  <c:v>58</c:v>
                </c:pt>
                <c:pt idx="4398">
                  <c:v>58</c:v>
                </c:pt>
                <c:pt idx="4399">
                  <c:v>58</c:v>
                </c:pt>
                <c:pt idx="4400">
                  <c:v>58</c:v>
                </c:pt>
                <c:pt idx="4401">
                  <c:v>58</c:v>
                </c:pt>
                <c:pt idx="4402">
                  <c:v>58</c:v>
                </c:pt>
                <c:pt idx="4403">
                  <c:v>58</c:v>
                </c:pt>
                <c:pt idx="4404">
                  <c:v>58</c:v>
                </c:pt>
                <c:pt idx="4405">
                  <c:v>58</c:v>
                </c:pt>
                <c:pt idx="4406">
                  <c:v>58</c:v>
                </c:pt>
                <c:pt idx="4407">
                  <c:v>58</c:v>
                </c:pt>
                <c:pt idx="4408">
                  <c:v>58</c:v>
                </c:pt>
                <c:pt idx="4409">
                  <c:v>58</c:v>
                </c:pt>
                <c:pt idx="4410">
                  <c:v>58</c:v>
                </c:pt>
                <c:pt idx="4411">
                  <c:v>58</c:v>
                </c:pt>
                <c:pt idx="4412">
                  <c:v>58</c:v>
                </c:pt>
                <c:pt idx="4413">
                  <c:v>58</c:v>
                </c:pt>
                <c:pt idx="4414">
                  <c:v>58</c:v>
                </c:pt>
                <c:pt idx="4415">
                  <c:v>58</c:v>
                </c:pt>
                <c:pt idx="4416">
                  <c:v>58</c:v>
                </c:pt>
                <c:pt idx="4417">
                  <c:v>58</c:v>
                </c:pt>
                <c:pt idx="4418">
                  <c:v>58</c:v>
                </c:pt>
                <c:pt idx="4419">
                  <c:v>58</c:v>
                </c:pt>
                <c:pt idx="4420">
                  <c:v>58</c:v>
                </c:pt>
                <c:pt idx="4421">
                  <c:v>58</c:v>
                </c:pt>
                <c:pt idx="4422">
                  <c:v>58</c:v>
                </c:pt>
                <c:pt idx="4423">
                  <c:v>58</c:v>
                </c:pt>
                <c:pt idx="4424">
                  <c:v>58</c:v>
                </c:pt>
                <c:pt idx="4425">
                  <c:v>58</c:v>
                </c:pt>
                <c:pt idx="4426">
                  <c:v>58</c:v>
                </c:pt>
                <c:pt idx="4427">
                  <c:v>58</c:v>
                </c:pt>
                <c:pt idx="4428">
                  <c:v>58</c:v>
                </c:pt>
                <c:pt idx="4429">
                  <c:v>58</c:v>
                </c:pt>
                <c:pt idx="4430">
                  <c:v>58</c:v>
                </c:pt>
                <c:pt idx="4431">
                  <c:v>58</c:v>
                </c:pt>
                <c:pt idx="4432">
                  <c:v>58</c:v>
                </c:pt>
                <c:pt idx="4433">
                  <c:v>58</c:v>
                </c:pt>
                <c:pt idx="4434">
                  <c:v>58</c:v>
                </c:pt>
                <c:pt idx="4435">
                  <c:v>58</c:v>
                </c:pt>
                <c:pt idx="4436">
                  <c:v>58</c:v>
                </c:pt>
                <c:pt idx="4437">
                  <c:v>58</c:v>
                </c:pt>
                <c:pt idx="4438">
                  <c:v>58</c:v>
                </c:pt>
                <c:pt idx="4439">
                  <c:v>58</c:v>
                </c:pt>
                <c:pt idx="4440">
                  <c:v>58</c:v>
                </c:pt>
                <c:pt idx="4441">
                  <c:v>58</c:v>
                </c:pt>
                <c:pt idx="4442">
                  <c:v>58</c:v>
                </c:pt>
                <c:pt idx="4443">
                  <c:v>58</c:v>
                </c:pt>
                <c:pt idx="4444">
                  <c:v>58</c:v>
                </c:pt>
                <c:pt idx="4445">
                  <c:v>58</c:v>
                </c:pt>
                <c:pt idx="4446">
                  <c:v>58</c:v>
                </c:pt>
                <c:pt idx="4447">
                  <c:v>58</c:v>
                </c:pt>
                <c:pt idx="4448">
                  <c:v>58</c:v>
                </c:pt>
                <c:pt idx="4449">
                  <c:v>58</c:v>
                </c:pt>
                <c:pt idx="4450">
                  <c:v>58</c:v>
                </c:pt>
                <c:pt idx="4451">
                  <c:v>58</c:v>
                </c:pt>
                <c:pt idx="4452">
                  <c:v>58</c:v>
                </c:pt>
                <c:pt idx="4453">
                  <c:v>58</c:v>
                </c:pt>
                <c:pt idx="4454">
                  <c:v>58</c:v>
                </c:pt>
                <c:pt idx="4455">
                  <c:v>58</c:v>
                </c:pt>
                <c:pt idx="4456">
                  <c:v>58</c:v>
                </c:pt>
                <c:pt idx="4457">
                  <c:v>58</c:v>
                </c:pt>
                <c:pt idx="4458">
                  <c:v>58</c:v>
                </c:pt>
                <c:pt idx="4459">
                  <c:v>58</c:v>
                </c:pt>
                <c:pt idx="4460">
                  <c:v>58</c:v>
                </c:pt>
                <c:pt idx="4461">
                  <c:v>58</c:v>
                </c:pt>
                <c:pt idx="4462">
                  <c:v>58</c:v>
                </c:pt>
                <c:pt idx="4463">
                  <c:v>58</c:v>
                </c:pt>
                <c:pt idx="4464">
                  <c:v>58</c:v>
                </c:pt>
                <c:pt idx="4465">
                  <c:v>58</c:v>
                </c:pt>
                <c:pt idx="4466">
                  <c:v>58</c:v>
                </c:pt>
                <c:pt idx="4467">
                  <c:v>58</c:v>
                </c:pt>
                <c:pt idx="4468">
                  <c:v>58</c:v>
                </c:pt>
                <c:pt idx="4469">
                  <c:v>58</c:v>
                </c:pt>
                <c:pt idx="4470">
                  <c:v>58</c:v>
                </c:pt>
                <c:pt idx="4471">
                  <c:v>58</c:v>
                </c:pt>
                <c:pt idx="4472">
                  <c:v>58</c:v>
                </c:pt>
                <c:pt idx="4473">
                  <c:v>58</c:v>
                </c:pt>
                <c:pt idx="4474">
                  <c:v>58</c:v>
                </c:pt>
                <c:pt idx="4475">
                  <c:v>58</c:v>
                </c:pt>
                <c:pt idx="4476">
                  <c:v>58</c:v>
                </c:pt>
                <c:pt idx="4477">
                  <c:v>58</c:v>
                </c:pt>
                <c:pt idx="4478">
                  <c:v>58</c:v>
                </c:pt>
                <c:pt idx="4479">
                  <c:v>58</c:v>
                </c:pt>
                <c:pt idx="4480">
                  <c:v>58</c:v>
                </c:pt>
                <c:pt idx="4481">
                  <c:v>58</c:v>
                </c:pt>
                <c:pt idx="4482">
                  <c:v>58</c:v>
                </c:pt>
                <c:pt idx="4483">
                  <c:v>58</c:v>
                </c:pt>
                <c:pt idx="4484">
                  <c:v>58</c:v>
                </c:pt>
                <c:pt idx="4485">
                  <c:v>58</c:v>
                </c:pt>
                <c:pt idx="4486">
                  <c:v>58</c:v>
                </c:pt>
                <c:pt idx="4487">
                  <c:v>58</c:v>
                </c:pt>
                <c:pt idx="4488">
                  <c:v>58</c:v>
                </c:pt>
                <c:pt idx="4489">
                  <c:v>58</c:v>
                </c:pt>
                <c:pt idx="4490">
                  <c:v>58</c:v>
                </c:pt>
                <c:pt idx="4491">
                  <c:v>58</c:v>
                </c:pt>
                <c:pt idx="4492">
                  <c:v>58</c:v>
                </c:pt>
                <c:pt idx="4493">
                  <c:v>58</c:v>
                </c:pt>
                <c:pt idx="4494">
                  <c:v>58</c:v>
                </c:pt>
                <c:pt idx="4495">
                  <c:v>58</c:v>
                </c:pt>
                <c:pt idx="4496">
                  <c:v>58</c:v>
                </c:pt>
                <c:pt idx="4497">
                  <c:v>58</c:v>
                </c:pt>
                <c:pt idx="4498">
                  <c:v>58</c:v>
                </c:pt>
                <c:pt idx="4499">
                  <c:v>58</c:v>
                </c:pt>
                <c:pt idx="4500">
                  <c:v>58</c:v>
                </c:pt>
                <c:pt idx="4501">
                  <c:v>58</c:v>
                </c:pt>
                <c:pt idx="4502">
                  <c:v>58</c:v>
                </c:pt>
                <c:pt idx="4503">
                  <c:v>58</c:v>
                </c:pt>
                <c:pt idx="4504">
                  <c:v>58</c:v>
                </c:pt>
                <c:pt idx="4505">
                  <c:v>58</c:v>
                </c:pt>
                <c:pt idx="4506">
                  <c:v>58</c:v>
                </c:pt>
                <c:pt idx="4507">
                  <c:v>58</c:v>
                </c:pt>
                <c:pt idx="4508">
                  <c:v>58</c:v>
                </c:pt>
                <c:pt idx="4509">
                  <c:v>58</c:v>
                </c:pt>
                <c:pt idx="4510">
                  <c:v>58</c:v>
                </c:pt>
                <c:pt idx="4511">
                  <c:v>58</c:v>
                </c:pt>
                <c:pt idx="4512">
                  <c:v>58</c:v>
                </c:pt>
                <c:pt idx="4513">
                  <c:v>58</c:v>
                </c:pt>
                <c:pt idx="4514">
                  <c:v>58</c:v>
                </c:pt>
                <c:pt idx="4515">
                  <c:v>58</c:v>
                </c:pt>
                <c:pt idx="4516">
                  <c:v>58</c:v>
                </c:pt>
                <c:pt idx="4517">
                  <c:v>58</c:v>
                </c:pt>
                <c:pt idx="4518">
                  <c:v>58</c:v>
                </c:pt>
                <c:pt idx="4519">
                  <c:v>58</c:v>
                </c:pt>
                <c:pt idx="4520">
                  <c:v>58</c:v>
                </c:pt>
                <c:pt idx="4521">
                  <c:v>58</c:v>
                </c:pt>
                <c:pt idx="4522">
                  <c:v>58</c:v>
                </c:pt>
                <c:pt idx="4523">
                  <c:v>58</c:v>
                </c:pt>
                <c:pt idx="4524">
                  <c:v>58</c:v>
                </c:pt>
                <c:pt idx="4525">
                  <c:v>58</c:v>
                </c:pt>
                <c:pt idx="4526">
                  <c:v>58</c:v>
                </c:pt>
                <c:pt idx="4527">
                  <c:v>58</c:v>
                </c:pt>
                <c:pt idx="4528">
                  <c:v>58</c:v>
                </c:pt>
                <c:pt idx="4529">
                  <c:v>58</c:v>
                </c:pt>
                <c:pt idx="4530">
                  <c:v>58</c:v>
                </c:pt>
                <c:pt idx="4531">
                  <c:v>58</c:v>
                </c:pt>
                <c:pt idx="4532">
                  <c:v>58</c:v>
                </c:pt>
                <c:pt idx="4533">
                  <c:v>58</c:v>
                </c:pt>
                <c:pt idx="4534">
                  <c:v>58</c:v>
                </c:pt>
                <c:pt idx="4535">
                  <c:v>58</c:v>
                </c:pt>
                <c:pt idx="4536">
                  <c:v>58</c:v>
                </c:pt>
                <c:pt idx="4537">
                  <c:v>58</c:v>
                </c:pt>
                <c:pt idx="4538">
                  <c:v>58</c:v>
                </c:pt>
                <c:pt idx="4539">
                  <c:v>58</c:v>
                </c:pt>
                <c:pt idx="4540">
                  <c:v>58</c:v>
                </c:pt>
                <c:pt idx="4541">
                  <c:v>58</c:v>
                </c:pt>
                <c:pt idx="4542">
                  <c:v>58</c:v>
                </c:pt>
                <c:pt idx="4543">
                  <c:v>58</c:v>
                </c:pt>
                <c:pt idx="4544">
                  <c:v>58</c:v>
                </c:pt>
                <c:pt idx="4545">
                  <c:v>58</c:v>
                </c:pt>
                <c:pt idx="4546">
                  <c:v>58</c:v>
                </c:pt>
                <c:pt idx="4547">
                  <c:v>58</c:v>
                </c:pt>
                <c:pt idx="4548">
                  <c:v>58</c:v>
                </c:pt>
                <c:pt idx="4549">
                  <c:v>58</c:v>
                </c:pt>
                <c:pt idx="4550">
                  <c:v>58</c:v>
                </c:pt>
                <c:pt idx="4551">
                  <c:v>58</c:v>
                </c:pt>
                <c:pt idx="4552">
                  <c:v>58</c:v>
                </c:pt>
                <c:pt idx="4553">
                  <c:v>58</c:v>
                </c:pt>
                <c:pt idx="4554">
                  <c:v>58</c:v>
                </c:pt>
                <c:pt idx="4555">
                  <c:v>58</c:v>
                </c:pt>
                <c:pt idx="4556">
                  <c:v>58</c:v>
                </c:pt>
                <c:pt idx="4557">
                  <c:v>58</c:v>
                </c:pt>
                <c:pt idx="4558">
                  <c:v>58</c:v>
                </c:pt>
                <c:pt idx="4559">
                  <c:v>58</c:v>
                </c:pt>
                <c:pt idx="4560">
                  <c:v>58</c:v>
                </c:pt>
                <c:pt idx="4561">
                  <c:v>58</c:v>
                </c:pt>
                <c:pt idx="4562">
                  <c:v>58</c:v>
                </c:pt>
                <c:pt idx="4563">
                  <c:v>58</c:v>
                </c:pt>
                <c:pt idx="4564">
                  <c:v>58</c:v>
                </c:pt>
                <c:pt idx="4565">
                  <c:v>58</c:v>
                </c:pt>
                <c:pt idx="4566">
                  <c:v>58</c:v>
                </c:pt>
                <c:pt idx="4567">
                  <c:v>58</c:v>
                </c:pt>
                <c:pt idx="4568">
                  <c:v>58</c:v>
                </c:pt>
                <c:pt idx="4569">
                  <c:v>58</c:v>
                </c:pt>
                <c:pt idx="4570">
                  <c:v>58</c:v>
                </c:pt>
                <c:pt idx="4571">
                  <c:v>58</c:v>
                </c:pt>
                <c:pt idx="4572">
                  <c:v>58</c:v>
                </c:pt>
                <c:pt idx="4573">
                  <c:v>58</c:v>
                </c:pt>
                <c:pt idx="4574">
                  <c:v>58</c:v>
                </c:pt>
                <c:pt idx="4575">
                  <c:v>58</c:v>
                </c:pt>
                <c:pt idx="4576">
                  <c:v>58</c:v>
                </c:pt>
                <c:pt idx="4577">
                  <c:v>58</c:v>
                </c:pt>
                <c:pt idx="4578">
                  <c:v>58</c:v>
                </c:pt>
                <c:pt idx="4579">
                  <c:v>58</c:v>
                </c:pt>
                <c:pt idx="4580">
                  <c:v>58</c:v>
                </c:pt>
                <c:pt idx="4581">
                  <c:v>58</c:v>
                </c:pt>
                <c:pt idx="4582">
                  <c:v>58</c:v>
                </c:pt>
                <c:pt idx="4583">
                  <c:v>58</c:v>
                </c:pt>
                <c:pt idx="4584">
                  <c:v>58</c:v>
                </c:pt>
                <c:pt idx="4585">
                  <c:v>58</c:v>
                </c:pt>
                <c:pt idx="4586">
                  <c:v>58</c:v>
                </c:pt>
                <c:pt idx="4587">
                  <c:v>58</c:v>
                </c:pt>
                <c:pt idx="4588">
                  <c:v>58</c:v>
                </c:pt>
                <c:pt idx="4589">
                  <c:v>58</c:v>
                </c:pt>
                <c:pt idx="4590">
                  <c:v>58</c:v>
                </c:pt>
                <c:pt idx="4591">
                  <c:v>58</c:v>
                </c:pt>
                <c:pt idx="4592">
                  <c:v>58</c:v>
                </c:pt>
                <c:pt idx="4593">
                  <c:v>58</c:v>
                </c:pt>
                <c:pt idx="4594">
                  <c:v>58</c:v>
                </c:pt>
                <c:pt idx="4595">
                  <c:v>58</c:v>
                </c:pt>
                <c:pt idx="4596">
                  <c:v>58</c:v>
                </c:pt>
                <c:pt idx="4597">
                  <c:v>58</c:v>
                </c:pt>
                <c:pt idx="4598">
                  <c:v>58</c:v>
                </c:pt>
                <c:pt idx="4599">
                  <c:v>58</c:v>
                </c:pt>
                <c:pt idx="4600">
                  <c:v>58</c:v>
                </c:pt>
                <c:pt idx="4601">
                  <c:v>58</c:v>
                </c:pt>
                <c:pt idx="4602">
                  <c:v>58</c:v>
                </c:pt>
                <c:pt idx="4603">
                  <c:v>58</c:v>
                </c:pt>
                <c:pt idx="4604">
                  <c:v>58</c:v>
                </c:pt>
                <c:pt idx="4605">
                  <c:v>58</c:v>
                </c:pt>
                <c:pt idx="4606">
                  <c:v>58</c:v>
                </c:pt>
                <c:pt idx="4607">
                  <c:v>58</c:v>
                </c:pt>
                <c:pt idx="4608">
                  <c:v>58</c:v>
                </c:pt>
                <c:pt idx="4609">
                  <c:v>58</c:v>
                </c:pt>
                <c:pt idx="4610">
                  <c:v>58</c:v>
                </c:pt>
                <c:pt idx="4611">
                  <c:v>58</c:v>
                </c:pt>
                <c:pt idx="4612">
                  <c:v>58</c:v>
                </c:pt>
                <c:pt idx="4613">
                  <c:v>58</c:v>
                </c:pt>
                <c:pt idx="4614">
                  <c:v>58</c:v>
                </c:pt>
                <c:pt idx="4615">
                  <c:v>58</c:v>
                </c:pt>
                <c:pt idx="4616">
                  <c:v>58</c:v>
                </c:pt>
                <c:pt idx="4617">
                  <c:v>58</c:v>
                </c:pt>
                <c:pt idx="4618">
                  <c:v>58</c:v>
                </c:pt>
                <c:pt idx="4619">
                  <c:v>58</c:v>
                </c:pt>
                <c:pt idx="4620">
                  <c:v>58</c:v>
                </c:pt>
                <c:pt idx="4621">
                  <c:v>58</c:v>
                </c:pt>
                <c:pt idx="4622">
                  <c:v>58</c:v>
                </c:pt>
                <c:pt idx="4623">
                  <c:v>58</c:v>
                </c:pt>
                <c:pt idx="4624">
                  <c:v>58</c:v>
                </c:pt>
                <c:pt idx="4625">
                  <c:v>58</c:v>
                </c:pt>
                <c:pt idx="4626">
                  <c:v>58</c:v>
                </c:pt>
                <c:pt idx="4627">
                  <c:v>58</c:v>
                </c:pt>
                <c:pt idx="4628">
                  <c:v>58</c:v>
                </c:pt>
                <c:pt idx="4629">
                  <c:v>58</c:v>
                </c:pt>
                <c:pt idx="4630">
                  <c:v>58</c:v>
                </c:pt>
                <c:pt idx="4631">
                  <c:v>58</c:v>
                </c:pt>
                <c:pt idx="4632">
                  <c:v>58</c:v>
                </c:pt>
                <c:pt idx="4633">
                  <c:v>58</c:v>
                </c:pt>
                <c:pt idx="4634">
                  <c:v>58</c:v>
                </c:pt>
                <c:pt idx="4635">
                  <c:v>58</c:v>
                </c:pt>
                <c:pt idx="4636">
                  <c:v>58</c:v>
                </c:pt>
                <c:pt idx="4637">
                  <c:v>58</c:v>
                </c:pt>
                <c:pt idx="4638">
                  <c:v>58</c:v>
                </c:pt>
                <c:pt idx="4639">
                  <c:v>58</c:v>
                </c:pt>
                <c:pt idx="4640">
                  <c:v>58</c:v>
                </c:pt>
                <c:pt idx="4641">
                  <c:v>58</c:v>
                </c:pt>
                <c:pt idx="4642">
                  <c:v>58</c:v>
                </c:pt>
                <c:pt idx="4643">
                  <c:v>58</c:v>
                </c:pt>
                <c:pt idx="4644">
                  <c:v>58</c:v>
                </c:pt>
                <c:pt idx="4645">
                  <c:v>58</c:v>
                </c:pt>
                <c:pt idx="4646">
                  <c:v>58</c:v>
                </c:pt>
                <c:pt idx="4647">
                  <c:v>58</c:v>
                </c:pt>
                <c:pt idx="4648">
                  <c:v>58</c:v>
                </c:pt>
                <c:pt idx="4649">
                  <c:v>58</c:v>
                </c:pt>
                <c:pt idx="4650">
                  <c:v>58</c:v>
                </c:pt>
                <c:pt idx="4651">
                  <c:v>58</c:v>
                </c:pt>
                <c:pt idx="4652">
                  <c:v>58</c:v>
                </c:pt>
                <c:pt idx="4653">
                  <c:v>58</c:v>
                </c:pt>
                <c:pt idx="4654">
                  <c:v>58</c:v>
                </c:pt>
                <c:pt idx="4655">
                  <c:v>58</c:v>
                </c:pt>
                <c:pt idx="4656">
                  <c:v>58</c:v>
                </c:pt>
                <c:pt idx="4657">
                  <c:v>58</c:v>
                </c:pt>
                <c:pt idx="4658">
                  <c:v>58</c:v>
                </c:pt>
                <c:pt idx="4659">
                  <c:v>58</c:v>
                </c:pt>
                <c:pt idx="4660">
                  <c:v>58</c:v>
                </c:pt>
                <c:pt idx="4661">
                  <c:v>58</c:v>
                </c:pt>
                <c:pt idx="4662">
                  <c:v>58</c:v>
                </c:pt>
                <c:pt idx="4663">
                  <c:v>58</c:v>
                </c:pt>
                <c:pt idx="4664">
                  <c:v>58</c:v>
                </c:pt>
                <c:pt idx="4665">
                  <c:v>58</c:v>
                </c:pt>
                <c:pt idx="4666">
                  <c:v>58</c:v>
                </c:pt>
                <c:pt idx="4667">
                  <c:v>58</c:v>
                </c:pt>
                <c:pt idx="4668">
                  <c:v>58</c:v>
                </c:pt>
                <c:pt idx="4669">
                  <c:v>58</c:v>
                </c:pt>
                <c:pt idx="4670">
                  <c:v>58</c:v>
                </c:pt>
                <c:pt idx="4671">
                  <c:v>58</c:v>
                </c:pt>
                <c:pt idx="4672">
                  <c:v>58</c:v>
                </c:pt>
                <c:pt idx="4673">
                  <c:v>58</c:v>
                </c:pt>
                <c:pt idx="4674">
                  <c:v>58</c:v>
                </c:pt>
                <c:pt idx="4675">
                  <c:v>58</c:v>
                </c:pt>
                <c:pt idx="4676">
                  <c:v>58</c:v>
                </c:pt>
                <c:pt idx="4677">
                  <c:v>58</c:v>
                </c:pt>
                <c:pt idx="4678">
                  <c:v>58</c:v>
                </c:pt>
                <c:pt idx="4679">
                  <c:v>58</c:v>
                </c:pt>
                <c:pt idx="4680">
                  <c:v>58</c:v>
                </c:pt>
                <c:pt idx="4681">
                  <c:v>58</c:v>
                </c:pt>
                <c:pt idx="4682">
                  <c:v>58</c:v>
                </c:pt>
                <c:pt idx="4683">
                  <c:v>58</c:v>
                </c:pt>
                <c:pt idx="4684">
                  <c:v>58</c:v>
                </c:pt>
                <c:pt idx="4685">
                  <c:v>58</c:v>
                </c:pt>
                <c:pt idx="4686">
                  <c:v>58</c:v>
                </c:pt>
                <c:pt idx="4687">
                  <c:v>58</c:v>
                </c:pt>
                <c:pt idx="4688">
                  <c:v>58</c:v>
                </c:pt>
                <c:pt idx="4689">
                  <c:v>58</c:v>
                </c:pt>
                <c:pt idx="4690">
                  <c:v>58</c:v>
                </c:pt>
                <c:pt idx="4691">
                  <c:v>58</c:v>
                </c:pt>
                <c:pt idx="4692">
                  <c:v>58</c:v>
                </c:pt>
                <c:pt idx="4693">
                  <c:v>58</c:v>
                </c:pt>
                <c:pt idx="4694">
                  <c:v>58</c:v>
                </c:pt>
                <c:pt idx="4695">
                  <c:v>58</c:v>
                </c:pt>
                <c:pt idx="4696">
                  <c:v>58</c:v>
                </c:pt>
                <c:pt idx="4697">
                  <c:v>58</c:v>
                </c:pt>
                <c:pt idx="4698">
                  <c:v>58</c:v>
                </c:pt>
                <c:pt idx="4699">
                  <c:v>58</c:v>
                </c:pt>
                <c:pt idx="4700">
                  <c:v>58</c:v>
                </c:pt>
                <c:pt idx="4701">
                  <c:v>58</c:v>
                </c:pt>
                <c:pt idx="4702">
                  <c:v>58</c:v>
                </c:pt>
                <c:pt idx="4703">
                  <c:v>58</c:v>
                </c:pt>
                <c:pt idx="4704">
                  <c:v>58</c:v>
                </c:pt>
                <c:pt idx="4705">
                  <c:v>58</c:v>
                </c:pt>
                <c:pt idx="4706">
                  <c:v>58</c:v>
                </c:pt>
                <c:pt idx="4707">
                  <c:v>58</c:v>
                </c:pt>
                <c:pt idx="4708">
                  <c:v>58</c:v>
                </c:pt>
                <c:pt idx="4709">
                  <c:v>58</c:v>
                </c:pt>
                <c:pt idx="4710">
                  <c:v>58</c:v>
                </c:pt>
                <c:pt idx="4711">
                  <c:v>58</c:v>
                </c:pt>
                <c:pt idx="4712">
                  <c:v>58</c:v>
                </c:pt>
                <c:pt idx="4713">
                  <c:v>58</c:v>
                </c:pt>
                <c:pt idx="4714">
                  <c:v>58</c:v>
                </c:pt>
                <c:pt idx="4715">
                  <c:v>58</c:v>
                </c:pt>
                <c:pt idx="4716">
                  <c:v>58</c:v>
                </c:pt>
                <c:pt idx="4717">
                  <c:v>58</c:v>
                </c:pt>
                <c:pt idx="4718">
                  <c:v>58</c:v>
                </c:pt>
                <c:pt idx="4719">
                  <c:v>58</c:v>
                </c:pt>
                <c:pt idx="4720">
                  <c:v>58</c:v>
                </c:pt>
                <c:pt idx="4721">
                  <c:v>58</c:v>
                </c:pt>
                <c:pt idx="4722">
                  <c:v>58</c:v>
                </c:pt>
                <c:pt idx="4723">
                  <c:v>58</c:v>
                </c:pt>
                <c:pt idx="4724">
                  <c:v>58</c:v>
                </c:pt>
                <c:pt idx="4725">
                  <c:v>58</c:v>
                </c:pt>
                <c:pt idx="4726">
                  <c:v>58</c:v>
                </c:pt>
                <c:pt idx="4727">
                  <c:v>58</c:v>
                </c:pt>
                <c:pt idx="4728">
                  <c:v>58</c:v>
                </c:pt>
                <c:pt idx="4729">
                  <c:v>58</c:v>
                </c:pt>
                <c:pt idx="4730">
                  <c:v>58</c:v>
                </c:pt>
                <c:pt idx="4731">
                  <c:v>58</c:v>
                </c:pt>
                <c:pt idx="4732">
                  <c:v>58</c:v>
                </c:pt>
                <c:pt idx="4733">
                  <c:v>58</c:v>
                </c:pt>
                <c:pt idx="4734">
                  <c:v>58</c:v>
                </c:pt>
                <c:pt idx="4735">
                  <c:v>58</c:v>
                </c:pt>
                <c:pt idx="4736">
                  <c:v>58</c:v>
                </c:pt>
                <c:pt idx="4737">
                  <c:v>58</c:v>
                </c:pt>
                <c:pt idx="4738">
                  <c:v>58</c:v>
                </c:pt>
                <c:pt idx="4739">
                  <c:v>58</c:v>
                </c:pt>
                <c:pt idx="4740">
                  <c:v>58</c:v>
                </c:pt>
                <c:pt idx="4741">
                  <c:v>58</c:v>
                </c:pt>
                <c:pt idx="4742">
                  <c:v>58</c:v>
                </c:pt>
                <c:pt idx="4743">
                  <c:v>58</c:v>
                </c:pt>
                <c:pt idx="4744">
                  <c:v>58</c:v>
                </c:pt>
                <c:pt idx="4745">
                  <c:v>58</c:v>
                </c:pt>
                <c:pt idx="4746">
                  <c:v>58</c:v>
                </c:pt>
                <c:pt idx="4747">
                  <c:v>58</c:v>
                </c:pt>
                <c:pt idx="4748">
                  <c:v>58</c:v>
                </c:pt>
                <c:pt idx="4749">
                  <c:v>58</c:v>
                </c:pt>
                <c:pt idx="4750">
                  <c:v>58</c:v>
                </c:pt>
                <c:pt idx="4751">
                  <c:v>58</c:v>
                </c:pt>
                <c:pt idx="4752">
                  <c:v>58</c:v>
                </c:pt>
                <c:pt idx="4753">
                  <c:v>58</c:v>
                </c:pt>
                <c:pt idx="4754">
                  <c:v>58</c:v>
                </c:pt>
                <c:pt idx="4755">
                  <c:v>58</c:v>
                </c:pt>
                <c:pt idx="4756">
                  <c:v>58</c:v>
                </c:pt>
                <c:pt idx="4757">
                  <c:v>58</c:v>
                </c:pt>
                <c:pt idx="4758">
                  <c:v>58</c:v>
                </c:pt>
                <c:pt idx="4759">
                  <c:v>58</c:v>
                </c:pt>
                <c:pt idx="4760">
                  <c:v>58</c:v>
                </c:pt>
                <c:pt idx="4761">
                  <c:v>58</c:v>
                </c:pt>
                <c:pt idx="4762">
                  <c:v>58</c:v>
                </c:pt>
                <c:pt idx="4763">
                  <c:v>58</c:v>
                </c:pt>
                <c:pt idx="4764">
                  <c:v>58</c:v>
                </c:pt>
                <c:pt idx="4765">
                  <c:v>58</c:v>
                </c:pt>
                <c:pt idx="4766">
                  <c:v>58</c:v>
                </c:pt>
                <c:pt idx="4767">
                  <c:v>58</c:v>
                </c:pt>
                <c:pt idx="4768">
                  <c:v>58</c:v>
                </c:pt>
                <c:pt idx="4769">
                  <c:v>58</c:v>
                </c:pt>
                <c:pt idx="4770">
                  <c:v>58</c:v>
                </c:pt>
                <c:pt idx="4771">
                  <c:v>58</c:v>
                </c:pt>
                <c:pt idx="4772">
                  <c:v>58</c:v>
                </c:pt>
                <c:pt idx="4773">
                  <c:v>58</c:v>
                </c:pt>
                <c:pt idx="4774">
                  <c:v>58</c:v>
                </c:pt>
                <c:pt idx="4775">
                  <c:v>58</c:v>
                </c:pt>
                <c:pt idx="4776">
                  <c:v>58</c:v>
                </c:pt>
                <c:pt idx="4777">
                  <c:v>58</c:v>
                </c:pt>
                <c:pt idx="4778">
                  <c:v>58</c:v>
                </c:pt>
                <c:pt idx="4779">
                  <c:v>58</c:v>
                </c:pt>
                <c:pt idx="4780">
                  <c:v>58</c:v>
                </c:pt>
                <c:pt idx="4781">
                  <c:v>58</c:v>
                </c:pt>
                <c:pt idx="4782">
                  <c:v>58</c:v>
                </c:pt>
                <c:pt idx="4783">
                  <c:v>58</c:v>
                </c:pt>
                <c:pt idx="4784">
                  <c:v>58</c:v>
                </c:pt>
                <c:pt idx="4785">
                  <c:v>58</c:v>
                </c:pt>
                <c:pt idx="4786">
                  <c:v>58</c:v>
                </c:pt>
                <c:pt idx="4787">
                  <c:v>58</c:v>
                </c:pt>
                <c:pt idx="4788">
                  <c:v>58</c:v>
                </c:pt>
                <c:pt idx="4789">
                  <c:v>58</c:v>
                </c:pt>
                <c:pt idx="4790">
                  <c:v>58</c:v>
                </c:pt>
                <c:pt idx="4791">
                  <c:v>58</c:v>
                </c:pt>
                <c:pt idx="4792">
                  <c:v>58</c:v>
                </c:pt>
                <c:pt idx="4793">
                  <c:v>58</c:v>
                </c:pt>
                <c:pt idx="4794">
                  <c:v>58</c:v>
                </c:pt>
                <c:pt idx="4795">
                  <c:v>58</c:v>
                </c:pt>
                <c:pt idx="4796">
                  <c:v>58</c:v>
                </c:pt>
                <c:pt idx="4797">
                  <c:v>58</c:v>
                </c:pt>
                <c:pt idx="4798">
                  <c:v>58</c:v>
                </c:pt>
                <c:pt idx="4799">
                  <c:v>58</c:v>
                </c:pt>
                <c:pt idx="4800">
                  <c:v>58</c:v>
                </c:pt>
                <c:pt idx="4801">
                  <c:v>58</c:v>
                </c:pt>
                <c:pt idx="4802">
                  <c:v>58</c:v>
                </c:pt>
                <c:pt idx="4803">
                  <c:v>58</c:v>
                </c:pt>
                <c:pt idx="4804">
                  <c:v>58</c:v>
                </c:pt>
                <c:pt idx="4805">
                  <c:v>58</c:v>
                </c:pt>
                <c:pt idx="4806">
                  <c:v>58</c:v>
                </c:pt>
                <c:pt idx="4807">
                  <c:v>58</c:v>
                </c:pt>
                <c:pt idx="4808">
                  <c:v>58</c:v>
                </c:pt>
                <c:pt idx="4809">
                  <c:v>58</c:v>
                </c:pt>
                <c:pt idx="4810">
                  <c:v>58</c:v>
                </c:pt>
                <c:pt idx="4811">
                  <c:v>58</c:v>
                </c:pt>
                <c:pt idx="4812">
                  <c:v>58</c:v>
                </c:pt>
                <c:pt idx="4813">
                  <c:v>58</c:v>
                </c:pt>
                <c:pt idx="4814">
                  <c:v>58</c:v>
                </c:pt>
                <c:pt idx="4815">
                  <c:v>58</c:v>
                </c:pt>
                <c:pt idx="4816">
                  <c:v>58</c:v>
                </c:pt>
                <c:pt idx="4817">
                  <c:v>58</c:v>
                </c:pt>
                <c:pt idx="4818">
                  <c:v>58</c:v>
                </c:pt>
                <c:pt idx="4819">
                  <c:v>58</c:v>
                </c:pt>
                <c:pt idx="4820">
                  <c:v>58</c:v>
                </c:pt>
                <c:pt idx="4821">
                  <c:v>58</c:v>
                </c:pt>
                <c:pt idx="4822">
                  <c:v>58</c:v>
                </c:pt>
                <c:pt idx="4823">
                  <c:v>58</c:v>
                </c:pt>
                <c:pt idx="4824">
                  <c:v>58</c:v>
                </c:pt>
                <c:pt idx="4825">
                  <c:v>58</c:v>
                </c:pt>
                <c:pt idx="4826">
                  <c:v>58</c:v>
                </c:pt>
                <c:pt idx="4827">
                  <c:v>58</c:v>
                </c:pt>
                <c:pt idx="4828">
                  <c:v>58</c:v>
                </c:pt>
                <c:pt idx="4829">
                  <c:v>58</c:v>
                </c:pt>
                <c:pt idx="4830">
                  <c:v>58</c:v>
                </c:pt>
                <c:pt idx="4831">
                  <c:v>58</c:v>
                </c:pt>
                <c:pt idx="4832">
                  <c:v>58</c:v>
                </c:pt>
                <c:pt idx="4833">
                  <c:v>58</c:v>
                </c:pt>
                <c:pt idx="4834">
                  <c:v>58</c:v>
                </c:pt>
                <c:pt idx="4835">
                  <c:v>58</c:v>
                </c:pt>
                <c:pt idx="4836">
                  <c:v>58</c:v>
                </c:pt>
                <c:pt idx="4837">
                  <c:v>58</c:v>
                </c:pt>
                <c:pt idx="4838">
                  <c:v>58</c:v>
                </c:pt>
                <c:pt idx="4839">
                  <c:v>58</c:v>
                </c:pt>
                <c:pt idx="4840">
                  <c:v>58</c:v>
                </c:pt>
                <c:pt idx="4841">
                  <c:v>58</c:v>
                </c:pt>
                <c:pt idx="4842">
                  <c:v>58</c:v>
                </c:pt>
                <c:pt idx="4843">
                  <c:v>58</c:v>
                </c:pt>
                <c:pt idx="4844">
                  <c:v>58</c:v>
                </c:pt>
                <c:pt idx="4845">
                  <c:v>58</c:v>
                </c:pt>
                <c:pt idx="4846">
                  <c:v>58</c:v>
                </c:pt>
                <c:pt idx="4847">
                  <c:v>58</c:v>
                </c:pt>
                <c:pt idx="4848">
                  <c:v>58</c:v>
                </c:pt>
                <c:pt idx="4849">
                  <c:v>58</c:v>
                </c:pt>
                <c:pt idx="4850">
                  <c:v>58</c:v>
                </c:pt>
                <c:pt idx="4851">
                  <c:v>58</c:v>
                </c:pt>
                <c:pt idx="4852">
                  <c:v>58</c:v>
                </c:pt>
                <c:pt idx="4853">
                  <c:v>58</c:v>
                </c:pt>
                <c:pt idx="4854">
                  <c:v>58</c:v>
                </c:pt>
                <c:pt idx="4855">
                  <c:v>58</c:v>
                </c:pt>
                <c:pt idx="4856">
                  <c:v>58</c:v>
                </c:pt>
                <c:pt idx="4857">
                  <c:v>58</c:v>
                </c:pt>
                <c:pt idx="4858">
                  <c:v>58</c:v>
                </c:pt>
                <c:pt idx="4859">
                  <c:v>58</c:v>
                </c:pt>
                <c:pt idx="4860">
                  <c:v>58</c:v>
                </c:pt>
                <c:pt idx="4861">
                  <c:v>58</c:v>
                </c:pt>
                <c:pt idx="4862">
                  <c:v>58</c:v>
                </c:pt>
                <c:pt idx="4863">
                  <c:v>58</c:v>
                </c:pt>
                <c:pt idx="4864">
                  <c:v>58</c:v>
                </c:pt>
                <c:pt idx="4865">
                  <c:v>58</c:v>
                </c:pt>
                <c:pt idx="4866">
                  <c:v>58</c:v>
                </c:pt>
                <c:pt idx="4867">
                  <c:v>58</c:v>
                </c:pt>
                <c:pt idx="4868">
                  <c:v>58</c:v>
                </c:pt>
                <c:pt idx="4869">
                  <c:v>58</c:v>
                </c:pt>
                <c:pt idx="4870">
                  <c:v>58</c:v>
                </c:pt>
                <c:pt idx="4871">
                  <c:v>58</c:v>
                </c:pt>
                <c:pt idx="4872">
                  <c:v>58</c:v>
                </c:pt>
                <c:pt idx="4873">
                  <c:v>58</c:v>
                </c:pt>
                <c:pt idx="4874">
                  <c:v>58</c:v>
                </c:pt>
                <c:pt idx="4875">
                  <c:v>58</c:v>
                </c:pt>
                <c:pt idx="4876">
                  <c:v>58</c:v>
                </c:pt>
                <c:pt idx="4877">
                  <c:v>58</c:v>
                </c:pt>
                <c:pt idx="4878">
                  <c:v>58</c:v>
                </c:pt>
                <c:pt idx="4879">
                  <c:v>58</c:v>
                </c:pt>
                <c:pt idx="4880">
                  <c:v>58</c:v>
                </c:pt>
                <c:pt idx="4881">
                  <c:v>58</c:v>
                </c:pt>
                <c:pt idx="4882">
                  <c:v>58</c:v>
                </c:pt>
                <c:pt idx="4883">
                  <c:v>58</c:v>
                </c:pt>
                <c:pt idx="4884">
                  <c:v>58</c:v>
                </c:pt>
                <c:pt idx="4885">
                  <c:v>58</c:v>
                </c:pt>
                <c:pt idx="4886">
                  <c:v>58</c:v>
                </c:pt>
                <c:pt idx="4887">
                  <c:v>58</c:v>
                </c:pt>
                <c:pt idx="4888">
                  <c:v>58</c:v>
                </c:pt>
                <c:pt idx="4889">
                  <c:v>58</c:v>
                </c:pt>
                <c:pt idx="4890">
                  <c:v>58</c:v>
                </c:pt>
                <c:pt idx="4891">
                  <c:v>58</c:v>
                </c:pt>
                <c:pt idx="4892">
                  <c:v>58</c:v>
                </c:pt>
                <c:pt idx="4893">
                  <c:v>58</c:v>
                </c:pt>
                <c:pt idx="4894">
                  <c:v>58</c:v>
                </c:pt>
                <c:pt idx="4895">
                  <c:v>58</c:v>
                </c:pt>
                <c:pt idx="4896">
                  <c:v>58</c:v>
                </c:pt>
                <c:pt idx="4897">
                  <c:v>58</c:v>
                </c:pt>
                <c:pt idx="4898">
                  <c:v>58</c:v>
                </c:pt>
                <c:pt idx="4899">
                  <c:v>58</c:v>
                </c:pt>
                <c:pt idx="4900">
                  <c:v>58</c:v>
                </c:pt>
                <c:pt idx="4901">
                  <c:v>58</c:v>
                </c:pt>
                <c:pt idx="4902">
                  <c:v>58</c:v>
                </c:pt>
                <c:pt idx="4903">
                  <c:v>58</c:v>
                </c:pt>
                <c:pt idx="4904">
                  <c:v>58</c:v>
                </c:pt>
                <c:pt idx="4905">
                  <c:v>58</c:v>
                </c:pt>
                <c:pt idx="4906">
                  <c:v>58</c:v>
                </c:pt>
                <c:pt idx="4907">
                  <c:v>58</c:v>
                </c:pt>
                <c:pt idx="4908">
                  <c:v>58</c:v>
                </c:pt>
                <c:pt idx="4909">
                  <c:v>58</c:v>
                </c:pt>
                <c:pt idx="4910">
                  <c:v>58</c:v>
                </c:pt>
                <c:pt idx="4911">
                  <c:v>58</c:v>
                </c:pt>
                <c:pt idx="4912">
                  <c:v>58</c:v>
                </c:pt>
                <c:pt idx="4913">
                  <c:v>58</c:v>
                </c:pt>
                <c:pt idx="4914">
                  <c:v>58</c:v>
                </c:pt>
                <c:pt idx="4915">
                  <c:v>58</c:v>
                </c:pt>
                <c:pt idx="4916">
                  <c:v>58</c:v>
                </c:pt>
                <c:pt idx="4917">
                  <c:v>58</c:v>
                </c:pt>
                <c:pt idx="4918">
                  <c:v>58</c:v>
                </c:pt>
                <c:pt idx="4919">
                  <c:v>58</c:v>
                </c:pt>
                <c:pt idx="4920">
                  <c:v>58</c:v>
                </c:pt>
                <c:pt idx="4921">
                  <c:v>58</c:v>
                </c:pt>
                <c:pt idx="4922">
                  <c:v>58</c:v>
                </c:pt>
                <c:pt idx="4923">
                  <c:v>58</c:v>
                </c:pt>
                <c:pt idx="4924">
                  <c:v>58</c:v>
                </c:pt>
                <c:pt idx="4925">
                  <c:v>58</c:v>
                </c:pt>
                <c:pt idx="4926">
                  <c:v>58</c:v>
                </c:pt>
                <c:pt idx="4927">
                  <c:v>58</c:v>
                </c:pt>
                <c:pt idx="4928">
                  <c:v>58</c:v>
                </c:pt>
                <c:pt idx="4929">
                  <c:v>58</c:v>
                </c:pt>
                <c:pt idx="4930">
                  <c:v>58</c:v>
                </c:pt>
                <c:pt idx="4931">
                  <c:v>58</c:v>
                </c:pt>
                <c:pt idx="4932">
                  <c:v>58</c:v>
                </c:pt>
                <c:pt idx="4933">
                  <c:v>58</c:v>
                </c:pt>
                <c:pt idx="4934">
                  <c:v>58</c:v>
                </c:pt>
                <c:pt idx="4935">
                  <c:v>58</c:v>
                </c:pt>
                <c:pt idx="4936">
                  <c:v>58</c:v>
                </c:pt>
                <c:pt idx="4937">
                  <c:v>58</c:v>
                </c:pt>
                <c:pt idx="4938">
                  <c:v>58</c:v>
                </c:pt>
                <c:pt idx="4939">
                  <c:v>58</c:v>
                </c:pt>
                <c:pt idx="4940">
                  <c:v>58</c:v>
                </c:pt>
                <c:pt idx="4941">
                  <c:v>58</c:v>
                </c:pt>
                <c:pt idx="4942">
                  <c:v>58</c:v>
                </c:pt>
                <c:pt idx="4943">
                  <c:v>58</c:v>
                </c:pt>
                <c:pt idx="4944">
                  <c:v>58</c:v>
                </c:pt>
                <c:pt idx="4945">
                  <c:v>58</c:v>
                </c:pt>
                <c:pt idx="4946">
                  <c:v>58</c:v>
                </c:pt>
                <c:pt idx="4947">
                  <c:v>58</c:v>
                </c:pt>
                <c:pt idx="4948">
                  <c:v>58</c:v>
                </c:pt>
                <c:pt idx="4949">
                  <c:v>58</c:v>
                </c:pt>
                <c:pt idx="4950">
                  <c:v>58</c:v>
                </c:pt>
                <c:pt idx="4951">
                  <c:v>58</c:v>
                </c:pt>
                <c:pt idx="4952">
                  <c:v>58</c:v>
                </c:pt>
                <c:pt idx="4953">
                  <c:v>58</c:v>
                </c:pt>
                <c:pt idx="4954">
                  <c:v>58</c:v>
                </c:pt>
                <c:pt idx="4955">
                  <c:v>58</c:v>
                </c:pt>
                <c:pt idx="4956">
                  <c:v>58</c:v>
                </c:pt>
                <c:pt idx="4957">
                  <c:v>58</c:v>
                </c:pt>
                <c:pt idx="4958">
                  <c:v>58</c:v>
                </c:pt>
                <c:pt idx="4959">
                  <c:v>58</c:v>
                </c:pt>
                <c:pt idx="4960">
                  <c:v>58</c:v>
                </c:pt>
                <c:pt idx="4961">
                  <c:v>58</c:v>
                </c:pt>
                <c:pt idx="4962">
                  <c:v>58</c:v>
                </c:pt>
                <c:pt idx="4963">
                  <c:v>58</c:v>
                </c:pt>
                <c:pt idx="4964">
                  <c:v>58</c:v>
                </c:pt>
                <c:pt idx="4965">
                  <c:v>58</c:v>
                </c:pt>
                <c:pt idx="4966">
                  <c:v>58</c:v>
                </c:pt>
                <c:pt idx="4967">
                  <c:v>58</c:v>
                </c:pt>
                <c:pt idx="4968">
                  <c:v>58</c:v>
                </c:pt>
                <c:pt idx="4969">
                  <c:v>58</c:v>
                </c:pt>
                <c:pt idx="4970">
                  <c:v>58</c:v>
                </c:pt>
                <c:pt idx="4971">
                  <c:v>58</c:v>
                </c:pt>
                <c:pt idx="4972">
                  <c:v>58</c:v>
                </c:pt>
                <c:pt idx="4973">
                  <c:v>58</c:v>
                </c:pt>
                <c:pt idx="4974">
                  <c:v>58</c:v>
                </c:pt>
                <c:pt idx="4975">
                  <c:v>58</c:v>
                </c:pt>
                <c:pt idx="4976">
                  <c:v>58</c:v>
                </c:pt>
                <c:pt idx="4977">
                  <c:v>58</c:v>
                </c:pt>
                <c:pt idx="4978">
                  <c:v>58</c:v>
                </c:pt>
                <c:pt idx="4979">
                  <c:v>58</c:v>
                </c:pt>
                <c:pt idx="4980">
                  <c:v>58</c:v>
                </c:pt>
                <c:pt idx="4981">
                  <c:v>58</c:v>
                </c:pt>
                <c:pt idx="4982">
                  <c:v>58</c:v>
                </c:pt>
                <c:pt idx="4983">
                  <c:v>58</c:v>
                </c:pt>
                <c:pt idx="4984">
                  <c:v>58</c:v>
                </c:pt>
                <c:pt idx="4985">
                  <c:v>58</c:v>
                </c:pt>
                <c:pt idx="4986">
                  <c:v>58</c:v>
                </c:pt>
                <c:pt idx="4987">
                  <c:v>58</c:v>
                </c:pt>
                <c:pt idx="4988">
                  <c:v>58</c:v>
                </c:pt>
                <c:pt idx="4989">
                  <c:v>58</c:v>
                </c:pt>
                <c:pt idx="4990">
                  <c:v>58</c:v>
                </c:pt>
                <c:pt idx="4991">
                  <c:v>58</c:v>
                </c:pt>
                <c:pt idx="4992">
                  <c:v>58</c:v>
                </c:pt>
                <c:pt idx="4993">
                  <c:v>58</c:v>
                </c:pt>
                <c:pt idx="4994">
                  <c:v>58</c:v>
                </c:pt>
                <c:pt idx="4995">
                  <c:v>58</c:v>
                </c:pt>
                <c:pt idx="4996">
                  <c:v>58</c:v>
                </c:pt>
                <c:pt idx="4997">
                  <c:v>58</c:v>
                </c:pt>
                <c:pt idx="4998">
                  <c:v>58</c:v>
                </c:pt>
                <c:pt idx="4999">
                  <c:v>58</c:v>
                </c:pt>
                <c:pt idx="5000">
                  <c:v>58</c:v>
                </c:pt>
                <c:pt idx="5001">
                  <c:v>58</c:v>
                </c:pt>
                <c:pt idx="5002">
                  <c:v>58</c:v>
                </c:pt>
                <c:pt idx="5003">
                  <c:v>58</c:v>
                </c:pt>
                <c:pt idx="5004">
                  <c:v>58</c:v>
                </c:pt>
                <c:pt idx="5005">
                  <c:v>58</c:v>
                </c:pt>
                <c:pt idx="5006">
                  <c:v>58</c:v>
                </c:pt>
                <c:pt idx="5007">
                  <c:v>58</c:v>
                </c:pt>
                <c:pt idx="5008">
                  <c:v>58</c:v>
                </c:pt>
                <c:pt idx="5009">
                  <c:v>58</c:v>
                </c:pt>
                <c:pt idx="5010">
                  <c:v>58</c:v>
                </c:pt>
                <c:pt idx="5011">
                  <c:v>58</c:v>
                </c:pt>
                <c:pt idx="5012">
                  <c:v>58</c:v>
                </c:pt>
                <c:pt idx="5013">
                  <c:v>58</c:v>
                </c:pt>
                <c:pt idx="5014">
                  <c:v>58</c:v>
                </c:pt>
                <c:pt idx="5015">
                  <c:v>58</c:v>
                </c:pt>
                <c:pt idx="5016">
                  <c:v>58</c:v>
                </c:pt>
                <c:pt idx="5017">
                  <c:v>58</c:v>
                </c:pt>
                <c:pt idx="5018">
                  <c:v>58</c:v>
                </c:pt>
                <c:pt idx="5019">
                  <c:v>58</c:v>
                </c:pt>
                <c:pt idx="5020">
                  <c:v>58</c:v>
                </c:pt>
                <c:pt idx="5021">
                  <c:v>58</c:v>
                </c:pt>
                <c:pt idx="5022">
                  <c:v>58</c:v>
                </c:pt>
                <c:pt idx="5023">
                  <c:v>58</c:v>
                </c:pt>
                <c:pt idx="5024">
                  <c:v>58</c:v>
                </c:pt>
                <c:pt idx="5025">
                  <c:v>58</c:v>
                </c:pt>
                <c:pt idx="5026">
                  <c:v>58</c:v>
                </c:pt>
                <c:pt idx="5027">
                  <c:v>58</c:v>
                </c:pt>
                <c:pt idx="5028">
                  <c:v>58</c:v>
                </c:pt>
                <c:pt idx="5029">
                  <c:v>58</c:v>
                </c:pt>
                <c:pt idx="5030">
                  <c:v>58</c:v>
                </c:pt>
                <c:pt idx="5031">
                  <c:v>58</c:v>
                </c:pt>
                <c:pt idx="5032">
                  <c:v>58</c:v>
                </c:pt>
                <c:pt idx="5033">
                  <c:v>58</c:v>
                </c:pt>
                <c:pt idx="5034">
                  <c:v>58</c:v>
                </c:pt>
                <c:pt idx="5035">
                  <c:v>58</c:v>
                </c:pt>
                <c:pt idx="5036">
                  <c:v>58</c:v>
                </c:pt>
                <c:pt idx="5037">
                  <c:v>58</c:v>
                </c:pt>
                <c:pt idx="5038">
                  <c:v>58</c:v>
                </c:pt>
                <c:pt idx="5039">
                  <c:v>58</c:v>
                </c:pt>
                <c:pt idx="5040">
                  <c:v>58</c:v>
                </c:pt>
                <c:pt idx="5041">
                  <c:v>58</c:v>
                </c:pt>
                <c:pt idx="5042">
                  <c:v>58</c:v>
                </c:pt>
                <c:pt idx="5043">
                  <c:v>58</c:v>
                </c:pt>
                <c:pt idx="5044">
                  <c:v>58</c:v>
                </c:pt>
                <c:pt idx="5045">
                  <c:v>58</c:v>
                </c:pt>
                <c:pt idx="5046">
                  <c:v>58</c:v>
                </c:pt>
                <c:pt idx="5047">
                  <c:v>58</c:v>
                </c:pt>
                <c:pt idx="5048">
                  <c:v>58</c:v>
                </c:pt>
                <c:pt idx="5049">
                  <c:v>58</c:v>
                </c:pt>
                <c:pt idx="5050">
                  <c:v>58</c:v>
                </c:pt>
                <c:pt idx="5051">
                  <c:v>58</c:v>
                </c:pt>
                <c:pt idx="5052">
                  <c:v>58</c:v>
                </c:pt>
                <c:pt idx="5053">
                  <c:v>58</c:v>
                </c:pt>
                <c:pt idx="5054">
                  <c:v>58</c:v>
                </c:pt>
                <c:pt idx="5055">
                  <c:v>58</c:v>
                </c:pt>
                <c:pt idx="5056">
                  <c:v>58</c:v>
                </c:pt>
                <c:pt idx="5057">
                  <c:v>58</c:v>
                </c:pt>
                <c:pt idx="5058">
                  <c:v>58</c:v>
                </c:pt>
                <c:pt idx="5059">
                  <c:v>58</c:v>
                </c:pt>
                <c:pt idx="5060">
                  <c:v>58</c:v>
                </c:pt>
                <c:pt idx="5061">
                  <c:v>58</c:v>
                </c:pt>
                <c:pt idx="5062">
                  <c:v>58</c:v>
                </c:pt>
                <c:pt idx="5063">
                  <c:v>58</c:v>
                </c:pt>
                <c:pt idx="5064">
                  <c:v>58</c:v>
                </c:pt>
                <c:pt idx="5065">
                  <c:v>58</c:v>
                </c:pt>
                <c:pt idx="5066">
                  <c:v>58</c:v>
                </c:pt>
                <c:pt idx="5067">
                  <c:v>58</c:v>
                </c:pt>
                <c:pt idx="5068">
                  <c:v>58</c:v>
                </c:pt>
                <c:pt idx="5069">
                  <c:v>58</c:v>
                </c:pt>
                <c:pt idx="5070">
                  <c:v>58</c:v>
                </c:pt>
                <c:pt idx="5071">
                  <c:v>58</c:v>
                </c:pt>
                <c:pt idx="5072">
                  <c:v>58</c:v>
                </c:pt>
                <c:pt idx="5073">
                  <c:v>58</c:v>
                </c:pt>
                <c:pt idx="5074">
                  <c:v>58</c:v>
                </c:pt>
                <c:pt idx="5075">
                  <c:v>58</c:v>
                </c:pt>
                <c:pt idx="5076">
                  <c:v>58</c:v>
                </c:pt>
                <c:pt idx="5077">
                  <c:v>58</c:v>
                </c:pt>
                <c:pt idx="5078">
                  <c:v>58</c:v>
                </c:pt>
                <c:pt idx="5079">
                  <c:v>58</c:v>
                </c:pt>
                <c:pt idx="5080">
                  <c:v>58</c:v>
                </c:pt>
                <c:pt idx="5081">
                  <c:v>58</c:v>
                </c:pt>
                <c:pt idx="5082">
                  <c:v>58</c:v>
                </c:pt>
                <c:pt idx="5083">
                  <c:v>58</c:v>
                </c:pt>
                <c:pt idx="5084">
                  <c:v>58</c:v>
                </c:pt>
                <c:pt idx="5085">
                  <c:v>58</c:v>
                </c:pt>
                <c:pt idx="5086">
                  <c:v>58</c:v>
                </c:pt>
                <c:pt idx="5087">
                  <c:v>58</c:v>
                </c:pt>
                <c:pt idx="5088">
                  <c:v>58</c:v>
                </c:pt>
                <c:pt idx="5089">
                  <c:v>58</c:v>
                </c:pt>
                <c:pt idx="5090">
                  <c:v>58</c:v>
                </c:pt>
                <c:pt idx="5091">
                  <c:v>58</c:v>
                </c:pt>
                <c:pt idx="5092">
                  <c:v>58</c:v>
                </c:pt>
                <c:pt idx="5093">
                  <c:v>58</c:v>
                </c:pt>
                <c:pt idx="5094">
                  <c:v>58</c:v>
                </c:pt>
                <c:pt idx="5095">
                  <c:v>58</c:v>
                </c:pt>
                <c:pt idx="5096">
                  <c:v>58</c:v>
                </c:pt>
                <c:pt idx="5097">
                  <c:v>58</c:v>
                </c:pt>
                <c:pt idx="5098">
                  <c:v>58</c:v>
                </c:pt>
                <c:pt idx="5099">
                  <c:v>58</c:v>
                </c:pt>
                <c:pt idx="5100">
                  <c:v>58</c:v>
                </c:pt>
                <c:pt idx="5101">
                  <c:v>58</c:v>
                </c:pt>
                <c:pt idx="5102">
                  <c:v>58</c:v>
                </c:pt>
                <c:pt idx="5103">
                  <c:v>58</c:v>
                </c:pt>
                <c:pt idx="5104">
                  <c:v>58</c:v>
                </c:pt>
                <c:pt idx="5105">
                  <c:v>58</c:v>
                </c:pt>
                <c:pt idx="5106">
                  <c:v>58</c:v>
                </c:pt>
                <c:pt idx="5107">
                  <c:v>58</c:v>
                </c:pt>
                <c:pt idx="5108">
                  <c:v>58</c:v>
                </c:pt>
                <c:pt idx="5109">
                  <c:v>58</c:v>
                </c:pt>
                <c:pt idx="5110">
                  <c:v>58</c:v>
                </c:pt>
                <c:pt idx="5111">
                  <c:v>58</c:v>
                </c:pt>
                <c:pt idx="5112">
                  <c:v>58</c:v>
                </c:pt>
                <c:pt idx="5113">
                  <c:v>58</c:v>
                </c:pt>
                <c:pt idx="5114">
                  <c:v>58</c:v>
                </c:pt>
                <c:pt idx="5115">
                  <c:v>58</c:v>
                </c:pt>
                <c:pt idx="5116">
                  <c:v>58</c:v>
                </c:pt>
                <c:pt idx="5117">
                  <c:v>58</c:v>
                </c:pt>
                <c:pt idx="5118">
                  <c:v>58</c:v>
                </c:pt>
                <c:pt idx="5119">
                  <c:v>58</c:v>
                </c:pt>
                <c:pt idx="5120">
                  <c:v>58</c:v>
                </c:pt>
                <c:pt idx="5121">
                  <c:v>58</c:v>
                </c:pt>
                <c:pt idx="5122">
                  <c:v>58</c:v>
                </c:pt>
                <c:pt idx="5123">
                  <c:v>58</c:v>
                </c:pt>
                <c:pt idx="5124">
                  <c:v>58</c:v>
                </c:pt>
                <c:pt idx="5125">
                  <c:v>58</c:v>
                </c:pt>
                <c:pt idx="5126">
                  <c:v>58</c:v>
                </c:pt>
                <c:pt idx="5127">
                  <c:v>58</c:v>
                </c:pt>
                <c:pt idx="5128">
                  <c:v>58</c:v>
                </c:pt>
                <c:pt idx="5129">
                  <c:v>58</c:v>
                </c:pt>
                <c:pt idx="5130">
                  <c:v>58</c:v>
                </c:pt>
                <c:pt idx="5131">
                  <c:v>58</c:v>
                </c:pt>
                <c:pt idx="5132">
                  <c:v>58</c:v>
                </c:pt>
                <c:pt idx="5133">
                  <c:v>58</c:v>
                </c:pt>
                <c:pt idx="5134">
                  <c:v>58</c:v>
                </c:pt>
                <c:pt idx="5135">
                  <c:v>58</c:v>
                </c:pt>
                <c:pt idx="5136">
                  <c:v>58</c:v>
                </c:pt>
                <c:pt idx="5137">
                  <c:v>58</c:v>
                </c:pt>
                <c:pt idx="5138">
                  <c:v>58</c:v>
                </c:pt>
                <c:pt idx="5139">
                  <c:v>58</c:v>
                </c:pt>
                <c:pt idx="5140">
                  <c:v>58</c:v>
                </c:pt>
                <c:pt idx="5141">
                  <c:v>58</c:v>
                </c:pt>
                <c:pt idx="5142">
                  <c:v>58</c:v>
                </c:pt>
                <c:pt idx="5143">
                  <c:v>58</c:v>
                </c:pt>
                <c:pt idx="5144">
                  <c:v>58</c:v>
                </c:pt>
                <c:pt idx="5145">
                  <c:v>58</c:v>
                </c:pt>
                <c:pt idx="5146">
                  <c:v>58</c:v>
                </c:pt>
                <c:pt idx="5147">
                  <c:v>58</c:v>
                </c:pt>
                <c:pt idx="5148">
                  <c:v>58</c:v>
                </c:pt>
                <c:pt idx="5149">
                  <c:v>58</c:v>
                </c:pt>
                <c:pt idx="5150">
                  <c:v>58</c:v>
                </c:pt>
                <c:pt idx="5151">
                  <c:v>58</c:v>
                </c:pt>
                <c:pt idx="5152">
                  <c:v>58</c:v>
                </c:pt>
                <c:pt idx="5153">
                  <c:v>58</c:v>
                </c:pt>
                <c:pt idx="5154">
                  <c:v>58</c:v>
                </c:pt>
                <c:pt idx="5155">
                  <c:v>58</c:v>
                </c:pt>
                <c:pt idx="5156">
                  <c:v>58</c:v>
                </c:pt>
                <c:pt idx="5157">
                  <c:v>58</c:v>
                </c:pt>
                <c:pt idx="5158">
                  <c:v>58</c:v>
                </c:pt>
                <c:pt idx="5159">
                  <c:v>58</c:v>
                </c:pt>
                <c:pt idx="5160">
                  <c:v>58</c:v>
                </c:pt>
                <c:pt idx="5161">
                  <c:v>58</c:v>
                </c:pt>
                <c:pt idx="5162">
                  <c:v>58</c:v>
                </c:pt>
                <c:pt idx="5163">
                  <c:v>58</c:v>
                </c:pt>
                <c:pt idx="5164">
                  <c:v>58</c:v>
                </c:pt>
                <c:pt idx="5165">
                  <c:v>58</c:v>
                </c:pt>
                <c:pt idx="5166">
                  <c:v>58</c:v>
                </c:pt>
                <c:pt idx="5167">
                  <c:v>58</c:v>
                </c:pt>
                <c:pt idx="5168">
                  <c:v>58</c:v>
                </c:pt>
                <c:pt idx="5169">
                  <c:v>58</c:v>
                </c:pt>
                <c:pt idx="5170">
                  <c:v>58</c:v>
                </c:pt>
                <c:pt idx="5171">
                  <c:v>58</c:v>
                </c:pt>
                <c:pt idx="5172">
                  <c:v>58</c:v>
                </c:pt>
                <c:pt idx="5173">
                  <c:v>58</c:v>
                </c:pt>
                <c:pt idx="5174">
                  <c:v>58</c:v>
                </c:pt>
                <c:pt idx="5175">
                  <c:v>58</c:v>
                </c:pt>
                <c:pt idx="5176">
                  <c:v>58</c:v>
                </c:pt>
                <c:pt idx="5177">
                  <c:v>58</c:v>
                </c:pt>
                <c:pt idx="5178">
                  <c:v>58</c:v>
                </c:pt>
                <c:pt idx="5179">
                  <c:v>58</c:v>
                </c:pt>
                <c:pt idx="5180">
                  <c:v>58</c:v>
                </c:pt>
                <c:pt idx="5181">
                  <c:v>58</c:v>
                </c:pt>
                <c:pt idx="5182">
                  <c:v>58</c:v>
                </c:pt>
                <c:pt idx="5183">
                  <c:v>58</c:v>
                </c:pt>
                <c:pt idx="5184">
                  <c:v>58</c:v>
                </c:pt>
                <c:pt idx="5185">
                  <c:v>58</c:v>
                </c:pt>
                <c:pt idx="5186">
                  <c:v>58</c:v>
                </c:pt>
                <c:pt idx="5187">
                  <c:v>58</c:v>
                </c:pt>
                <c:pt idx="5188">
                  <c:v>58</c:v>
                </c:pt>
                <c:pt idx="5189">
                  <c:v>58</c:v>
                </c:pt>
                <c:pt idx="5190">
                  <c:v>58</c:v>
                </c:pt>
                <c:pt idx="5191">
                  <c:v>58</c:v>
                </c:pt>
                <c:pt idx="5192">
                  <c:v>58</c:v>
                </c:pt>
                <c:pt idx="5193">
                  <c:v>58</c:v>
                </c:pt>
                <c:pt idx="5194">
                  <c:v>58</c:v>
                </c:pt>
                <c:pt idx="5195">
                  <c:v>58</c:v>
                </c:pt>
                <c:pt idx="5196">
                  <c:v>58</c:v>
                </c:pt>
                <c:pt idx="5197">
                  <c:v>58</c:v>
                </c:pt>
                <c:pt idx="5198">
                  <c:v>58</c:v>
                </c:pt>
                <c:pt idx="5199">
                  <c:v>58</c:v>
                </c:pt>
                <c:pt idx="5200">
                  <c:v>58</c:v>
                </c:pt>
                <c:pt idx="5201">
                  <c:v>58</c:v>
                </c:pt>
                <c:pt idx="5202">
                  <c:v>58</c:v>
                </c:pt>
                <c:pt idx="5203">
                  <c:v>58</c:v>
                </c:pt>
                <c:pt idx="5204">
                  <c:v>58</c:v>
                </c:pt>
                <c:pt idx="5205">
                  <c:v>58</c:v>
                </c:pt>
                <c:pt idx="5206">
                  <c:v>58</c:v>
                </c:pt>
                <c:pt idx="5207">
                  <c:v>58</c:v>
                </c:pt>
                <c:pt idx="5208">
                  <c:v>58</c:v>
                </c:pt>
                <c:pt idx="5209">
                  <c:v>58</c:v>
                </c:pt>
                <c:pt idx="5210">
                  <c:v>58</c:v>
                </c:pt>
                <c:pt idx="5211">
                  <c:v>58</c:v>
                </c:pt>
                <c:pt idx="5212">
                  <c:v>58</c:v>
                </c:pt>
                <c:pt idx="5213">
                  <c:v>58</c:v>
                </c:pt>
                <c:pt idx="5214">
                  <c:v>58</c:v>
                </c:pt>
                <c:pt idx="5215">
                  <c:v>58</c:v>
                </c:pt>
                <c:pt idx="5216">
                  <c:v>58</c:v>
                </c:pt>
                <c:pt idx="5217">
                  <c:v>58</c:v>
                </c:pt>
                <c:pt idx="5218">
                  <c:v>58</c:v>
                </c:pt>
                <c:pt idx="5219">
                  <c:v>58</c:v>
                </c:pt>
                <c:pt idx="5220">
                  <c:v>58</c:v>
                </c:pt>
                <c:pt idx="5221">
                  <c:v>58</c:v>
                </c:pt>
                <c:pt idx="5222">
                  <c:v>58</c:v>
                </c:pt>
                <c:pt idx="5223">
                  <c:v>58</c:v>
                </c:pt>
                <c:pt idx="5224">
                  <c:v>58</c:v>
                </c:pt>
                <c:pt idx="5225">
                  <c:v>58</c:v>
                </c:pt>
                <c:pt idx="5226">
                  <c:v>58</c:v>
                </c:pt>
                <c:pt idx="5227">
                  <c:v>58</c:v>
                </c:pt>
                <c:pt idx="5228">
                  <c:v>58</c:v>
                </c:pt>
                <c:pt idx="5229">
                  <c:v>58</c:v>
                </c:pt>
                <c:pt idx="5230">
                  <c:v>58</c:v>
                </c:pt>
                <c:pt idx="5231">
                  <c:v>58</c:v>
                </c:pt>
                <c:pt idx="5232">
                  <c:v>58</c:v>
                </c:pt>
                <c:pt idx="5233">
                  <c:v>58</c:v>
                </c:pt>
                <c:pt idx="5234">
                  <c:v>58</c:v>
                </c:pt>
                <c:pt idx="5235">
                  <c:v>58</c:v>
                </c:pt>
                <c:pt idx="5236">
                  <c:v>58</c:v>
                </c:pt>
                <c:pt idx="5237">
                  <c:v>58</c:v>
                </c:pt>
                <c:pt idx="5238">
                  <c:v>58</c:v>
                </c:pt>
                <c:pt idx="5239">
                  <c:v>58</c:v>
                </c:pt>
                <c:pt idx="5240">
                  <c:v>58</c:v>
                </c:pt>
                <c:pt idx="5241">
                  <c:v>58</c:v>
                </c:pt>
                <c:pt idx="5242">
                  <c:v>58</c:v>
                </c:pt>
                <c:pt idx="5243">
                  <c:v>58</c:v>
                </c:pt>
                <c:pt idx="5244">
                  <c:v>58</c:v>
                </c:pt>
                <c:pt idx="5245">
                  <c:v>58</c:v>
                </c:pt>
                <c:pt idx="5246">
                  <c:v>58</c:v>
                </c:pt>
                <c:pt idx="5247">
                  <c:v>58</c:v>
                </c:pt>
                <c:pt idx="5248">
                  <c:v>58</c:v>
                </c:pt>
                <c:pt idx="5249">
                  <c:v>58</c:v>
                </c:pt>
                <c:pt idx="5250">
                  <c:v>58</c:v>
                </c:pt>
                <c:pt idx="5251">
                  <c:v>58</c:v>
                </c:pt>
                <c:pt idx="5252">
                  <c:v>58</c:v>
                </c:pt>
                <c:pt idx="5253">
                  <c:v>58</c:v>
                </c:pt>
                <c:pt idx="5254">
                  <c:v>58</c:v>
                </c:pt>
                <c:pt idx="5255">
                  <c:v>58</c:v>
                </c:pt>
                <c:pt idx="5256">
                  <c:v>58</c:v>
                </c:pt>
                <c:pt idx="5257">
                  <c:v>58</c:v>
                </c:pt>
                <c:pt idx="5258">
                  <c:v>58</c:v>
                </c:pt>
                <c:pt idx="5259">
                  <c:v>58</c:v>
                </c:pt>
                <c:pt idx="5260">
                  <c:v>58</c:v>
                </c:pt>
                <c:pt idx="5261">
                  <c:v>58</c:v>
                </c:pt>
                <c:pt idx="5262">
                  <c:v>58</c:v>
                </c:pt>
                <c:pt idx="5263">
                  <c:v>58</c:v>
                </c:pt>
                <c:pt idx="5264">
                  <c:v>58</c:v>
                </c:pt>
                <c:pt idx="5265">
                  <c:v>58</c:v>
                </c:pt>
                <c:pt idx="5266">
                  <c:v>58</c:v>
                </c:pt>
                <c:pt idx="5267">
                  <c:v>58</c:v>
                </c:pt>
                <c:pt idx="5268">
                  <c:v>58</c:v>
                </c:pt>
                <c:pt idx="5269">
                  <c:v>58</c:v>
                </c:pt>
                <c:pt idx="5270">
                  <c:v>58</c:v>
                </c:pt>
                <c:pt idx="5271">
                  <c:v>58</c:v>
                </c:pt>
                <c:pt idx="5272">
                  <c:v>58</c:v>
                </c:pt>
                <c:pt idx="5273">
                  <c:v>58</c:v>
                </c:pt>
                <c:pt idx="5274">
                  <c:v>58</c:v>
                </c:pt>
                <c:pt idx="5275">
                  <c:v>58</c:v>
                </c:pt>
                <c:pt idx="5276">
                  <c:v>58</c:v>
                </c:pt>
                <c:pt idx="5277">
                  <c:v>58</c:v>
                </c:pt>
                <c:pt idx="5278">
                  <c:v>58</c:v>
                </c:pt>
                <c:pt idx="5279">
                  <c:v>58</c:v>
                </c:pt>
                <c:pt idx="5280">
                  <c:v>58</c:v>
                </c:pt>
                <c:pt idx="5281">
                  <c:v>58</c:v>
                </c:pt>
                <c:pt idx="5282">
                  <c:v>58</c:v>
                </c:pt>
                <c:pt idx="5283">
                  <c:v>58</c:v>
                </c:pt>
                <c:pt idx="5284">
                  <c:v>58</c:v>
                </c:pt>
                <c:pt idx="5285">
                  <c:v>58</c:v>
                </c:pt>
                <c:pt idx="5286">
                  <c:v>58</c:v>
                </c:pt>
                <c:pt idx="5287">
                  <c:v>58</c:v>
                </c:pt>
                <c:pt idx="5288">
                  <c:v>58</c:v>
                </c:pt>
                <c:pt idx="5289">
                  <c:v>58</c:v>
                </c:pt>
                <c:pt idx="5290">
                  <c:v>58</c:v>
                </c:pt>
                <c:pt idx="5291">
                  <c:v>58</c:v>
                </c:pt>
                <c:pt idx="5292">
                  <c:v>58</c:v>
                </c:pt>
                <c:pt idx="5293">
                  <c:v>58</c:v>
                </c:pt>
                <c:pt idx="5294">
                  <c:v>58</c:v>
                </c:pt>
                <c:pt idx="5295">
                  <c:v>58</c:v>
                </c:pt>
                <c:pt idx="5296">
                  <c:v>58</c:v>
                </c:pt>
                <c:pt idx="5297">
                  <c:v>58</c:v>
                </c:pt>
                <c:pt idx="5298">
                  <c:v>58</c:v>
                </c:pt>
                <c:pt idx="5299">
                  <c:v>58</c:v>
                </c:pt>
                <c:pt idx="5300">
                  <c:v>58</c:v>
                </c:pt>
                <c:pt idx="5301">
                  <c:v>58</c:v>
                </c:pt>
                <c:pt idx="5302">
                  <c:v>58</c:v>
                </c:pt>
                <c:pt idx="5303">
                  <c:v>58</c:v>
                </c:pt>
                <c:pt idx="5304">
                  <c:v>58</c:v>
                </c:pt>
                <c:pt idx="5305">
                  <c:v>58</c:v>
                </c:pt>
                <c:pt idx="5306">
                  <c:v>58</c:v>
                </c:pt>
                <c:pt idx="5307">
                  <c:v>58</c:v>
                </c:pt>
                <c:pt idx="5308">
                  <c:v>58</c:v>
                </c:pt>
                <c:pt idx="5309">
                  <c:v>58</c:v>
                </c:pt>
                <c:pt idx="5310">
                  <c:v>58</c:v>
                </c:pt>
                <c:pt idx="5311">
                  <c:v>58</c:v>
                </c:pt>
                <c:pt idx="5312">
                  <c:v>58</c:v>
                </c:pt>
                <c:pt idx="5313">
                  <c:v>58</c:v>
                </c:pt>
                <c:pt idx="5314">
                  <c:v>58</c:v>
                </c:pt>
                <c:pt idx="5315">
                  <c:v>58</c:v>
                </c:pt>
                <c:pt idx="5316">
                  <c:v>58</c:v>
                </c:pt>
                <c:pt idx="5317">
                  <c:v>58</c:v>
                </c:pt>
                <c:pt idx="5318">
                  <c:v>58</c:v>
                </c:pt>
                <c:pt idx="5319">
                  <c:v>58</c:v>
                </c:pt>
                <c:pt idx="5320">
                  <c:v>58</c:v>
                </c:pt>
                <c:pt idx="5321">
                  <c:v>58</c:v>
                </c:pt>
                <c:pt idx="5322">
                  <c:v>58</c:v>
                </c:pt>
                <c:pt idx="5323">
                  <c:v>58</c:v>
                </c:pt>
                <c:pt idx="5324">
                  <c:v>58</c:v>
                </c:pt>
                <c:pt idx="5325">
                  <c:v>58</c:v>
                </c:pt>
                <c:pt idx="5326">
                  <c:v>58</c:v>
                </c:pt>
                <c:pt idx="5327">
                  <c:v>58</c:v>
                </c:pt>
                <c:pt idx="5328">
                  <c:v>58</c:v>
                </c:pt>
                <c:pt idx="5329">
                  <c:v>58</c:v>
                </c:pt>
                <c:pt idx="5330">
                  <c:v>58</c:v>
                </c:pt>
                <c:pt idx="5331">
                  <c:v>58</c:v>
                </c:pt>
                <c:pt idx="5332">
                  <c:v>58</c:v>
                </c:pt>
                <c:pt idx="5333">
                  <c:v>58</c:v>
                </c:pt>
                <c:pt idx="5334">
                  <c:v>58</c:v>
                </c:pt>
                <c:pt idx="5335">
                  <c:v>58</c:v>
                </c:pt>
                <c:pt idx="5336">
                  <c:v>58</c:v>
                </c:pt>
                <c:pt idx="5337">
                  <c:v>58</c:v>
                </c:pt>
                <c:pt idx="5338">
                  <c:v>58</c:v>
                </c:pt>
                <c:pt idx="5339">
                  <c:v>58</c:v>
                </c:pt>
                <c:pt idx="5340">
                  <c:v>58</c:v>
                </c:pt>
                <c:pt idx="5341">
                  <c:v>58</c:v>
                </c:pt>
                <c:pt idx="5342">
                  <c:v>58</c:v>
                </c:pt>
                <c:pt idx="5343">
                  <c:v>58</c:v>
                </c:pt>
                <c:pt idx="5344">
                  <c:v>58</c:v>
                </c:pt>
                <c:pt idx="5345">
                  <c:v>58</c:v>
                </c:pt>
                <c:pt idx="5346">
                  <c:v>58</c:v>
                </c:pt>
                <c:pt idx="5347">
                  <c:v>58</c:v>
                </c:pt>
                <c:pt idx="5348">
                  <c:v>58</c:v>
                </c:pt>
                <c:pt idx="5349">
                  <c:v>58</c:v>
                </c:pt>
                <c:pt idx="5350">
                  <c:v>58</c:v>
                </c:pt>
                <c:pt idx="5351">
                  <c:v>58</c:v>
                </c:pt>
                <c:pt idx="5352">
                  <c:v>58</c:v>
                </c:pt>
                <c:pt idx="5353">
                  <c:v>58</c:v>
                </c:pt>
                <c:pt idx="5354">
                  <c:v>58</c:v>
                </c:pt>
                <c:pt idx="5355">
                  <c:v>58</c:v>
                </c:pt>
                <c:pt idx="5356">
                  <c:v>58</c:v>
                </c:pt>
                <c:pt idx="5357">
                  <c:v>58</c:v>
                </c:pt>
                <c:pt idx="5358">
                  <c:v>58</c:v>
                </c:pt>
                <c:pt idx="5359">
                  <c:v>58</c:v>
                </c:pt>
                <c:pt idx="5360">
                  <c:v>58</c:v>
                </c:pt>
                <c:pt idx="5361">
                  <c:v>58</c:v>
                </c:pt>
                <c:pt idx="5362">
                  <c:v>58</c:v>
                </c:pt>
                <c:pt idx="5363">
                  <c:v>58</c:v>
                </c:pt>
                <c:pt idx="5364">
                  <c:v>58</c:v>
                </c:pt>
                <c:pt idx="5365">
                  <c:v>58</c:v>
                </c:pt>
                <c:pt idx="5366">
                  <c:v>58</c:v>
                </c:pt>
                <c:pt idx="5367">
                  <c:v>58</c:v>
                </c:pt>
                <c:pt idx="5368">
                  <c:v>58</c:v>
                </c:pt>
                <c:pt idx="5369">
                  <c:v>58</c:v>
                </c:pt>
                <c:pt idx="5370">
                  <c:v>58</c:v>
                </c:pt>
                <c:pt idx="5371">
                  <c:v>58</c:v>
                </c:pt>
                <c:pt idx="5372">
                  <c:v>58</c:v>
                </c:pt>
                <c:pt idx="5373">
                  <c:v>58</c:v>
                </c:pt>
                <c:pt idx="5374">
                  <c:v>58</c:v>
                </c:pt>
                <c:pt idx="5375">
                  <c:v>58</c:v>
                </c:pt>
                <c:pt idx="5376">
                  <c:v>58</c:v>
                </c:pt>
                <c:pt idx="5377">
                  <c:v>58</c:v>
                </c:pt>
                <c:pt idx="5378">
                  <c:v>58</c:v>
                </c:pt>
                <c:pt idx="5379">
                  <c:v>58</c:v>
                </c:pt>
                <c:pt idx="5380">
                  <c:v>58</c:v>
                </c:pt>
                <c:pt idx="5381">
                  <c:v>58</c:v>
                </c:pt>
                <c:pt idx="5382">
                  <c:v>58</c:v>
                </c:pt>
                <c:pt idx="5383">
                  <c:v>58</c:v>
                </c:pt>
                <c:pt idx="5384">
                  <c:v>58</c:v>
                </c:pt>
                <c:pt idx="5385">
                  <c:v>58</c:v>
                </c:pt>
                <c:pt idx="5386">
                  <c:v>58</c:v>
                </c:pt>
                <c:pt idx="5387">
                  <c:v>58</c:v>
                </c:pt>
                <c:pt idx="5388">
                  <c:v>58</c:v>
                </c:pt>
                <c:pt idx="5389">
                  <c:v>58</c:v>
                </c:pt>
                <c:pt idx="5390">
                  <c:v>58</c:v>
                </c:pt>
                <c:pt idx="5391">
                  <c:v>58</c:v>
                </c:pt>
                <c:pt idx="5392">
                  <c:v>58</c:v>
                </c:pt>
                <c:pt idx="5393">
                  <c:v>58</c:v>
                </c:pt>
                <c:pt idx="5394">
                  <c:v>58</c:v>
                </c:pt>
                <c:pt idx="5395">
                  <c:v>58</c:v>
                </c:pt>
                <c:pt idx="5396">
                  <c:v>58</c:v>
                </c:pt>
                <c:pt idx="5397">
                  <c:v>58</c:v>
                </c:pt>
                <c:pt idx="5398">
                  <c:v>58</c:v>
                </c:pt>
                <c:pt idx="5399">
                  <c:v>58</c:v>
                </c:pt>
                <c:pt idx="5400">
                  <c:v>58</c:v>
                </c:pt>
                <c:pt idx="5401">
                  <c:v>58</c:v>
                </c:pt>
                <c:pt idx="5402">
                  <c:v>58</c:v>
                </c:pt>
                <c:pt idx="5403">
                  <c:v>58</c:v>
                </c:pt>
                <c:pt idx="5404">
                  <c:v>58</c:v>
                </c:pt>
                <c:pt idx="5405">
                  <c:v>58</c:v>
                </c:pt>
                <c:pt idx="5406">
                  <c:v>58</c:v>
                </c:pt>
                <c:pt idx="5407">
                  <c:v>58</c:v>
                </c:pt>
                <c:pt idx="5408">
                  <c:v>58</c:v>
                </c:pt>
                <c:pt idx="5409">
                  <c:v>58</c:v>
                </c:pt>
                <c:pt idx="5410">
                  <c:v>58</c:v>
                </c:pt>
                <c:pt idx="5411">
                  <c:v>58</c:v>
                </c:pt>
                <c:pt idx="5412">
                  <c:v>58</c:v>
                </c:pt>
                <c:pt idx="5413">
                  <c:v>58</c:v>
                </c:pt>
                <c:pt idx="5414">
                  <c:v>58</c:v>
                </c:pt>
                <c:pt idx="5415">
                  <c:v>58</c:v>
                </c:pt>
                <c:pt idx="5416">
                  <c:v>58</c:v>
                </c:pt>
                <c:pt idx="5417">
                  <c:v>58</c:v>
                </c:pt>
                <c:pt idx="5418">
                  <c:v>58</c:v>
                </c:pt>
                <c:pt idx="5419">
                  <c:v>58</c:v>
                </c:pt>
                <c:pt idx="5420">
                  <c:v>58</c:v>
                </c:pt>
                <c:pt idx="5421">
                  <c:v>58</c:v>
                </c:pt>
                <c:pt idx="5422">
                  <c:v>58</c:v>
                </c:pt>
                <c:pt idx="5423">
                  <c:v>58</c:v>
                </c:pt>
                <c:pt idx="5424">
                  <c:v>58</c:v>
                </c:pt>
                <c:pt idx="5425">
                  <c:v>58</c:v>
                </c:pt>
                <c:pt idx="5426">
                  <c:v>58</c:v>
                </c:pt>
                <c:pt idx="5427">
                  <c:v>58</c:v>
                </c:pt>
                <c:pt idx="5428">
                  <c:v>58</c:v>
                </c:pt>
                <c:pt idx="5429">
                  <c:v>58</c:v>
                </c:pt>
                <c:pt idx="5430">
                  <c:v>58</c:v>
                </c:pt>
                <c:pt idx="5431">
                  <c:v>58</c:v>
                </c:pt>
                <c:pt idx="5432">
                  <c:v>58</c:v>
                </c:pt>
                <c:pt idx="5433">
                  <c:v>58</c:v>
                </c:pt>
                <c:pt idx="5434">
                  <c:v>58</c:v>
                </c:pt>
                <c:pt idx="5435">
                  <c:v>58</c:v>
                </c:pt>
                <c:pt idx="5436">
                  <c:v>58</c:v>
                </c:pt>
                <c:pt idx="5437">
                  <c:v>58</c:v>
                </c:pt>
                <c:pt idx="5438">
                  <c:v>58</c:v>
                </c:pt>
                <c:pt idx="5439">
                  <c:v>58</c:v>
                </c:pt>
                <c:pt idx="5440">
                  <c:v>58</c:v>
                </c:pt>
                <c:pt idx="5441">
                  <c:v>58</c:v>
                </c:pt>
                <c:pt idx="5442">
                  <c:v>58</c:v>
                </c:pt>
                <c:pt idx="5443">
                  <c:v>58</c:v>
                </c:pt>
                <c:pt idx="5444">
                  <c:v>58</c:v>
                </c:pt>
                <c:pt idx="5445">
                  <c:v>58</c:v>
                </c:pt>
                <c:pt idx="5446">
                  <c:v>58</c:v>
                </c:pt>
                <c:pt idx="5447">
                  <c:v>58</c:v>
                </c:pt>
                <c:pt idx="5448">
                  <c:v>58</c:v>
                </c:pt>
                <c:pt idx="5449">
                  <c:v>58</c:v>
                </c:pt>
                <c:pt idx="5450">
                  <c:v>58</c:v>
                </c:pt>
                <c:pt idx="5451">
                  <c:v>58</c:v>
                </c:pt>
                <c:pt idx="5452">
                  <c:v>58</c:v>
                </c:pt>
                <c:pt idx="5453">
                  <c:v>58</c:v>
                </c:pt>
                <c:pt idx="5454">
                  <c:v>58</c:v>
                </c:pt>
                <c:pt idx="5455">
                  <c:v>58</c:v>
                </c:pt>
                <c:pt idx="5456">
                  <c:v>58</c:v>
                </c:pt>
                <c:pt idx="5457">
                  <c:v>58</c:v>
                </c:pt>
                <c:pt idx="5458">
                  <c:v>58</c:v>
                </c:pt>
                <c:pt idx="5459">
                  <c:v>58</c:v>
                </c:pt>
                <c:pt idx="5460">
                  <c:v>58</c:v>
                </c:pt>
                <c:pt idx="5461">
                  <c:v>58</c:v>
                </c:pt>
                <c:pt idx="5462">
                  <c:v>58</c:v>
                </c:pt>
                <c:pt idx="5463">
                  <c:v>58</c:v>
                </c:pt>
                <c:pt idx="5464">
                  <c:v>58</c:v>
                </c:pt>
                <c:pt idx="5465">
                  <c:v>58</c:v>
                </c:pt>
                <c:pt idx="5466">
                  <c:v>58</c:v>
                </c:pt>
                <c:pt idx="5467">
                  <c:v>58</c:v>
                </c:pt>
                <c:pt idx="5468">
                  <c:v>58</c:v>
                </c:pt>
                <c:pt idx="5469">
                  <c:v>58</c:v>
                </c:pt>
                <c:pt idx="5470">
                  <c:v>58</c:v>
                </c:pt>
                <c:pt idx="5471">
                  <c:v>58</c:v>
                </c:pt>
                <c:pt idx="5472">
                  <c:v>58</c:v>
                </c:pt>
                <c:pt idx="5473">
                  <c:v>58</c:v>
                </c:pt>
                <c:pt idx="5474">
                  <c:v>58</c:v>
                </c:pt>
                <c:pt idx="5475">
                  <c:v>58</c:v>
                </c:pt>
                <c:pt idx="5476">
                  <c:v>58</c:v>
                </c:pt>
                <c:pt idx="5477">
                  <c:v>58</c:v>
                </c:pt>
                <c:pt idx="5478">
                  <c:v>58</c:v>
                </c:pt>
                <c:pt idx="5479">
                  <c:v>58</c:v>
                </c:pt>
                <c:pt idx="5480">
                  <c:v>58</c:v>
                </c:pt>
                <c:pt idx="5481">
                  <c:v>58</c:v>
                </c:pt>
                <c:pt idx="5482">
                  <c:v>58</c:v>
                </c:pt>
                <c:pt idx="5483">
                  <c:v>58</c:v>
                </c:pt>
                <c:pt idx="5484">
                  <c:v>58</c:v>
                </c:pt>
                <c:pt idx="5485">
                  <c:v>58</c:v>
                </c:pt>
                <c:pt idx="5486">
                  <c:v>58</c:v>
                </c:pt>
                <c:pt idx="5487">
                  <c:v>58</c:v>
                </c:pt>
                <c:pt idx="5488">
                  <c:v>58</c:v>
                </c:pt>
                <c:pt idx="5489">
                  <c:v>58</c:v>
                </c:pt>
                <c:pt idx="5490">
                  <c:v>58</c:v>
                </c:pt>
                <c:pt idx="5491">
                  <c:v>58</c:v>
                </c:pt>
                <c:pt idx="5492">
                  <c:v>58</c:v>
                </c:pt>
                <c:pt idx="5493">
                  <c:v>58</c:v>
                </c:pt>
                <c:pt idx="5494">
                  <c:v>58</c:v>
                </c:pt>
                <c:pt idx="5495">
                  <c:v>58</c:v>
                </c:pt>
                <c:pt idx="5496">
                  <c:v>58</c:v>
                </c:pt>
                <c:pt idx="5497">
                  <c:v>58</c:v>
                </c:pt>
                <c:pt idx="5498">
                  <c:v>58</c:v>
                </c:pt>
                <c:pt idx="5499">
                  <c:v>58</c:v>
                </c:pt>
                <c:pt idx="5500">
                  <c:v>58</c:v>
                </c:pt>
                <c:pt idx="5501">
                  <c:v>58</c:v>
                </c:pt>
                <c:pt idx="5502">
                  <c:v>58</c:v>
                </c:pt>
                <c:pt idx="5503">
                  <c:v>58</c:v>
                </c:pt>
                <c:pt idx="5504">
                  <c:v>58</c:v>
                </c:pt>
                <c:pt idx="5505">
                  <c:v>58</c:v>
                </c:pt>
                <c:pt idx="5506">
                  <c:v>58</c:v>
                </c:pt>
                <c:pt idx="5507">
                  <c:v>58</c:v>
                </c:pt>
                <c:pt idx="5508">
                  <c:v>58</c:v>
                </c:pt>
                <c:pt idx="5509">
                  <c:v>58</c:v>
                </c:pt>
                <c:pt idx="5510">
                  <c:v>58</c:v>
                </c:pt>
                <c:pt idx="5511">
                  <c:v>58</c:v>
                </c:pt>
                <c:pt idx="5512">
                  <c:v>58</c:v>
                </c:pt>
                <c:pt idx="5513">
                  <c:v>58</c:v>
                </c:pt>
                <c:pt idx="5514">
                  <c:v>58</c:v>
                </c:pt>
                <c:pt idx="5515">
                  <c:v>58</c:v>
                </c:pt>
                <c:pt idx="5516">
                  <c:v>58</c:v>
                </c:pt>
                <c:pt idx="5517">
                  <c:v>58</c:v>
                </c:pt>
                <c:pt idx="5518">
                  <c:v>58</c:v>
                </c:pt>
                <c:pt idx="5519">
                  <c:v>58</c:v>
                </c:pt>
                <c:pt idx="5520">
                  <c:v>58</c:v>
                </c:pt>
                <c:pt idx="5521">
                  <c:v>58</c:v>
                </c:pt>
                <c:pt idx="5522">
                  <c:v>58</c:v>
                </c:pt>
                <c:pt idx="5523">
                  <c:v>58</c:v>
                </c:pt>
                <c:pt idx="5524">
                  <c:v>58</c:v>
                </c:pt>
                <c:pt idx="5525">
                  <c:v>58</c:v>
                </c:pt>
                <c:pt idx="5526">
                  <c:v>58</c:v>
                </c:pt>
                <c:pt idx="5527">
                  <c:v>58</c:v>
                </c:pt>
                <c:pt idx="5528">
                  <c:v>58</c:v>
                </c:pt>
                <c:pt idx="5529">
                  <c:v>58</c:v>
                </c:pt>
                <c:pt idx="5530">
                  <c:v>58</c:v>
                </c:pt>
                <c:pt idx="5531">
                  <c:v>58</c:v>
                </c:pt>
                <c:pt idx="5532">
                  <c:v>58</c:v>
                </c:pt>
                <c:pt idx="5533">
                  <c:v>58</c:v>
                </c:pt>
                <c:pt idx="5534">
                  <c:v>58</c:v>
                </c:pt>
                <c:pt idx="5535">
                  <c:v>58</c:v>
                </c:pt>
                <c:pt idx="5536">
                  <c:v>58</c:v>
                </c:pt>
                <c:pt idx="5537">
                  <c:v>58</c:v>
                </c:pt>
                <c:pt idx="5538">
                  <c:v>58</c:v>
                </c:pt>
                <c:pt idx="5539">
                  <c:v>58</c:v>
                </c:pt>
                <c:pt idx="5540">
                  <c:v>58</c:v>
                </c:pt>
                <c:pt idx="5541">
                  <c:v>58</c:v>
                </c:pt>
                <c:pt idx="5542">
                  <c:v>58</c:v>
                </c:pt>
                <c:pt idx="5543">
                  <c:v>58</c:v>
                </c:pt>
                <c:pt idx="5544">
                  <c:v>58</c:v>
                </c:pt>
                <c:pt idx="5545">
                  <c:v>58</c:v>
                </c:pt>
                <c:pt idx="5546">
                  <c:v>58</c:v>
                </c:pt>
                <c:pt idx="5547">
                  <c:v>58</c:v>
                </c:pt>
                <c:pt idx="5548">
                  <c:v>58</c:v>
                </c:pt>
                <c:pt idx="5549">
                  <c:v>58</c:v>
                </c:pt>
                <c:pt idx="5550">
                  <c:v>58</c:v>
                </c:pt>
                <c:pt idx="5551">
                  <c:v>58</c:v>
                </c:pt>
                <c:pt idx="5552">
                  <c:v>58</c:v>
                </c:pt>
                <c:pt idx="5553">
                  <c:v>58</c:v>
                </c:pt>
                <c:pt idx="5554">
                  <c:v>58</c:v>
                </c:pt>
                <c:pt idx="5555">
                  <c:v>58</c:v>
                </c:pt>
                <c:pt idx="5556">
                  <c:v>58</c:v>
                </c:pt>
                <c:pt idx="5557">
                  <c:v>58</c:v>
                </c:pt>
                <c:pt idx="5558">
                  <c:v>58</c:v>
                </c:pt>
                <c:pt idx="5559">
                  <c:v>58</c:v>
                </c:pt>
                <c:pt idx="5560">
                  <c:v>58</c:v>
                </c:pt>
                <c:pt idx="5561">
                  <c:v>58</c:v>
                </c:pt>
                <c:pt idx="5562">
                  <c:v>58</c:v>
                </c:pt>
                <c:pt idx="5563">
                  <c:v>58</c:v>
                </c:pt>
                <c:pt idx="5564">
                  <c:v>58</c:v>
                </c:pt>
                <c:pt idx="5565">
                  <c:v>58</c:v>
                </c:pt>
                <c:pt idx="5566">
                  <c:v>58</c:v>
                </c:pt>
                <c:pt idx="5567">
                  <c:v>58</c:v>
                </c:pt>
                <c:pt idx="5568">
                  <c:v>58</c:v>
                </c:pt>
                <c:pt idx="5569">
                  <c:v>58</c:v>
                </c:pt>
                <c:pt idx="5570">
                  <c:v>58</c:v>
                </c:pt>
                <c:pt idx="5571">
                  <c:v>58</c:v>
                </c:pt>
                <c:pt idx="5572">
                  <c:v>58</c:v>
                </c:pt>
                <c:pt idx="5573">
                  <c:v>58</c:v>
                </c:pt>
                <c:pt idx="5574">
                  <c:v>58</c:v>
                </c:pt>
                <c:pt idx="5575">
                  <c:v>58</c:v>
                </c:pt>
                <c:pt idx="5576">
                  <c:v>58</c:v>
                </c:pt>
                <c:pt idx="5577">
                  <c:v>58</c:v>
                </c:pt>
                <c:pt idx="5578">
                  <c:v>58</c:v>
                </c:pt>
                <c:pt idx="5579">
                  <c:v>58</c:v>
                </c:pt>
                <c:pt idx="5580">
                  <c:v>58</c:v>
                </c:pt>
                <c:pt idx="5581">
                  <c:v>58</c:v>
                </c:pt>
                <c:pt idx="5582">
                  <c:v>58</c:v>
                </c:pt>
                <c:pt idx="5583">
                  <c:v>58</c:v>
                </c:pt>
                <c:pt idx="5584">
                  <c:v>58</c:v>
                </c:pt>
                <c:pt idx="5585">
                  <c:v>58</c:v>
                </c:pt>
                <c:pt idx="5586">
                  <c:v>58</c:v>
                </c:pt>
                <c:pt idx="5587">
                  <c:v>58</c:v>
                </c:pt>
                <c:pt idx="5588">
                  <c:v>58</c:v>
                </c:pt>
                <c:pt idx="5589">
                  <c:v>58</c:v>
                </c:pt>
                <c:pt idx="5590">
                  <c:v>58</c:v>
                </c:pt>
                <c:pt idx="5591">
                  <c:v>58</c:v>
                </c:pt>
                <c:pt idx="5592">
                  <c:v>58</c:v>
                </c:pt>
                <c:pt idx="5593">
                  <c:v>58</c:v>
                </c:pt>
                <c:pt idx="5594">
                  <c:v>58</c:v>
                </c:pt>
                <c:pt idx="5595">
                  <c:v>58</c:v>
                </c:pt>
                <c:pt idx="5596">
                  <c:v>58</c:v>
                </c:pt>
                <c:pt idx="5597">
                  <c:v>58</c:v>
                </c:pt>
                <c:pt idx="5598">
                  <c:v>58</c:v>
                </c:pt>
                <c:pt idx="5599">
                  <c:v>58</c:v>
                </c:pt>
                <c:pt idx="5600">
                  <c:v>58</c:v>
                </c:pt>
                <c:pt idx="5601">
                  <c:v>58</c:v>
                </c:pt>
                <c:pt idx="5602">
                  <c:v>58</c:v>
                </c:pt>
                <c:pt idx="5603">
                  <c:v>58</c:v>
                </c:pt>
                <c:pt idx="5604">
                  <c:v>58</c:v>
                </c:pt>
                <c:pt idx="5605">
                  <c:v>58</c:v>
                </c:pt>
                <c:pt idx="5606">
                  <c:v>58</c:v>
                </c:pt>
                <c:pt idx="5607">
                  <c:v>58</c:v>
                </c:pt>
                <c:pt idx="5608">
                  <c:v>58</c:v>
                </c:pt>
                <c:pt idx="5609">
                  <c:v>58</c:v>
                </c:pt>
                <c:pt idx="5610">
                  <c:v>58</c:v>
                </c:pt>
                <c:pt idx="5611">
                  <c:v>58</c:v>
                </c:pt>
                <c:pt idx="5612">
                  <c:v>58</c:v>
                </c:pt>
                <c:pt idx="5613">
                  <c:v>58</c:v>
                </c:pt>
                <c:pt idx="5614">
                  <c:v>58</c:v>
                </c:pt>
                <c:pt idx="5615">
                  <c:v>58</c:v>
                </c:pt>
                <c:pt idx="5616">
                  <c:v>58</c:v>
                </c:pt>
                <c:pt idx="5617">
                  <c:v>58</c:v>
                </c:pt>
                <c:pt idx="5618">
                  <c:v>58</c:v>
                </c:pt>
                <c:pt idx="5619">
                  <c:v>58</c:v>
                </c:pt>
                <c:pt idx="5620">
                  <c:v>58</c:v>
                </c:pt>
                <c:pt idx="5621">
                  <c:v>58</c:v>
                </c:pt>
                <c:pt idx="5622">
                  <c:v>58</c:v>
                </c:pt>
                <c:pt idx="5623">
                  <c:v>58</c:v>
                </c:pt>
                <c:pt idx="5624">
                  <c:v>58</c:v>
                </c:pt>
                <c:pt idx="5625">
                  <c:v>58</c:v>
                </c:pt>
                <c:pt idx="5626">
                  <c:v>58</c:v>
                </c:pt>
                <c:pt idx="5627">
                  <c:v>58</c:v>
                </c:pt>
                <c:pt idx="5628">
                  <c:v>58</c:v>
                </c:pt>
                <c:pt idx="5629">
                  <c:v>58</c:v>
                </c:pt>
                <c:pt idx="5630">
                  <c:v>58</c:v>
                </c:pt>
                <c:pt idx="5631">
                  <c:v>58</c:v>
                </c:pt>
                <c:pt idx="5632">
                  <c:v>58</c:v>
                </c:pt>
                <c:pt idx="5633">
                  <c:v>58</c:v>
                </c:pt>
                <c:pt idx="5634">
                  <c:v>58</c:v>
                </c:pt>
                <c:pt idx="5635">
                  <c:v>58</c:v>
                </c:pt>
                <c:pt idx="5636">
                  <c:v>58</c:v>
                </c:pt>
                <c:pt idx="5637">
                  <c:v>58</c:v>
                </c:pt>
                <c:pt idx="5638">
                  <c:v>58</c:v>
                </c:pt>
                <c:pt idx="5639">
                  <c:v>58</c:v>
                </c:pt>
                <c:pt idx="5640">
                  <c:v>58</c:v>
                </c:pt>
                <c:pt idx="5641">
                  <c:v>58</c:v>
                </c:pt>
                <c:pt idx="5642">
                  <c:v>58</c:v>
                </c:pt>
                <c:pt idx="5643">
                  <c:v>58</c:v>
                </c:pt>
                <c:pt idx="5644">
                  <c:v>58</c:v>
                </c:pt>
                <c:pt idx="5645">
                  <c:v>58</c:v>
                </c:pt>
                <c:pt idx="5646">
                  <c:v>58</c:v>
                </c:pt>
                <c:pt idx="5647">
                  <c:v>58</c:v>
                </c:pt>
                <c:pt idx="5648">
                  <c:v>58</c:v>
                </c:pt>
                <c:pt idx="5649">
                  <c:v>58</c:v>
                </c:pt>
                <c:pt idx="5650">
                  <c:v>58</c:v>
                </c:pt>
                <c:pt idx="5651">
                  <c:v>58</c:v>
                </c:pt>
                <c:pt idx="5652">
                  <c:v>58</c:v>
                </c:pt>
                <c:pt idx="5653">
                  <c:v>58</c:v>
                </c:pt>
                <c:pt idx="5654">
                  <c:v>58</c:v>
                </c:pt>
                <c:pt idx="5655">
                  <c:v>58</c:v>
                </c:pt>
                <c:pt idx="5656">
                  <c:v>58</c:v>
                </c:pt>
                <c:pt idx="5657">
                  <c:v>58</c:v>
                </c:pt>
                <c:pt idx="5658">
                  <c:v>58</c:v>
                </c:pt>
                <c:pt idx="5659">
                  <c:v>58</c:v>
                </c:pt>
                <c:pt idx="5660">
                  <c:v>58</c:v>
                </c:pt>
                <c:pt idx="5661">
                  <c:v>58</c:v>
                </c:pt>
                <c:pt idx="5662">
                  <c:v>58</c:v>
                </c:pt>
                <c:pt idx="5663">
                  <c:v>58</c:v>
                </c:pt>
                <c:pt idx="5664">
                  <c:v>58</c:v>
                </c:pt>
                <c:pt idx="5665">
                  <c:v>58</c:v>
                </c:pt>
                <c:pt idx="5666">
                  <c:v>58</c:v>
                </c:pt>
                <c:pt idx="5667">
                  <c:v>58</c:v>
                </c:pt>
                <c:pt idx="5668">
                  <c:v>58</c:v>
                </c:pt>
                <c:pt idx="5669">
                  <c:v>58</c:v>
                </c:pt>
                <c:pt idx="5670">
                  <c:v>58</c:v>
                </c:pt>
                <c:pt idx="5671">
                  <c:v>58</c:v>
                </c:pt>
                <c:pt idx="5672">
                  <c:v>58</c:v>
                </c:pt>
                <c:pt idx="5673">
                  <c:v>58</c:v>
                </c:pt>
                <c:pt idx="5674">
                  <c:v>58</c:v>
                </c:pt>
                <c:pt idx="5675">
                  <c:v>58</c:v>
                </c:pt>
                <c:pt idx="5676">
                  <c:v>58</c:v>
                </c:pt>
                <c:pt idx="5677">
                  <c:v>58</c:v>
                </c:pt>
                <c:pt idx="5678">
                  <c:v>58</c:v>
                </c:pt>
                <c:pt idx="5679">
                  <c:v>58</c:v>
                </c:pt>
                <c:pt idx="5680">
                  <c:v>58</c:v>
                </c:pt>
                <c:pt idx="5681">
                  <c:v>58</c:v>
                </c:pt>
                <c:pt idx="5682">
                  <c:v>58</c:v>
                </c:pt>
                <c:pt idx="5683">
                  <c:v>58</c:v>
                </c:pt>
                <c:pt idx="5684">
                  <c:v>58</c:v>
                </c:pt>
                <c:pt idx="5685">
                  <c:v>58</c:v>
                </c:pt>
                <c:pt idx="5686">
                  <c:v>58</c:v>
                </c:pt>
                <c:pt idx="5687">
                  <c:v>58</c:v>
                </c:pt>
                <c:pt idx="5688">
                  <c:v>58</c:v>
                </c:pt>
                <c:pt idx="5689">
                  <c:v>58</c:v>
                </c:pt>
                <c:pt idx="5690">
                  <c:v>58</c:v>
                </c:pt>
                <c:pt idx="5691">
                  <c:v>58</c:v>
                </c:pt>
                <c:pt idx="5692">
                  <c:v>58</c:v>
                </c:pt>
                <c:pt idx="5693">
                  <c:v>58</c:v>
                </c:pt>
                <c:pt idx="5694">
                  <c:v>58</c:v>
                </c:pt>
                <c:pt idx="5695">
                  <c:v>58</c:v>
                </c:pt>
                <c:pt idx="5696">
                  <c:v>58</c:v>
                </c:pt>
                <c:pt idx="5697">
                  <c:v>58</c:v>
                </c:pt>
                <c:pt idx="5698">
                  <c:v>58</c:v>
                </c:pt>
                <c:pt idx="5699">
                  <c:v>58</c:v>
                </c:pt>
                <c:pt idx="5700">
                  <c:v>58</c:v>
                </c:pt>
                <c:pt idx="5701">
                  <c:v>58</c:v>
                </c:pt>
                <c:pt idx="5702">
                  <c:v>58</c:v>
                </c:pt>
                <c:pt idx="5703">
                  <c:v>58</c:v>
                </c:pt>
                <c:pt idx="5704">
                  <c:v>58</c:v>
                </c:pt>
                <c:pt idx="5705">
                  <c:v>58</c:v>
                </c:pt>
                <c:pt idx="5706">
                  <c:v>58</c:v>
                </c:pt>
                <c:pt idx="5707">
                  <c:v>58</c:v>
                </c:pt>
                <c:pt idx="5708">
                  <c:v>58</c:v>
                </c:pt>
                <c:pt idx="5709">
                  <c:v>58</c:v>
                </c:pt>
                <c:pt idx="5710">
                  <c:v>58</c:v>
                </c:pt>
                <c:pt idx="5711">
                  <c:v>58</c:v>
                </c:pt>
                <c:pt idx="5712">
                  <c:v>58</c:v>
                </c:pt>
                <c:pt idx="5713">
                  <c:v>58</c:v>
                </c:pt>
                <c:pt idx="5714">
                  <c:v>58</c:v>
                </c:pt>
                <c:pt idx="5715">
                  <c:v>58</c:v>
                </c:pt>
                <c:pt idx="5716">
                  <c:v>58</c:v>
                </c:pt>
                <c:pt idx="5717">
                  <c:v>58</c:v>
                </c:pt>
                <c:pt idx="5718">
                  <c:v>58</c:v>
                </c:pt>
                <c:pt idx="5719">
                  <c:v>58</c:v>
                </c:pt>
                <c:pt idx="5720">
                  <c:v>58</c:v>
                </c:pt>
                <c:pt idx="5721">
                  <c:v>58</c:v>
                </c:pt>
                <c:pt idx="5722">
                  <c:v>58</c:v>
                </c:pt>
                <c:pt idx="5723">
                  <c:v>58</c:v>
                </c:pt>
                <c:pt idx="5724">
                  <c:v>58</c:v>
                </c:pt>
                <c:pt idx="5725">
                  <c:v>58</c:v>
                </c:pt>
                <c:pt idx="5726">
                  <c:v>58</c:v>
                </c:pt>
                <c:pt idx="5727">
                  <c:v>58</c:v>
                </c:pt>
                <c:pt idx="5728">
                  <c:v>58</c:v>
                </c:pt>
                <c:pt idx="5729">
                  <c:v>58</c:v>
                </c:pt>
                <c:pt idx="5730">
                  <c:v>58</c:v>
                </c:pt>
                <c:pt idx="5731">
                  <c:v>58</c:v>
                </c:pt>
                <c:pt idx="5732">
                  <c:v>58</c:v>
                </c:pt>
                <c:pt idx="5733">
                  <c:v>58</c:v>
                </c:pt>
                <c:pt idx="5734">
                  <c:v>58</c:v>
                </c:pt>
                <c:pt idx="5735">
                  <c:v>58</c:v>
                </c:pt>
                <c:pt idx="5736">
                  <c:v>58</c:v>
                </c:pt>
                <c:pt idx="5737">
                  <c:v>58</c:v>
                </c:pt>
                <c:pt idx="5738">
                  <c:v>58</c:v>
                </c:pt>
                <c:pt idx="5739">
                  <c:v>58</c:v>
                </c:pt>
                <c:pt idx="5740">
                  <c:v>58</c:v>
                </c:pt>
                <c:pt idx="5741">
                  <c:v>58</c:v>
                </c:pt>
                <c:pt idx="5742">
                  <c:v>58</c:v>
                </c:pt>
                <c:pt idx="5743">
                  <c:v>58</c:v>
                </c:pt>
                <c:pt idx="5744">
                  <c:v>58</c:v>
                </c:pt>
                <c:pt idx="5745">
                  <c:v>58</c:v>
                </c:pt>
                <c:pt idx="5746">
                  <c:v>58</c:v>
                </c:pt>
                <c:pt idx="5747">
                  <c:v>58</c:v>
                </c:pt>
                <c:pt idx="5748">
                  <c:v>58</c:v>
                </c:pt>
                <c:pt idx="5749">
                  <c:v>58</c:v>
                </c:pt>
                <c:pt idx="5750">
                  <c:v>58</c:v>
                </c:pt>
                <c:pt idx="5751">
                  <c:v>58</c:v>
                </c:pt>
                <c:pt idx="5752">
                  <c:v>58</c:v>
                </c:pt>
                <c:pt idx="5753">
                  <c:v>58</c:v>
                </c:pt>
                <c:pt idx="5754">
                  <c:v>58</c:v>
                </c:pt>
                <c:pt idx="5755">
                  <c:v>58</c:v>
                </c:pt>
                <c:pt idx="5756">
                  <c:v>58</c:v>
                </c:pt>
                <c:pt idx="5757">
                  <c:v>58</c:v>
                </c:pt>
                <c:pt idx="5758">
                  <c:v>58</c:v>
                </c:pt>
                <c:pt idx="5759">
                  <c:v>58</c:v>
                </c:pt>
                <c:pt idx="5760">
                  <c:v>58</c:v>
                </c:pt>
                <c:pt idx="5761">
                  <c:v>58</c:v>
                </c:pt>
                <c:pt idx="5762">
                  <c:v>58</c:v>
                </c:pt>
                <c:pt idx="5763">
                  <c:v>58</c:v>
                </c:pt>
                <c:pt idx="5764">
                  <c:v>58</c:v>
                </c:pt>
                <c:pt idx="5765">
                  <c:v>58</c:v>
                </c:pt>
                <c:pt idx="5766">
                  <c:v>58</c:v>
                </c:pt>
                <c:pt idx="5767">
                  <c:v>58</c:v>
                </c:pt>
                <c:pt idx="5768">
                  <c:v>58</c:v>
                </c:pt>
                <c:pt idx="5769">
                  <c:v>58</c:v>
                </c:pt>
                <c:pt idx="5770">
                  <c:v>58</c:v>
                </c:pt>
                <c:pt idx="5771">
                  <c:v>58</c:v>
                </c:pt>
                <c:pt idx="5772">
                  <c:v>58</c:v>
                </c:pt>
                <c:pt idx="5773">
                  <c:v>58</c:v>
                </c:pt>
                <c:pt idx="5774">
                  <c:v>58</c:v>
                </c:pt>
                <c:pt idx="5775">
                  <c:v>58</c:v>
                </c:pt>
                <c:pt idx="5776">
                  <c:v>58</c:v>
                </c:pt>
                <c:pt idx="5777">
                  <c:v>58</c:v>
                </c:pt>
                <c:pt idx="5778">
                  <c:v>58</c:v>
                </c:pt>
                <c:pt idx="5779">
                  <c:v>58</c:v>
                </c:pt>
                <c:pt idx="5780">
                  <c:v>58</c:v>
                </c:pt>
                <c:pt idx="5781">
                  <c:v>58</c:v>
                </c:pt>
                <c:pt idx="5782">
                  <c:v>58</c:v>
                </c:pt>
                <c:pt idx="5783">
                  <c:v>58</c:v>
                </c:pt>
                <c:pt idx="5784">
                  <c:v>58</c:v>
                </c:pt>
                <c:pt idx="5785">
                  <c:v>58</c:v>
                </c:pt>
                <c:pt idx="5786">
                  <c:v>58</c:v>
                </c:pt>
                <c:pt idx="5787">
                  <c:v>58</c:v>
                </c:pt>
                <c:pt idx="5788">
                  <c:v>58</c:v>
                </c:pt>
                <c:pt idx="5789">
                  <c:v>58</c:v>
                </c:pt>
                <c:pt idx="5790">
                  <c:v>58</c:v>
                </c:pt>
                <c:pt idx="5791">
                  <c:v>58</c:v>
                </c:pt>
                <c:pt idx="5792">
                  <c:v>58</c:v>
                </c:pt>
                <c:pt idx="5793">
                  <c:v>58</c:v>
                </c:pt>
                <c:pt idx="5794">
                  <c:v>58</c:v>
                </c:pt>
                <c:pt idx="5795">
                  <c:v>58</c:v>
                </c:pt>
                <c:pt idx="5796">
                  <c:v>58</c:v>
                </c:pt>
                <c:pt idx="5797">
                  <c:v>58</c:v>
                </c:pt>
                <c:pt idx="5798">
                  <c:v>58</c:v>
                </c:pt>
                <c:pt idx="5799">
                  <c:v>58</c:v>
                </c:pt>
                <c:pt idx="5800">
                  <c:v>58</c:v>
                </c:pt>
                <c:pt idx="5801">
                  <c:v>58</c:v>
                </c:pt>
                <c:pt idx="5802">
                  <c:v>58</c:v>
                </c:pt>
                <c:pt idx="5803">
                  <c:v>58</c:v>
                </c:pt>
                <c:pt idx="5804">
                  <c:v>58</c:v>
                </c:pt>
                <c:pt idx="5805">
                  <c:v>58</c:v>
                </c:pt>
                <c:pt idx="5806">
                  <c:v>58</c:v>
                </c:pt>
                <c:pt idx="5807">
                  <c:v>58</c:v>
                </c:pt>
                <c:pt idx="5808">
                  <c:v>58</c:v>
                </c:pt>
                <c:pt idx="5809">
                  <c:v>58</c:v>
                </c:pt>
                <c:pt idx="5810">
                  <c:v>58</c:v>
                </c:pt>
                <c:pt idx="5811">
                  <c:v>58</c:v>
                </c:pt>
                <c:pt idx="5812">
                  <c:v>58</c:v>
                </c:pt>
                <c:pt idx="5813">
                  <c:v>58</c:v>
                </c:pt>
                <c:pt idx="5814">
                  <c:v>58</c:v>
                </c:pt>
                <c:pt idx="5815">
                  <c:v>58</c:v>
                </c:pt>
                <c:pt idx="5816">
                  <c:v>58</c:v>
                </c:pt>
                <c:pt idx="5817">
                  <c:v>58</c:v>
                </c:pt>
                <c:pt idx="5818">
                  <c:v>58</c:v>
                </c:pt>
                <c:pt idx="5819">
                  <c:v>58</c:v>
                </c:pt>
                <c:pt idx="5820">
                  <c:v>58</c:v>
                </c:pt>
                <c:pt idx="5821">
                  <c:v>58</c:v>
                </c:pt>
                <c:pt idx="5822">
                  <c:v>58</c:v>
                </c:pt>
                <c:pt idx="5823">
                  <c:v>58</c:v>
                </c:pt>
                <c:pt idx="5824">
                  <c:v>58</c:v>
                </c:pt>
                <c:pt idx="5825">
                  <c:v>58</c:v>
                </c:pt>
                <c:pt idx="5826">
                  <c:v>58</c:v>
                </c:pt>
                <c:pt idx="5827">
                  <c:v>58</c:v>
                </c:pt>
                <c:pt idx="5828">
                  <c:v>58</c:v>
                </c:pt>
                <c:pt idx="5829">
                  <c:v>58</c:v>
                </c:pt>
                <c:pt idx="5830">
                  <c:v>58</c:v>
                </c:pt>
                <c:pt idx="5831">
                  <c:v>58</c:v>
                </c:pt>
                <c:pt idx="5832">
                  <c:v>58</c:v>
                </c:pt>
                <c:pt idx="5833">
                  <c:v>58</c:v>
                </c:pt>
                <c:pt idx="5834">
                  <c:v>58</c:v>
                </c:pt>
                <c:pt idx="5835">
                  <c:v>58</c:v>
                </c:pt>
                <c:pt idx="5836">
                  <c:v>58</c:v>
                </c:pt>
                <c:pt idx="5837">
                  <c:v>58</c:v>
                </c:pt>
                <c:pt idx="5838">
                  <c:v>58</c:v>
                </c:pt>
                <c:pt idx="5839">
                  <c:v>58</c:v>
                </c:pt>
                <c:pt idx="5840">
                  <c:v>58</c:v>
                </c:pt>
                <c:pt idx="5841">
                  <c:v>58</c:v>
                </c:pt>
                <c:pt idx="5842">
                  <c:v>58</c:v>
                </c:pt>
                <c:pt idx="5843">
                  <c:v>58</c:v>
                </c:pt>
                <c:pt idx="5844">
                  <c:v>58</c:v>
                </c:pt>
                <c:pt idx="5845">
                  <c:v>58</c:v>
                </c:pt>
                <c:pt idx="5846">
                  <c:v>58</c:v>
                </c:pt>
                <c:pt idx="5847">
                  <c:v>58</c:v>
                </c:pt>
                <c:pt idx="5848">
                  <c:v>58</c:v>
                </c:pt>
                <c:pt idx="5849">
                  <c:v>58</c:v>
                </c:pt>
                <c:pt idx="5850">
                  <c:v>58</c:v>
                </c:pt>
                <c:pt idx="5851">
                  <c:v>58</c:v>
                </c:pt>
                <c:pt idx="5852">
                  <c:v>58</c:v>
                </c:pt>
                <c:pt idx="5853">
                  <c:v>58</c:v>
                </c:pt>
                <c:pt idx="5854">
                  <c:v>58</c:v>
                </c:pt>
                <c:pt idx="5855">
                  <c:v>58</c:v>
                </c:pt>
                <c:pt idx="5856">
                  <c:v>58</c:v>
                </c:pt>
                <c:pt idx="5857">
                  <c:v>58</c:v>
                </c:pt>
                <c:pt idx="5858">
                  <c:v>58</c:v>
                </c:pt>
                <c:pt idx="5859">
                  <c:v>58</c:v>
                </c:pt>
                <c:pt idx="5860">
                  <c:v>58</c:v>
                </c:pt>
                <c:pt idx="5861">
                  <c:v>58</c:v>
                </c:pt>
                <c:pt idx="5862">
                  <c:v>58</c:v>
                </c:pt>
                <c:pt idx="5863">
                  <c:v>58</c:v>
                </c:pt>
                <c:pt idx="5864">
                  <c:v>58</c:v>
                </c:pt>
                <c:pt idx="5865">
                  <c:v>58</c:v>
                </c:pt>
                <c:pt idx="5866">
                  <c:v>58</c:v>
                </c:pt>
                <c:pt idx="5867">
                  <c:v>58</c:v>
                </c:pt>
                <c:pt idx="5868">
                  <c:v>58</c:v>
                </c:pt>
                <c:pt idx="5869">
                  <c:v>58</c:v>
                </c:pt>
                <c:pt idx="5870">
                  <c:v>58</c:v>
                </c:pt>
                <c:pt idx="5871">
                  <c:v>58</c:v>
                </c:pt>
                <c:pt idx="5872">
                  <c:v>58</c:v>
                </c:pt>
                <c:pt idx="5873">
                  <c:v>58</c:v>
                </c:pt>
                <c:pt idx="5874">
                  <c:v>58</c:v>
                </c:pt>
                <c:pt idx="5875">
                  <c:v>58</c:v>
                </c:pt>
                <c:pt idx="5876">
                  <c:v>58</c:v>
                </c:pt>
                <c:pt idx="5877">
                  <c:v>58</c:v>
                </c:pt>
                <c:pt idx="5878">
                  <c:v>58</c:v>
                </c:pt>
                <c:pt idx="5879">
                  <c:v>58</c:v>
                </c:pt>
                <c:pt idx="5880">
                  <c:v>58</c:v>
                </c:pt>
                <c:pt idx="5881">
                  <c:v>58</c:v>
                </c:pt>
                <c:pt idx="5882">
                  <c:v>58</c:v>
                </c:pt>
                <c:pt idx="5883">
                  <c:v>58</c:v>
                </c:pt>
                <c:pt idx="5884">
                  <c:v>58</c:v>
                </c:pt>
                <c:pt idx="5885">
                  <c:v>58</c:v>
                </c:pt>
                <c:pt idx="5886">
                  <c:v>58</c:v>
                </c:pt>
                <c:pt idx="5887">
                  <c:v>58</c:v>
                </c:pt>
                <c:pt idx="5888">
                  <c:v>58</c:v>
                </c:pt>
                <c:pt idx="5889">
                  <c:v>58</c:v>
                </c:pt>
                <c:pt idx="5890">
                  <c:v>58</c:v>
                </c:pt>
                <c:pt idx="5891">
                  <c:v>58</c:v>
                </c:pt>
                <c:pt idx="5892">
                  <c:v>58</c:v>
                </c:pt>
                <c:pt idx="5893">
                  <c:v>58</c:v>
                </c:pt>
                <c:pt idx="5894">
                  <c:v>58</c:v>
                </c:pt>
                <c:pt idx="5895">
                  <c:v>58</c:v>
                </c:pt>
                <c:pt idx="5896">
                  <c:v>58</c:v>
                </c:pt>
                <c:pt idx="5897">
                  <c:v>58</c:v>
                </c:pt>
                <c:pt idx="5898">
                  <c:v>58</c:v>
                </c:pt>
                <c:pt idx="5899">
                  <c:v>58</c:v>
                </c:pt>
                <c:pt idx="5900">
                  <c:v>58</c:v>
                </c:pt>
                <c:pt idx="5901">
                  <c:v>58</c:v>
                </c:pt>
                <c:pt idx="5902">
                  <c:v>58</c:v>
                </c:pt>
                <c:pt idx="5903">
                  <c:v>58</c:v>
                </c:pt>
                <c:pt idx="5904">
                  <c:v>58</c:v>
                </c:pt>
                <c:pt idx="5905">
                  <c:v>58</c:v>
                </c:pt>
                <c:pt idx="5906">
                  <c:v>58</c:v>
                </c:pt>
                <c:pt idx="5907">
                  <c:v>58</c:v>
                </c:pt>
                <c:pt idx="5908">
                  <c:v>58</c:v>
                </c:pt>
                <c:pt idx="5909">
                  <c:v>58</c:v>
                </c:pt>
                <c:pt idx="5910">
                  <c:v>58</c:v>
                </c:pt>
                <c:pt idx="5911">
                  <c:v>58</c:v>
                </c:pt>
                <c:pt idx="5912">
                  <c:v>58</c:v>
                </c:pt>
                <c:pt idx="5913">
                  <c:v>58</c:v>
                </c:pt>
                <c:pt idx="5914">
                  <c:v>58</c:v>
                </c:pt>
                <c:pt idx="5915">
                  <c:v>58</c:v>
                </c:pt>
                <c:pt idx="5916">
                  <c:v>58</c:v>
                </c:pt>
                <c:pt idx="5917">
                  <c:v>58</c:v>
                </c:pt>
                <c:pt idx="5918">
                  <c:v>58</c:v>
                </c:pt>
                <c:pt idx="5919">
                  <c:v>58</c:v>
                </c:pt>
                <c:pt idx="5920">
                  <c:v>58</c:v>
                </c:pt>
                <c:pt idx="5921">
                  <c:v>58</c:v>
                </c:pt>
                <c:pt idx="5922">
                  <c:v>58</c:v>
                </c:pt>
                <c:pt idx="5923">
                  <c:v>58</c:v>
                </c:pt>
                <c:pt idx="5924">
                  <c:v>58</c:v>
                </c:pt>
                <c:pt idx="5925">
                  <c:v>58</c:v>
                </c:pt>
                <c:pt idx="5926">
                  <c:v>58</c:v>
                </c:pt>
                <c:pt idx="5927">
                  <c:v>58</c:v>
                </c:pt>
                <c:pt idx="5928">
                  <c:v>58</c:v>
                </c:pt>
                <c:pt idx="5929">
                  <c:v>58</c:v>
                </c:pt>
                <c:pt idx="5930">
                  <c:v>58</c:v>
                </c:pt>
                <c:pt idx="5931">
                  <c:v>58</c:v>
                </c:pt>
                <c:pt idx="5932">
                  <c:v>58</c:v>
                </c:pt>
                <c:pt idx="5933">
                  <c:v>58</c:v>
                </c:pt>
                <c:pt idx="5934">
                  <c:v>58</c:v>
                </c:pt>
                <c:pt idx="5935">
                  <c:v>58</c:v>
                </c:pt>
                <c:pt idx="5936">
                  <c:v>58</c:v>
                </c:pt>
                <c:pt idx="5937">
                  <c:v>58</c:v>
                </c:pt>
                <c:pt idx="5938">
                  <c:v>58</c:v>
                </c:pt>
                <c:pt idx="5939">
                  <c:v>58</c:v>
                </c:pt>
                <c:pt idx="5940">
                  <c:v>58</c:v>
                </c:pt>
                <c:pt idx="5941">
                  <c:v>58</c:v>
                </c:pt>
                <c:pt idx="5942">
                  <c:v>58</c:v>
                </c:pt>
                <c:pt idx="5943">
                  <c:v>58</c:v>
                </c:pt>
                <c:pt idx="5944">
                  <c:v>58</c:v>
                </c:pt>
                <c:pt idx="5945">
                  <c:v>58</c:v>
                </c:pt>
                <c:pt idx="5946">
                  <c:v>58</c:v>
                </c:pt>
                <c:pt idx="5947">
                  <c:v>58</c:v>
                </c:pt>
                <c:pt idx="5948">
                  <c:v>58</c:v>
                </c:pt>
                <c:pt idx="5949">
                  <c:v>58</c:v>
                </c:pt>
                <c:pt idx="5950">
                  <c:v>58</c:v>
                </c:pt>
                <c:pt idx="5951">
                  <c:v>58</c:v>
                </c:pt>
                <c:pt idx="5952">
                  <c:v>58</c:v>
                </c:pt>
                <c:pt idx="5953">
                  <c:v>58</c:v>
                </c:pt>
                <c:pt idx="5954">
                  <c:v>58</c:v>
                </c:pt>
                <c:pt idx="5955">
                  <c:v>58</c:v>
                </c:pt>
                <c:pt idx="5956">
                  <c:v>58</c:v>
                </c:pt>
                <c:pt idx="5957">
                  <c:v>58</c:v>
                </c:pt>
                <c:pt idx="5958">
                  <c:v>58</c:v>
                </c:pt>
                <c:pt idx="5959">
                  <c:v>58</c:v>
                </c:pt>
                <c:pt idx="5960">
                  <c:v>58</c:v>
                </c:pt>
                <c:pt idx="5961">
                  <c:v>58</c:v>
                </c:pt>
                <c:pt idx="5962">
                  <c:v>58</c:v>
                </c:pt>
                <c:pt idx="5963">
                  <c:v>58</c:v>
                </c:pt>
                <c:pt idx="5964">
                  <c:v>58</c:v>
                </c:pt>
                <c:pt idx="5965">
                  <c:v>58</c:v>
                </c:pt>
                <c:pt idx="5966">
                  <c:v>58</c:v>
                </c:pt>
                <c:pt idx="5967">
                  <c:v>58</c:v>
                </c:pt>
                <c:pt idx="5968">
                  <c:v>58</c:v>
                </c:pt>
                <c:pt idx="5969">
                  <c:v>58</c:v>
                </c:pt>
                <c:pt idx="5970">
                  <c:v>58</c:v>
                </c:pt>
                <c:pt idx="5971">
                  <c:v>58</c:v>
                </c:pt>
                <c:pt idx="5972">
                  <c:v>58</c:v>
                </c:pt>
                <c:pt idx="5973">
                  <c:v>58</c:v>
                </c:pt>
                <c:pt idx="5974">
                  <c:v>58</c:v>
                </c:pt>
                <c:pt idx="5975">
                  <c:v>58</c:v>
                </c:pt>
                <c:pt idx="5976">
                  <c:v>58</c:v>
                </c:pt>
                <c:pt idx="5977">
                  <c:v>58</c:v>
                </c:pt>
                <c:pt idx="5978">
                  <c:v>58</c:v>
                </c:pt>
                <c:pt idx="5979">
                  <c:v>58</c:v>
                </c:pt>
                <c:pt idx="5980">
                  <c:v>58</c:v>
                </c:pt>
                <c:pt idx="5981">
                  <c:v>58</c:v>
                </c:pt>
                <c:pt idx="5982">
                  <c:v>58</c:v>
                </c:pt>
                <c:pt idx="5983">
                  <c:v>58</c:v>
                </c:pt>
                <c:pt idx="5984">
                  <c:v>58</c:v>
                </c:pt>
                <c:pt idx="5985">
                  <c:v>58</c:v>
                </c:pt>
                <c:pt idx="5986">
                  <c:v>58</c:v>
                </c:pt>
                <c:pt idx="5987">
                  <c:v>58</c:v>
                </c:pt>
                <c:pt idx="5988">
                  <c:v>58</c:v>
                </c:pt>
                <c:pt idx="5989">
                  <c:v>58</c:v>
                </c:pt>
                <c:pt idx="5990">
                  <c:v>58</c:v>
                </c:pt>
                <c:pt idx="5991">
                  <c:v>58</c:v>
                </c:pt>
                <c:pt idx="5992">
                  <c:v>58</c:v>
                </c:pt>
                <c:pt idx="5993">
                  <c:v>58</c:v>
                </c:pt>
                <c:pt idx="5994">
                  <c:v>58</c:v>
                </c:pt>
                <c:pt idx="5995">
                  <c:v>58</c:v>
                </c:pt>
                <c:pt idx="5996">
                  <c:v>58</c:v>
                </c:pt>
                <c:pt idx="5997">
                  <c:v>58</c:v>
                </c:pt>
                <c:pt idx="5998">
                  <c:v>58</c:v>
                </c:pt>
                <c:pt idx="5999">
                  <c:v>58</c:v>
                </c:pt>
                <c:pt idx="6000">
                  <c:v>58</c:v>
                </c:pt>
                <c:pt idx="6001">
                  <c:v>58</c:v>
                </c:pt>
                <c:pt idx="6002">
                  <c:v>58</c:v>
                </c:pt>
                <c:pt idx="6003">
                  <c:v>58</c:v>
                </c:pt>
                <c:pt idx="6004">
                  <c:v>58</c:v>
                </c:pt>
                <c:pt idx="6005">
                  <c:v>58</c:v>
                </c:pt>
                <c:pt idx="6006">
                  <c:v>58</c:v>
                </c:pt>
                <c:pt idx="6007">
                  <c:v>58</c:v>
                </c:pt>
                <c:pt idx="6008">
                  <c:v>58</c:v>
                </c:pt>
                <c:pt idx="6009">
                  <c:v>58</c:v>
                </c:pt>
                <c:pt idx="6010">
                  <c:v>58</c:v>
                </c:pt>
                <c:pt idx="6011">
                  <c:v>58</c:v>
                </c:pt>
                <c:pt idx="6012">
                  <c:v>58</c:v>
                </c:pt>
                <c:pt idx="6013">
                  <c:v>58</c:v>
                </c:pt>
                <c:pt idx="6014">
                  <c:v>58</c:v>
                </c:pt>
                <c:pt idx="6015">
                  <c:v>58</c:v>
                </c:pt>
                <c:pt idx="6016">
                  <c:v>58</c:v>
                </c:pt>
                <c:pt idx="6017">
                  <c:v>58</c:v>
                </c:pt>
                <c:pt idx="6018">
                  <c:v>58</c:v>
                </c:pt>
                <c:pt idx="6019">
                  <c:v>58</c:v>
                </c:pt>
                <c:pt idx="6020">
                  <c:v>58</c:v>
                </c:pt>
                <c:pt idx="6021">
                  <c:v>58</c:v>
                </c:pt>
                <c:pt idx="6022">
                  <c:v>58</c:v>
                </c:pt>
                <c:pt idx="6023">
                  <c:v>58</c:v>
                </c:pt>
                <c:pt idx="6024">
                  <c:v>58</c:v>
                </c:pt>
                <c:pt idx="6025">
                  <c:v>58</c:v>
                </c:pt>
                <c:pt idx="6026">
                  <c:v>58</c:v>
                </c:pt>
                <c:pt idx="6027">
                  <c:v>58</c:v>
                </c:pt>
                <c:pt idx="6028">
                  <c:v>58</c:v>
                </c:pt>
                <c:pt idx="6029">
                  <c:v>58</c:v>
                </c:pt>
                <c:pt idx="6030">
                  <c:v>58</c:v>
                </c:pt>
                <c:pt idx="6031">
                  <c:v>58</c:v>
                </c:pt>
                <c:pt idx="6032">
                  <c:v>58</c:v>
                </c:pt>
                <c:pt idx="6033">
                  <c:v>58</c:v>
                </c:pt>
                <c:pt idx="6034">
                  <c:v>58</c:v>
                </c:pt>
                <c:pt idx="6035">
                  <c:v>58</c:v>
                </c:pt>
                <c:pt idx="6036">
                  <c:v>58</c:v>
                </c:pt>
                <c:pt idx="6037">
                  <c:v>58</c:v>
                </c:pt>
                <c:pt idx="6038">
                  <c:v>58</c:v>
                </c:pt>
                <c:pt idx="6039">
                  <c:v>58</c:v>
                </c:pt>
                <c:pt idx="6040">
                  <c:v>58</c:v>
                </c:pt>
                <c:pt idx="6041">
                  <c:v>58</c:v>
                </c:pt>
                <c:pt idx="6042">
                  <c:v>58</c:v>
                </c:pt>
                <c:pt idx="6043">
                  <c:v>58</c:v>
                </c:pt>
                <c:pt idx="6044">
                  <c:v>58</c:v>
                </c:pt>
                <c:pt idx="6045">
                  <c:v>58</c:v>
                </c:pt>
                <c:pt idx="6046">
                  <c:v>58</c:v>
                </c:pt>
                <c:pt idx="6047">
                  <c:v>58</c:v>
                </c:pt>
                <c:pt idx="6048">
                  <c:v>58</c:v>
                </c:pt>
                <c:pt idx="6049">
                  <c:v>58</c:v>
                </c:pt>
                <c:pt idx="6050">
                  <c:v>58</c:v>
                </c:pt>
                <c:pt idx="6051">
                  <c:v>58</c:v>
                </c:pt>
                <c:pt idx="6052">
                  <c:v>58</c:v>
                </c:pt>
                <c:pt idx="6053">
                  <c:v>58</c:v>
                </c:pt>
                <c:pt idx="6054">
                  <c:v>58</c:v>
                </c:pt>
                <c:pt idx="6055">
                  <c:v>58</c:v>
                </c:pt>
                <c:pt idx="6056">
                  <c:v>58</c:v>
                </c:pt>
                <c:pt idx="6057">
                  <c:v>58</c:v>
                </c:pt>
                <c:pt idx="6058">
                  <c:v>58</c:v>
                </c:pt>
                <c:pt idx="6059">
                  <c:v>58</c:v>
                </c:pt>
                <c:pt idx="6060">
                  <c:v>58</c:v>
                </c:pt>
                <c:pt idx="6061">
                  <c:v>58</c:v>
                </c:pt>
                <c:pt idx="6062">
                  <c:v>58</c:v>
                </c:pt>
                <c:pt idx="6063">
                  <c:v>58</c:v>
                </c:pt>
                <c:pt idx="6064">
                  <c:v>58</c:v>
                </c:pt>
                <c:pt idx="6065">
                  <c:v>58</c:v>
                </c:pt>
                <c:pt idx="6066">
                  <c:v>58</c:v>
                </c:pt>
                <c:pt idx="6067">
                  <c:v>58</c:v>
                </c:pt>
                <c:pt idx="6068">
                  <c:v>58</c:v>
                </c:pt>
                <c:pt idx="6069">
                  <c:v>58</c:v>
                </c:pt>
                <c:pt idx="6070">
                  <c:v>58</c:v>
                </c:pt>
                <c:pt idx="6071">
                  <c:v>58</c:v>
                </c:pt>
                <c:pt idx="6072">
                  <c:v>58</c:v>
                </c:pt>
                <c:pt idx="6073">
                  <c:v>58</c:v>
                </c:pt>
                <c:pt idx="6074">
                  <c:v>58</c:v>
                </c:pt>
                <c:pt idx="6075">
                  <c:v>58</c:v>
                </c:pt>
                <c:pt idx="6076">
                  <c:v>58</c:v>
                </c:pt>
                <c:pt idx="6077">
                  <c:v>58</c:v>
                </c:pt>
                <c:pt idx="6078">
                  <c:v>58</c:v>
                </c:pt>
                <c:pt idx="6079">
                  <c:v>58</c:v>
                </c:pt>
                <c:pt idx="6080">
                  <c:v>58</c:v>
                </c:pt>
                <c:pt idx="6081">
                  <c:v>58</c:v>
                </c:pt>
                <c:pt idx="6082">
                  <c:v>58</c:v>
                </c:pt>
                <c:pt idx="6083">
                  <c:v>58</c:v>
                </c:pt>
                <c:pt idx="6084">
                  <c:v>58</c:v>
                </c:pt>
                <c:pt idx="6085">
                  <c:v>58</c:v>
                </c:pt>
                <c:pt idx="6086">
                  <c:v>58</c:v>
                </c:pt>
                <c:pt idx="6087">
                  <c:v>58</c:v>
                </c:pt>
                <c:pt idx="6088">
                  <c:v>58</c:v>
                </c:pt>
                <c:pt idx="6089">
                  <c:v>58</c:v>
                </c:pt>
                <c:pt idx="6090">
                  <c:v>58</c:v>
                </c:pt>
                <c:pt idx="6091">
                  <c:v>58</c:v>
                </c:pt>
                <c:pt idx="6092">
                  <c:v>58</c:v>
                </c:pt>
                <c:pt idx="6093">
                  <c:v>58</c:v>
                </c:pt>
                <c:pt idx="6094">
                  <c:v>58</c:v>
                </c:pt>
                <c:pt idx="6095">
                  <c:v>58</c:v>
                </c:pt>
                <c:pt idx="6096">
                  <c:v>58</c:v>
                </c:pt>
                <c:pt idx="6097">
                  <c:v>58</c:v>
                </c:pt>
                <c:pt idx="6098">
                  <c:v>58</c:v>
                </c:pt>
                <c:pt idx="6099">
                  <c:v>58</c:v>
                </c:pt>
                <c:pt idx="6100">
                  <c:v>58</c:v>
                </c:pt>
                <c:pt idx="6101">
                  <c:v>58</c:v>
                </c:pt>
                <c:pt idx="6102">
                  <c:v>58</c:v>
                </c:pt>
                <c:pt idx="6103">
                  <c:v>58</c:v>
                </c:pt>
                <c:pt idx="6104">
                  <c:v>58</c:v>
                </c:pt>
                <c:pt idx="6105">
                  <c:v>58</c:v>
                </c:pt>
                <c:pt idx="6106">
                  <c:v>58</c:v>
                </c:pt>
                <c:pt idx="6107">
                  <c:v>58</c:v>
                </c:pt>
                <c:pt idx="6108">
                  <c:v>58</c:v>
                </c:pt>
                <c:pt idx="6109">
                  <c:v>58</c:v>
                </c:pt>
                <c:pt idx="6110">
                  <c:v>58</c:v>
                </c:pt>
                <c:pt idx="6111">
                  <c:v>58</c:v>
                </c:pt>
                <c:pt idx="6112">
                  <c:v>58</c:v>
                </c:pt>
                <c:pt idx="6113">
                  <c:v>58</c:v>
                </c:pt>
                <c:pt idx="6114">
                  <c:v>58</c:v>
                </c:pt>
                <c:pt idx="6115">
                  <c:v>58</c:v>
                </c:pt>
                <c:pt idx="6116">
                  <c:v>58</c:v>
                </c:pt>
                <c:pt idx="6117">
                  <c:v>58</c:v>
                </c:pt>
                <c:pt idx="6118">
                  <c:v>58</c:v>
                </c:pt>
                <c:pt idx="6119">
                  <c:v>58</c:v>
                </c:pt>
                <c:pt idx="6120">
                  <c:v>58</c:v>
                </c:pt>
                <c:pt idx="6121">
                  <c:v>58</c:v>
                </c:pt>
                <c:pt idx="6122">
                  <c:v>58</c:v>
                </c:pt>
                <c:pt idx="6123">
                  <c:v>58</c:v>
                </c:pt>
                <c:pt idx="6124">
                  <c:v>58</c:v>
                </c:pt>
                <c:pt idx="6125">
                  <c:v>58</c:v>
                </c:pt>
                <c:pt idx="6126">
                  <c:v>58</c:v>
                </c:pt>
                <c:pt idx="6127">
                  <c:v>58</c:v>
                </c:pt>
                <c:pt idx="6128">
                  <c:v>58</c:v>
                </c:pt>
                <c:pt idx="6129">
                  <c:v>58</c:v>
                </c:pt>
                <c:pt idx="6130">
                  <c:v>58</c:v>
                </c:pt>
                <c:pt idx="6131">
                  <c:v>58</c:v>
                </c:pt>
                <c:pt idx="6132">
                  <c:v>58</c:v>
                </c:pt>
                <c:pt idx="6133">
                  <c:v>58</c:v>
                </c:pt>
                <c:pt idx="6134">
                  <c:v>58</c:v>
                </c:pt>
                <c:pt idx="6135">
                  <c:v>58</c:v>
                </c:pt>
                <c:pt idx="6136">
                  <c:v>58</c:v>
                </c:pt>
                <c:pt idx="6137">
                  <c:v>58</c:v>
                </c:pt>
                <c:pt idx="6138">
                  <c:v>58</c:v>
                </c:pt>
                <c:pt idx="6139">
                  <c:v>58</c:v>
                </c:pt>
                <c:pt idx="6140">
                  <c:v>58</c:v>
                </c:pt>
                <c:pt idx="6141">
                  <c:v>58</c:v>
                </c:pt>
                <c:pt idx="6142">
                  <c:v>58</c:v>
                </c:pt>
                <c:pt idx="6143">
                  <c:v>58</c:v>
                </c:pt>
                <c:pt idx="6144">
                  <c:v>58</c:v>
                </c:pt>
                <c:pt idx="6145">
                  <c:v>58</c:v>
                </c:pt>
                <c:pt idx="6146">
                  <c:v>58</c:v>
                </c:pt>
                <c:pt idx="6147">
                  <c:v>58</c:v>
                </c:pt>
                <c:pt idx="6148">
                  <c:v>58</c:v>
                </c:pt>
                <c:pt idx="6149">
                  <c:v>58</c:v>
                </c:pt>
                <c:pt idx="6150">
                  <c:v>58</c:v>
                </c:pt>
                <c:pt idx="6151">
                  <c:v>58</c:v>
                </c:pt>
                <c:pt idx="6152">
                  <c:v>58</c:v>
                </c:pt>
                <c:pt idx="6153">
                  <c:v>58</c:v>
                </c:pt>
                <c:pt idx="6154">
                  <c:v>58</c:v>
                </c:pt>
                <c:pt idx="6155">
                  <c:v>58</c:v>
                </c:pt>
                <c:pt idx="6156">
                  <c:v>58</c:v>
                </c:pt>
                <c:pt idx="6157">
                  <c:v>58</c:v>
                </c:pt>
                <c:pt idx="6158">
                  <c:v>58</c:v>
                </c:pt>
                <c:pt idx="6159">
                  <c:v>58</c:v>
                </c:pt>
                <c:pt idx="6160">
                  <c:v>58</c:v>
                </c:pt>
                <c:pt idx="6161">
                  <c:v>58</c:v>
                </c:pt>
                <c:pt idx="6162">
                  <c:v>58</c:v>
                </c:pt>
                <c:pt idx="6163">
                  <c:v>58</c:v>
                </c:pt>
                <c:pt idx="6164">
                  <c:v>58</c:v>
                </c:pt>
                <c:pt idx="6165">
                  <c:v>58</c:v>
                </c:pt>
                <c:pt idx="6166">
                  <c:v>58</c:v>
                </c:pt>
                <c:pt idx="6167">
                  <c:v>58</c:v>
                </c:pt>
                <c:pt idx="6168">
                  <c:v>58</c:v>
                </c:pt>
                <c:pt idx="6169">
                  <c:v>58</c:v>
                </c:pt>
                <c:pt idx="6170">
                  <c:v>58</c:v>
                </c:pt>
                <c:pt idx="6171">
                  <c:v>58</c:v>
                </c:pt>
                <c:pt idx="6172">
                  <c:v>58</c:v>
                </c:pt>
                <c:pt idx="6173">
                  <c:v>58</c:v>
                </c:pt>
                <c:pt idx="6174">
                  <c:v>58</c:v>
                </c:pt>
                <c:pt idx="6175">
                  <c:v>58</c:v>
                </c:pt>
                <c:pt idx="6176">
                  <c:v>58</c:v>
                </c:pt>
                <c:pt idx="6177">
                  <c:v>58</c:v>
                </c:pt>
                <c:pt idx="6178">
                  <c:v>58</c:v>
                </c:pt>
                <c:pt idx="6179">
                  <c:v>58</c:v>
                </c:pt>
                <c:pt idx="6180">
                  <c:v>58</c:v>
                </c:pt>
                <c:pt idx="6181">
                  <c:v>58</c:v>
                </c:pt>
                <c:pt idx="6182">
                  <c:v>58</c:v>
                </c:pt>
                <c:pt idx="6183">
                  <c:v>58</c:v>
                </c:pt>
                <c:pt idx="6184">
                  <c:v>58</c:v>
                </c:pt>
                <c:pt idx="6185">
                  <c:v>58</c:v>
                </c:pt>
                <c:pt idx="6186">
                  <c:v>58</c:v>
                </c:pt>
                <c:pt idx="6187">
                  <c:v>58</c:v>
                </c:pt>
                <c:pt idx="6188">
                  <c:v>58</c:v>
                </c:pt>
                <c:pt idx="6189">
                  <c:v>58</c:v>
                </c:pt>
                <c:pt idx="6190">
                  <c:v>58</c:v>
                </c:pt>
                <c:pt idx="6191">
                  <c:v>58</c:v>
                </c:pt>
                <c:pt idx="6192">
                  <c:v>58</c:v>
                </c:pt>
                <c:pt idx="6193">
                  <c:v>58</c:v>
                </c:pt>
                <c:pt idx="6194">
                  <c:v>58</c:v>
                </c:pt>
                <c:pt idx="6195">
                  <c:v>58</c:v>
                </c:pt>
                <c:pt idx="6196">
                  <c:v>58</c:v>
                </c:pt>
                <c:pt idx="6197">
                  <c:v>58</c:v>
                </c:pt>
                <c:pt idx="6198">
                  <c:v>58</c:v>
                </c:pt>
                <c:pt idx="6199">
                  <c:v>58</c:v>
                </c:pt>
                <c:pt idx="6200">
                  <c:v>58</c:v>
                </c:pt>
                <c:pt idx="6201">
                  <c:v>58</c:v>
                </c:pt>
                <c:pt idx="6202">
                  <c:v>58</c:v>
                </c:pt>
                <c:pt idx="6203">
                  <c:v>58</c:v>
                </c:pt>
                <c:pt idx="6204">
                  <c:v>58</c:v>
                </c:pt>
                <c:pt idx="6205">
                  <c:v>58</c:v>
                </c:pt>
                <c:pt idx="6206">
                  <c:v>58</c:v>
                </c:pt>
                <c:pt idx="6207">
                  <c:v>58</c:v>
                </c:pt>
                <c:pt idx="6208">
                  <c:v>58</c:v>
                </c:pt>
                <c:pt idx="6209">
                  <c:v>58</c:v>
                </c:pt>
                <c:pt idx="6210">
                  <c:v>58</c:v>
                </c:pt>
                <c:pt idx="6211">
                  <c:v>58</c:v>
                </c:pt>
                <c:pt idx="6212">
                  <c:v>58</c:v>
                </c:pt>
                <c:pt idx="6213">
                  <c:v>58</c:v>
                </c:pt>
                <c:pt idx="6214">
                  <c:v>58</c:v>
                </c:pt>
                <c:pt idx="6215">
                  <c:v>58</c:v>
                </c:pt>
                <c:pt idx="6216">
                  <c:v>58</c:v>
                </c:pt>
                <c:pt idx="6217">
                  <c:v>58</c:v>
                </c:pt>
                <c:pt idx="6218">
                  <c:v>58</c:v>
                </c:pt>
                <c:pt idx="6219">
                  <c:v>58</c:v>
                </c:pt>
                <c:pt idx="6220">
                  <c:v>58</c:v>
                </c:pt>
                <c:pt idx="6221">
                  <c:v>58</c:v>
                </c:pt>
                <c:pt idx="6222">
                  <c:v>58</c:v>
                </c:pt>
                <c:pt idx="6223">
                  <c:v>58</c:v>
                </c:pt>
                <c:pt idx="6224">
                  <c:v>58</c:v>
                </c:pt>
                <c:pt idx="6225">
                  <c:v>58</c:v>
                </c:pt>
                <c:pt idx="6226">
                  <c:v>58</c:v>
                </c:pt>
                <c:pt idx="6227">
                  <c:v>58</c:v>
                </c:pt>
                <c:pt idx="6228">
                  <c:v>58</c:v>
                </c:pt>
                <c:pt idx="6229">
                  <c:v>58</c:v>
                </c:pt>
                <c:pt idx="6230">
                  <c:v>58</c:v>
                </c:pt>
                <c:pt idx="6231">
                  <c:v>58</c:v>
                </c:pt>
                <c:pt idx="6232">
                  <c:v>58</c:v>
                </c:pt>
                <c:pt idx="6233">
                  <c:v>58</c:v>
                </c:pt>
                <c:pt idx="6234">
                  <c:v>58</c:v>
                </c:pt>
                <c:pt idx="6235">
                  <c:v>58</c:v>
                </c:pt>
                <c:pt idx="6236">
                  <c:v>58</c:v>
                </c:pt>
                <c:pt idx="6237">
                  <c:v>58</c:v>
                </c:pt>
                <c:pt idx="6238">
                  <c:v>58</c:v>
                </c:pt>
                <c:pt idx="6239">
                  <c:v>58</c:v>
                </c:pt>
                <c:pt idx="6240">
                  <c:v>58</c:v>
                </c:pt>
                <c:pt idx="6241">
                  <c:v>58</c:v>
                </c:pt>
                <c:pt idx="6242">
                  <c:v>58</c:v>
                </c:pt>
                <c:pt idx="6243">
                  <c:v>58</c:v>
                </c:pt>
                <c:pt idx="6244">
                  <c:v>58</c:v>
                </c:pt>
                <c:pt idx="6245">
                  <c:v>58</c:v>
                </c:pt>
                <c:pt idx="6246">
                  <c:v>58</c:v>
                </c:pt>
                <c:pt idx="6247">
                  <c:v>58</c:v>
                </c:pt>
                <c:pt idx="6248">
                  <c:v>58</c:v>
                </c:pt>
                <c:pt idx="6249">
                  <c:v>58</c:v>
                </c:pt>
                <c:pt idx="6250">
                  <c:v>58</c:v>
                </c:pt>
                <c:pt idx="6251">
                  <c:v>58</c:v>
                </c:pt>
                <c:pt idx="6252">
                  <c:v>58</c:v>
                </c:pt>
                <c:pt idx="6253">
                  <c:v>58</c:v>
                </c:pt>
                <c:pt idx="6254">
                  <c:v>58</c:v>
                </c:pt>
                <c:pt idx="6255">
                  <c:v>58</c:v>
                </c:pt>
                <c:pt idx="6256">
                  <c:v>58</c:v>
                </c:pt>
                <c:pt idx="6257">
                  <c:v>58</c:v>
                </c:pt>
                <c:pt idx="6258">
                  <c:v>58</c:v>
                </c:pt>
                <c:pt idx="6259">
                  <c:v>58</c:v>
                </c:pt>
                <c:pt idx="6260">
                  <c:v>58</c:v>
                </c:pt>
                <c:pt idx="6261">
                  <c:v>58</c:v>
                </c:pt>
                <c:pt idx="6262">
                  <c:v>58</c:v>
                </c:pt>
                <c:pt idx="6263">
                  <c:v>58</c:v>
                </c:pt>
                <c:pt idx="6264">
                  <c:v>58</c:v>
                </c:pt>
                <c:pt idx="6265">
                  <c:v>58</c:v>
                </c:pt>
                <c:pt idx="6266">
                  <c:v>58</c:v>
                </c:pt>
                <c:pt idx="6267">
                  <c:v>58</c:v>
                </c:pt>
                <c:pt idx="6268">
                  <c:v>58</c:v>
                </c:pt>
                <c:pt idx="6269">
                  <c:v>58</c:v>
                </c:pt>
                <c:pt idx="6270">
                  <c:v>58</c:v>
                </c:pt>
                <c:pt idx="6271">
                  <c:v>58</c:v>
                </c:pt>
                <c:pt idx="6272">
                  <c:v>58</c:v>
                </c:pt>
                <c:pt idx="6273">
                  <c:v>58</c:v>
                </c:pt>
                <c:pt idx="6274">
                  <c:v>58</c:v>
                </c:pt>
                <c:pt idx="6275">
                  <c:v>58</c:v>
                </c:pt>
                <c:pt idx="6276">
                  <c:v>58</c:v>
                </c:pt>
                <c:pt idx="6277">
                  <c:v>58</c:v>
                </c:pt>
                <c:pt idx="6278">
                  <c:v>58</c:v>
                </c:pt>
                <c:pt idx="6279">
                  <c:v>58</c:v>
                </c:pt>
                <c:pt idx="6280">
                  <c:v>58</c:v>
                </c:pt>
                <c:pt idx="6281">
                  <c:v>58</c:v>
                </c:pt>
                <c:pt idx="6282">
                  <c:v>58</c:v>
                </c:pt>
                <c:pt idx="6283">
                  <c:v>58</c:v>
                </c:pt>
                <c:pt idx="6284">
                  <c:v>58</c:v>
                </c:pt>
                <c:pt idx="6285">
                  <c:v>58</c:v>
                </c:pt>
                <c:pt idx="6286">
                  <c:v>58</c:v>
                </c:pt>
                <c:pt idx="6287">
                  <c:v>58</c:v>
                </c:pt>
                <c:pt idx="6288">
                  <c:v>58</c:v>
                </c:pt>
                <c:pt idx="6289">
                  <c:v>58</c:v>
                </c:pt>
                <c:pt idx="6290">
                  <c:v>58</c:v>
                </c:pt>
                <c:pt idx="6291">
                  <c:v>58</c:v>
                </c:pt>
                <c:pt idx="6292">
                  <c:v>58</c:v>
                </c:pt>
                <c:pt idx="6293">
                  <c:v>58</c:v>
                </c:pt>
                <c:pt idx="6294">
                  <c:v>58</c:v>
                </c:pt>
                <c:pt idx="6295">
                  <c:v>58</c:v>
                </c:pt>
                <c:pt idx="6296">
                  <c:v>58</c:v>
                </c:pt>
                <c:pt idx="6297">
                  <c:v>58</c:v>
                </c:pt>
                <c:pt idx="6298">
                  <c:v>58</c:v>
                </c:pt>
                <c:pt idx="6299">
                  <c:v>58</c:v>
                </c:pt>
                <c:pt idx="6300">
                  <c:v>58</c:v>
                </c:pt>
                <c:pt idx="6301">
                  <c:v>58</c:v>
                </c:pt>
                <c:pt idx="6302">
                  <c:v>58</c:v>
                </c:pt>
                <c:pt idx="6303">
                  <c:v>58</c:v>
                </c:pt>
                <c:pt idx="6304">
                  <c:v>58</c:v>
                </c:pt>
                <c:pt idx="6305">
                  <c:v>58</c:v>
                </c:pt>
                <c:pt idx="6306">
                  <c:v>58</c:v>
                </c:pt>
                <c:pt idx="6307">
                  <c:v>58</c:v>
                </c:pt>
                <c:pt idx="6308">
                  <c:v>58</c:v>
                </c:pt>
                <c:pt idx="6309">
                  <c:v>58</c:v>
                </c:pt>
                <c:pt idx="6310">
                  <c:v>58</c:v>
                </c:pt>
                <c:pt idx="6311">
                  <c:v>58</c:v>
                </c:pt>
                <c:pt idx="6312">
                  <c:v>58</c:v>
                </c:pt>
                <c:pt idx="6313">
                  <c:v>58</c:v>
                </c:pt>
                <c:pt idx="6314">
                  <c:v>58</c:v>
                </c:pt>
                <c:pt idx="6315">
                  <c:v>58</c:v>
                </c:pt>
                <c:pt idx="6316">
                  <c:v>58</c:v>
                </c:pt>
                <c:pt idx="6317">
                  <c:v>58</c:v>
                </c:pt>
                <c:pt idx="6318">
                  <c:v>58</c:v>
                </c:pt>
                <c:pt idx="6319">
                  <c:v>58</c:v>
                </c:pt>
                <c:pt idx="6320">
                  <c:v>58</c:v>
                </c:pt>
                <c:pt idx="6321">
                  <c:v>58</c:v>
                </c:pt>
                <c:pt idx="6322">
                  <c:v>58</c:v>
                </c:pt>
                <c:pt idx="6323">
                  <c:v>58</c:v>
                </c:pt>
                <c:pt idx="6324">
                  <c:v>58</c:v>
                </c:pt>
                <c:pt idx="6325">
                  <c:v>58</c:v>
                </c:pt>
                <c:pt idx="6326">
                  <c:v>58</c:v>
                </c:pt>
                <c:pt idx="6327">
                  <c:v>58</c:v>
                </c:pt>
                <c:pt idx="6328">
                  <c:v>58</c:v>
                </c:pt>
                <c:pt idx="6329">
                  <c:v>58</c:v>
                </c:pt>
                <c:pt idx="6330">
                  <c:v>58</c:v>
                </c:pt>
                <c:pt idx="6331">
                  <c:v>58</c:v>
                </c:pt>
                <c:pt idx="6332">
                  <c:v>58</c:v>
                </c:pt>
                <c:pt idx="6333">
                  <c:v>58</c:v>
                </c:pt>
                <c:pt idx="6334">
                  <c:v>58</c:v>
                </c:pt>
                <c:pt idx="6335">
                  <c:v>58</c:v>
                </c:pt>
                <c:pt idx="6336">
                  <c:v>58</c:v>
                </c:pt>
                <c:pt idx="6337">
                  <c:v>58</c:v>
                </c:pt>
                <c:pt idx="6338">
                  <c:v>58</c:v>
                </c:pt>
                <c:pt idx="6339">
                  <c:v>58</c:v>
                </c:pt>
                <c:pt idx="6340">
                  <c:v>58</c:v>
                </c:pt>
                <c:pt idx="6341">
                  <c:v>58</c:v>
                </c:pt>
                <c:pt idx="6342">
                  <c:v>58</c:v>
                </c:pt>
                <c:pt idx="6343">
                  <c:v>58</c:v>
                </c:pt>
                <c:pt idx="6344">
                  <c:v>58</c:v>
                </c:pt>
                <c:pt idx="6345">
                  <c:v>58</c:v>
                </c:pt>
                <c:pt idx="6346">
                  <c:v>58</c:v>
                </c:pt>
                <c:pt idx="6347">
                  <c:v>58</c:v>
                </c:pt>
                <c:pt idx="6348">
                  <c:v>58</c:v>
                </c:pt>
                <c:pt idx="6349">
                  <c:v>58</c:v>
                </c:pt>
                <c:pt idx="6350">
                  <c:v>58</c:v>
                </c:pt>
                <c:pt idx="6351">
                  <c:v>58</c:v>
                </c:pt>
                <c:pt idx="6352">
                  <c:v>58</c:v>
                </c:pt>
                <c:pt idx="6353">
                  <c:v>58</c:v>
                </c:pt>
                <c:pt idx="6354">
                  <c:v>58</c:v>
                </c:pt>
                <c:pt idx="6355">
                  <c:v>58</c:v>
                </c:pt>
                <c:pt idx="6356">
                  <c:v>58</c:v>
                </c:pt>
                <c:pt idx="6357">
                  <c:v>58</c:v>
                </c:pt>
                <c:pt idx="6358">
                  <c:v>58</c:v>
                </c:pt>
                <c:pt idx="6359">
                  <c:v>58</c:v>
                </c:pt>
                <c:pt idx="6360">
                  <c:v>58</c:v>
                </c:pt>
                <c:pt idx="6361">
                  <c:v>58</c:v>
                </c:pt>
                <c:pt idx="6362">
                  <c:v>58</c:v>
                </c:pt>
                <c:pt idx="6363">
                  <c:v>58</c:v>
                </c:pt>
                <c:pt idx="6364">
                  <c:v>58</c:v>
                </c:pt>
                <c:pt idx="6365">
                  <c:v>58</c:v>
                </c:pt>
                <c:pt idx="6366">
                  <c:v>58</c:v>
                </c:pt>
                <c:pt idx="6367">
                  <c:v>58</c:v>
                </c:pt>
                <c:pt idx="6368">
                  <c:v>58</c:v>
                </c:pt>
                <c:pt idx="6369">
                  <c:v>58</c:v>
                </c:pt>
                <c:pt idx="6370">
                  <c:v>58</c:v>
                </c:pt>
                <c:pt idx="6371">
                  <c:v>58</c:v>
                </c:pt>
                <c:pt idx="6372">
                  <c:v>58</c:v>
                </c:pt>
                <c:pt idx="6373">
                  <c:v>58</c:v>
                </c:pt>
                <c:pt idx="6374">
                  <c:v>58</c:v>
                </c:pt>
                <c:pt idx="6375">
                  <c:v>58</c:v>
                </c:pt>
                <c:pt idx="6376">
                  <c:v>58</c:v>
                </c:pt>
                <c:pt idx="6377">
                  <c:v>58</c:v>
                </c:pt>
                <c:pt idx="6378">
                  <c:v>58</c:v>
                </c:pt>
                <c:pt idx="6379">
                  <c:v>58</c:v>
                </c:pt>
                <c:pt idx="6380">
                  <c:v>58</c:v>
                </c:pt>
                <c:pt idx="6381">
                  <c:v>58</c:v>
                </c:pt>
                <c:pt idx="6382">
                  <c:v>58</c:v>
                </c:pt>
                <c:pt idx="6383">
                  <c:v>58</c:v>
                </c:pt>
                <c:pt idx="6384">
                  <c:v>58</c:v>
                </c:pt>
                <c:pt idx="6385">
                  <c:v>58</c:v>
                </c:pt>
                <c:pt idx="6386">
                  <c:v>58</c:v>
                </c:pt>
                <c:pt idx="6387">
                  <c:v>58</c:v>
                </c:pt>
                <c:pt idx="6388">
                  <c:v>58</c:v>
                </c:pt>
                <c:pt idx="6389">
                  <c:v>58</c:v>
                </c:pt>
                <c:pt idx="6390">
                  <c:v>58</c:v>
                </c:pt>
                <c:pt idx="6391">
                  <c:v>58</c:v>
                </c:pt>
                <c:pt idx="6392">
                  <c:v>58</c:v>
                </c:pt>
                <c:pt idx="6393">
                  <c:v>58</c:v>
                </c:pt>
                <c:pt idx="6394">
                  <c:v>58</c:v>
                </c:pt>
                <c:pt idx="6395">
                  <c:v>58</c:v>
                </c:pt>
                <c:pt idx="6396">
                  <c:v>58</c:v>
                </c:pt>
                <c:pt idx="6397">
                  <c:v>58</c:v>
                </c:pt>
                <c:pt idx="6398">
                  <c:v>58</c:v>
                </c:pt>
                <c:pt idx="6399">
                  <c:v>58</c:v>
                </c:pt>
                <c:pt idx="6400">
                  <c:v>58</c:v>
                </c:pt>
                <c:pt idx="6401">
                  <c:v>58</c:v>
                </c:pt>
                <c:pt idx="6402">
                  <c:v>58</c:v>
                </c:pt>
                <c:pt idx="6403">
                  <c:v>58</c:v>
                </c:pt>
                <c:pt idx="6404">
                  <c:v>58</c:v>
                </c:pt>
                <c:pt idx="6405">
                  <c:v>58</c:v>
                </c:pt>
                <c:pt idx="6406">
                  <c:v>58</c:v>
                </c:pt>
                <c:pt idx="6407">
                  <c:v>58</c:v>
                </c:pt>
                <c:pt idx="6408">
                  <c:v>58</c:v>
                </c:pt>
                <c:pt idx="6409">
                  <c:v>58</c:v>
                </c:pt>
                <c:pt idx="6410">
                  <c:v>58</c:v>
                </c:pt>
                <c:pt idx="6411">
                  <c:v>58</c:v>
                </c:pt>
                <c:pt idx="6412">
                  <c:v>58</c:v>
                </c:pt>
                <c:pt idx="6413">
                  <c:v>58</c:v>
                </c:pt>
                <c:pt idx="6414">
                  <c:v>58</c:v>
                </c:pt>
                <c:pt idx="6415">
                  <c:v>58</c:v>
                </c:pt>
                <c:pt idx="6416">
                  <c:v>58</c:v>
                </c:pt>
                <c:pt idx="6417">
                  <c:v>58</c:v>
                </c:pt>
                <c:pt idx="6418">
                  <c:v>58</c:v>
                </c:pt>
                <c:pt idx="6419">
                  <c:v>58</c:v>
                </c:pt>
                <c:pt idx="6420">
                  <c:v>58</c:v>
                </c:pt>
                <c:pt idx="6421">
                  <c:v>58</c:v>
                </c:pt>
                <c:pt idx="6422">
                  <c:v>58</c:v>
                </c:pt>
                <c:pt idx="6423">
                  <c:v>58</c:v>
                </c:pt>
                <c:pt idx="6424">
                  <c:v>58</c:v>
                </c:pt>
                <c:pt idx="6425">
                  <c:v>58</c:v>
                </c:pt>
                <c:pt idx="6426">
                  <c:v>58</c:v>
                </c:pt>
                <c:pt idx="6427">
                  <c:v>58</c:v>
                </c:pt>
                <c:pt idx="6428">
                  <c:v>58</c:v>
                </c:pt>
                <c:pt idx="6429">
                  <c:v>58</c:v>
                </c:pt>
                <c:pt idx="6430">
                  <c:v>58</c:v>
                </c:pt>
                <c:pt idx="6431">
                  <c:v>58</c:v>
                </c:pt>
                <c:pt idx="6432">
                  <c:v>58</c:v>
                </c:pt>
                <c:pt idx="6433">
                  <c:v>58</c:v>
                </c:pt>
                <c:pt idx="6434">
                  <c:v>58</c:v>
                </c:pt>
                <c:pt idx="6435">
                  <c:v>58</c:v>
                </c:pt>
                <c:pt idx="6436">
                  <c:v>58</c:v>
                </c:pt>
                <c:pt idx="6437">
                  <c:v>58</c:v>
                </c:pt>
                <c:pt idx="6438">
                  <c:v>58</c:v>
                </c:pt>
                <c:pt idx="6439">
                  <c:v>58</c:v>
                </c:pt>
                <c:pt idx="6440">
                  <c:v>58</c:v>
                </c:pt>
                <c:pt idx="6441">
                  <c:v>58</c:v>
                </c:pt>
                <c:pt idx="6442">
                  <c:v>58</c:v>
                </c:pt>
                <c:pt idx="6443">
                  <c:v>58</c:v>
                </c:pt>
                <c:pt idx="6444">
                  <c:v>58</c:v>
                </c:pt>
                <c:pt idx="6445">
                  <c:v>58</c:v>
                </c:pt>
                <c:pt idx="6446">
                  <c:v>58</c:v>
                </c:pt>
                <c:pt idx="6447">
                  <c:v>58</c:v>
                </c:pt>
                <c:pt idx="6448">
                  <c:v>58</c:v>
                </c:pt>
                <c:pt idx="6449">
                  <c:v>58</c:v>
                </c:pt>
                <c:pt idx="6450">
                  <c:v>58</c:v>
                </c:pt>
                <c:pt idx="6451">
                  <c:v>58</c:v>
                </c:pt>
                <c:pt idx="6452">
                  <c:v>58</c:v>
                </c:pt>
                <c:pt idx="6453">
                  <c:v>58</c:v>
                </c:pt>
                <c:pt idx="6454">
                  <c:v>58</c:v>
                </c:pt>
                <c:pt idx="6455">
                  <c:v>58</c:v>
                </c:pt>
                <c:pt idx="6456">
                  <c:v>58</c:v>
                </c:pt>
                <c:pt idx="6457">
                  <c:v>58</c:v>
                </c:pt>
                <c:pt idx="6458">
                  <c:v>58</c:v>
                </c:pt>
                <c:pt idx="6459">
                  <c:v>58</c:v>
                </c:pt>
                <c:pt idx="6460">
                  <c:v>58</c:v>
                </c:pt>
                <c:pt idx="6461">
                  <c:v>58</c:v>
                </c:pt>
                <c:pt idx="6462">
                  <c:v>58</c:v>
                </c:pt>
                <c:pt idx="6463">
                  <c:v>58</c:v>
                </c:pt>
                <c:pt idx="6464">
                  <c:v>58</c:v>
                </c:pt>
                <c:pt idx="6465">
                  <c:v>58</c:v>
                </c:pt>
                <c:pt idx="6466">
                  <c:v>58</c:v>
                </c:pt>
                <c:pt idx="6467">
                  <c:v>58</c:v>
                </c:pt>
                <c:pt idx="6468">
                  <c:v>58</c:v>
                </c:pt>
                <c:pt idx="6469">
                  <c:v>58</c:v>
                </c:pt>
                <c:pt idx="6470">
                  <c:v>58</c:v>
                </c:pt>
                <c:pt idx="6471">
                  <c:v>58</c:v>
                </c:pt>
                <c:pt idx="6472">
                  <c:v>58</c:v>
                </c:pt>
                <c:pt idx="6473">
                  <c:v>58</c:v>
                </c:pt>
                <c:pt idx="6474">
                  <c:v>58</c:v>
                </c:pt>
                <c:pt idx="6475">
                  <c:v>58</c:v>
                </c:pt>
                <c:pt idx="6476">
                  <c:v>58</c:v>
                </c:pt>
                <c:pt idx="6477">
                  <c:v>58</c:v>
                </c:pt>
                <c:pt idx="6478">
                  <c:v>58</c:v>
                </c:pt>
                <c:pt idx="6479">
                  <c:v>58</c:v>
                </c:pt>
                <c:pt idx="6480">
                  <c:v>58</c:v>
                </c:pt>
                <c:pt idx="6481">
                  <c:v>58</c:v>
                </c:pt>
                <c:pt idx="6482">
                  <c:v>58</c:v>
                </c:pt>
                <c:pt idx="6483">
                  <c:v>58</c:v>
                </c:pt>
                <c:pt idx="6484">
                  <c:v>58</c:v>
                </c:pt>
                <c:pt idx="6485">
                  <c:v>58</c:v>
                </c:pt>
                <c:pt idx="6486">
                  <c:v>58</c:v>
                </c:pt>
                <c:pt idx="6487">
                  <c:v>58</c:v>
                </c:pt>
                <c:pt idx="6488">
                  <c:v>58</c:v>
                </c:pt>
                <c:pt idx="6489">
                  <c:v>58</c:v>
                </c:pt>
                <c:pt idx="6490">
                  <c:v>58</c:v>
                </c:pt>
                <c:pt idx="6491">
                  <c:v>58</c:v>
                </c:pt>
                <c:pt idx="6492">
                  <c:v>58</c:v>
                </c:pt>
                <c:pt idx="6493">
                  <c:v>58</c:v>
                </c:pt>
                <c:pt idx="6494">
                  <c:v>58</c:v>
                </c:pt>
                <c:pt idx="6495">
                  <c:v>58</c:v>
                </c:pt>
                <c:pt idx="6496">
                  <c:v>58</c:v>
                </c:pt>
                <c:pt idx="6497">
                  <c:v>58</c:v>
                </c:pt>
                <c:pt idx="6498">
                  <c:v>58</c:v>
                </c:pt>
                <c:pt idx="6499">
                  <c:v>58</c:v>
                </c:pt>
                <c:pt idx="6500">
                  <c:v>58</c:v>
                </c:pt>
                <c:pt idx="6501">
                  <c:v>58</c:v>
                </c:pt>
                <c:pt idx="6502">
                  <c:v>58</c:v>
                </c:pt>
                <c:pt idx="6503">
                  <c:v>58</c:v>
                </c:pt>
                <c:pt idx="6504">
                  <c:v>58</c:v>
                </c:pt>
                <c:pt idx="6505">
                  <c:v>58</c:v>
                </c:pt>
                <c:pt idx="6506">
                  <c:v>58</c:v>
                </c:pt>
                <c:pt idx="6507">
                  <c:v>58</c:v>
                </c:pt>
                <c:pt idx="6508">
                  <c:v>58</c:v>
                </c:pt>
                <c:pt idx="6509">
                  <c:v>58</c:v>
                </c:pt>
                <c:pt idx="6510">
                  <c:v>58</c:v>
                </c:pt>
                <c:pt idx="6511">
                  <c:v>58</c:v>
                </c:pt>
                <c:pt idx="6512">
                  <c:v>58</c:v>
                </c:pt>
                <c:pt idx="6513">
                  <c:v>58</c:v>
                </c:pt>
                <c:pt idx="6514">
                  <c:v>58</c:v>
                </c:pt>
                <c:pt idx="6515">
                  <c:v>58</c:v>
                </c:pt>
                <c:pt idx="6516">
                  <c:v>58</c:v>
                </c:pt>
                <c:pt idx="6517">
                  <c:v>58</c:v>
                </c:pt>
                <c:pt idx="6518">
                  <c:v>58</c:v>
                </c:pt>
                <c:pt idx="6519">
                  <c:v>58</c:v>
                </c:pt>
                <c:pt idx="6520">
                  <c:v>58</c:v>
                </c:pt>
                <c:pt idx="6521">
                  <c:v>58</c:v>
                </c:pt>
                <c:pt idx="6522">
                  <c:v>58</c:v>
                </c:pt>
                <c:pt idx="6523">
                  <c:v>58</c:v>
                </c:pt>
                <c:pt idx="6524">
                  <c:v>58</c:v>
                </c:pt>
                <c:pt idx="6525">
                  <c:v>58</c:v>
                </c:pt>
                <c:pt idx="6526">
                  <c:v>58</c:v>
                </c:pt>
                <c:pt idx="6527">
                  <c:v>58</c:v>
                </c:pt>
                <c:pt idx="6528">
                  <c:v>58</c:v>
                </c:pt>
                <c:pt idx="6529">
                  <c:v>58</c:v>
                </c:pt>
                <c:pt idx="6530">
                  <c:v>58</c:v>
                </c:pt>
                <c:pt idx="6531">
                  <c:v>58</c:v>
                </c:pt>
                <c:pt idx="6532">
                  <c:v>58</c:v>
                </c:pt>
                <c:pt idx="6533">
                  <c:v>58</c:v>
                </c:pt>
                <c:pt idx="6534">
                  <c:v>58</c:v>
                </c:pt>
                <c:pt idx="6535">
                  <c:v>58</c:v>
                </c:pt>
                <c:pt idx="6536">
                  <c:v>58</c:v>
                </c:pt>
                <c:pt idx="6537">
                  <c:v>58</c:v>
                </c:pt>
                <c:pt idx="6538">
                  <c:v>58</c:v>
                </c:pt>
                <c:pt idx="6539">
                  <c:v>58</c:v>
                </c:pt>
                <c:pt idx="6540">
                  <c:v>58</c:v>
                </c:pt>
                <c:pt idx="6541">
                  <c:v>58</c:v>
                </c:pt>
                <c:pt idx="6542">
                  <c:v>58</c:v>
                </c:pt>
                <c:pt idx="6543">
                  <c:v>58</c:v>
                </c:pt>
                <c:pt idx="6544">
                  <c:v>58</c:v>
                </c:pt>
                <c:pt idx="6545">
                  <c:v>58</c:v>
                </c:pt>
                <c:pt idx="6546">
                  <c:v>58</c:v>
                </c:pt>
                <c:pt idx="6547">
                  <c:v>58</c:v>
                </c:pt>
                <c:pt idx="6548">
                  <c:v>58</c:v>
                </c:pt>
                <c:pt idx="6549">
                  <c:v>58</c:v>
                </c:pt>
                <c:pt idx="6550">
                  <c:v>58</c:v>
                </c:pt>
                <c:pt idx="6551">
                  <c:v>58</c:v>
                </c:pt>
                <c:pt idx="6552">
                  <c:v>58</c:v>
                </c:pt>
                <c:pt idx="6553">
                  <c:v>58</c:v>
                </c:pt>
                <c:pt idx="6554">
                  <c:v>58</c:v>
                </c:pt>
                <c:pt idx="6555">
                  <c:v>58</c:v>
                </c:pt>
                <c:pt idx="6556">
                  <c:v>58</c:v>
                </c:pt>
                <c:pt idx="6557">
                  <c:v>58</c:v>
                </c:pt>
                <c:pt idx="6558">
                  <c:v>58</c:v>
                </c:pt>
                <c:pt idx="6559">
                  <c:v>58</c:v>
                </c:pt>
                <c:pt idx="6560">
                  <c:v>58</c:v>
                </c:pt>
                <c:pt idx="6561">
                  <c:v>58</c:v>
                </c:pt>
                <c:pt idx="6562">
                  <c:v>58</c:v>
                </c:pt>
                <c:pt idx="6563">
                  <c:v>58</c:v>
                </c:pt>
                <c:pt idx="6564">
                  <c:v>58</c:v>
                </c:pt>
                <c:pt idx="6565">
                  <c:v>58</c:v>
                </c:pt>
                <c:pt idx="6566">
                  <c:v>58</c:v>
                </c:pt>
                <c:pt idx="6567">
                  <c:v>58</c:v>
                </c:pt>
                <c:pt idx="6568">
                  <c:v>58</c:v>
                </c:pt>
                <c:pt idx="6569">
                  <c:v>58</c:v>
                </c:pt>
                <c:pt idx="6570">
                  <c:v>58</c:v>
                </c:pt>
                <c:pt idx="6571">
                  <c:v>58</c:v>
                </c:pt>
                <c:pt idx="6572">
                  <c:v>58</c:v>
                </c:pt>
                <c:pt idx="6573">
                  <c:v>58</c:v>
                </c:pt>
                <c:pt idx="6574">
                  <c:v>58</c:v>
                </c:pt>
                <c:pt idx="6575">
                  <c:v>58</c:v>
                </c:pt>
                <c:pt idx="6576">
                  <c:v>58</c:v>
                </c:pt>
                <c:pt idx="6577">
                  <c:v>58</c:v>
                </c:pt>
                <c:pt idx="6578">
                  <c:v>58</c:v>
                </c:pt>
                <c:pt idx="6579">
                  <c:v>58</c:v>
                </c:pt>
                <c:pt idx="6580">
                  <c:v>58</c:v>
                </c:pt>
                <c:pt idx="6581">
                  <c:v>58</c:v>
                </c:pt>
                <c:pt idx="6582">
                  <c:v>58</c:v>
                </c:pt>
                <c:pt idx="6583">
                  <c:v>58</c:v>
                </c:pt>
                <c:pt idx="6584">
                  <c:v>58</c:v>
                </c:pt>
                <c:pt idx="6585">
                  <c:v>58</c:v>
                </c:pt>
                <c:pt idx="6586">
                  <c:v>58</c:v>
                </c:pt>
                <c:pt idx="6587">
                  <c:v>58</c:v>
                </c:pt>
                <c:pt idx="6588">
                  <c:v>58</c:v>
                </c:pt>
                <c:pt idx="6589">
                  <c:v>58</c:v>
                </c:pt>
                <c:pt idx="6590">
                  <c:v>58</c:v>
                </c:pt>
                <c:pt idx="6591">
                  <c:v>58</c:v>
                </c:pt>
                <c:pt idx="6592">
                  <c:v>58</c:v>
                </c:pt>
                <c:pt idx="6593">
                  <c:v>58</c:v>
                </c:pt>
                <c:pt idx="6594">
                  <c:v>58</c:v>
                </c:pt>
                <c:pt idx="6595">
                  <c:v>58</c:v>
                </c:pt>
                <c:pt idx="6596">
                  <c:v>58</c:v>
                </c:pt>
                <c:pt idx="6597">
                  <c:v>58</c:v>
                </c:pt>
                <c:pt idx="6598">
                  <c:v>58</c:v>
                </c:pt>
                <c:pt idx="6599">
                  <c:v>58</c:v>
                </c:pt>
                <c:pt idx="6600">
                  <c:v>58</c:v>
                </c:pt>
                <c:pt idx="6601">
                  <c:v>58</c:v>
                </c:pt>
                <c:pt idx="6602">
                  <c:v>58</c:v>
                </c:pt>
                <c:pt idx="6603">
                  <c:v>58</c:v>
                </c:pt>
                <c:pt idx="6604">
                  <c:v>58</c:v>
                </c:pt>
                <c:pt idx="6605">
                  <c:v>58</c:v>
                </c:pt>
                <c:pt idx="6606">
                  <c:v>58</c:v>
                </c:pt>
                <c:pt idx="6607">
                  <c:v>58</c:v>
                </c:pt>
                <c:pt idx="6608">
                  <c:v>58</c:v>
                </c:pt>
                <c:pt idx="6609">
                  <c:v>58</c:v>
                </c:pt>
                <c:pt idx="6610">
                  <c:v>58</c:v>
                </c:pt>
                <c:pt idx="6611">
                  <c:v>58</c:v>
                </c:pt>
                <c:pt idx="6612">
                  <c:v>58</c:v>
                </c:pt>
                <c:pt idx="6613">
                  <c:v>58</c:v>
                </c:pt>
                <c:pt idx="6614">
                  <c:v>58</c:v>
                </c:pt>
                <c:pt idx="6615">
                  <c:v>58</c:v>
                </c:pt>
                <c:pt idx="6616">
                  <c:v>58</c:v>
                </c:pt>
                <c:pt idx="6617">
                  <c:v>58</c:v>
                </c:pt>
                <c:pt idx="6618">
                  <c:v>58</c:v>
                </c:pt>
                <c:pt idx="6619">
                  <c:v>58</c:v>
                </c:pt>
                <c:pt idx="6620">
                  <c:v>58</c:v>
                </c:pt>
                <c:pt idx="6621">
                  <c:v>58</c:v>
                </c:pt>
                <c:pt idx="6622">
                  <c:v>58</c:v>
                </c:pt>
                <c:pt idx="6623">
                  <c:v>58</c:v>
                </c:pt>
                <c:pt idx="6624">
                  <c:v>58</c:v>
                </c:pt>
                <c:pt idx="6625">
                  <c:v>58</c:v>
                </c:pt>
                <c:pt idx="6626">
                  <c:v>58</c:v>
                </c:pt>
                <c:pt idx="6627">
                  <c:v>58</c:v>
                </c:pt>
                <c:pt idx="6628">
                  <c:v>58</c:v>
                </c:pt>
                <c:pt idx="6629">
                  <c:v>58</c:v>
                </c:pt>
                <c:pt idx="6630">
                  <c:v>58</c:v>
                </c:pt>
                <c:pt idx="6631">
                  <c:v>58</c:v>
                </c:pt>
                <c:pt idx="6632">
                  <c:v>58</c:v>
                </c:pt>
                <c:pt idx="6633">
                  <c:v>58</c:v>
                </c:pt>
                <c:pt idx="6634">
                  <c:v>58</c:v>
                </c:pt>
                <c:pt idx="6635">
                  <c:v>58</c:v>
                </c:pt>
                <c:pt idx="6636">
                  <c:v>58</c:v>
                </c:pt>
                <c:pt idx="6637">
                  <c:v>58</c:v>
                </c:pt>
                <c:pt idx="6638">
                  <c:v>58</c:v>
                </c:pt>
                <c:pt idx="6639">
                  <c:v>58</c:v>
                </c:pt>
                <c:pt idx="6640">
                  <c:v>58</c:v>
                </c:pt>
                <c:pt idx="6641">
                  <c:v>58</c:v>
                </c:pt>
                <c:pt idx="6642">
                  <c:v>58</c:v>
                </c:pt>
                <c:pt idx="6643">
                  <c:v>58</c:v>
                </c:pt>
                <c:pt idx="6644">
                  <c:v>58</c:v>
                </c:pt>
                <c:pt idx="6645">
                  <c:v>58</c:v>
                </c:pt>
                <c:pt idx="6646">
                  <c:v>58</c:v>
                </c:pt>
                <c:pt idx="6647">
                  <c:v>58</c:v>
                </c:pt>
                <c:pt idx="6648">
                  <c:v>58</c:v>
                </c:pt>
                <c:pt idx="6649">
                  <c:v>58</c:v>
                </c:pt>
                <c:pt idx="6650">
                  <c:v>58</c:v>
                </c:pt>
                <c:pt idx="6651">
                  <c:v>58</c:v>
                </c:pt>
                <c:pt idx="6652">
                  <c:v>58</c:v>
                </c:pt>
                <c:pt idx="6653">
                  <c:v>58</c:v>
                </c:pt>
                <c:pt idx="6654">
                  <c:v>58</c:v>
                </c:pt>
                <c:pt idx="6655">
                  <c:v>58</c:v>
                </c:pt>
                <c:pt idx="6656">
                  <c:v>58</c:v>
                </c:pt>
                <c:pt idx="6657">
                  <c:v>58</c:v>
                </c:pt>
                <c:pt idx="6658">
                  <c:v>58</c:v>
                </c:pt>
                <c:pt idx="6659">
                  <c:v>58</c:v>
                </c:pt>
                <c:pt idx="6660">
                  <c:v>58</c:v>
                </c:pt>
                <c:pt idx="6661">
                  <c:v>58</c:v>
                </c:pt>
                <c:pt idx="6662">
                  <c:v>58</c:v>
                </c:pt>
                <c:pt idx="6663">
                  <c:v>58</c:v>
                </c:pt>
                <c:pt idx="6664">
                  <c:v>58</c:v>
                </c:pt>
                <c:pt idx="6665">
                  <c:v>58</c:v>
                </c:pt>
                <c:pt idx="6666">
                  <c:v>58</c:v>
                </c:pt>
                <c:pt idx="6667">
                  <c:v>58</c:v>
                </c:pt>
                <c:pt idx="6668">
                  <c:v>58</c:v>
                </c:pt>
                <c:pt idx="6669">
                  <c:v>58</c:v>
                </c:pt>
                <c:pt idx="6670">
                  <c:v>58</c:v>
                </c:pt>
                <c:pt idx="6671">
                  <c:v>58</c:v>
                </c:pt>
                <c:pt idx="6672">
                  <c:v>58</c:v>
                </c:pt>
                <c:pt idx="6673">
                  <c:v>58</c:v>
                </c:pt>
                <c:pt idx="6674">
                  <c:v>58</c:v>
                </c:pt>
                <c:pt idx="6675">
                  <c:v>58</c:v>
                </c:pt>
                <c:pt idx="6676">
                  <c:v>58</c:v>
                </c:pt>
                <c:pt idx="6677">
                  <c:v>58</c:v>
                </c:pt>
                <c:pt idx="6678">
                  <c:v>58</c:v>
                </c:pt>
                <c:pt idx="6679">
                  <c:v>58</c:v>
                </c:pt>
                <c:pt idx="6680">
                  <c:v>58</c:v>
                </c:pt>
                <c:pt idx="6681">
                  <c:v>58</c:v>
                </c:pt>
                <c:pt idx="6682">
                  <c:v>58</c:v>
                </c:pt>
                <c:pt idx="6683">
                  <c:v>58</c:v>
                </c:pt>
                <c:pt idx="6684">
                  <c:v>58</c:v>
                </c:pt>
                <c:pt idx="6685">
                  <c:v>58</c:v>
                </c:pt>
                <c:pt idx="6686">
                  <c:v>58</c:v>
                </c:pt>
                <c:pt idx="6687">
                  <c:v>58</c:v>
                </c:pt>
                <c:pt idx="6688">
                  <c:v>58</c:v>
                </c:pt>
                <c:pt idx="6689">
                  <c:v>58</c:v>
                </c:pt>
                <c:pt idx="6690">
                  <c:v>58</c:v>
                </c:pt>
                <c:pt idx="6691">
                  <c:v>58</c:v>
                </c:pt>
                <c:pt idx="6692">
                  <c:v>58</c:v>
                </c:pt>
                <c:pt idx="6693">
                  <c:v>58</c:v>
                </c:pt>
                <c:pt idx="6694">
                  <c:v>58</c:v>
                </c:pt>
                <c:pt idx="6695">
                  <c:v>58</c:v>
                </c:pt>
                <c:pt idx="6696">
                  <c:v>58</c:v>
                </c:pt>
                <c:pt idx="6697">
                  <c:v>58</c:v>
                </c:pt>
                <c:pt idx="6698">
                  <c:v>58</c:v>
                </c:pt>
                <c:pt idx="6699">
                  <c:v>58</c:v>
                </c:pt>
                <c:pt idx="6700">
                  <c:v>58</c:v>
                </c:pt>
                <c:pt idx="6701">
                  <c:v>58</c:v>
                </c:pt>
                <c:pt idx="6702">
                  <c:v>58</c:v>
                </c:pt>
                <c:pt idx="6703">
                  <c:v>58</c:v>
                </c:pt>
                <c:pt idx="6704">
                  <c:v>58</c:v>
                </c:pt>
                <c:pt idx="6705">
                  <c:v>58</c:v>
                </c:pt>
                <c:pt idx="6706">
                  <c:v>58</c:v>
                </c:pt>
                <c:pt idx="6707">
                  <c:v>58</c:v>
                </c:pt>
                <c:pt idx="6708">
                  <c:v>58</c:v>
                </c:pt>
                <c:pt idx="6709">
                  <c:v>58</c:v>
                </c:pt>
                <c:pt idx="6710">
                  <c:v>58</c:v>
                </c:pt>
                <c:pt idx="6711">
                  <c:v>58</c:v>
                </c:pt>
                <c:pt idx="6712">
                  <c:v>58</c:v>
                </c:pt>
                <c:pt idx="6713">
                  <c:v>58</c:v>
                </c:pt>
                <c:pt idx="6714">
                  <c:v>58</c:v>
                </c:pt>
                <c:pt idx="6715">
                  <c:v>58</c:v>
                </c:pt>
                <c:pt idx="6716">
                  <c:v>58</c:v>
                </c:pt>
                <c:pt idx="6717">
                  <c:v>58</c:v>
                </c:pt>
                <c:pt idx="6718">
                  <c:v>58</c:v>
                </c:pt>
                <c:pt idx="6719">
                  <c:v>58</c:v>
                </c:pt>
                <c:pt idx="6720">
                  <c:v>58</c:v>
                </c:pt>
                <c:pt idx="6721">
                  <c:v>58</c:v>
                </c:pt>
                <c:pt idx="6722">
                  <c:v>58</c:v>
                </c:pt>
                <c:pt idx="6723">
                  <c:v>58</c:v>
                </c:pt>
                <c:pt idx="6724">
                  <c:v>58</c:v>
                </c:pt>
                <c:pt idx="6725">
                  <c:v>58</c:v>
                </c:pt>
                <c:pt idx="6726">
                  <c:v>58</c:v>
                </c:pt>
                <c:pt idx="6727">
                  <c:v>58</c:v>
                </c:pt>
                <c:pt idx="6728">
                  <c:v>58</c:v>
                </c:pt>
                <c:pt idx="6729">
                  <c:v>58</c:v>
                </c:pt>
                <c:pt idx="6730">
                  <c:v>58</c:v>
                </c:pt>
                <c:pt idx="6731">
                  <c:v>58</c:v>
                </c:pt>
                <c:pt idx="6732">
                  <c:v>58</c:v>
                </c:pt>
                <c:pt idx="6733">
                  <c:v>58</c:v>
                </c:pt>
                <c:pt idx="6734">
                  <c:v>58</c:v>
                </c:pt>
                <c:pt idx="6735">
                  <c:v>58</c:v>
                </c:pt>
                <c:pt idx="6736">
                  <c:v>58</c:v>
                </c:pt>
                <c:pt idx="6737">
                  <c:v>58</c:v>
                </c:pt>
                <c:pt idx="6738">
                  <c:v>58</c:v>
                </c:pt>
                <c:pt idx="6739">
                  <c:v>58</c:v>
                </c:pt>
                <c:pt idx="6740">
                  <c:v>58</c:v>
                </c:pt>
                <c:pt idx="6741">
                  <c:v>58</c:v>
                </c:pt>
                <c:pt idx="6742">
                  <c:v>58</c:v>
                </c:pt>
                <c:pt idx="6743">
                  <c:v>58</c:v>
                </c:pt>
                <c:pt idx="6744">
                  <c:v>58</c:v>
                </c:pt>
                <c:pt idx="6745">
                  <c:v>58</c:v>
                </c:pt>
                <c:pt idx="6746">
                  <c:v>58</c:v>
                </c:pt>
                <c:pt idx="6747">
                  <c:v>58</c:v>
                </c:pt>
                <c:pt idx="6748">
                  <c:v>58</c:v>
                </c:pt>
                <c:pt idx="6749">
                  <c:v>58</c:v>
                </c:pt>
                <c:pt idx="6750">
                  <c:v>58</c:v>
                </c:pt>
                <c:pt idx="6751">
                  <c:v>58</c:v>
                </c:pt>
                <c:pt idx="6752">
                  <c:v>58</c:v>
                </c:pt>
                <c:pt idx="6753">
                  <c:v>58</c:v>
                </c:pt>
                <c:pt idx="6754">
                  <c:v>58</c:v>
                </c:pt>
                <c:pt idx="6755">
                  <c:v>58</c:v>
                </c:pt>
                <c:pt idx="6756">
                  <c:v>58</c:v>
                </c:pt>
                <c:pt idx="6757">
                  <c:v>58</c:v>
                </c:pt>
                <c:pt idx="6758">
                  <c:v>58</c:v>
                </c:pt>
                <c:pt idx="6759">
                  <c:v>58</c:v>
                </c:pt>
                <c:pt idx="6760">
                  <c:v>58</c:v>
                </c:pt>
                <c:pt idx="6761">
                  <c:v>58</c:v>
                </c:pt>
                <c:pt idx="6762">
                  <c:v>58</c:v>
                </c:pt>
                <c:pt idx="6763">
                  <c:v>58</c:v>
                </c:pt>
                <c:pt idx="6764">
                  <c:v>58</c:v>
                </c:pt>
                <c:pt idx="6765">
                  <c:v>58</c:v>
                </c:pt>
                <c:pt idx="6766">
                  <c:v>58</c:v>
                </c:pt>
                <c:pt idx="6767">
                  <c:v>58</c:v>
                </c:pt>
                <c:pt idx="6768">
                  <c:v>58</c:v>
                </c:pt>
                <c:pt idx="6769">
                  <c:v>58</c:v>
                </c:pt>
                <c:pt idx="6770">
                  <c:v>58</c:v>
                </c:pt>
                <c:pt idx="6771">
                  <c:v>58</c:v>
                </c:pt>
                <c:pt idx="6772">
                  <c:v>58</c:v>
                </c:pt>
                <c:pt idx="6773">
                  <c:v>58</c:v>
                </c:pt>
                <c:pt idx="6774">
                  <c:v>58</c:v>
                </c:pt>
                <c:pt idx="6775">
                  <c:v>58</c:v>
                </c:pt>
                <c:pt idx="6776">
                  <c:v>58</c:v>
                </c:pt>
                <c:pt idx="6777">
                  <c:v>58</c:v>
                </c:pt>
                <c:pt idx="6778">
                  <c:v>58</c:v>
                </c:pt>
                <c:pt idx="6779">
                  <c:v>58</c:v>
                </c:pt>
                <c:pt idx="6780">
                  <c:v>58</c:v>
                </c:pt>
                <c:pt idx="6781">
                  <c:v>58</c:v>
                </c:pt>
                <c:pt idx="6782">
                  <c:v>58</c:v>
                </c:pt>
                <c:pt idx="6783">
                  <c:v>58</c:v>
                </c:pt>
                <c:pt idx="6784">
                  <c:v>58</c:v>
                </c:pt>
                <c:pt idx="6785">
                  <c:v>58</c:v>
                </c:pt>
                <c:pt idx="6786">
                  <c:v>58</c:v>
                </c:pt>
                <c:pt idx="6787">
                  <c:v>58</c:v>
                </c:pt>
                <c:pt idx="6788">
                  <c:v>58</c:v>
                </c:pt>
                <c:pt idx="6789">
                  <c:v>58</c:v>
                </c:pt>
                <c:pt idx="6790">
                  <c:v>58</c:v>
                </c:pt>
                <c:pt idx="6791">
                  <c:v>58</c:v>
                </c:pt>
                <c:pt idx="6792">
                  <c:v>58</c:v>
                </c:pt>
                <c:pt idx="6793">
                  <c:v>58</c:v>
                </c:pt>
                <c:pt idx="6794">
                  <c:v>58</c:v>
                </c:pt>
                <c:pt idx="6795">
                  <c:v>58</c:v>
                </c:pt>
                <c:pt idx="6796">
                  <c:v>58</c:v>
                </c:pt>
                <c:pt idx="6797">
                  <c:v>58</c:v>
                </c:pt>
                <c:pt idx="6798">
                  <c:v>58</c:v>
                </c:pt>
                <c:pt idx="6799">
                  <c:v>58</c:v>
                </c:pt>
                <c:pt idx="6800">
                  <c:v>58</c:v>
                </c:pt>
                <c:pt idx="6801">
                  <c:v>58</c:v>
                </c:pt>
                <c:pt idx="6802">
                  <c:v>58</c:v>
                </c:pt>
                <c:pt idx="6803">
                  <c:v>58</c:v>
                </c:pt>
                <c:pt idx="6804">
                  <c:v>58</c:v>
                </c:pt>
                <c:pt idx="6805">
                  <c:v>58</c:v>
                </c:pt>
                <c:pt idx="6806">
                  <c:v>58</c:v>
                </c:pt>
                <c:pt idx="6807">
                  <c:v>58</c:v>
                </c:pt>
                <c:pt idx="6808">
                  <c:v>58</c:v>
                </c:pt>
                <c:pt idx="6809">
                  <c:v>58</c:v>
                </c:pt>
                <c:pt idx="6810">
                  <c:v>58</c:v>
                </c:pt>
                <c:pt idx="6811">
                  <c:v>58</c:v>
                </c:pt>
                <c:pt idx="6812">
                  <c:v>58</c:v>
                </c:pt>
                <c:pt idx="6813">
                  <c:v>58</c:v>
                </c:pt>
                <c:pt idx="6814">
                  <c:v>58</c:v>
                </c:pt>
                <c:pt idx="6815">
                  <c:v>58</c:v>
                </c:pt>
                <c:pt idx="6816">
                  <c:v>58</c:v>
                </c:pt>
                <c:pt idx="6817">
                  <c:v>58</c:v>
                </c:pt>
                <c:pt idx="6818">
                  <c:v>58</c:v>
                </c:pt>
                <c:pt idx="6819">
                  <c:v>58</c:v>
                </c:pt>
                <c:pt idx="6820">
                  <c:v>58</c:v>
                </c:pt>
                <c:pt idx="6821">
                  <c:v>58</c:v>
                </c:pt>
                <c:pt idx="6822">
                  <c:v>58</c:v>
                </c:pt>
                <c:pt idx="6823">
                  <c:v>58</c:v>
                </c:pt>
                <c:pt idx="6824">
                  <c:v>58</c:v>
                </c:pt>
                <c:pt idx="6825">
                  <c:v>58</c:v>
                </c:pt>
                <c:pt idx="6826">
                  <c:v>58</c:v>
                </c:pt>
                <c:pt idx="6827">
                  <c:v>58</c:v>
                </c:pt>
                <c:pt idx="6828">
                  <c:v>58</c:v>
                </c:pt>
                <c:pt idx="6829">
                  <c:v>58</c:v>
                </c:pt>
                <c:pt idx="6830">
                  <c:v>58</c:v>
                </c:pt>
                <c:pt idx="6831">
                  <c:v>58</c:v>
                </c:pt>
                <c:pt idx="6832">
                  <c:v>58</c:v>
                </c:pt>
                <c:pt idx="6833">
                  <c:v>58</c:v>
                </c:pt>
                <c:pt idx="6834">
                  <c:v>58</c:v>
                </c:pt>
                <c:pt idx="6835">
                  <c:v>58</c:v>
                </c:pt>
                <c:pt idx="6836">
                  <c:v>58</c:v>
                </c:pt>
                <c:pt idx="6837">
                  <c:v>58</c:v>
                </c:pt>
                <c:pt idx="6838">
                  <c:v>58</c:v>
                </c:pt>
                <c:pt idx="6839">
                  <c:v>58</c:v>
                </c:pt>
                <c:pt idx="6840">
                  <c:v>58</c:v>
                </c:pt>
                <c:pt idx="6841">
                  <c:v>58</c:v>
                </c:pt>
                <c:pt idx="6842">
                  <c:v>58</c:v>
                </c:pt>
                <c:pt idx="6843">
                  <c:v>58</c:v>
                </c:pt>
                <c:pt idx="6844">
                  <c:v>58</c:v>
                </c:pt>
                <c:pt idx="6845">
                  <c:v>58</c:v>
                </c:pt>
                <c:pt idx="6846">
                  <c:v>58</c:v>
                </c:pt>
                <c:pt idx="6847">
                  <c:v>58</c:v>
                </c:pt>
                <c:pt idx="6848">
                  <c:v>58</c:v>
                </c:pt>
                <c:pt idx="6849">
                  <c:v>58</c:v>
                </c:pt>
                <c:pt idx="6850">
                  <c:v>58</c:v>
                </c:pt>
                <c:pt idx="6851">
                  <c:v>58</c:v>
                </c:pt>
                <c:pt idx="6852">
                  <c:v>58</c:v>
                </c:pt>
                <c:pt idx="6853">
                  <c:v>58</c:v>
                </c:pt>
                <c:pt idx="6854">
                  <c:v>58</c:v>
                </c:pt>
                <c:pt idx="6855">
                  <c:v>58</c:v>
                </c:pt>
                <c:pt idx="6856">
                  <c:v>58</c:v>
                </c:pt>
                <c:pt idx="6857">
                  <c:v>58</c:v>
                </c:pt>
                <c:pt idx="6858">
                  <c:v>58</c:v>
                </c:pt>
                <c:pt idx="6859">
                  <c:v>58</c:v>
                </c:pt>
                <c:pt idx="6860">
                  <c:v>58</c:v>
                </c:pt>
                <c:pt idx="6861">
                  <c:v>58</c:v>
                </c:pt>
                <c:pt idx="6862">
                  <c:v>58</c:v>
                </c:pt>
                <c:pt idx="6863">
                  <c:v>58</c:v>
                </c:pt>
                <c:pt idx="6864">
                  <c:v>58</c:v>
                </c:pt>
                <c:pt idx="6865">
                  <c:v>58</c:v>
                </c:pt>
                <c:pt idx="6866">
                  <c:v>58</c:v>
                </c:pt>
                <c:pt idx="6867">
                  <c:v>58</c:v>
                </c:pt>
                <c:pt idx="6868">
                  <c:v>58</c:v>
                </c:pt>
                <c:pt idx="6869">
                  <c:v>58</c:v>
                </c:pt>
                <c:pt idx="6870">
                  <c:v>58</c:v>
                </c:pt>
                <c:pt idx="6871">
                  <c:v>58</c:v>
                </c:pt>
                <c:pt idx="6872">
                  <c:v>58</c:v>
                </c:pt>
                <c:pt idx="6873">
                  <c:v>58</c:v>
                </c:pt>
                <c:pt idx="6874">
                  <c:v>58</c:v>
                </c:pt>
                <c:pt idx="6875">
                  <c:v>58</c:v>
                </c:pt>
                <c:pt idx="6876">
                  <c:v>58</c:v>
                </c:pt>
                <c:pt idx="6877">
                  <c:v>58</c:v>
                </c:pt>
                <c:pt idx="6878">
                  <c:v>58</c:v>
                </c:pt>
                <c:pt idx="6879">
                  <c:v>58</c:v>
                </c:pt>
                <c:pt idx="6880">
                  <c:v>58</c:v>
                </c:pt>
                <c:pt idx="6881">
                  <c:v>58</c:v>
                </c:pt>
                <c:pt idx="6882">
                  <c:v>58</c:v>
                </c:pt>
                <c:pt idx="6883">
                  <c:v>58</c:v>
                </c:pt>
                <c:pt idx="6884">
                  <c:v>58</c:v>
                </c:pt>
                <c:pt idx="6885">
                  <c:v>58</c:v>
                </c:pt>
                <c:pt idx="6886">
                  <c:v>58</c:v>
                </c:pt>
                <c:pt idx="6887">
                  <c:v>58</c:v>
                </c:pt>
                <c:pt idx="6888">
                  <c:v>58</c:v>
                </c:pt>
                <c:pt idx="6889">
                  <c:v>58</c:v>
                </c:pt>
                <c:pt idx="6890">
                  <c:v>58</c:v>
                </c:pt>
                <c:pt idx="6891">
                  <c:v>58</c:v>
                </c:pt>
                <c:pt idx="6892">
                  <c:v>58</c:v>
                </c:pt>
                <c:pt idx="6893">
                  <c:v>58</c:v>
                </c:pt>
                <c:pt idx="6894">
                  <c:v>58</c:v>
                </c:pt>
                <c:pt idx="6895">
                  <c:v>58</c:v>
                </c:pt>
                <c:pt idx="6896">
                  <c:v>58</c:v>
                </c:pt>
                <c:pt idx="6897">
                  <c:v>58</c:v>
                </c:pt>
                <c:pt idx="6898">
                  <c:v>58</c:v>
                </c:pt>
                <c:pt idx="6899">
                  <c:v>58</c:v>
                </c:pt>
                <c:pt idx="6900">
                  <c:v>58</c:v>
                </c:pt>
                <c:pt idx="6901">
                  <c:v>58</c:v>
                </c:pt>
                <c:pt idx="6902">
                  <c:v>58</c:v>
                </c:pt>
                <c:pt idx="6903">
                  <c:v>58</c:v>
                </c:pt>
                <c:pt idx="6904">
                  <c:v>58</c:v>
                </c:pt>
                <c:pt idx="6905">
                  <c:v>58</c:v>
                </c:pt>
                <c:pt idx="6906">
                  <c:v>58</c:v>
                </c:pt>
                <c:pt idx="6907">
                  <c:v>58</c:v>
                </c:pt>
                <c:pt idx="6908">
                  <c:v>58</c:v>
                </c:pt>
                <c:pt idx="6909">
                  <c:v>58</c:v>
                </c:pt>
                <c:pt idx="6910">
                  <c:v>58</c:v>
                </c:pt>
                <c:pt idx="6911">
                  <c:v>58</c:v>
                </c:pt>
                <c:pt idx="6912">
                  <c:v>58</c:v>
                </c:pt>
                <c:pt idx="6913">
                  <c:v>58</c:v>
                </c:pt>
                <c:pt idx="6914">
                  <c:v>58</c:v>
                </c:pt>
                <c:pt idx="6915">
                  <c:v>58</c:v>
                </c:pt>
                <c:pt idx="6916">
                  <c:v>58</c:v>
                </c:pt>
                <c:pt idx="6917">
                  <c:v>58</c:v>
                </c:pt>
                <c:pt idx="6918">
                  <c:v>58</c:v>
                </c:pt>
                <c:pt idx="6919">
                  <c:v>58</c:v>
                </c:pt>
                <c:pt idx="6920">
                  <c:v>58</c:v>
                </c:pt>
                <c:pt idx="6921">
                  <c:v>58</c:v>
                </c:pt>
                <c:pt idx="6922">
                  <c:v>58</c:v>
                </c:pt>
                <c:pt idx="6923">
                  <c:v>58</c:v>
                </c:pt>
                <c:pt idx="6924">
                  <c:v>58</c:v>
                </c:pt>
                <c:pt idx="6925">
                  <c:v>58</c:v>
                </c:pt>
                <c:pt idx="6926">
                  <c:v>58</c:v>
                </c:pt>
                <c:pt idx="6927">
                  <c:v>58</c:v>
                </c:pt>
                <c:pt idx="6928">
                  <c:v>58</c:v>
                </c:pt>
                <c:pt idx="6929">
                  <c:v>58</c:v>
                </c:pt>
                <c:pt idx="6930">
                  <c:v>58</c:v>
                </c:pt>
                <c:pt idx="6931">
                  <c:v>58</c:v>
                </c:pt>
                <c:pt idx="6932">
                  <c:v>58</c:v>
                </c:pt>
                <c:pt idx="6933">
                  <c:v>58</c:v>
                </c:pt>
                <c:pt idx="6934">
                  <c:v>58</c:v>
                </c:pt>
                <c:pt idx="6935">
                  <c:v>58</c:v>
                </c:pt>
                <c:pt idx="6936">
                  <c:v>58</c:v>
                </c:pt>
                <c:pt idx="6937">
                  <c:v>58</c:v>
                </c:pt>
                <c:pt idx="6938">
                  <c:v>58</c:v>
                </c:pt>
                <c:pt idx="6939">
                  <c:v>58</c:v>
                </c:pt>
                <c:pt idx="6940">
                  <c:v>58</c:v>
                </c:pt>
                <c:pt idx="6941">
                  <c:v>58</c:v>
                </c:pt>
                <c:pt idx="6942">
                  <c:v>58</c:v>
                </c:pt>
                <c:pt idx="6943">
                  <c:v>58</c:v>
                </c:pt>
                <c:pt idx="6944">
                  <c:v>58</c:v>
                </c:pt>
                <c:pt idx="6945">
                  <c:v>58</c:v>
                </c:pt>
                <c:pt idx="6946">
                  <c:v>58</c:v>
                </c:pt>
                <c:pt idx="6947">
                  <c:v>58</c:v>
                </c:pt>
                <c:pt idx="6948">
                  <c:v>58</c:v>
                </c:pt>
                <c:pt idx="6949">
                  <c:v>58</c:v>
                </c:pt>
                <c:pt idx="6950">
                  <c:v>58</c:v>
                </c:pt>
                <c:pt idx="6951">
                  <c:v>58</c:v>
                </c:pt>
                <c:pt idx="6952">
                  <c:v>58</c:v>
                </c:pt>
                <c:pt idx="6953">
                  <c:v>58</c:v>
                </c:pt>
                <c:pt idx="6954">
                  <c:v>58</c:v>
                </c:pt>
                <c:pt idx="6955">
                  <c:v>58</c:v>
                </c:pt>
                <c:pt idx="6956">
                  <c:v>58</c:v>
                </c:pt>
                <c:pt idx="6957">
                  <c:v>58</c:v>
                </c:pt>
                <c:pt idx="6958">
                  <c:v>58</c:v>
                </c:pt>
                <c:pt idx="6959">
                  <c:v>58</c:v>
                </c:pt>
                <c:pt idx="6960">
                  <c:v>58</c:v>
                </c:pt>
                <c:pt idx="6961">
                  <c:v>58</c:v>
                </c:pt>
                <c:pt idx="6962">
                  <c:v>58</c:v>
                </c:pt>
                <c:pt idx="6963">
                  <c:v>58</c:v>
                </c:pt>
                <c:pt idx="6964">
                  <c:v>58</c:v>
                </c:pt>
                <c:pt idx="6965">
                  <c:v>58</c:v>
                </c:pt>
                <c:pt idx="6966">
                  <c:v>58</c:v>
                </c:pt>
                <c:pt idx="6967">
                  <c:v>58</c:v>
                </c:pt>
                <c:pt idx="6968">
                  <c:v>58</c:v>
                </c:pt>
                <c:pt idx="6969">
                  <c:v>58</c:v>
                </c:pt>
                <c:pt idx="6970">
                  <c:v>58</c:v>
                </c:pt>
                <c:pt idx="6971">
                  <c:v>58</c:v>
                </c:pt>
                <c:pt idx="6972">
                  <c:v>58</c:v>
                </c:pt>
                <c:pt idx="6973">
                  <c:v>58</c:v>
                </c:pt>
                <c:pt idx="6974">
                  <c:v>58</c:v>
                </c:pt>
                <c:pt idx="6975">
                  <c:v>58</c:v>
                </c:pt>
                <c:pt idx="6976">
                  <c:v>58</c:v>
                </c:pt>
                <c:pt idx="6977">
                  <c:v>58</c:v>
                </c:pt>
                <c:pt idx="6978">
                  <c:v>58</c:v>
                </c:pt>
                <c:pt idx="6979">
                  <c:v>58</c:v>
                </c:pt>
                <c:pt idx="6980">
                  <c:v>58</c:v>
                </c:pt>
                <c:pt idx="6981">
                  <c:v>58</c:v>
                </c:pt>
                <c:pt idx="6982">
                  <c:v>58</c:v>
                </c:pt>
                <c:pt idx="6983">
                  <c:v>58</c:v>
                </c:pt>
                <c:pt idx="6984">
                  <c:v>58</c:v>
                </c:pt>
                <c:pt idx="6985">
                  <c:v>58</c:v>
                </c:pt>
                <c:pt idx="6986">
                  <c:v>58</c:v>
                </c:pt>
                <c:pt idx="6987">
                  <c:v>58</c:v>
                </c:pt>
                <c:pt idx="6988">
                  <c:v>58</c:v>
                </c:pt>
                <c:pt idx="6989">
                  <c:v>58</c:v>
                </c:pt>
                <c:pt idx="6990">
                  <c:v>58</c:v>
                </c:pt>
                <c:pt idx="6991">
                  <c:v>58</c:v>
                </c:pt>
                <c:pt idx="6992">
                  <c:v>58</c:v>
                </c:pt>
                <c:pt idx="6993">
                  <c:v>58</c:v>
                </c:pt>
                <c:pt idx="6994">
                  <c:v>58</c:v>
                </c:pt>
                <c:pt idx="6995">
                  <c:v>58</c:v>
                </c:pt>
                <c:pt idx="6996">
                  <c:v>58</c:v>
                </c:pt>
                <c:pt idx="6997">
                  <c:v>58</c:v>
                </c:pt>
                <c:pt idx="6998">
                  <c:v>58</c:v>
                </c:pt>
                <c:pt idx="6999">
                  <c:v>58</c:v>
                </c:pt>
                <c:pt idx="7000">
                  <c:v>58</c:v>
                </c:pt>
                <c:pt idx="7001">
                  <c:v>58</c:v>
                </c:pt>
                <c:pt idx="7002">
                  <c:v>58</c:v>
                </c:pt>
                <c:pt idx="7003">
                  <c:v>58</c:v>
                </c:pt>
                <c:pt idx="7004">
                  <c:v>58</c:v>
                </c:pt>
                <c:pt idx="7005">
                  <c:v>58</c:v>
                </c:pt>
                <c:pt idx="7006">
                  <c:v>58</c:v>
                </c:pt>
                <c:pt idx="7007">
                  <c:v>58</c:v>
                </c:pt>
                <c:pt idx="7008">
                  <c:v>58</c:v>
                </c:pt>
                <c:pt idx="7009">
                  <c:v>58</c:v>
                </c:pt>
                <c:pt idx="7010">
                  <c:v>58</c:v>
                </c:pt>
                <c:pt idx="7011">
                  <c:v>58</c:v>
                </c:pt>
                <c:pt idx="7012">
                  <c:v>58</c:v>
                </c:pt>
                <c:pt idx="7013">
                  <c:v>58</c:v>
                </c:pt>
                <c:pt idx="7014">
                  <c:v>58</c:v>
                </c:pt>
                <c:pt idx="7015">
                  <c:v>58</c:v>
                </c:pt>
                <c:pt idx="7016">
                  <c:v>58</c:v>
                </c:pt>
                <c:pt idx="7017">
                  <c:v>58</c:v>
                </c:pt>
                <c:pt idx="7018">
                  <c:v>58</c:v>
                </c:pt>
                <c:pt idx="7019">
                  <c:v>58</c:v>
                </c:pt>
                <c:pt idx="7020">
                  <c:v>58</c:v>
                </c:pt>
                <c:pt idx="7021">
                  <c:v>58</c:v>
                </c:pt>
                <c:pt idx="7022">
                  <c:v>58</c:v>
                </c:pt>
                <c:pt idx="7023">
                  <c:v>58</c:v>
                </c:pt>
                <c:pt idx="7024">
                  <c:v>58</c:v>
                </c:pt>
                <c:pt idx="7025">
                  <c:v>58</c:v>
                </c:pt>
                <c:pt idx="7026">
                  <c:v>58</c:v>
                </c:pt>
                <c:pt idx="7027">
                  <c:v>58</c:v>
                </c:pt>
                <c:pt idx="7028">
                  <c:v>58</c:v>
                </c:pt>
                <c:pt idx="7029">
                  <c:v>58</c:v>
                </c:pt>
                <c:pt idx="7030">
                  <c:v>58</c:v>
                </c:pt>
                <c:pt idx="7031">
                  <c:v>58</c:v>
                </c:pt>
                <c:pt idx="7032">
                  <c:v>58</c:v>
                </c:pt>
                <c:pt idx="7033">
                  <c:v>58</c:v>
                </c:pt>
                <c:pt idx="7034">
                  <c:v>58</c:v>
                </c:pt>
                <c:pt idx="7035">
                  <c:v>58</c:v>
                </c:pt>
                <c:pt idx="7036">
                  <c:v>58</c:v>
                </c:pt>
                <c:pt idx="7037">
                  <c:v>58</c:v>
                </c:pt>
                <c:pt idx="7038">
                  <c:v>58</c:v>
                </c:pt>
                <c:pt idx="7039">
                  <c:v>58</c:v>
                </c:pt>
                <c:pt idx="7040">
                  <c:v>58</c:v>
                </c:pt>
                <c:pt idx="7041">
                  <c:v>58</c:v>
                </c:pt>
                <c:pt idx="7042">
                  <c:v>58</c:v>
                </c:pt>
                <c:pt idx="7043">
                  <c:v>58</c:v>
                </c:pt>
                <c:pt idx="7044">
                  <c:v>58</c:v>
                </c:pt>
                <c:pt idx="7045">
                  <c:v>58</c:v>
                </c:pt>
                <c:pt idx="7046">
                  <c:v>58</c:v>
                </c:pt>
                <c:pt idx="7047">
                  <c:v>58</c:v>
                </c:pt>
                <c:pt idx="7048">
                  <c:v>58</c:v>
                </c:pt>
                <c:pt idx="7049">
                  <c:v>58</c:v>
                </c:pt>
                <c:pt idx="7050">
                  <c:v>58</c:v>
                </c:pt>
                <c:pt idx="7051">
                  <c:v>58</c:v>
                </c:pt>
                <c:pt idx="7052">
                  <c:v>58</c:v>
                </c:pt>
                <c:pt idx="7053">
                  <c:v>58</c:v>
                </c:pt>
                <c:pt idx="7054">
                  <c:v>58</c:v>
                </c:pt>
                <c:pt idx="7055">
                  <c:v>58</c:v>
                </c:pt>
                <c:pt idx="7056">
                  <c:v>58</c:v>
                </c:pt>
                <c:pt idx="7057">
                  <c:v>58</c:v>
                </c:pt>
                <c:pt idx="7058">
                  <c:v>58</c:v>
                </c:pt>
                <c:pt idx="7059">
                  <c:v>58</c:v>
                </c:pt>
                <c:pt idx="7060">
                  <c:v>58</c:v>
                </c:pt>
                <c:pt idx="7061">
                  <c:v>58</c:v>
                </c:pt>
                <c:pt idx="7062">
                  <c:v>58</c:v>
                </c:pt>
                <c:pt idx="7063">
                  <c:v>58</c:v>
                </c:pt>
                <c:pt idx="7064">
                  <c:v>58</c:v>
                </c:pt>
                <c:pt idx="7065">
                  <c:v>58</c:v>
                </c:pt>
                <c:pt idx="7066">
                  <c:v>58</c:v>
                </c:pt>
                <c:pt idx="7067">
                  <c:v>58</c:v>
                </c:pt>
                <c:pt idx="7068">
                  <c:v>58</c:v>
                </c:pt>
                <c:pt idx="7069">
                  <c:v>58</c:v>
                </c:pt>
                <c:pt idx="7070">
                  <c:v>58</c:v>
                </c:pt>
                <c:pt idx="7071">
                  <c:v>58</c:v>
                </c:pt>
                <c:pt idx="7072">
                  <c:v>58</c:v>
                </c:pt>
                <c:pt idx="7073">
                  <c:v>58</c:v>
                </c:pt>
                <c:pt idx="7074">
                  <c:v>58</c:v>
                </c:pt>
                <c:pt idx="7075">
                  <c:v>58</c:v>
                </c:pt>
                <c:pt idx="7076">
                  <c:v>58</c:v>
                </c:pt>
                <c:pt idx="7077">
                  <c:v>58</c:v>
                </c:pt>
                <c:pt idx="7078">
                  <c:v>58</c:v>
                </c:pt>
                <c:pt idx="7079">
                  <c:v>58</c:v>
                </c:pt>
                <c:pt idx="7080">
                  <c:v>58</c:v>
                </c:pt>
                <c:pt idx="7081">
                  <c:v>58</c:v>
                </c:pt>
                <c:pt idx="7082">
                  <c:v>58</c:v>
                </c:pt>
                <c:pt idx="7083">
                  <c:v>58</c:v>
                </c:pt>
                <c:pt idx="7084">
                  <c:v>58</c:v>
                </c:pt>
                <c:pt idx="7085">
                  <c:v>58</c:v>
                </c:pt>
                <c:pt idx="7086">
                  <c:v>58</c:v>
                </c:pt>
                <c:pt idx="7087">
                  <c:v>58</c:v>
                </c:pt>
                <c:pt idx="7088">
                  <c:v>58</c:v>
                </c:pt>
                <c:pt idx="7089">
                  <c:v>58</c:v>
                </c:pt>
                <c:pt idx="7090">
                  <c:v>58</c:v>
                </c:pt>
                <c:pt idx="7091">
                  <c:v>58</c:v>
                </c:pt>
                <c:pt idx="7092">
                  <c:v>58</c:v>
                </c:pt>
                <c:pt idx="7093">
                  <c:v>58</c:v>
                </c:pt>
                <c:pt idx="7094">
                  <c:v>58</c:v>
                </c:pt>
                <c:pt idx="7095">
                  <c:v>58</c:v>
                </c:pt>
                <c:pt idx="7096">
                  <c:v>58</c:v>
                </c:pt>
                <c:pt idx="7097">
                  <c:v>58</c:v>
                </c:pt>
                <c:pt idx="7098">
                  <c:v>58</c:v>
                </c:pt>
                <c:pt idx="7099">
                  <c:v>58</c:v>
                </c:pt>
                <c:pt idx="7100">
                  <c:v>58</c:v>
                </c:pt>
                <c:pt idx="7101">
                  <c:v>58</c:v>
                </c:pt>
                <c:pt idx="7102">
                  <c:v>58</c:v>
                </c:pt>
                <c:pt idx="7103">
                  <c:v>58</c:v>
                </c:pt>
                <c:pt idx="7104">
                  <c:v>58</c:v>
                </c:pt>
                <c:pt idx="7105">
                  <c:v>58</c:v>
                </c:pt>
                <c:pt idx="7106">
                  <c:v>58</c:v>
                </c:pt>
                <c:pt idx="7107">
                  <c:v>58</c:v>
                </c:pt>
                <c:pt idx="7108">
                  <c:v>58</c:v>
                </c:pt>
                <c:pt idx="7109">
                  <c:v>58</c:v>
                </c:pt>
                <c:pt idx="7110">
                  <c:v>58</c:v>
                </c:pt>
                <c:pt idx="7111">
                  <c:v>58</c:v>
                </c:pt>
                <c:pt idx="7112">
                  <c:v>58</c:v>
                </c:pt>
                <c:pt idx="7113">
                  <c:v>58</c:v>
                </c:pt>
                <c:pt idx="7114">
                  <c:v>58</c:v>
                </c:pt>
                <c:pt idx="7115">
                  <c:v>58</c:v>
                </c:pt>
                <c:pt idx="7116">
                  <c:v>58</c:v>
                </c:pt>
                <c:pt idx="7117">
                  <c:v>58</c:v>
                </c:pt>
                <c:pt idx="7118">
                  <c:v>58</c:v>
                </c:pt>
                <c:pt idx="7119">
                  <c:v>58</c:v>
                </c:pt>
                <c:pt idx="7120">
                  <c:v>58</c:v>
                </c:pt>
                <c:pt idx="7121">
                  <c:v>58</c:v>
                </c:pt>
                <c:pt idx="7122">
                  <c:v>58</c:v>
                </c:pt>
                <c:pt idx="7123">
                  <c:v>58</c:v>
                </c:pt>
                <c:pt idx="7124">
                  <c:v>58</c:v>
                </c:pt>
                <c:pt idx="7125">
                  <c:v>58</c:v>
                </c:pt>
                <c:pt idx="7126">
                  <c:v>58</c:v>
                </c:pt>
                <c:pt idx="7127">
                  <c:v>58</c:v>
                </c:pt>
                <c:pt idx="7128">
                  <c:v>58</c:v>
                </c:pt>
                <c:pt idx="7129">
                  <c:v>58</c:v>
                </c:pt>
                <c:pt idx="7130">
                  <c:v>58</c:v>
                </c:pt>
                <c:pt idx="7131">
                  <c:v>58</c:v>
                </c:pt>
                <c:pt idx="7132">
                  <c:v>58</c:v>
                </c:pt>
                <c:pt idx="7133">
                  <c:v>58</c:v>
                </c:pt>
                <c:pt idx="7134">
                  <c:v>58</c:v>
                </c:pt>
                <c:pt idx="7135">
                  <c:v>58</c:v>
                </c:pt>
                <c:pt idx="7136">
                  <c:v>58</c:v>
                </c:pt>
                <c:pt idx="7137">
                  <c:v>58</c:v>
                </c:pt>
                <c:pt idx="7138">
                  <c:v>58</c:v>
                </c:pt>
                <c:pt idx="7139">
                  <c:v>58</c:v>
                </c:pt>
                <c:pt idx="7140">
                  <c:v>58</c:v>
                </c:pt>
                <c:pt idx="7141">
                  <c:v>58</c:v>
                </c:pt>
                <c:pt idx="7142">
                  <c:v>58</c:v>
                </c:pt>
                <c:pt idx="7143">
                  <c:v>58</c:v>
                </c:pt>
                <c:pt idx="7144">
                  <c:v>58</c:v>
                </c:pt>
                <c:pt idx="7145">
                  <c:v>58</c:v>
                </c:pt>
                <c:pt idx="7146">
                  <c:v>58</c:v>
                </c:pt>
                <c:pt idx="7147">
                  <c:v>58</c:v>
                </c:pt>
                <c:pt idx="7148">
                  <c:v>58</c:v>
                </c:pt>
                <c:pt idx="7149">
                  <c:v>58</c:v>
                </c:pt>
                <c:pt idx="7150">
                  <c:v>58</c:v>
                </c:pt>
                <c:pt idx="7151">
                  <c:v>58</c:v>
                </c:pt>
                <c:pt idx="7152">
                  <c:v>58</c:v>
                </c:pt>
                <c:pt idx="7153">
                  <c:v>58</c:v>
                </c:pt>
                <c:pt idx="7154">
                  <c:v>58</c:v>
                </c:pt>
                <c:pt idx="7155">
                  <c:v>58</c:v>
                </c:pt>
                <c:pt idx="7156">
                  <c:v>58</c:v>
                </c:pt>
                <c:pt idx="7157">
                  <c:v>58</c:v>
                </c:pt>
                <c:pt idx="7158">
                  <c:v>58</c:v>
                </c:pt>
                <c:pt idx="7159">
                  <c:v>58</c:v>
                </c:pt>
                <c:pt idx="7160">
                  <c:v>58</c:v>
                </c:pt>
                <c:pt idx="7161">
                  <c:v>58</c:v>
                </c:pt>
                <c:pt idx="7162">
                  <c:v>58</c:v>
                </c:pt>
                <c:pt idx="7163">
                  <c:v>58</c:v>
                </c:pt>
                <c:pt idx="7164">
                  <c:v>58</c:v>
                </c:pt>
                <c:pt idx="7165">
                  <c:v>58</c:v>
                </c:pt>
                <c:pt idx="7166">
                  <c:v>58</c:v>
                </c:pt>
                <c:pt idx="7167">
                  <c:v>58</c:v>
                </c:pt>
                <c:pt idx="7168">
                  <c:v>58</c:v>
                </c:pt>
                <c:pt idx="7169">
                  <c:v>58</c:v>
                </c:pt>
                <c:pt idx="7170">
                  <c:v>58</c:v>
                </c:pt>
                <c:pt idx="7171">
                  <c:v>58</c:v>
                </c:pt>
                <c:pt idx="7172">
                  <c:v>58</c:v>
                </c:pt>
                <c:pt idx="7173">
                  <c:v>58</c:v>
                </c:pt>
                <c:pt idx="7174">
                  <c:v>58</c:v>
                </c:pt>
                <c:pt idx="7175">
                  <c:v>58</c:v>
                </c:pt>
                <c:pt idx="7176">
                  <c:v>58</c:v>
                </c:pt>
                <c:pt idx="7177">
                  <c:v>58</c:v>
                </c:pt>
                <c:pt idx="7178">
                  <c:v>58</c:v>
                </c:pt>
                <c:pt idx="7179">
                  <c:v>58</c:v>
                </c:pt>
                <c:pt idx="7180">
                  <c:v>58</c:v>
                </c:pt>
                <c:pt idx="7181">
                  <c:v>58</c:v>
                </c:pt>
                <c:pt idx="7182">
                  <c:v>58</c:v>
                </c:pt>
                <c:pt idx="7183">
                  <c:v>58</c:v>
                </c:pt>
                <c:pt idx="7184">
                  <c:v>58</c:v>
                </c:pt>
                <c:pt idx="7185">
                  <c:v>58</c:v>
                </c:pt>
                <c:pt idx="7186">
                  <c:v>58</c:v>
                </c:pt>
                <c:pt idx="7187">
                  <c:v>58</c:v>
                </c:pt>
                <c:pt idx="7188">
                  <c:v>58</c:v>
                </c:pt>
                <c:pt idx="7189">
                  <c:v>58</c:v>
                </c:pt>
                <c:pt idx="7190">
                  <c:v>58</c:v>
                </c:pt>
                <c:pt idx="7191">
                  <c:v>58</c:v>
                </c:pt>
                <c:pt idx="7192">
                  <c:v>58</c:v>
                </c:pt>
                <c:pt idx="7193">
                  <c:v>58</c:v>
                </c:pt>
                <c:pt idx="7194">
                  <c:v>58</c:v>
                </c:pt>
                <c:pt idx="7195">
                  <c:v>58</c:v>
                </c:pt>
                <c:pt idx="7196">
                  <c:v>58</c:v>
                </c:pt>
                <c:pt idx="7197">
                  <c:v>58</c:v>
                </c:pt>
                <c:pt idx="7198">
                  <c:v>58</c:v>
                </c:pt>
                <c:pt idx="7199">
                  <c:v>58</c:v>
                </c:pt>
                <c:pt idx="7200">
                  <c:v>58</c:v>
                </c:pt>
                <c:pt idx="7201">
                  <c:v>58</c:v>
                </c:pt>
                <c:pt idx="7202">
                  <c:v>58</c:v>
                </c:pt>
                <c:pt idx="7203">
                  <c:v>58</c:v>
                </c:pt>
                <c:pt idx="7204">
                  <c:v>58</c:v>
                </c:pt>
                <c:pt idx="7205">
                  <c:v>58</c:v>
                </c:pt>
                <c:pt idx="7206">
                  <c:v>58</c:v>
                </c:pt>
                <c:pt idx="7207">
                  <c:v>58</c:v>
                </c:pt>
                <c:pt idx="7208">
                  <c:v>58</c:v>
                </c:pt>
                <c:pt idx="7209">
                  <c:v>58</c:v>
                </c:pt>
                <c:pt idx="7210">
                  <c:v>58</c:v>
                </c:pt>
                <c:pt idx="7211">
                  <c:v>58</c:v>
                </c:pt>
                <c:pt idx="7212">
                  <c:v>58</c:v>
                </c:pt>
                <c:pt idx="7213">
                  <c:v>58</c:v>
                </c:pt>
                <c:pt idx="7214">
                  <c:v>58</c:v>
                </c:pt>
                <c:pt idx="7215">
                  <c:v>58</c:v>
                </c:pt>
                <c:pt idx="7216">
                  <c:v>58</c:v>
                </c:pt>
                <c:pt idx="7217">
                  <c:v>58</c:v>
                </c:pt>
                <c:pt idx="7218">
                  <c:v>58</c:v>
                </c:pt>
                <c:pt idx="7219">
                  <c:v>58</c:v>
                </c:pt>
                <c:pt idx="7220">
                  <c:v>58</c:v>
                </c:pt>
                <c:pt idx="7221">
                  <c:v>58</c:v>
                </c:pt>
                <c:pt idx="7222">
                  <c:v>58</c:v>
                </c:pt>
                <c:pt idx="7223">
                  <c:v>58</c:v>
                </c:pt>
                <c:pt idx="7224">
                  <c:v>58</c:v>
                </c:pt>
                <c:pt idx="7225">
                  <c:v>58</c:v>
                </c:pt>
                <c:pt idx="7226">
                  <c:v>58</c:v>
                </c:pt>
                <c:pt idx="7227">
                  <c:v>58</c:v>
                </c:pt>
                <c:pt idx="7228">
                  <c:v>58</c:v>
                </c:pt>
                <c:pt idx="7229">
                  <c:v>58</c:v>
                </c:pt>
                <c:pt idx="7230">
                  <c:v>58</c:v>
                </c:pt>
                <c:pt idx="7231">
                  <c:v>58</c:v>
                </c:pt>
                <c:pt idx="7232">
                  <c:v>58</c:v>
                </c:pt>
                <c:pt idx="7233">
                  <c:v>58</c:v>
                </c:pt>
                <c:pt idx="7234">
                  <c:v>58</c:v>
                </c:pt>
                <c:pt idx="7235">
                  <c:v>58</c:v>
                </c:pt>
                <c:pt idx="7236">
                  <c:v>58</c:v>
                </c:pt>
                <c:pt idx="7237">
                  <c:v>58</c:v>
                </c:pt>
                <c:pt idx="7238">
                  <c:v>58</c:v>
                </c:pt>
                <c:pt idx="7239">
                  <c:v>58</c:v>
                </c:pt>
                <c:pt idx="7240">
                  <c:v>58</c:v>
                </c:pt>
                <c:pt idx="7241">
                  <c:v>58</c:v>
                </c:pt>
                <c:pt idx="7242">
                  <c:v>58</c:v>
                </c:pt>
                <c:pt idx="7243">
                  <c:v>58</c:v>
                </c:pt>
                <c:pt idx="7244">
                  <c:v>58</c:v>
                </c:pt>
                <c:pt idx="7245">
                  <c:v>58</c:v>
                </c:pt>
                <c:pt idx="7246">
                  <c:v>58</c:v>
                </c:pt>
                <c:pt idx="7247">
                  <c:v>58</c:v>
                </c:pt>
                <c:pt idx="7248">
                  <c:v>58</c:v>
                </c:pt>
                <c:pt idx="7249">
                  <c:v>58</c:v>
                </c:pt>
                <c:pt idx="7250">
                  <c:v>58</c:v>
                </c:pt>
                <c:pt idx="7251">
                  <c:v>58</c:v>
                </c:pt>
                <c:pt idx="7252">
                  <c:v>58</c:v>
                </c:pt>
                <c:pt idx="7253">
                  <c:v>58</c:v>
                </c:pt>
                <c:pt idx="7254">
                  <c:v>58</c:v>
                </c:pt>
                <c:pt idx="7255">
                  <c:v>58</c:v>
                </c:pt>
                <c:pt idx="7256">
                  <c:v>58</c:v>
                </c:pt>
                <c:pt idx="7257">
                  <c:v>58</c:v>
                </c:pt>
                <c:pt idx="7258">
                  <c:v>58</c:v>
                </c:pt>
                <c:pt idx="7259">
                  <c:v>58</c:v>
                </c:pt>
                <c:pt idx="7260">
                  <c:v>58</c:v>
                </c:pt>
                <c:pt idx="7261">
                  <c:v>58</c:v>
                </c:pt>
                <c:pt idx="7262">
                  <c:v>58</c:v>
                </c:pt>
                <c:pt idx="7263">
                  <c:v>58</c:v>
                </c:pt>
                <c:pt idx="7264">
                  <c:v>58</c:v>
                </c:pt>
                <c:pt idx="7265">
                  <c:v>58</c:v>
                </c:pt>
                <c:pt idx="7266">
                  <c:v>58</c:v>
                </c:pt>
                <c:pt idx="7267">
                  <c:v>58</c:v>
                </c:pt>
                <c:pt idx="7268">
                  <c:v>58</c:v>
                </c:pt>
                <c:pt idx="7269">
                  <c:v>58</c:v>
                </c:pt>
                <c:pt idx="7270">
                  <c:v>58</c:v>
                </c:pt>
                <c:pt idx="7271">
                  <c:v>58</c:v>
                </c:pt>
                <c:pt idx="7272">
                  <c:v>58</c:v>
                </c:pt>
                <c:pt idx="7273">
                  <c:v>58</c:v>
                </c:pt>
                <c:pt idx="7274">
                  <c:v>58</c:v>
                </c:pt>
                <c:pt idx="7275">
                  <c:v>58</c:v>
                </c:pt>
                <c:pt idx="7276">
                  <c:v>58</c:v>
                </c:pt>
                <c:pt idx="7277">
                  <c:v>58</c:v>
                </c:pt>
                <c:pt idx="7278">
                  <c:v>58</c:v>
                </c:pt>
                <c:pt idx="7279">
                  <c:v>58</c:v>
                </c:pt>
                <c:pt idx="7280">
                  <c:v>58</c:v>
                </c:pt>
                <c:pt idx="7281">
                  <c:v>58</c:v>
                </c:pt>
                <c:pt idx="7282">
                  <c:v>58</c:v>
                </c:pt>
                <c:pt idx="7283">
                  <c:v>58</c:v>
                </c:pt>
                <c:pt idx="7284">
                  <c:v>58</c:v>
                </c:pt>
                <c:pt idx="7285">
                  <c:v>58</c:v>
                </c:pt>
                <c:pt idx="7286">
                  <c:v>58</c:v>
                </c:pt>
                <c:pt idx="7287">
                  <c:v>58</c:v>
                </c:pt>
                <c:pt idx="7288">
                  <c:v>58</c:v>
                </c:pt>
                <c:pt idx="7289">
                  <c:v>58</c:v>
                </c:pt>
                <c:pt idx="7290">
                  <c:v>58</c:v>
                </c:pt>
                <c:pt idx="7291">
                  <c:v>58</c:v>
                </c:pt>
                <c:pt idx="7292">
                  <c:v>58</c:v>
                </c:pt>
                <c:pt idx="7293">
                  <c:v>58</c:v>
                </c:pt>
                <c:pt idx="7294">
                  <c:v>58</c:v>
                </c:pt>
                <c:pt idx="7295">
                  <c:v>58</c:v>
                </c:pt>
                <c:pt idx="7296">
                  <c:v>58</c:v>
                </c:pt>
                <c:pt idx="7297">
                  <c:v>58</c:v>
                </c:pt>
                <c:pt idx="7298">
                  <c:v>58</c:v>
                </c:pt>
                <c:pt idx="7299">
                  <c:v>58</c:v>
                </c:pt>
                <c:pt idx="7300">
                  <c:v>58</c:v>
                </c:pt>
                <c:pt idx="7301">
                  <c:v>58</c:v>
                </c:pt>
                <c:pt idx="7302">
                  <c:v>58</c:v>
                </c:pt>
                <c:pt idx="7303">
                  <c:v>58</c:v>
                </c:pt>
                <c:pt idx="7304">
                  <c:v>58</c:v>
                </c:pt>
                <c:pt idx="7305">
                  <c:v>58</c:v>
                </c:pt>
                <c:pt idx="7306">
                  <c:v>58</c:v>
                </c:pt>
                <c:pt idx="7307">
                  <c:v>58</c:v>
                </c:pt>
                <c:pt idx="7308">
                  <c:v>58</c:v>
                </c:pt>
                <c:pt idx="7309">
                  <c:v>58</c:v>
                </c:pt>
                <c:pt idx="7310">
                  <c:v>58</c:v>
                </c:pt>
                <c:pt idx="7311">
                  <c:v>58</c:v>
                </c:pt>
                <c:pt idx="7312">
                  <c:v>58</c:v>
                </c:pt>
                <c:pt idx="7313">
                  <c:v>58</c:v>
                </c:pt>
                <c:pt idx="7314">
                  <c:v>58</c:v>
                </c:pt>
                <c:pt idx="7315">
                  <c:v>58</c:v>
                </c:pt>
                <c:pt idx="7316">
                  <c:v>58</c:v>
                </c:pt>
                <c:pt idx="7317">
                  <c:v>58</c:v>
                </c:pt>
                <c:pt idx="7318">
                  <c:v>58</c:v>
                </c:pt>
                <c:pt idx="7319">
                  <c:v>58</c:v>
                </c:pt>
                <c:pt idx="7320">
                  <c:v>58</c:v>
                </c:pt>
                <c:pt idx="7321">
                  <c:v>58</c:v>
                </c:pt>
                <c:pt idx="7322">
                  <c:v>58</c:v>
                </c:pt>
                <c:pt idx="7323">
                  <c:v>58</c:v>
                </c:pt>
                <c:pt idx="7324">
                  <c:v>58</c:v>
                </c:pt>
                <c:pt idx="7325">
                  <c:v>58</c:v>
                </c:pt>
                <c:pt idx="7326">
                  <c:v>58</c:v>
                </c:pt>
                <c:pt idx="7327">
                  <c:v>58</c:v>
                </c:pt>
                <c:pt idx="7328">
                  <c:v>58</c:v>
                </c:pt>
                <c:pt idx="7329">
                  <c:v>58</c:v>
                </c:pt>
                <c:pt idx="7330">
                  <c:v>58</c:v>
                </c:pt>
                <c:pt idx="7331">
                  <c:v>58</c:v>
                </c:pt>
                <c:pt idx="7332">
                  <c:v>58</c:v>
                </c:pt>
                <c:pt idx="7333">
                  <c:v>58</c:v>
                </c:pt>
                <c:pt idx="7334">
                  <c:v>58</c:v>
                </c:pt>
                <c:pt idx="7335">
                  <c:v>58</c:v>
                </c:pt>
                <c:pt idx="7336">
                  <c:v>58</c:v>
                </c:pt>
                <c:pt idx="7337">
                  <c:v>58</c:v>
                </c:pt>
                <c:pt idx="7338">
                  <c:v>58</c:v>
                </c:pt>
                <c:pt idx="7339">
                  <c:v>58</c:v>
                </c:pt>
                <c:pt idx="7340">
                  <c:v>58</c:v>
                </c:pt>
                <c:pt idx="7341">
                  <c:v>58</c:v>
                </c:pt>
                <c:pt idx="7342">
                  <c:v>58</c:v>
                </c:pt>
                <c:pt idx="7343">
                  <c:v>58</c:v>
                </c:pt>
                <c:pt idx="7344">
                  <c:v>58</c:v>
                </c:pt>
                <c:pt idx="7345">
                  <c:v>58</c:v>
                </c:pt>
                <c:pt idx="7346">
                  <c:v>58</c:v>
                </c:pt>
                <c:pt idx="7347">
                  <c:v>58</c:v>
                </c:pt>
                <c:pt idx="7348">
                  <c:v>58</c:v>
                </c:pt>
                <c:pt idx="7349">
                  <c:v>58</c:v>
                </c:pt>
                <c:pt idx="7350">
                  <c:v>58</c:v>
                </c:pt>
                <c:pt idx="7351">
                  <c:v>58</c:v>
                </c:pt>
                <c:pt idx="7352">
                  <c:v>58</c:v>
                </c:pt>
                <c:pt idx="7353">
                  <c:v>58</c:v>
                </c:pt>
                <c:pt idx="7354">
                  <c:v>58</c:v>
                </c:pt>
                <c:pt idx="7355">
                  <c:v>58</c:v>
                </c:pt>
                <c:pt idx="7356">
                  <c:v>58</c:v>
                </c:pt>
                <c:pt idx="7357">
                  <c:v>58</c:v>
                </c:pt>
                <c:pt idx="7358">
                  <c:v>58</c:v>
                </c:pt>
                <c:pt idx="7359">
                  <c:v>58</c:v>
                </c:pt>
                <c:pt idx="7360">
                  <c:v>58</c:v>
                </c:pt>
                <c:pt idx="7361">
                  <c:v>58</c:v>
                </c:pt>
                <c:pt idx="7362">
                  <c:v>58</c:v>
                </c:pt>
                <c:pt idx="7363">
                  <c:v>58</c:v>
                </c:pt>
                <c:pt idx="7364">
                  <c:v>58</c:v>
                </c:pt>
                <c:pt idx="7365">
                  <c:v>58</c:v>
                </c:pt>
                <c:pt idx="7366">
                  <c:v>58</c:v>
                </c:pt>
                <c:pt idx="7367">
                  <c:v>58</c:v>
                </c:pt>
                <c:pt idx="7368">
                  <c:v>58</c:v>
                </c:pt>
                <c:pt idx="7369">
                  <c:v>58</c:v>
                </c:pt>
                <c:pt idx="7370">
                  <c:v>58</c:v>
                </c:pt>
                <c:pt idx="7371">
                  <c:v>58</c:v>
                </c:pt>
                <c:pt idx="7372">
                  <c:v>58</c:v>
                </c:pt>
                <c:pt idx="7373">
                  <c:v>58</c:v>
                </c:pt>
                <c:pt idx="7374">
                  <c:v>58</c:v>
                </c:pt>
                <c:pt idx="7375">
                  <c:v>58</c:v>
                </c:pt>
                <c:pt idx="7376">
                  <c:v>58</c:v>
                </c:pt>
                <c:pt idx="7377">
                  <c:v>58</c:v>
                </c:pt>
                <c:pt idx="7378">
                  <c:v>58</c:v>
                </c:pt>
                <c:pt idx="7379">
                  <c:v>58</c:v>
                </c:pt>
                <c:pt idx="7380">
                  <c:v>58</c:v>
                </c:pt>
                <c:pt idx="7381">
                  <c:v>58</c:v>
                </c:pt>
                <c:pt idx="7382">
                  <c:v>58</c:v>
                </c:pt>
                <c:pt idx="7383">
                  <c:v>58</c:v>
                </c:pt>
                <c:pt idx="7384">
                  <c:v>58</c:v>
                </c:pt>
                <c:pt idx="7385">
                  <c:v>58</c:v>
                </c:pt>
                <c:pt idx="7386">
                  <c:v>58</c:v>
                </c:pt>
                <c:pt idx="7387">
                  <c:v>58</c:v>
                </c:pt>
                <c:pt idx="7388">
                  <c:v>58</c:v>
                </c:pt>
                <c:pt idx="7389">
                  <c:v>58</c:v>
                </c:pt>
                <c:pt idx="7390">
                  <c:v>58</c:v>
                </c:pt>
                <c:pt idx="7391">
                  <c:v>58</c:v>
                </c:pt>
                <c:pt idx="7392">
                  <c:v>58</c:v>
                </c:pt>
                <c:pt idx="7393">
                  <c:v>58</c:v>
                </c:pt>
                <c:pt idx="7394">
                  <c:v>58</c:v>
                </c:pt>
                <c:pt idx="7395">
                  <c:v>58</c:v>
                </c:pt>
                <c:pt idx="7396">
                  <c:v>58</c:v>
                </c:pt>
                <c:pt idx="7397">
                  <c:v>58</c:v>
                </c:pt>
                <c:pt idx="7398">
                  <c:v>58</c:v>
                </c:pt>
                <c:pt idx="7399">
                  <c:v>58</c:v>
                </c:pt>
                <c:pt idx="7400">
                  <c:v>58</c:v>
                </c:pt>
                <c:pt idx="7401">
                  <c:v>58</c:v>
                </c:pt>
                <c:pt idx="7402">
                  <c:v>58</c:v>
                </c:pt>
                <c:pt idx="7403">
                  <c:v>58</c:v>
                </c:pt>
                <c:pt idx="7404">
                  <c:v>58</c:v>
                </c:pt>
                <c:pt idx="7405">
                  <c:v>58</c:v>
                </c:pt>
                <c:pt idx="7406">
                  <c:v>58</c:v>
                </c:pt>
                <c:pt idx="7407">
                  <c:v>58</c:v>
                </c:pt>
                <c:pt idx="7408">
                  <c:v>58</c:v>
                </c:pt>
                <c:pt idx="7409">
                  <c:v>58</c:v>
                </c:pt>
                <c:pt idx="7410">
                  <c:v>58</c:v>
                </c:pt>
                <c:pt idx="7411">
                  <c:v>58</c:v>
                </c:pt>
                <c:pt idx="7412">
                  <c:v>58</c:v>
                </c:pt>
                <c:pt idx="7413">
                  <c:v>58</c:v>
                </c:pt>
                <c:pt idx="7414">
                  <c:v>58</c:v>
                </c:pt>
                <c:pt idx="7415">
                  <c:v>58</c:v>
                </c:pt>
                <c:pt idx="7416">
                  <c:v>58</c:v>
                </c:pt>
                <c:pt idx="7417">
                  <c:v>58</c:v>
                </c:pt>
                <c:pt idx="7418">
                  <c:v>58</c:v>
                </c:pt>
                <c:pt idx="7419">
                  <c:v>58</c:v>
                </c:pt>
                <c:pt idx="7420">
                  <c:v>58</c:v>
                </c:pt>
                <c:pt idx="7421">
                  <c:v>58</c:v>
                </c:pt>
                <c:pt idx="7422">
                  <c:v>58</c:v>
                </c:pt>
                <c:pt idx="7423">
                  <c:v>58</c:v>
                </c:pt>
                <c:pt idx="7424">
                  <c:v>58</c:v>
                </c:pt>
                <c:pt idx="7425">
                  <c:v>58</c:v>
                </c:pt>
                <c:pt idx="7426">
                  <c:v>58</c:v>
                </c:pt>
                <c:pt idx="7427">
                  <c:v>58</c:v>
                </c:pt>
                <c:pt idx="7428">
                  <c:v>58</c:v>
                </c:pt>
                <c:pt idx="7429">
                  <c:v>58</c:v>
                </c:pt>
                <c:pt idx="7430">
                  <c:v>58</c:v>
                </c:pt>
                <c:pt idx="7431">
                  <c:v>58</c:v>
                </c:pt>
                <c:pt idx="7432">
                  <c:v>58</c:v>
                </c:pt>
                <c:pt idx="7433">
                  <c:v>58</c:v>
                </c:pt>
                <c:pt idx="7434">
                  <c:v>58</c:v>
                </c:pt>
                <c:pt idx="7435">
                  <c:v>58</c:v>
                </c:pt>
                <c:pt idx="7436">
                  <c:v>58</c:v>
                </c:pt>
                <c:pt idx="7437">
                  <c:v>58</c:v>
                </c:pt>
                <c:pt idx="7438">
                  <c:v>58</c:v>
                </c:pt>
                <c:pt idx="7439">
                  <c:v>58</c:v>
                </c:pt>
                <c:pt idx="7440">
                  <c:v>58</c:v>
                </c:pt>
                <c:pt idx="7441">
                  <c:v>58</c:v>
                </c:pt>
                <c:pt idx="7442">
                  <c:v>58</c:v>
                </c:pt>
                <c:pt idx="7443">
                  <c:v>58</c:v>
                </c:pt>
                <c:pt idx="7444">
                  <c:v>58</c:v>
                </c:pt>
                <c:pt idx="7445">
                  <c:v>58</c:v>
                </c:pt>
                <c:pt idx="7446">
                  <c:v>58</c:v>
                </c:pt>
                <c:pt idx="7447">
                  <c:v>58</c:v>
                </c:pt>
                <c:pt idx="7448">
                  <c:v>58</c:v>
                </c:pt>
                <c:pt idx="7449">
                  <c:v>58</c:v>
                </c:pt>
                <c:pt idx="7450">
                  <c:v>58</c:v>
                </c:pt>
                <c:pt idx="7451">
                  <c:v>58</c:v>
                </c:pt>
                <c:pt idx="7452">
                  <c:v>58</c:v>
                </c:pt>
                <c:pt idx="7453">
                  <c:v>58</c:v>
                </c:pt>
                <c:pt idx="7454">
                  <c:v>58</c:v>
                </c:pt>
                <c:pt idx="7455">
                  <c:v>58</c:v>
                </c:pt>
                <c:pt idx="7456">
                  <c:v>58</c:v>
                </c:pt>
                <c:pt idx="7457">
                  <c:v>58</c:v>
                </c:pt>
                <c:pt idx="7458">
                  <c:v>58</c:v>
                </c:pt>
                <c:pt idx="7459">
                  <c:v>58</c:v>
                </c:pt>
                <c:pt idx="7460">
                  <c:v>58</c:v>
                </c:pt>
                <c:pt idx="7461">
                  <c:v>58</c:v>
                </c:pt>
                <c:pt idx="7462">
                  <c:v>58</c:v>
                </c:pt>
                <c:pt idx="7463">
                  <c:v>58</c:v>
                </c:pt>
                <c:pt idx="7464">
                  <c:v>58</c:v>
                </c:pt>
                <c:pt idx="7465">
                  <c:v>58</c:v>
                </c:pt>
                <c:pt idx="7466">
                  <c:v>58</c:v>
                </c:pt>
                <c:pt idx="7467">
                  <c:v>58</c:v>
                </c:pt>
                <c:pt idx="7468">
                  <c:v>58</c:v>
                </c:pt>
                <c:pt idx="7469">
                  <c:v>58</c:v>
                </c:pt>
                <c:pt idx="7470">
                  <c:v>58</c:v>
                </c:pt>
                <c:pt idx="7471">
                  <c:v>58</c:v>
                </c:pt>
                <c:pt idx="7472">
                  <c:v>58</c:v>
                </c:pt>
                <c:pt idx="7473">
                  <c:v>58</c:v>
                </c:pt>
                <c:pt idx="7474">
                  <c:v>58</c:v>
                </c:pt>
                <c:pt idx="7475">
                  <c:v>58</c:v>
                </c:pt>
                <c:pt idx="7476">
                  <c:v>58</c:v>
                </c:pt>
                <c:pt idx="7477">
                  <c:v>58</c:v>
                </c:pt>
                <c:pt idx="7478">
                  <c:v>58</c:v>
                </c:pt>
                <c:pt idx="7479">
                  <c:v>58</c:v>
                </c:pt>
                <c:pt idx="7480">
                  <c:v>58</c:v>
                </c:pt>
                <c:pt idx="7481">
                  <c:v>58</c:v>
                </c:pt>
                <c:pt idx="7482">
                  <c:v>58</c:v>
                </c:pt>
                <c:pt idx="7483">
                  <c:v>58</c:v>
                </c:pt>
                <c:pt idx="7484">
                  <c:v>58</c:v>
                </c:pt>
                <c:pt idx="7485">
                  <c:v>58</c:v>
                </c:pt>
                <c:pt idx="7486">
                  <c:v>58</c:v>
                </c:pt>
                <c:pt idx="7487">
                  <c:v>58</c:v>
                </c:pt>
                <c:pt idx="7488">
                  <c:v>58</c:v>
                </c:pt>
                <c:pt idx="7489">
                  <c:v>58</c:v>
                </c:pt>
                <c:pt idx="7490">
                  <c:v>58</c:v>
                </c:pt>
                <c:pt idx="7491">
                  <c:v>58</c:v>
                </c:pt>
                <c:pt idx="7492">
                  <c:v>58</c:v>
                </c:pt>
                <c:pt idx="7493">
                  <c:v>58</c:v>
                </c:pt>
                <c:pt idx="7494">
                  <c:v>58</c:v>
                </c:pt>
                <c:pt idx="7495">
                  <c:v>58</c:v>
                </c:pt>
                <c:pt idx="7496">
                  <c:v>58</c:v>
                </c:pt>
                <c:pt idx="7497">
                  <c:v>58</c:v>
                </c:pt>
                <c:pt idx="7498">
                  <c:v>58</c:v>
                </c:pt>
                <c:pt idx="7499">
                  <c:v>58</c:v>
                </c:pt>
                <c:pt idx="7500">
                  <c:v>58</c:v>
                </c:pt>
                <c:pt idx="7501">
                  <c:v>58</c:v>
                </c:pt>
                <c:pt idx="7502">
                  <c:v>58</c:v>
                </c:pt>
                <c:pt idx="7503">
                  <c:v>58</c:v>
                </c:pt>
                <c:pt idx="7504">
                  <c:v>58</c:v>
                </c:pt>
                <c:pt idx="7505">
                  <c:v>58</c:v>
                </c:pt>
                <c:pt idx="7506">
                  <c:v>58</c:v>
                </c:pt>
                <c:pt idx="7507">
                  <c:v>58</c:v>
                </c:pt>
                <c:pt idx="7508">
                  <c:v>58</c:v>
                </c:pt>
                <c:pt idx="7509">
                  <c:v>58</c:v>
                </c:pt>
                <c:pt idx="7510">
                  <c:v>58</c:v>
                </c:pt>
                <c:pt idx="7511">
                  <c:v>58</c:v>
                </c:pt>
                <c:pt idx="7512">
                  <c:v>58</c:v>
                </c:pt>
                <c:pt idx="7513">
                  <c:v>58</c:v>
                </c:pt>
                <c:pt idx="7514">
                  <c:v>58</c:v>
                </c:pt>
                <c:pt idx="7515">
                  <c:v>58</c:v>
                </c:pt>
                <c:pt idx="7516">
                  <c:v>58</c:v>
                </c:pt>
                <c:pt idx="7517">
                  <c:v>58</c:v>
                </c:pt>
                <c:pt idx="7518">
                  <c:v>58</c:v>
                </c:pt>
                <c:pt idx="7519">
                  <c:v>58</c:v>
                </c:pt>
                <c:pt idx="7520">
                  <c:v>58</c:v>
                </c:pt>
                <c:pt idx="7521">
                  <c:v>58</c:v>
                </c:pt>
                <c:pt idx="7522">
                  <c:v>58</c:v>
                </c:pt>
                <c:pt idx="7523">
                  <c:v>58</c:v>
                </c:pt>
                <c:pt idx="7524">
                  <c:v>58</c:v>
                </c:pt>
                <c:pt idx="7525">
                  <c:v>58</c:v>
                </c:pt>
                <c:pt idx="7526">
                  <c:v>58</c:v>
                </c:pt>
                <c:pt idx="7527">
                  <c:v>58</c:v>
                </c:pt>
                <c:pt idx="7528">
                  <c:v>58</c:v>
                </c:pt>
                <c:pt idx="7529">
                  <c:v>58</c:v>
                </c:pt>
                <c:pt idx="7530">
                  <c:v>58</c:v>
                </c:pt>
                <c:pt idx="7531">
                  <c:v>58</c:v>
                </c:pt>
                <c:pt idx="7532">
                  <c:v>58</c:v>
                </c:pt>
                <c:pt idx="7533">
                  <c:v>58</c:v>
                </c:pt>
                <c:pt idx="7534">
                  <c:v>58</c:v>
                </c:pt>
                <c:pt idx="7535">
                  <c:v>58</c:v>
                </c:pt>
                <c:pt idx="7536">
                  <c:v>58</c:v>
                </c:pt>
                <c:pt idx="7537">
                  <c:v>58</c:v>
                </c:pt>
                <c:pt idx="7538">
                  <c:v>58</c:v>
                </c:pt>
                <c:pt idx="7539">
                  <c:v>58</c:v>
                </c:pt>
                <c:pt idx="7540">
                  <c:v>58</c:v>
                </c:pt>
                <c:pt idx="7541">
                  <c:v>58</c:v>
                </c:pt>
                <c:pt idx="7542">
                  <c:v>58</c:v>
                </c:pt>
                <c:pt idx="7543">
                  <c:v>58</c:v>
                </c:pt>
                <c:pt idx="7544">
                  <c:v>58</c:v>
                </c:pt>
                <c:pt idx="7545">
                  <c:v>58</c:v>
                </c:pt>
                <c:pt idx="7546">
                  <c:v>58</c:v>
                </c:pt>
                <c:pt idx="7547">
                  <c:v>58</c:v>
                </c:pt>
                <c:pt idx="7548">
                  <c:v>58</c:v>
                </c:pt>
                <c:pt idx="7549">
                  <c:v>58</c:v>
                </c:pt>
                <c:pt idx="7550">
                  <c:v>58</c:v>
                </c:pt>
                <c:pt idx="7551">
                  <c:v>58</c:v>
                </c:pt>
                <c:pt idx="7552">
                  <c:v>58</c:v>
                </c:pt>
                <c:pt idx="7553">
                  <c:v>58</c:v>
                </c:pt>
                <c:pt idx="7554">
                  <c:v>58</c:v>
                </c:pt>
                <c:pt idx="7555">
                  <c:v>58</c:v>
                </c:pt>
                <c:pt idx="7556">
                  <c:v>58</c:v>
                </c:pt>
                <c:pt idx="7557">
                  <c:v>58</c:v>
                </c:pt>
                <c:pt idx="7558">
                  <c:v>58</c:v>
                </c:pt>
                <c:pt idx="7559">
                  <c:v>58</c:v>
                </c:pt>
                <c:pt idx="7560">
                  <c:v>58</c:v>
                </c:pt>
                <c:pt idx="7561">
                  <c:v>58</c:v>
                </c:pt>
                <c:pt idx="7562">
                  <c:v>58</c:v>
                </c:pt>
                <c:pt idx="7563">
                  <c:v>58</c:v>
                </c:pt>
                <c:pt idx="7564">
                  <c:v>58</c:v>
                </c:pt>
                <c:pt idx="7565">
                  <c:v>58</c:v>
                </c:pt>
                <c:pt idx="7566">
                  <c:v>58</c:v>
                </c:pt>
                <c:pt idx="7567">
                  <c:v>58</c:v>
                </c:pt>
                <c:pt idx="7568">
                  <c:v>58</c:v>
                </c:pt>
                <c:pt idx="7569">
                  <c:v>58</c:v>
                </c:pt>
                <c:pt idx="7570">
                  <c:v>58</c:v>
                </c:pt>
                <c:pt idx="7571">
                  <c:v>58</c:v>
                </c:pt>
                <c:pt idx="7572">
                  <c:v>58</c:v>
                </c:pt>
                <c:pt idx="7573">
                  <c:v>58</c:v>
                </c:pt>
                <c:pt idx="7574">
                  <c:v>58</c:v>
                </c:pt>
                <c:pt idx="7575">
                  <c:v>58</c:v>
                </c:pt>
                <c:pt idx="7576">
                  <c:v>58</c:v>
                </c:pt>
                <c:pt idx="7577">
                  <c:v>58</c:v>
                </c:pt>
                <c:pt idx="7578">
                  <c:v>58</c:v>
                </c:pt>
                <c:pt idx="7579">
                  <c:v>58</c:v>
                </c:pt>
                <c:pt idx="7580">
                  <c:v>58</c:v>
                </c:pt>
                <c:pt idx="7581">
                  <c:v>58</c:v>
                </c:pt>
                <c:pt idx="7582">
                  <c:v>58</c:v>
                </c:pt>
                <c:pt idx="7583">
                  <c:v>58</c:v>
                </c:pt>
                <c:pt idx="7584">
                  <c:v>58</c:v>
                </c:pt>
                <c:pt idx="7585">
                  <c:v>58</c:v>
                </c:pt>
                <c:pt idx="7586">
                  <c:v>58</c:v>
                </c:pt>
                <c:pt idx="7587">
                  <c:v>58</c:v>
                </c:pt>
                <c:pt idx="7588">
                  <c:v>58</c:v>
                </c:pt>
                <c:pt idx="7589">
                  <c:v>58</c:v>
                </c:pt>
                <c:pt idx="7590">
                  <c:v>58</c:v>
                </c:pt>
                <c:pt idx="7591">
                  <c:v>58</c:v>
                </c:pt>
                <c:pt idx="7592">
                  <c:v>58</c:v>
                </c:pt>
                <c:pt idx="7593">
                  <c:v>58</c:v>
                </c:pt>
                <c:pt idx="7594">
                  <c:v>58</c:v>
                </c:pt>
                <c:pt idx="7595">
                  <c:v>58</c:v>
                </c:pt>
                <c:pt idx="7596">
                  <c:v>58</c:v>
                </c:pt>
                <c:pt idx="7597">
                  <c:v>58</c:v>
                </c:pt>
                <c:pt idx="7598">
                  <c:v>58</c:v>
                </c:pt>
                <c:pt idx="7599">
                  <c:v>58</c:v>
                </c:pt>
                <c:pt idx="7600">
                  <c:v>58</c:v>
                </c:pt>
                <c:pt idx="7601">
                  <c:v>58</c:v>
                </c:pt>
                <c:pt idx="7602">
                  <c:v>58</c:v>
                </c:pt>
                <c:pt idx="7603">
                  <c:v>58</c:v>
                </c:pt>
                <c:pt idx="7604">
                  <c:v>58</c:v>
                </c:pt>
                <c:pt idx="7605">
                  <c:v>58</c:v>
                </c:pt>
                <c:pt idx="7606">
                  <c:v>58</c:v>
                </c:pt>
                <c:pt idx="7607">
                  <c:v>58</c:v>
                </c:pt>
                <c:pt idx="7608">
                  <c:v>58</c:v>
                </c:pt>
                <c:pt idx="7609">
                  <c:v>58</c:v>
                </c:pt>
                <c:pt idx="7610">
                  <c:v>58</c:v>
                </c:pt>
                <c:pt idx="7611">
                  <c:v>58</c:v>
                </c:pt>
                <c:pt idx="7612">
                  <c:v>58</c:v>
                </c:pt>
                <c:pt idx="7613">
                  <c:v>58</c:v>
                </c:pt>
                <c:pt idx="7614">
                  <c:v>58</c:v>
                </c:pt>
                <c:pt idx="7615">
                  <c:v>58</c:v>
                </c:pt>
                <c:pt idx="7616">
                  <c:v>58</c:v>
                </c:pt>
                <c:pt idx="7617">
                  <c:v>58</c:v>
                </c:pt>
                <c:pt idx="7618">
                  <c:v>58</c:v>
                </c:pt>
                <c:pt idx="7619">
                  <c:v>58</c:v>
                </c:pt>
                <c:pt idx="7620">
                  <c:v>58</c:v>
                </c:pt>
                <c:pt idx="7621">
                  <c:v>58</c:v>
                </c:pt>
                <c:pt idx="7622">
                  <c:v>58</c:v>
                </c:pt>
                <c:pt idx="7623">
                  <c:v>58</c:v>
                </c:pt>
                <c:pt idx="7624">
                  <c:v>58</c:v>
                </c:pt>
                <c:pt idx="7625">
                  <c:v>58</c:v>
                </c:pt>
                <c:pt idx="7626">
                  <c:v>58</c:v>
                </c:pt>
                <c:pt idx="7627">
                  <c:v>58</c:v>
                </c:pt>
                <c:pt idx="7628">
                  <c:v>58</c:v>
                </c:pt>
                <c:pt idx="7629">
                  <c:v>58</c:v>
                </c:pt>
                <c:pt idx="7630">
                  <c:v>58</c:v>
                </c:pt>
                <c:pt idx="7631">
                  <c:v>58</c:v>
                </c:pt>
                <c:pt idx="7632">
                  <c:v>58</c:v>
                </c:pt>
                <c:pt idx="7633">
                  <c:v>58</c:v>
                </c:pt>
                <c:pt idx="7634">
                  <c:v>58</c:v>
                </c:pt>
                <c:pt idx="7635">
                  <c:v>58</c:v>
                </c:pt>
                <c:pt idx="7636">
                  <c:v>58</c:v>
                </c:pt>
                <c:pt idx="7637">
                  <c:v>58</c:v>
                </c:pt>
                <c:pt idx="7638">
                  <c:v>58</c:v>
                </c:pt>
                <c:pt idx="7639">
                  <c:v>58</c:v>
                </c:pt>
                <c:pt idx="7640">
                  <c:v>58</c:v>
                </c:pt>
                <c:pt idx="7641">
                  <c:v>58</c:v>
                </c:pt>
                <c:pt idx="7642">
                  <c:v>58</c:v>
                </c:pt>
                <c:pt idx="7643">
                  <c:v>58</c:v>
                </c:pt>
                <c:pt idx="7644">
                  <c:v>58</c:v>
                </c:pt>
                <c:pt idx="7645">
                  <c:v>58</c:v>
                </c:pt>
                <c:pt idx="7646">
                  <c:v>58</c:v>
                </c:pt>
                <c:pt idx="7647">
                  <c:v>58</c:v>
                </c:pt>
                <c:pt idx="7648">
                  <c:v>58</c:v>
                </c:pt>
                <c:pt idx="7649">
                  <c:v>58</c:v>
                </c:pt>
                <c:pt idx="7650">
                  <c:v>58</c:v>
                </c:pt>
                <c:pt idx="7651">
                  <c:v>58</c:v>
                </c:pt>
                <c:pt idx="7652">
                  <c:v>58</c:v>
                </c:pt>
                <c:pt idx="7653">
                  <c:v>58</c:v>
                </c:pt>
                <c:pt idx="7654">
                  <c:v>58</c:v>
                </c:pt>
                <c:pt idx="7655">
                  <c:v>58</c:v>
                </c:pt>
                <c:pt idx="7656">
                  <c:v>58</c:v>
                </c:pt>
                <c:pt idx="7657">
                  <c:v>58</c:v>
                </c:pt>
                <c:pt idx="7658">
                  <c:v>58</c:v>
                </c:pt>
                <c:pt idx="7659">
                  <c:v>58</c:v>
                </c:pt>
                <c:pt idx="7660">
                  <c:v>58</c:v>
                </c:pt>
                <c:pt idx="7661">
                  <c:v>58</c:v>
                </c:pt>
                <c:pt idx="7662">
                  <c:v>58</c:v>
                </c:pt>
                <c:pt idx="7663">
                  <c:v>58</c:v>
                </c:pt>
                <c:pt idx="7664">
                  <c:v>58</c:v>
                </c:pt>
                <c:pt idx="7665">
                  <c:v>58</c:v>
                </c:pt>
                <c:pt idx="7666">
                  <c:v>58</c:v>
                </c:pt>
                <c:pt idx="7667">
                  <c:v>58</c:v>
                </c:pt>
                <c:pt idx="7668">
                  <c:v>58</c:v>
                </c:pt>
                <c:pt idx="7669">
                  <c:v>58</c:v>
                </c:pt>
                <c:pt idx="7670">
                  <c:v>58</c:v>
                </c:pt>
                <c:pt idx="7671">
                  <c:v>58</c:v>
                </c:pt>
                <c:pt idx="7672">
                  <c:v>58</c:v>
                </c:pt>
                <c:pt idx="7673">
                  <c:v>58</c:v>
                </c:pt>
                <c:pt idx="7674">
                  <c:v>58</c:v>
                </c:pt>
                <c:pt idx="7675">
                  <c:v>58</c:v>
                </c:pt>
                <c:pt idx="7676">
                  <c:v>58</c:v>
                </c:pt>
                <c:pt idx="7677">
                  <c:v>58</c:v>
                </c:pt>
                <c:pt idx="7678">
                  <c:v>58</c:v>
                </c:pt>
                <c:pt idx="7679">
                  <c:v>58</c:v>
                </c:pt>
                <c:pt idx="7680">
                  <c:v>58</c:v>
                </c:pt>
                <c:pt idx="7681">
                  <c:v>58</c:v>
                </c:pt>
                <c:pt idx="7682">
                  <c:v>58</c:v>
                </c:pt>
                <c:pt idx="7683">
                  <c:v>58</c:v>
                </c:pt>
                <c:pt idx="7684">
                  <c:v>58</c:v>
                </c:pt>
                <c:pt idx="7685">
                  <c:v>58</c:v>
                </c:pt>
                <c:pt idx="7686">
                  <c:v>58</c:v>
                </c:pt>
                <c:pt idx="7687">
                  <c:v>58</c:v>
                </c:pt>
                <c:pt idx="7688">
                  <c:v>58</c:v>
                </c:pt>
                <c:pt idx="7689">
                  <c:v>58</c:v>
                </c:pt>
                <c:pt idx="7690">
                  <c:v>58</c:v>
                </c:pt>
                <c:pt idx="7691">
                  <c:v>58</c:v>
                </c:pt>
                <c:pt idx="7692">
                  <c:v>58</c:v>
                </c:pt>
                <c:pt idx="7693">
                  <c:v>58</c:v>
                </c:pt>
                <c:pt idx="7694">
                  <c:v>58</c:v>
                </c:pt>
                <c:pt idx="7695">
                  <c:v>58</c:v>
                </c:pt>
                <c:pt idx="7696">
                  <c:v>58</c:v>
                </c:pt>
                <c:pt idx="7697">
                  <c:v>58</c:v>
                </c:pt>
                <c:pt idx="7698">
                  <c:v>58</c:v>
                </c:pt>
                <c:pt idx="7699">
                  <c:v>58</c:v>
                </c:pt>
                <c:pt idx="7700">
                  <c:v>58</c:v>
                </c:pt>
                <c:pt idx="7701">
                  <c:v>58</c:v>
                </c:pt>
                <c:pt idx="7702">
                  <c:v>58</c:v>
                </c:pt>
                <c:pt idx="7703">
                  <c:v>58</c:v>
                </c:pt>
                <c:pt idx="7704">
                  <c:v>58</c:v>
                </c:pt>
                <c:pt idx="7705">
                  <c:v>58</c:v>
                </c:pt>
                <c:pt idx="7706">
                  <c:v>58</c:v>
                </c:pt>
                <c:pt idx="7707">
                  <c:v>58</c:v>
                </c:pt>
                <c:pt idx="7708">
                  <c:v>58</c:v>
                </c:pt>
                <c:pt idx="7709">
                  <c:v>58</c:v>
                </c:pt>
                <c:pt idx="7710">
                  <c:v>58</c:v>
                </c:pt>
                <c:pt idx="7711">
                  <c:v>58</c:v>
                </c:pt>
                <c:pt idx="7712">
                  <c:v>58</c:v>
                </c:pt>
                <c:pt idx="7713">
                  <c:v>58</c:v>
                </c:pt>
                <c:pt idx="7714">
                  <c:v>58</c:v>
                </c:pt>
                <c:pt idx="7715">
                  <c:v>58</c:v>
                </c:pt>
                <c:pt idx="7716">
                  <c:v>58</c:v>
                </c:pt>
                <c:pt idx="7717">
                  <c:v>58</c:v>
                </c:pt>
                <c:pt idx="7718">
                  <c:v>58</c:v>
                </c:pt>
                <c:pt idx="7719">
                  <c:v>58</c:v>
                </c:pt>
                <c:pt idx="7720">
                  <c:v>58</c:v>
                </c:pt>
                <c:pt idx="7721">
                  <c:v>58</c:v>
                </c:pt>
                <c:pt idx="7722">
                  <c:v>58</c:v>
                </c:pt>
                <c:pt idx="7723">
                  <c:v>58</c:v>
                </c:pt>
                <c:pt idx="7724">
                  <c:v>58</c:v>
                </c:pt>
                <c:pt idx="7725">
                  <c:v>58</c:v>
                </c:pt>
                <c:pt idx="7726">
                  <c:v>58</c:v>
                </c:pt>
                <c:pt idx="7727">
                  <c:v>58</c:v>
                </c:pt>
                <c:pt idx="7728">
                  <c:v>58</c:v>
                </c:pt>
                <c:pt idx="7729">
                  <c:v>58</c:v>
                </c:pt>
                <c:pt idx="7730">
                  <c:v>58</c:v>
                </c:pt>
                <c:pt idx="7731">
                  <c:v>58</c:v>
                </c:pt>
                <c:pt idx="7732">
                  <c:v>58</c:v>
                </c:pt>
                <c:pt idx="7733">
                  <c:v>58</c:v>
                </c:pt>
                <c:pt idx="7734">
                  <c:v>58</c:v>
                </c:pt>
                <c:pt idx="7735">
                  <c:v>58</c:v>
                </c:pt>
                <c:pt idx="7736">
                  <c:v>58</c:v>
                </c:pt>
                <c:pt idx="7737">
                  <c:v>58</c:v>
                </c:pt>
                <c:pt idx="7738">
                  <c:v>58</c:v>
                </c:pt>
                <c:pt idx="7739">
                  <c:v>58</c:v>
                </c:pt>
                <c:pt idx="7740">
                  <c:v>58</c:v>
                </c:pt>
                <c:pt idx="7741">
                  <c:v>58</c:v>
                </c:pt>
                <c:pt idx="7742">
                  <c:v>58</c:v>
                </c:pt>
                <c:pt idx="7743">
                  <c:v>58</c:v>
                </c:pt>
                <c:pt idx="7744">
                  <c:v>58</c:v>
                </c:pt>
                <c:pt idx="7745">
                  <c:v>58</c:v>
                </c:pt>
                <c:pt idx="7746">
                  <c:v>58</c:v>
                </c:pt>
                <c:pt idx="7747">
                  <c:v>58</c:v>
                </c:pt>
                <c:pt idx="7748">
                  <c:v>58</c:v>
                </c:pt>
                <c:pt idx="7749">
                  <c:v>58</c:v>
                </c:pt>
                <c:pt idx="7750">
                  <c:v>58</c:v>
                </c:pt>
                <c:pt idx="7751">
                  <c:v>58</c:v>
                </c:pt>
                <c:pt idx="7752">
                  <c:v>58</c:v>
                </c:pt>
                <c:pt idx="7753">
                  <c:v>58</c:v>
                </c:pt>
                <c:pt idx="7754">
                  <c:v>58</c:v>
                </c:pt>
                <c:pt idx="7755">
                  <c:v>58</c:v>
                </c:pt>
                <c:pt idx="7756">
                  <c:v>58</c:v>
                </c:pt>
                <c:pt idx="7757">
                  <c:v>58</c:v>
                </c:pt>
                <c:pt idx="7758">
                  <c:v>58</c:v>
                </c:pt>
                <c:pt idx="7759">
                  <c:v>58</c:v>
                </c:pt>
                <c:pt idx="7760">
                  <c:v>58</c:v>
                </c:pt>
                <c:pt idx="7761">
                  <c:v>58</c:v>
                </c:pt>
                <c:pt idx="7762">
                  <c:v>58</c:v>
                </c:pt>
                <c:pt idx="7763">
                  <c:v>58</c:v>
                </c:pt>
                <c:pt idx="7764">
                  <c:v>58</c:v>
                </c:pt>
                <c:pt idx="7765">
                  <c:v>58</c:v>
                </c:pt>
                <c:pt idx="7766">
                  <c:v>58</c:v>
                </c:pt>
                <c:pt idx="7767">
                  <c:v>58</c:v>
                </c:pt>
                <c:pt idx="7768">
                  <c:v>58</c:v>
                </c:pt>
                <c:pt idx="7769">
                  <c:v>58</c:v>
                </c:pt>
                <c:pt idx="7770">
                  <c:v>58</c:v>
                </c:pt>
                <c:pt idx="7771">
                  <c:v>58</c:v>
                </c:pt>
                <c:pt idx="7772">
                  <c:v>58</c:v>
                </c:pt>
                <c:pt idx="7773">
                  <c:v>58</c:v>
                </c:pt>
                <c:pt idx="7774">
                  <c:v>58</c:v>
                </c:pt>
                <c:pt idx="7775">
                  <c:v>58</c:v>
                </c:pt>
                <c:pt idx="7776">
                  <c:v>58</c:v>
                </c:pt>
                <c:pt idx="7777">
                  <c:v>58</c:v>
                </c:pt>
                <c:pt idx="7778">
                  <c:v>58</c:v>
                </c:pt>
                <c:pt idx="7779">
                  <c:v>58</c:v>
                </c:pt>
                <c:pt idx="7780">
                  <c:v>58</c:v>
                </c:pt>
                <c:pt idx="7781">
                  <c:v>58</c:v>
                </c:pt>
                <c:pt idx="7782">
                  <c:v>58</c:v>
                </c:pt>
                <c:pt idx="7783">
                  <c:v>58</c:v>
                </c:pt>
                <c:pt idx="7784">
                  <c:v>58</c:v>
                </c:pt>
                <c:pt idx="7785">
                  <c:v>58</c:v>
                </c:pt>
                <c:pt idx="7786">
                  <c:v>58</c:v>
                </c:pt>
                <c:pt idx="7787">
                  <c:v>58</c:v>
                </c:pt>
                <c:pt idx="7788">
                  <c:v>58</c:v>
                </c:pt>
                <c:pt idx="7789">
                  <c:v>58</c:v>
                </c:pt>
                <c:pt idx="7790">
                  <c:v>58</c:v>
                </c:pt>
                <c:pt idx="7791">
                  <c:v>58</c:v>
                </c:pt>
                <c:pt idx="7792">
                  <c:v>58</c:v>
                </c:pt>
                <c:pt idx="7793">
                  <c:v>58</c:v>
                </c:pt>
                <c:pt idx="7794">
                  <c:v>58</c:v>
                </c:pt>
                <c:pt idx="7795">
                  <c:v>58</c:v>
                </c:pt>
                <c:pt idx="7796">
                  <c:v>58</c:v>
                </c:pt>
                <c:pt idx="7797">
                  <c:v>58</c:v>
                </c:pt>
                <c:pt idx="7798">
                  <c:v>58</c:v>
                </c:pt>
                <c:pt idx="7799">
                  <c:v>58</c:v>
                </c:pt>
                <c:pt idx="7800">
                  <c:v>58</c:v>
                </c:pt>
                <c:pt idx="7801">
                  <c:v>58</c:v>
                </c:pt>
                <c:pt idx="7802">
                  <c:v>58</c:v>
                </c:pt>
                <c:pt idx="7803">
                  <c:v>58</c:v>
                </c:pt>
                <c:pt idx="7804">
                  <c:v>58</c:v>
                </c:pt>
                <c:pt idx="7805">
                  <c:v>58</c:v>
                </c:pt>
                <c:pt idx="7806">
                  <c:v>58</c:v>
                </c:pt>
                <c:pt idx="7807">
                  <c:v>58</c:v>
                </c:pt>
                <c:pt idx="7808">
                  <c:v>58</c:v>
                </c:pt>
                <c:pt idx="7809">
                  <c:v>58</c:v>
                </c:pt>
                <c:pt idx="7810">
                  <c:v>58</c:v>
                </c:pt>
                <c:pt idx="7811">
                  <c:v>58</c:v>
                </c:pt>
                <c:pt idx="7812">
                  <c:v>58</c:v>
                </c:pt>
                <c:pt idx="7813">
                  <c:v>58</c:v>
                </c:pt>
                <c:pt idx="7814">
                  <c:v>58</c:v>
                </c:pt>
                <c:pt idx="7815">
                  <c:v>58</c:v>
                </c:pt>
                <c:pt idx="7816">
                  <c:v>58</c:v>
                </c:pt>
                <c:pt idx="7817">
                  <c:v>58</c:v>
                </c:pt>
                <c:pt idx="7818">
                  <c:v>58</c:v>
                </c:pt>
                <c:pt idx="7819">
                  <c:v>58</c:v>
                </c:pt>
                <c:pt idx="7820">
                  <c:v>58</c:v>
                </c:pt>
                <c:pt idx="7821">
                  <c:v>58</c:v>
                </c:pt>
                <c:pt idx="7822">
                  <c:v>58</c:v>
                </c:pt>
                <c:pt idx="7823">
                  <c:v>58</c:v>
                </c:pt>
                <c:pt idx="7824">
                  <c:v>58</c:v>
                </c:pt>
                <c:pt idx="7825">
                  <c:v>58</c:v>
                </c:pt>
                <c:pt idx="7826">
                  <c:v>58</c:v>
                </c:pt>
                <c:pt idx="7827">
                  <c:v>58</c:v>
                </c:pt>
                <c:pt idx="7828">
                  <c:v>58</c:v>
                </c:pt>
                <c:pt idx="7829">
                  <c:v>58</c:v>
                </c:pt>
                <c:pt idx="7830">
                  <c:v>58</c:v>
                </c:pt>
                <c:pt idx="7831">
                  <c:v>58</c:v>
                </c:pt>
                <c:pt idx="7832">
                  <c:v>58</c:v>
                </c:pt>
                <c:pt idx="7833">
                  <c:v>58</c:v>
                </c:pt>
                <c:pt idx="7834">
                  <c:v>58</c:v>
                </c:pt>
                <c:pt idx="7835">
                  <c:v>58</c:v>
                </c:pt>
                <c:pt idx="7836">
                  <c:v>58</c:v>
                </c:pt>
                <c:pt idx="7837">
                  <c:v>58</c:v>
                </c:pt>
                <c:pt idx="7838">
                  <c:v>58</c:v>
                </c:pt>
                <c:pt idx="7839">
                  <c:v>58</c:v>
                </c:pt>
                <c:pt idx="7840">
                  <c:v>58</c:v>
                </c:pt>
                <c:pt idx="7841">
                  <c:v>58</c:v>
                </c:pt>
                <c:pt idx="7842">
                  <c:v>58</c:v>
                </c:pt>
                <c:pt idx="7843">
                  <c:v>58</c:v>
                </c:pt>
                <c:pt idx="7844">
                  <c:v>58</c:v>
                </c:pt>
                <c:pt idx="7845">
                  <c:v>58</c:v>
                </c:pt>
                <c:pt idx="7846">
                  <c:v>58</c:v>
                </c:pt>
                <c:pt idx="7847">
                  <c:v>58</c:v>
                </c:pt>
                <c:pt idx="7848">
                  <c:v>58</c:v>
                </c:pt>
                <c:pt idx="7849">
                  <c:v>58</c:v>
                </c:pt>
                <c:pt idx="7850">
                  <c:v>58</c:v>
                </c:pt>
                <c:pt idx="7851">
                  <c:v>58</c:v>
                </c:pt>
                <c:pt idx="7852">
                  <c:v>58</c:v>
                </c:pt>
                <c:pt idx="7853">
                  <c:v>58</c:v>
                </c:pt>
                <c:pt idx="7854">
                  <c:v>58</c:v>
                </c:pt>
                <c:pt idx="7855">
                  <c:v>58</c:v>
                </c:pt>
                <c:pt idx="7856">
                  <c:v>58</c:v>
                </c:pt>
                <c:pt idx="7857">
                  <c:v>58</c:v>
                </c:pt>
                <c:pt idx="7858">
                  <c:v>58</c:v>
                </c:pt>
                <c:pt idx="7859">
                  <c:v>58</c:v>
                </c:pt>
                <c:pt idx="7860">
                  <c:v>58</c:v>
                </c:pt>
                <c:pt idx="7861">
                  <c:v>58</c:v>
                </c:pt>
                <c:pt idx="7862">
                  <c:v>58</c:v>
                </c:pt>
                <c:pt idx="7863">
                  <c:v>58</c:v>
                </c:pt>
                <c:pt idx="7864">
                  <c:v>58</c:v>
                </c:pt>
                <c:pt idx="7865">
                  <c:v>58</c:v>
                </c:pt>
                <c:pt idx="7866">
                  <c:v>58</c:v>
                </c:pt>
                <c:pt idx="7867">
                  <c:v>58</c:v>
                </c:pt>
                <c:pt idx="7868">
                  <c:v>58</c:v>
                </c:pt>
                <c:pt idx="7869">
                  <c:v>58</c:v>
                </c:pt>
                <c:pt idx="7870">
                  <c:v>58</c:v>
                </c:pt>
                <c:pt idx="7871">
                  <c:v>58</c:v>
                </c:pt>
                <c:pt idx="7872">
                  <c:v>58</c:v>
                </c:pt>
                <c:pt idx="7873">
                  <c:v>58</c:v>
                </c:pt>
                <c:pt idx="7874">
                  <c:v>58</c:v>
                </c:pt>
                <c:pt idx="7875">
                  <c:v>58</c:v>
                </c:pt>
                <c:pt idx="7876">
                  <c:v>58</c:v>
                </c:pt>
                <c:pt idx="7877">
                  <c:v>58</c:v>
                </c:pt>
                <c:pt idx="7878">
                  <c:v>58</c:v>
                </c:pt>
                <c:pt idx="7879">
                  <c:v>58</c:v>
                </c:pt>
                <c:pt idx="7880">
                  <c:v>58</c:v>
                </c:pt>
                <c:pt idx="7881">
                  <c:v>58</c:v>
                </c:pt>
                <c:pt idx="7882">
                  <c:v>58</c:v>
                </c:pt>
                <c:pt idx="7883">
                  <c:v>58</c:v>
                </c:pt>
                <c:pt idx="7884">
                  <c:v>58</c:v>
                </c:pt>
                <c:pt idx="7885">
                  <c:v>58</c:v>
                </c:pt>
                <c:pt idx="7886">
                  <c:v>58</c:v>
                </c:pt>
                <c:pt idx="7887">
                  <c:v>58</c:v>
                </c:pt>
                <c:pt idx="7888">
                  <c:v>58</c:v>
                </c:pt>
                <c:pt idx="7889">
                  <c:v>58</c:v>
                </c:pt>
                <c:pt idx="7890">
                  <c:v>58</c:v>
                </c:pt>
                <c:pt idx="7891">
                  <c:v>58</c:v>
                </c:pt>
                <c:pt idx="7892">
                  <c:v>58</c:v>
                </c:pt>
                <c:pt idx="7893">
                  <c:v>58</c:v>
                </c:pt>
                <c:pt idx="7894">
                  <c:v>58</c:v>
                </c:pt>
                <c:pt idx="7895">
                  <c:v>58</c:v>
                </c:pt>
                <c:pt idx="7896">
                  <c:v>58</c:v>
                </c:pt>
                <c:pt idx="7897">
                  <c:v>58</c:v>
                </c:pt>
                <c:pt idx="7898">
                  <c:v>58</c:v>
                </c:pt>
                <c:pt idx="7899">
                  <c:v>58</c:v>
                </c:pt>
                <c:pt idx="7900">
                  <c:v>58</c:v>
                </c:pt>
                <c:pt idx="7901">
                  <c:v>58</c:v>
                </c:pt>
                <c:pt idx="7902">
                  <c:v>58</c:v>
                </c:pt>
                <c:pt idx="7903">
                  <c:v>58</c:v>
                </c:pt>
                <c:pt idx="7904">
                  <c:v>58</c:v>
                </c:pt>
                <c:pt idx="7905">
                  <c:v>58</c:v>
                </c:pt>
                <c:pt idx="7906">
                  <c:v>58</c:v>
                </c:pt>
                <c:pt idx="7907">
                  <c:v>58</c:v>
                </c:pt>
                <c:pt idx="7908">
                  <c:v>58</c:v>
                </c:pt>
                <c:pt idx="7909">
                  <c:v>58</c:v>
                </c:pt>
                <c:pt idx="7910">
                  <c:v>58</c:v>
                </c:pt>
                <c:pt idx="7911">
                  <c:v>58</c:v>
                </c:pt>
                <c:pt idx="7912">
                  <c:v>58</c:v>
                </c:pt>
                <c:pt idx="7913">
                  <c:v>58</c:v>
                </c:pt>
                <c:pt idx="7914">
                  <c:v>58</c:v>
                </c:pt>
                <c:pt idx="7915">
                  <c:v>58</c:v>
                </c:pt>
                <c:pt idx="7916">
                  <c:v>58</c:v>
                </c:pt>
                <c:pt idx="7917">
                  <c:v>58</c:v>
                </c:pt>
                <c:pt idx="7918">
                  <c:v>58</c:v>
                </c:pt>
                <c:pt idx="7919">
                  <c:v>58</c:v>
                </c:pt>
                <c:pt idx="7920">
                  <c:v>58</c:v>
                </c:pt>
                <c:pt idx="7921">
                  <c:v>58</c:v>
                </c:pt>
                <c:pt idx="7922">
                  <c:v>58</c:v>
                </c:pt>
                <c:pt idx="7923">
                  <c:v>58</c:v>
                </c:pt>
                <c:pt idx="7924">
                  <c:v>58</c:v>
                </c:pt>
                <c:pt idx="7925">
                  <c:v>58</c:v>
                </c:pt>
                <c:pt idx="7926">
                  <c:v>58</c:v>
                </c:pt>
                <c:pt idx="7927">
                  <c:v>58</c:v>
                </c:pt>
                <c:pt idx="7928">
                  <c:v>58</c:v>
                </c:pt>
                <c:pt idx="7929">
                  <c:v>58</c:v>
                </c:pt>
                <c:pt idx="7930">
                  <c:v>58</c:v>
                </c:pt>
                <c:pt idx="7931">
                  <c:v>58</c:v>
                </c:pt>
                <c:pt idx="7932">
                  <c:v>58</c:v>
                </c:pt>
                <c:pt idx="7933">
                  <c:v>58</c:v>
                </c:pt>
                <c:pt idx="7934">
                  <c:v>58</c:v>
                </c:pt>
                <c:pt idx="7935">
                  <c:v>58</c:v>
                </c:pt>
                <c:pt idx="7936">
                  <c:v>58</c:v>
                </c:pt>
                <c:pt idx="7937">
                  <c:v>58</c:v>
                </c:pt>
                <c:pt idx="7938">
                  <c:v>58</c:v>
                </c:pt>
                <c:pt idx="7939">
                  <c:v>58</c:v>
                </c:pt>
                <c:pt idx="7940">
                  <c:v>58</c:v>
                </c:pt>
                <c:pt idx="7941">
                  <c:v>58</c:v>
                </c:pt>
                <c:pt idx="7942">
                  <c:v>58</c:v>
                </c:pt>
                <c:pt idx="7943">
                  <c:v>58</c:v>
                </c:pt>
                <c:pt idx="7944">
                  <c:v>58</c:v>
                </c:pt>
                <c:pt idx="7945">
                  <c:v>58</c:v>
                </c:pt>
                <c:pt idx="7946">
                  <c:v>58</c:v>
                </c:pt>
                <c:pt idx="7947">
                  <c:v>58</c:v>
                </c:pt>
                <c:pt idx="7948">
                  <c:v>58</c:v>
                </c:pt>
                <c:pt idx="7949">
                  <c:v>58</c:v>
                </c:pt>
                <c:pt idx="7950">
                  <c:v>58</c:v>
                </c:pt>
                <c:pt idx="7951">
                  <c:v>58</c:v>
                </c:pt>
                <c:pt idx="7952">
                  <c:v>58</c:v>
                </c:pt>
                <c:pt idx="7953">
                  <c:v>58</c:v>
                </c:pt>
                <c:pt idx="7954">
                  <c:v>58</c:v>
                </c:pt>
                <c:pt idx="7955">
                  <c:v>58</c:v>
                </c:pt>
                <c:pt idx="7956">
                  <c:v>58</c:v>
                </c:pt>
                <c:pt idx="7957">
                  <c:v>58</c:v>
                </c:pt>
                <c:pt idx="7958">
                  <c:v>58</c:v>
                </c:pt>
                <c:pt idx="7959">
                  <c:v>58</c:v>
                </c:pt>
                <c:pt idx="7960">
                  <c:v>58</c:v>
                </c:pt>
                <c:pt idx="7961">
                  <c:v>58</c:v>
                </c:pt>
                <c:pt idx="7962">
                  <c:v>58</c:v>
                </c:pt>
                <c:pt idx="7963">
                  <c:v>58</c:v>
                </c:pt>
                <c:pt idx="7964">
                  <c:v>58</c:v>
                </c:pt>
                <c:pt idx="7965">
                  <c:v>58</c:v>
                </c:pt>
                <c:pt idx="7966">
                  <c:v>58</c:v>
                </c:pt>
                <c:pt idx="7967">
                  <c:v>58</c:v>
                </c:pt>
                <c:pt idx="7968">
                  <c:v>58</c:v>
                </c:pt>
                <c:pt idx="7969">
                  <c:v>58</c:v>
                </c:pt>
                <c:pt idx="7970">
                  <c:v>58</c:v>
                </c:pt>
                <c:pt idx="7971">
                  <c:v>58</c:v>
                </c:pt>
                <c:pt idx="7972">
                  <c:v>58</c:v>
                </c:pt>
                <c:pt idx="7973">
                  <c:v>58</c:v>
                </c:pt>
                <c:pt idx="7974">
                  <c:v>58</c:v>
                </c:pt>
                <c:pt idx="7975">
                  <c:v>58</c:v>
                </c:pt>
                <c:pt idx="7976">
                  <c:v>58</c:v>
                </c:pt>
                <c:pt idx="7977">
                  <c:v>58</c:v>
                </c:pt>
                <c:pt idx="7978">
                  <c:v>58</c:v>
                </c:pt>
                <c:pt idx="7979">
                  <c:v>58</c:v>
                </c:pt>
                <c:pt idx="7980">
                  <c:v>58</c:v>
                </c:pt>
                <c:pt idx="7981">
                  <c:v>58</c:v>
                </c:pt>
                <c:pt idx="7982">
                  <c:v>58</c:v>
                </c:pt>
                <c:pt idx="7983">
                  <c:v>58</c:v>
                </c:pt>
                <c:pt idx="7984">
                  <c:v>58</c:v>
                </c:pt>
                <c:pt idx="7985">
                  <c:v>58</c:v>
                </c:pt>
                <c:pt idx="7986">
                  <c:v>58</c:v>
                </c:pt>
                <c:pt idx="7987">
                  <c:v>58</c:v>
                </c:pt>
                <c:pt idx="7988">
                  <c:v>58</c:v>
                </c:pt>
                <c:pt idx="7989">
                  <c:v>58</c:v>
                </c:pt>
                <c:pt idx="7990">
                  <c:v>58</c:v>
                </c:pt>
                <c:pt idx="7991">
                  <c:v>58</c:v>
                </c:pt>
                <c:pt idx="7992">
                  <c:v>58</c:v>
                </c:pt>
                <c:pt idx="7993">
                  <c:v>58</c:v>
                </c:pt>
                <c:pt idx="7994">
                  <c:v>58</c:v>
                </c:pt>
                <c:pt idx="7995">
                  <c:v>58</c:v>
                </c:pt>
                <c:pt idx="7996">
                  <c:v>58</c:v>
                </c:pt>
                <c:pt idx="7997">
                  <c:v>58</c:v>
                </c:pt>
                <c:pt idx="7998">
                  <c:v>58</c:v>
                </c:pt>
                <c:pt idx="7999">
                  <c:v>58</c:v>
                </c:pt>
                <c:pt idx="8000">
                  <c:v>58</c:v>
                </c:pt>
                <c:pt idx="8001">
                  <c:v>58</c:v>
                </c:pt>
                <c:pt idx="8002">
                  <c:v>58</c:v>
                </c:pt>
                <c:pt idx="8003">
                  <c:v>58</c:v>
                </c:pt>
                <c:pt idx="8004">
                  <c:v>58</c:v>
                </c:pt>
                <c:pt idx="8005">
                  <c:v>58</c:v>
                </c:pt>
                <c:pt idx="8006">
                  <c:v>58</c:v>
                </c:pt>
                <c:pt idx="8007">
                  <c:v>58</c:v>
                </c:pt>
                <c:pt idx="8008">
                  <c:v>58</c:v>
                </c:pt>
                <c:pt idx="8009">
                  <c:v>58</c:v>
                </c:pt>
                <c:pt idx="8010">
                  <c:v>58</c:v>
                </c:pt>
                <c:pt idx="8011">
                  <c:v>58</c:v>
                </c:pt>
                <c:pt idx="8012">
                  <c:v>58</c:v>
                </c:pt>
                <c:pt idx="8013">
                  <c:v>58</c:v>
                </c:pt>
                <c:pt idx="8014">
                  <c:v>58</c:v>
                </c:pt>
                <c:pt idx="8015">
                  <c:v>58</c:v>
                </c:pt>
                <c:pt idx="8016">
                  <c:v>58</c:v>
                </c:pt>
                <c:pt idx="8017">
                  <c:v>58</c:v>
                </c:pt>
                <c:pt idx="8018">
                  <c:v>58</c:v>
                </c:pt>
                <c:pt idx="8019">
                  <c:v>58</c:v>
                </c:pt>
                <c:pt idx="8020">
                  <c:v>58</c:v>
                </c:pt>
                <c:pt idx="8021">
                  <c:v>58</c:v>
                </c:pt>
                <c:pt idx="8022">
                  <c:v>58</c:v>
                </c:pt>
                <c:pt idx="8023">
                  <c:v>58</c:v>
                </c:pt>
                <c:pt idx="8024">
                  <c:v>58</c:v>
                </c:pt>
                <c:pt idx="8025">
                  <c:v>58</c:v>
                </c:pt>
                <c:pt idx="8026">
                  <c:v>58</c:v>
                </c:pt>
                <c:pt idx="8027">
                  <c:v>58</c:v>
                </c:pt>
                <c:pt idx="8028">
                  <c:v>58</c:v>
                </c:pt>
                <c:pt idx="8029">
                  <c:v>58</c:v>
                </c:pt>
                <c:pt idx="8030">
                  <c:v>58</c:v>
                </c:pt>
                <c:pt idx="8031">
                  <c:v>58</c:v>
                </c:pt>
                <c:pt idx="8032">
                  <c:v>58</c:v>
                </c:pt>
                <c:pt idx="8033">
                  <c:v>58</c:v>
                </c:pt>
                <c:pt idx="8034">
                  <c:v>58</c:v>
                </c:pt>
                <c:pt idx="8035">
                  <c:v>58</c:v>
                </c:pt>
                <c:pt idx="8036">
                  <c:v>58</c:v>
                </c:pt>
                <c:pt idx="8037">
                  <c:v>58</c:v>
                </c:pt>
                <c:pt idx="8038">
                  <c:v>58</c:v>
                </c:pt>
                <c:pt idx="8039">
                  <c:v>58</c:v>
                </c:pt>
                <c:pt idx="8040">
                  <c:v>58</c:v>
                </c:pt>
                <c:pt idx="8041">
                  <c:v>58</c:v>
                </c:pt>
                <c:pt idx="8042">
                  <c:v>58</c:v>
                </c:pt>
                <c:pt idx="8043">
                  <c:v>58</c:v>
                </c:pt>
                <c:pt idx="8044">
                  <c:v>58</c:v>
                </c:pt>
                <c:pt idx="8045">
                  <c:v>58</c:v>
                </c:pt>
                <c:pt idx="8046">
                  <c:v>58</c:v>
                </c:pt>
                <c:pt idx="8047">
                  <c:v>58</c:v>
                </c:pt>
                <c:pt idx="8048">
                  <c:v>58</c:v>
                </c:pt>
                <c:pt idx="8049">
                  <c:v>58</c:v>
                </c:pt>
                <c:pt idx="8050">
                  <c:v>58</c:v>
                </c:pt>
                <c:pt idx="8051">
                  <c:v>58</c:v>
                </c:pt>
                <c:pt idx="8052">
                  <c:v>58</c:v>
                </c:pt>
                <c:pt idx="8053">
                  <c:v>58</c:v>
                </c:pt>
                <c:pt idx="8054">
                  <c:v>58</c:v>
                </c:pt>
                <c:pt idx="8055">
                  <c:v>58</c:v>
                </c:pt>
                <c:pt idx="8056">
                  <c:v>58</c:v>
                </c:pt>
                <c:pt idx="8057">
                  <c:v>58</c:v>
                </c:pt>
                <c:pt idx="8058">
                  <c:v>58</c:v>
                </c:pt>
                <c:pt idx="8059">
                  <c:v>58</c:v>
                </c:pt>
                <c:pt idx="8060">
                  <c:v>58</c:v>
                </c:pt>
                <c:pt idx="8061">
                  <c:v>58</c:v>
                </c:pt>
                <c:pt idx="8062">
                  <c:v>58</c:v>
                </c:pt>
                <c:pt idx="8063">
                  <c:v>58</c:v>
                </c:pt>
                <c:pt idx="8064">
                  <c:v>58</c:v>
                </c:pt>
                <c:pt idx="8065">
                  <c:v>58</c:v>
                </c:pt>
                <c:pt idx="8066">
                  <c:v>58</c:v>
                </c:pt>
                <c:pt idx="8067">
                  <c:v>58</c:v>
                </c:pt>
                <c:pt idx="8068">
                  <c:v>58</c:v>
                </c:pt>
                <c:pt idx="8069">
                  <c:v>58</c:v>
                </c:pt>
                <c:pt idx="8070">
                  <c:v>58</c:v>
                </c:pt>
                <c:pt idx="8071">
                  <c:v>58</c:v>
                </c:pt>
                <c:pt idx="8072">
                  <c:v>58</c:v>
                </c:pt>
                <c:pt idx="8073">
                  <c:v>58</c:v>
                </c:pt>
                <c:pt idx="8074">
                  <c:v>58</c:v>
                </c:pt>
                <c:pt idx="8075">
                  <c:v>58</c:v>
                </c:pt>
                <c:pt idx="8076">
                  <c:v>58</c:v>
                </c:pt>
                <c:pt idx="8077">
                  <c:v>58</c:v>
                </c:pt>
                <c:pt idx="8078">
                  <c:v>58</c:v>
                </c:pt>
                <c:pt idx="8079">
                  <c:v>58</c:v>
                </c:pt>
                <c:pt idx="8080">
                  <c:v>58</c:v>
                </c:pt>
                <c:pt idx="8081">
                  <c:v>58</c:v>
                </c:pt>
                <c:pt idx="8082">
                  <c:v>58</c:v>
                </c:pt>
                <c:pt idx="8083">
                  <c:v>58</c:v>
                </c:pt>
                <c:pt idx="8084">
                  <c:v>58</c:v>
                </c:pt>
                <c:pt idx="8085">
                  <c:v>58</c:v>
                </c:pt>
                <c:pt idx="8086">
                  <c:v>58</c:v>
                </c:pt>
                <c:pt idx="8087">
                  <c:v>58</c:v>
                </c:pt>
                <c:pt idx="8088">
                  <c:v>58</c:v>
                </c:pt>
                <c:pt idx="8089">
                  <c:v>58</c:v>
                </c:pt>
                <c:pt idx="8090">
                  <c:v>58</c:v>
                </c:pt>
                <c:pt idx="8091">
                  <c:v>58</c:v>
                </c:pt>
                <c:pt idx="8092">
                  <c:v>58</c:v>
                </c:pt>
                <c:pt idx="8093">
                  <c:v>58</c:v>
                </c:pt>
                <c:pt idx="8094">
                  <c:v>58</c:v>
                </c:pt>
                <c:pt idx="8095">
                  <c:v>58</c:v>
                </c:pt>
                <c:pt idx="8096">
                  <c:v>58</c:v>
                </c:pt>
                <c:pt idx="8097">
                  <c:v>58</c:v>
                </c:pt>
                <c:pt idx="8098">
                  <c:v>58</c:v>
                </c:pt>
                <c:pt idx="8099">
                  <c:v>58</c:v>
                </c:pt>
                <c:pt idx="8100">
                  <c:v>58</c:v>
                </c:pt>
                <c:pt idx="8101">
                  <c:v>58</c:v>
                </c:pt>
                <c:pt idx="8102">
                  <c:v>58</c:v>
                </c:pt>
                <c:pt idx="8103">
                  <c:v>58</c:v>
                </c:pt>
                <c:pt idx="8104">
                  <c:v>58</c:v>
                </c:pt>
                <c:pt idx="8105">
                  <c:v>58</c:v>
                </c:pt>
                <c:pt idx="8106">
                  <c:v>58</c:v>
                </c:pt>
                <c:pt idx="8107">
                  <c:v>58</c:v>
                </c:pt>
                <c:pt idx="8108">
                  <c:v>58</c:v>
                </c:pt>
                <c:pt idx="8109">
                  <c:v>58</c:v>
                </c:pt>
                <c:pt idx="8110">
                  <c:v>58</c:v>
                </c:pt>
                <c:pt idx="8111">
                  <c:v>58</c:v>
                </c:pt>
                <c:pt idx="8112">
                  <c:v>58</c:v>
                </c:pt>
                <c:pt idx="8113">
                  <c:v>58</c:v>
                </c:pt>
                <c:pt idx="8114">
                  <c:v>58</c:v>
                </c:pt>
                <c:pt idx="8115">
                  <c:v>58</c:v>
                </c:pt>
                <c:pt idx="8116">
                  <c:v>58</c:v>
                </c:pt>
                <c:pt idx="8117">
                  <c:v>58</c:v>
                </c:pt>
                <c:pt idx="8118">
                  <c:v>58</c:v>
                </c:pt>
                <c:pt idx="8119">
                  <c:v>58</c:v>
                </c:pt>
                <c:pt idx="8120">
                  <c:v>58</c:v>
                </c:pt>
                <c:pt idx="8121">
                  <c:v>58</c:v>
                </c:pt>
                <c:pt idx="8122">
                  <c:v>58</c:v>
                </c:pt>
                <c:pt idx="8123">
                  <c:v>58</c:v>
                </c:pt>
                <c:pt idx="8124">
                  <c:v>58</c:v>
                </c:pt>
                <c:pt idx="8125">
                  <c:v>58</c:v>
                </c:pt>
                <c:pt idx="8126">
                  <c:v>58</c:v>
                </c:pt>
                <c:pt idx="8127">
                  <c:v>58</c:v>
                </c:pt>
                <c:pt idx="8128">
                  <c:v>58</c:v>
                </c:pt>
                <c:pt idx="8129">
                  <c:v>58</c:v>
                </c:pt>
                <c:pt idx="8130">
                  <c:v>58</c:v>
                </c:pt>
                <c:pt idx="8131">
                  <c:v>58</c:v>
                </c:pt>
                <c:pt idx="8132">
                  <c:v>58</c:v>
                </c:pt>
                <c:pt idx="8133">
                  <c:v>58</c:v>
                </c:pt>
                <c:pt idx="8134">
                  <c:v>58</c:v>
                </c:pt>
                <c:pt idx="8135">
                  <c:v>58</c:v>
                </c:pt>
                <c:pt idx="8136">
                  <c:v>58</c:v>
                </c:pt>
                <c:pt idx="8137">
                  <c:v>58</c:v>
                </c:pt>
                <c:pt idx="8138">
                  <c:v>58</c:v>
                </c:pt>
                <c:pt idx="8139">
                  <c:v>58</c:v>
                </c:pt>
                <c:pt idx="8140">
                  <c:v>58</c:v>
                </c:pt>
                <c:pt idx="8141">
                  <c:v>58</c:v>
                </c:pt>
                <c:pt idx="8142">
                  <c:v>58</c:v>
                </c:pt>
                <c:pt idx="8143">
                  <c:v>58</c:v>
                </c:pt>
                <c:pt idx="8144">
                  <c:v>58</c:v>
                </c:pt>
                <c:pt idx="8145">
                  <c:v>58</c:v>
                </c:pt>
                <c:pt idx="8146">
                  <c:v>58</c:v>
                </c:pt>
                <c:pt idx="8147">
                  <c:v>58</c:v>
                </c:pt>
                <c:pt idx="8148">
                  <c:v>58</c:v>
                </c:pt>
                <c:pt idx="8149">
                  <c:v>58</c:v>
                </c:pt>
                <c:pt idx="8150">
                  <c:v>58</c:v>
                </c:pt>
                <c:pt idx="8151">
                  <c:v>58</c:v>
                </c:pt>
                <c:pt idx="8152">
                  <c:v>58</c:v>
                </c:pt>
                <c:pt idx="8153">
                  <c:v>58</c:v>
                </c:pt>
                <c:pt idx="8154">
                  <c:v>58</c:v>
                </c:pt>
                <c:pt idx="8155">
                  <c:v>58</c:v>
                </c:pt>
                <c:pt idx="8156">
                  <c:v>58</c:v>
                </c:pt>
                <c:pt idx="8157">
                  <c:v>58</c:v>
                </c:pt>
                <c:pt idx="8158">
                  <c:v>58</c:v>
                </c:pt>
                <c:pt idx="8159">
                  <c:v>58</c:v>
                </c:pt>
                <c:pt idx="8160">
                  <c:v>58</c:v>
                </c:pt>
                <c:pt idx="8161">
                  <c:v>58</c:v>
                </c:pt>
                <c:pt idx="8162">
                  <c:v>58</c:v>
                </c:pt>
                <c:pt idx="8163">
                  <c:v>58</c:v>
                </c:pt>
                <c:pt idx="8164">
                  <c:v>58</c:v>
                </c:pt>
                <c:pt idx="8165">
                  <c:v>58</c:v>
                </c:pt>
                <c:pt idx="8166">
                  <c:v>58</c:v>
                </c:pt>
                <c:pt idx="8167">
                  <c:v>58</c:v>
                </c:pt>
                <c:pt idx="8168">
                  <c:v>58</c:v>
                </c:pt>
                <c:pt idx="8169">
                  <c:v>58</c:v>
                </c:pt>
                <c:pt idx="8170">
                  <c:v>58</c:v>
                </c:pt>
                <c:pt idx="8171">
                  <c:v>58</c:v>
                </c:pt>
                <c:pt idx="8172">
                  <c:v>58</c:v>
                </c:pt>
                <c:pt idx="8173">
                  <c:v>58</c:v>
                </c:pt>
                <c:pt idx="8174">
                  <c:v>58</c:v>
                </c:pt>
                <c:pt idx="8175">
                  <c:v>58</c:v>
                </c:pt>
                <c:pt idx="8176">
                  <c:v>58</c:v>
                </c:pt>
                <c:pt idx="8177">
                  <c:v>58</c:v>
                </c:pt>
                <c:pt idx="8178">
                  <c:v>58</c:v>
                </c:pt>
                <c:pt idx="8179">
                  <c:v>58</c:v>
                </c:pt>
                <c:pt idx="8180">
                  <c:v>58</c:v>
                </c:pt>
                <c:pt idx="8181">
                  <c:v>58</c:v>
                </c:pt>
                <c:pt idx="8182">
                  <c:v>58</c:v>
                </c:pt>
                <c:pt idx="8183">
                  <c:v>58</c:v>
                </c:pt>
                <c:pt idx="8184">
                  <c:v>58</c:v>
                </c:pt>
                <c:pt idx="8185">
                  <c:v>58</c:v>
                </c:pt>
                <c:pt idx="8186">
                  <c:v>58</c:v>
                </c:pt>
                <c:pt idx="8187">
                  <c:v>58</c:v>
                </c:pt>
                <c:pt idx="8188">
                  <c:v>58</c:v>
                </c:pt>
                <c:pt idx="8189">
                  <c:v>58</c:v>
                </c:pt>
                <c:pt idx="8190">
                  <c:v>58</c:v>
                </c:pt>
                <c:pt idx="8191">
                  <c:v>58</c:v>
                </c:pt>
                <c:pt idx="8192">
                  <c:v>58</c:v>
                </c:pt>
                <c:pt idx="8193">
                  <c:v>58</c:v>
                </c:pt>
                <c:pt idx="8194">
                  <c:v>58</c:v>
                </c:pt>
                <c:pt idx="8195">
                  <c:v>58</c:v>
                </c:pt>
                <c:pt idx="8196">
                  <c:v>58</c:v>
                </c:pt>
                <c:pt idx="8197">
                  <c:v>58</c:v>
                </c:pt>
                <c:pt idx="8198">
                  <c:v>58</c:v>
                </c:pt>
                <c:pt idx="8199">
                  <c:v>58</c:v>
                </c:pt>
                <c:pt idx="8200">
                  <c:v>58</c:v>
                </c:pt>
                <c:pt idx="8201">
                  <c:v>58</c:v>
                </c:pt>
                <c:pt idx="8202">
                  <c:v>58</c:v>
                </c:pt>
                <c:pt idx="8203">
                  <c:v>58</c:v>
                </c:pt>
                <c:pt idx="8204">
                  <c:v>58</c:v>
                </c:pt>
                <c:pt idx="8205">
                  <c:v>58</c:v>
                </c:pt>
                <c:pt idx="8206">
                  <c:v>58</c:v>
                </c:pt>
                <c:pt idx="8207">
                  <c:v>58</c:v>
                </c:pt>
                <c:pt idx="8208">
                  <c:v>58</c:v>
                </c:pt>
                <c:pt idx="8209">
                  <c:v>58</c:v>
                </c:pt>
                <c:pt idx="8210">
                  <c:v>58</c:v>
                </c:pt>
                <c:pt idx="8211">
                  <c:v>58</c:v>
                </c:pt>
                <c:pt idx="8212">
                  <c:v>58</c:v>
                </c:pt>
                <c:pt idx="8213">
                  <c:v>58</c:v>
                </c:pt>
                <c:pt idx="8214">
                  <c:v>58</c:v>
                </c:pt>
                <c:pt idx="8215">
                  <c:v>58</c:v>
                </c:pt>
                <c:pt idx="8216">
                  <c:v>58</c:v>
                </c:pt>
                <c:pt idx="8217">
                  <c:v>58</c:v>
                </c:pt>
                <c:pt idx="8218">
                  <c:v>58</c:v>
                </c:pt>
                <c:pt idx="8219">
                  <c:v>58</c:v>
                </c:pt>
                <c:pt idx="8220">
                  <c:v>58</c:v>
                </c:pt>
                <c:pt idx="8221">
                  <c:v>58</c:v>
                </c:pt>
                <c:pt idx="8222">
                  <c:v>58</c:v>
                </c:pt>
                <c:pt idx="8223">
                  <c:v>58</c:v>
                </c:pt>
                <c:pt idx="8224">
                  <c:v>58</c:v>
                </c:pt>
                <c:pt idx="8225">
                  <c:v>58</c:v>
                </c:pt>
                <c:pt idx="8226">
                  <c:v>58</c:v>
                </c:pt>
                <c:pt idx="8227">
                  <c:v>58</c:v>
                </c:pt>
                <c:pt idx="8228">
                  <c:v>58</c:v>
                </c:pt>
                <c:pt idx="8229">
                  <c:v>58</c:v>
                </c:pt>
                <c:pt idx="8230">
                  <c:v>58</c:v>
                </c:pt>
                <c:pt idx="8231">
                  <c:v>58</c:v>
                </c:pt>
                <c:pt idx="8232">
                  <c:v>58</c:v>
                </c:pt>
                <c:pt idx="8233">
                  <c:v>58</c:v>
                </c:pt>
                <c:pt idx="8234">
                  <c:v>58</c:v>
                </c:pt>
                <c:pt idx="8235">
                  <c:v>58</c:v>
                </c:pt>
                <c:pt idx="8236">
                  <c:v>58</c:v>
                </c:pt>
                <c:pt idx="8237">
                  <c:v>58</c:v>
                </c:pt>
                <c:pt idx="8238">
                  <c:v>58</c:v>
                </c:pt>
                <c:pt idx="8239">
                  <c:v>58</c:v>
                </c:pt>
                <c:pt idx="8240">
                  <c:v>58</c:v>
                </c:pt>
                <c:pt idx="8241">
                  <c:v>58</c:v>
                </c:pt>
                <c:pt idx="8242">
                  <c:v>58</c:v>
                </c:pt>
                <c:pt idx="8243">
                  <c:v>58</c:v>
                </c:pt>
                <c:pt idx="8244">
                  <c:v>58</c:v>
                </c:pt>
                <c:pt idx="8245">
                  <c:v>58</c:v>
                </c:pt>
                <c:pt idx="8246">
                  <c:v>58</c:v>
                </c:pt>
                <c:pt idx="8247">
                  <c:v>58</c:v>
                </c:pt>
                <c:pt idx="8248">
                  <c:v>58</c:v>
                </c:pt>
                <c:pt idx="8249">
                  <c:v>58</c:v>
                </c:pt>
                <c:pt idx="8250">
                  <c:v>58</c:v>
                </c:pt>
                <c:pt idx="8251">
                  <c:v>58</c:v>
                </c:pt>
                <c:pt idx="8252">
                  <c:v>58</c:v>
                </c:pt>
                <c:pt idx="8253">
                  <c:v>58</c:v>
                </c:pt>
                <c:pt idx="8254">
                  <c:v>58</c:v>
                </c:pt>
                <c:pt idx="8255">
                  <c:v>58</c:v>
                </c:pt>
                <c:pt idx="8256">
                  <c:v>58</c:v>
                </c:pt>
                <c:pt idx="8257">
                  <c:v>58</c:v>
                </c:pt>
                <c:pt idx="8258">
                  <c:v>58</c:v>
                </c:pt>
                <c:pt idx="8259">
                  <c:v>58</c:v>
                </c:pt>
                <c:pt idx="8260">
                  <c:v>58</c:v>
                </c:pt>
                <c:pt idx="8261">
                  <c:v>58</c:v>
                </c:pt>
                <c:pt idx="8262">
                  <c:v>58</c:v>
                </c:pt>
                <c:pt idx="8263">
                  <c:v>58</c:v>
                </c:pt>
                <c:pt idx="8264">
                  <c:v>58</c:v>
                </c:pt>
                <c:pt idx="8265">
                  <c:v>58</c:v>
                </c:pt>
                <c:pt idx="8266">
                  <c:v>58</c:v>
                </c:pt>
                <c:pt idx="8267">
                  <c:v>58</c:v>
                </c:pt>
                <c:pt idx="8268">
                  <c:v>58</c:v>
                </c:pt>
                <c:pt idx="8269">
                  <c:v>58</c:v>
                </c:pt>
                <c:pt idx="8270">
                  <c:v>58</c:v>
                </c:pt>
                <c:pt idx="8271">
                  <c:v>58</c:v>
                </c:pt>
                <c:pt idx="8272">
                  <c:v>58</c:v>
                </c:pt>
                <c:pt idx="8273">
                  <c:v>58</c:v>
                </c:pt>
                <c:pt idx="8274">
                  <c:v>58</c:v>
                </c:pt>
                <c:pt idx="8275">
                  <c:v>58</c:v>
                </c:pt>
                <c:pt idx="8276">
                  <c:v>58</c:v>
                </c:pt>
                <c:pt idx="8277">
                  <c:v>58</c:v>
                </c:pt>
                <c:pt idx="8278">
                  <c:v>58</c:v>
                </c:pt>
                <c:pt idx="8279">
                  <c:v>58</c:v>
                </c:pt>
                <c:pt idx="8280">
                  <c:v>58</c:v>
                </c:pt>
                <c:pt idx="8281">
                  <c:v>58</c:v>
                </c:pt>
                <c:pt idx="8282">
                  <c:v>58</c:v>
                </c:pt>
                <c:pt idx="8283">
                  <c:v>58</c:v>
                </c:pt>
                <c:pt idx="8284">
                  <c:v>58</c:v>
                </c:pt>
                <c:pt idx="8285">
                  <c:v>58</c:v>
                </c:pt>
                <c:pt idx="8286">
                  <c:v>58</c:v>
                </c:pt>
                <c:pt idx="8287">
                  <c:v>58</c:v>
                </c:pt>
                <c:pt idx="8288">
                  <c:v>58</c:v>
                </c:pt>
                <c:pt idx="8289">
                  <c:v>58</c:v>
                </c:pt>
                <c:pt idx="8290">
                  <c:v>58</c:v>
                </c:pt>
                <c:pt idx="8291">
                  <c:v>58</c:v>
                </c:pt>
                <c:pt idx="8292">
                  <c:v>58</c:v>
                </c:pt>
                <c:pt idx="8293">
                  <c:v>58</c:v>
                </c:pt>
                <c:pt idx="8294">
                  <c:v>58</c:v>
                </c:pt>
                <c:pt idx="8295">
                  <c:v>58</c:v>
                </c:pt>
                <c:pt idx="8296">
                  <c:v>58</c:v>
                </c:pt>
                <c:pt idx="8297">
                  <c:v>58</c:v>
                </c:pt>
                <c:pt idx="8298">
                  <c:v>58</c:v>
                </c:pt>
                <c:pt idx="8299">
                  <c:v>58</c:v>
                </c:pt>
                <c:pt idx="8300">
                  <c:v>58</c:v>
                </c:pt>
                <c:pt idx="8301">
                  <c:v>58</c:v>
                </c:pt>
                <c:pt idx="8302">
                  <c:v>58</c:v>
                </c:pt>
                <c:pt idx="8303">
                  <c:v>58</c:v>
                </c:pt>
                <c:pt idx="8304">
                  <c:v>58</c:v>
                </c:pt>
                <c:pt idx="8305">
                  <c:v>58</c:v>
                </c:pt>
                <c:pt idx="8306">
                  <c:v>58</c:v>
                </c:pt>
                <c:pt idx="8307">
                  <c:v>58</c:v>
                </c:pt>
                <c:pt idx="8308">
                  <c:v>58</c:v>
                </c:pt>
                <c:pt idx="8309">
                  <c:v>58</c:v>
                </c:pt>
                <c:pt idx="8310">
                  <c:v>58</c:v>
                </c:pt>
                <c:pt idx="8311">
                  <c:v>58</c:v>
                </c:pt>
                <c:pt idx="8312">
                  <c:v>58</c:v>
                </c:pt>
                <c:pt idx="8313">
                  <c:v>58</c:v>
                </c:pt>
                <c:pt idx="8314">
                  <c:v>58</c:v>
                </c:pt>
                <c:pt idx="8315">
                  <c:v>58</c:v>
                </c:pt>
                <c:pt idx="8316">
                  <c:v>58</c:v>
                </c:pt>
                <c:pt idx="8317">
                  <c:v>58</c:v>
                </c:pt>
                <c:pt idx="8318">
                  <c:v>58</c:v>
                </c:pt>
                <c:pt idx="8319">
                  <c:v>58</c:v>
                </c:pt>
                <c:pt idx="8320">
                  <c:v>58</c:v>
                </c:pt>
                <c:pt idx="8321">
                  <c:v>58</c:v>
                </c:pt>
                <c:pt idx="8322">
                  <c:v>58</c:v>
                </c:pt>
                <c:pt idx="8323">
                  <c:v>58</c:v>
                </c:pt>
                <c:pt idx="8324">
                  <c:v>58</c:v>
                </c:pt>
                <c:pt idx="8325">
                  <c:v>58</c:v>
                </c:pt>
                <c:pt idx="8326">
                  <c:v>58</c:v>
                </c:pt>
                <c:pt idx="8327">
                  <c:v>58</c:v>
                </c:pt>
                <c:pt idx="8328">
                  <c:v>58</c:v>
                </c:pt>
                <c:pt idx="8329">
                  <c:v>58</c:v>
                </c:pt>
                <c:pt idx="8330">
                  <c:v>58</c:v>
                </c:pt>
                <c:pt idx="8331">
                  <c:v>58</c:v>
                </c:pt>
                <c:pt idx="8332">
                  <c:v>58</c:v>
                </c:pt>
                <c:pt idx="8333">
                  <c:v>58</c:v>
                </c:pt>
                <c:pt idx="8334">
                  <c:v>58</c:v>
                </c:pt>
                <c:pt idx="8335">
                  <c:v>58</c:v>
                </c:pt>
                <c:pt idx="8336">
                  <c:v>58</c:v>
                </c:pt>
                <c:pt idx="8337">
                  <c:v>58</c:v>
                </c:pt>
                <c:pt idx="8338">
                  <c:v>58</c:v>
                </c:pt>
                <c:pt idx="8339">
                  <c:v>58</c:v>
                </c:pt>
                <c:pt idx="8340">
                  <c:v>58</c:v>
                </c:pt>
                <c:pt idx="8341">
                  <c:v>58</c:v>
                </c:pt>
                <c:pt idx="8342">
                  <c:v>58</c:v>
                </c:pt>
                <c:pt idx="8343">
                  <c:v>58</c:v>
                </c:pt>
                <c:pt idx="8344">
                  <c:v>58</c:v>
                </c:pt>
                <c:pt idx="8345">
                  <c:v>58</c:v>
                </c:pt>
                <c:pt idx="8346">
                  <c:v>58</c:v>
                </c:pt>
                <c:pt idx="8347">
                  <c:v>58</c:v>
                </c:pt>
                <c:pt idx="8348">
                  <c:v>58</c:v>
                </c:pt>
                <c:pt idx="8349">
                  <c:v>58</c:v>
                </c:pt>
                <c:pt idx="8350">
                  <c:v>58</c:v>
                </c:pt>
                <c:pt idx="8351">
                  <c:v>58</c:v>
                </c:pt>
                <c:pt idx="8352">
                  <c:v>58</c:v>
                </c:pt>
                <c:pt idx="8353">
                  <c:v>58</c:v>
                </c:pt>
                <c:pt idx="8354">
                  <c:v>58</c:v>
                </c:pt>
                <c:pt idx="8355">
                  <c:v>58</c:v>
                </c:pt>
                <c:pt idx="8356">
                  <c:v>58</c:v>
                </c:pt>
                <c:pt idx="8357">
                  <c:v>58</c:v>
                </c:pt>
                <c:pt idx="8358">
                  <c:v>58</c:v>
                </c:pt>
                <c:pt idx="8359">
                  <c:v>58</c:v>
                </c:pt>
                <c:pt idx="8360">
                  <c:v>58</c:v>
                </c:pt>
                <c:pt idx="8361">
                  <c:v>58</c:v>
                </c:pt>
                <c:pt idx="8362">
                  <c:v>58</c:v>
                </c:pt>
                <c:pt idx="8363">
                  <c:v>58</c:v>
                </c:pt>
                <c:pt idx="8364">
                  <c:v>58</c:v>
                </c:pt>
                <c:pt idx="8365">
                  <c:v>58</c:v>
                </c:pt>
                <c:pt idx="8366">
                  <c:v>58</c:v>
                </c:pt>
                <c:pt idx="8367">
                  <c:v>58</c:v>
                </c:pt>
                <c:pt idx="8368">
                  <c:v>58</c:v>
                </c:pt>
                <c:pt idx="8369">
                  <c:v>58</c:v>
                </c:pt>
                <c:pt idx="8370">
                  <c:v>58</c:v>
                </c:pt>
                <c:pt idx="8371">
                  <c:v>58</c:v>
                </c:pt>
                <c:pt idx="8372">
                  <c:v>58</c:v>
                </c:pt>
                <c:pt idx="8373">
                  <c:v>58</c:v>
                </c:pt>
                <c:pt idx="8374">
                  <c:v>58</c:v>
                </c:pt>
                <c:pt idx="8375">
                  <c:v>58</c:v>
                </c:pt>
                <c:pt idx="8376">
                  <c:v>58</c:v>
                </c:pt>
                <c:pt idx="8377">
                  <c:v>58</c:v>
                </c:pt>
                <c:pt idx="8378">
                  <c:v>58</c:v>
                </c:pt>
                <c:pt idx="8379">
                  <c:v>58</c:v>
                </c:pt>
                <c:pt idx="8380">
                  <c:v>58</c:v>
                </c:pt>
                <c:pt idx="8381">
                  <c:v>58</c:v>
                </c:pt>
                <c:pt idx="8382">
                  <c:v>58</c:v>
                </c:pt>
                <c:pt idx="8383">
                  <c:v>58</c:v>
                </c:pt>
                <c:pt idx="8384">
                  <c:v>58</c:v>
                </c:pt>
                <c:pt idx="8385">
                  <c:v>58</c:v>
                </c:pt>
                <c:pt idx="8386">
                  <c:v>58</c:v>
                </c:pt>
                <c:pt idx="8387">
                  <c:v>58</c:v>
                </c:pt>
                <c:pt idx="8388">
                  <c:v>58</c:v>
                </c:pt>
                <c:pt idx="8389">
                  <c:v>58</c:v>
                </c:pt>
                <c:pt idx="8390">
                  <c:v>58</c:v>
                </c:pt>
                <c:pt idx="8391">
                  <c:v>58</c:v>
                </c:pt>
                <c:pt idx="8392">
                  <c:v>58</c:v>
                </c:pt>
                <c:pt idx="8393">
                  <c:v>58</c:v>
                </c:pt>
                <c:pt idx="8394">
                  <c:v>58</c:v>
                </c:pt>
                <c:pt idx="8395">
                  <c:v>58</c:v>
                </c:pt>
                <c:pt idx="8396">
                  <c:v>58</c:v>
                </c:pt>
                <c:pt idx="8397">
                  <c:v>58</c:v>
                </c:pt>
                <c:pt idx="8398">
                  <c:v>58</c:v>
                </c:pt>
                <c:pt idx="8399">
                  <c:v>58</c:v>
                </c:pt>
                <c:pt idx="8400">
                  <c:v>58</c:v>
                </c:pt>
                <c:pt idx="8401">
                  <c:v>58</c:v>
                </c:pt>
                <c:pt idx="8402">
                  <c:v>58</c:v>
                </c:pt>
                <c:pt idx="8403">
                  <c:v>58</c:v>
                </c:pt>
                <c:pt idx="8404">
                  <c:v>58</c:v>
                </c:pt>
                <c:pt idx="8405">
                  <c:v>58</c:v>
                </c:pt>
                <c:pt idx="8406">
                  <c:v>58</c:v>
                </c:pt>
                <c:pt idx="8407">
                  <c:v>58</c:v>
                </c:pt>
                <c:pt idx="8408">
                  <c:v>58</c:v>
                </c:pt>
                <c:pt idx="8409">
                  <c:v>58</c:v>
                </c:pt>
                <c:pt idx="8410">
                  <c:v>58</c:v>
                </c:pt>
                <c:pt idx="8411">
                  <c:v>58</c:v>
                </c:pt>
                <c:pt idx="8412">
                  <c:v>58</c:v>
                </c:pt>
                <c:pt idx="8413">
                  <c:v>58</c:v>
                </c:pt>
                <c:pt idx="8414">
                  <c:v>58</c:v>
                </c:pt>
                <c:pt idx="8415">
                  <c:v>58</c:v>
                </c:pt>
                <c:pt idx="8416">
                  <c:v>58</c:v>
                </c:pt>
                <c:pt idx="8417">
                  <c:v>58</c:v>
                </c:pt>
                <c:pt idx="8418">
                  <c:v>58</c:v>
                </c:pt>
                <c:pt idx="8419">
                  <c:v>58</c:v>
                </c:pt>
                <c:pt idx="8420">
                  <c:v>58</c:v>
                </c:pt>
                <c:pt idx="8421">
                  <c:v>58</c:v>
                </c:pt>
                <c:pt idx="8422">
                  <c:v>58</c:v>
                </c:pt>
                <c:pt idx="8423">
                  <c:v>58</c:v>
                </c:pt>
                <c:pt idx="8424">
                  <c:v>58</c:v>
                </c:pt>
                <c:pt idx="8425">
                  <c:v>58</c:v>
                </c:pt>
                <c:pt idx="8426">
                  <c:v>58</c:v>
                </c:pt>
                <c:pt idx="8427">
                  <c:v>58</c:v>
                </c:pt>
                <c:pt idx="8428">
                  <c:v>58</c:v>
                </c:pt>
                <c:pt idx="8429">
                  <c:v>58</c:v>
                </c:pt>
                <c:pt idx="8430">
                  <c:v>58</c:v>
                </c:pt>
                <c:pt idx="8431">
                  <c:v>58</c:v>
                </c:pt>
                <c:pt idx="8432">
                  <c:v>58</c:v>
                </c:pt>
                <c:pt idx="8433">
                  <c:v>58</c:v>
                </c:pt>
                <c:pt idx="8434">
                  <c:v>58</c:v>
                </c:pt>
                <c:pt idx="8435">
                  <c:v>58</c:v>
                </c:pt>
                <c:pt idx="8436">
                  <c:v>58</c:v>
                </c:pt>
                <c:pt idx="8437">
                  <c:v>58</c:v>
                </c:pt>
                <c:pt idx="8438">
                  <c:v>58</c:v>
                </c:pt>
                <c:pt idx="8439">
                  <c:v>58</c:v>
                </c:pt>
                <c:pt idx="8440">
                  <c:v>58</c:v>
                </c:pt>
                <c:pt idx="8441">
                  <c:v>58</c:v>
                </c:pt>
                <c:pt idx="8442">
                  <c:v>58</c:v>
                </c:pt>
                <c:pt idx="8443">
                  <c:v>58</c:v>
                </c:pt>
                <c:pt idx="8444">
                  <c:v>58</c:v>
                </c:pt>
                <c:pt idx="8445">
                  <c:v>58</c:v>
                </c:pt>
                <c:pt idx="8446">
                  <c:v>58</c:v>
                </c:pt>
                <c:pt idx="8447">
                  <c:v>58</c:v>
                </c:pt>
                <c:pt idx="8448">
                  <c:v>58</c:v>
                </c:pt>
                <c:pt idx="8449">
                  <c:v>58</c:v>
                </c:pt>
                <c:pt idx="8450">
                  <c:v>58</c:v>
                </c:pt>
                <c:pt idx="8451">
                  <c:v>58</c:v>
                </c:pt>
                <c:pt idx="8452">
                  <c:v>58</c:v>
                </c:pt>
                <c:pt idx="8453">
                  <c:v>58</c:v>
                </c:pt>
                <c:pt idx="8454">
                  <c:v>58</c:v>
                </c:pt>
                <c:pt idx="8455">
                  <c:v>58</c:v>
                </c:pt>
                <c:pt idx="8456">
                  <c:v>58</c:v>
                </c:pt>
                <c:pt idx="8457">
                  <c:v>58</c:v>
                </c:pt>
                <c:pt idx="8458">
                  <c:v>58</c:v>
                </c:pt>
                <c:pt idx="8459">
                  <c:v>58</c:v>
                </c:pt>
                <c:pt idx="8460">
                  <c:v>58</c:v>
                </c:pt>
                <c:pt idx="8461">
                  <c:v>58</c:v>
                </c:pt>
                <c:pt idx="8462">
                  <c:v>58</c:v>
                </c:pt>
                <c:pt idx="8463">
                  <c:v>58</c:v>
                </c:pt>
                <c:pt idx="8464">
                  <c:v>58</c:v>
                </c:pt>
                <c:pt idx="8465">
                  <c:v>58</c:v>
                </c:pt>
                <c:pt idx="8466">
                  <c:v>58</c:v>
                </c:pt>
                <c:pt idx="8467">
                  <c:v>58</c:v>
                </c:pt>
                <c:pt idx="8468">
                  <c:v>58</c:v>
                </c:pt>
                <c:pt idx="8469">
                  <c:v>58</c:v>
                </c:pt>
                <c:pt idx="8470">
                  <c:v>58</c:v>
                </c:pt>
                <c:pt idx="8471">
                  <c:v>58</c:v>
                </c:pt>
                <c:pt idx="8472">
                  <c:v>58</c:v>
                </c:pt>
                <c:pt idx="8473">
                  <c:v>58</c:v>
                </c:pt>
                <c:pt idx="8474">
                  <c:v>58</c:v>
                </c:pt>
                <c:pt idx="8475">
                  <c:v>58</c:v>
                </c:pt>
                <c:pt idx="8476">
                  <c:v>58</c:v>
                </c:pt>
                <c:pt idx="8477">
                  <c:v>58</c:v>
                </c:pt>
                <c:pt idx="8478">
                  <c:v>58</c:v>
                </c:pt>
                <c:pt idx="8479">
                  <c:v>58</c:v>
                </c:pt>
                <c:pt idx="8480">
                  <c:v>58</c:v>
                </c:pt>
                <c:pt idx="8481">
                  <c:v>58</c:v>
                </c:pt>
                <c:pt idx="8482">
                  <c:v>58</c:v>
                </c:pt>
                <c:pt idx="8483">
                  <c:v>58</c:v>
                </c:pt>
                <c:pt idx="8484">
                  <c:v>58</c:v>
                </c:pt>
                <c:pt idx="8485">
                  <c:v>58</c:v>
                </c:pt>
                <c:pt idx="8486">
                  <c:v>58</c:v>
                </c:pt>
                <c:pt idx="8487">
                  <c:v>58</c:v>
                </c:pt>
                <c:pt idx="8488">
                  <c:v>58</c:v>
                </c:pt>
                <c:pt idx="8489">
                  <c:v>58</c:v>
                </c:pt>
                <c:pt idx="8490">
                  <c:v>58</c:v>
                </c:pt>
                <c:pt idx="8491">
                  <c:v>58</c:v>
                </c:pt>
                <c:pt idx="8492">
                  <c:v>58</c:v>
                </c:pt>
                <c:pt idx="8493">
                  <c:v>58</c:v>
                </c:pt>
                <c:pt idx="8494">
                  <c:v>58</c:v>
                </c:pt>
                <c:pt idx="8495">
                  <c:v>58</c:v>
                </c:pt>
                <c:pt idx="8496">
                  <c:v>58</c:v>
                </c:pt>
                <c:pt idx="8497">
                  <c:v>58</c:v>
                </c:pt>
                <c:pt idx="8498">
                  <c:v>58</c:v>
                </c:pt>
                <c:pt idx="8499">
                  <c:v>58</c:v>
                </c:pt>
                <c:pt idx="8500">
                  <c:v>58</c:v>
                </c:pt>
                <c:pt idx="8501">
                  <c:v>58</c:v>
                </c:pt>
                <c:pt idx="8502">
                  <c:v>58</c:v>
                </c:pt>
                <c:pt idx="8503">
                  <c:v>58</c:v>
                </c:pt>
                <c:pt idx="8504">
                  <c:v>58</c:v>
                </c:pt>
                <c:pt idx="8505">
                  <c:v>58</c:v>
                </c:pt>
                <c:pt idx="8506">
                  <c:v>58</c:v>
                </c:pt>
                <c:pt idx="8507">
                  <c:v>58</c:v>
                </c:pt>
                <c:pt idx="8508">
                  <c:v>58</c:v>
                </c:pt>
                <c:pt idx="8509">
                  <c:v>58</c:v>
                </c:pt>
                <c:pt idx="8510">
                  <c:v>58</c:v>
                </c:pt>
                <c:pt idx="8511">
                  <c:v>58</c:v>
                </c:pt>
                <c:pt idx="8512">
                  <c:v>58</c:v>
                </c:pt>
                <c:pt idx="8513">
                  <c:v>58</c:v>
                </c:pt>
                <c:pt idx="8514">
                  <c:v>58</c:v>
                </c:pt>
                <c:pt idx="8515">
                  <c:v>58</c:v>
                </c:pt>
                <c:pt idx="8516">
                  <c:v>58</c:v>
                </c:pt>
                <c:pt idx="8517">
                  <c:v>58</c:v>
                </c:pt>
                <c:pt idx="8518">
                  <c:v>58</c:v>
                </c:pt>
                <c:pt idx="8519">
                  <c:v>58</c:v>
                </c:pt>
                <c:pt idx="8520">
                  <c:v>58</c:v>
                </c:pt>
                <c:pt idx="8521">
                  <c:v>58</c:v>
                </c:pt>
                <c:pt idx="8522">
                  <c:v>58</c:v>
                </c:pt>
                <c:pt idx="8523">
                  <c:v>58</c:v>
                </c:pt>
                <c:pt idx="8524">
                  <c:v>58</c:v>
                </c:pt>
                <c:pt idx="8525">
                  <c:v>58</c:v>
                </c:pt>
                <c:pt idx="8526">
                  <c:v>58</c:v>
                </c:pt>
                <c:pt idx="8527">
                  <c:v>58</c:v>
                </c:pt>
                <c:pt idx="8528">
                  <c:v>58</c:v>
                </c:pt>
                <c:pt idx="8529">
                  <c:v>58</c:v>
                </c:pt>
                <c:pt idx="8530">
                  <c:v>58</c:v>
                </c:pt>
                <c:pt idx="8531">
                  <c:v>58</c:v>
                </c:pt>
                <c:pt idx="8532">
                  <c:v>58</c:v>
                </c:pt>
                <c:pt idx="8533">
                  <c:v>58</c:v>
                </c:pt>
                <c:pt idx="8534">
                  <c:v>58</c:v>
                </c:pt>
                <c:pt idx="8535">
                  <c:v>58</c:v>
                </c:pt>
                <c:pt idx="8536">
                  <c:v>58</c:v>
                </c:pt>
                <c:pt idx="8537">
                  <c:v>58</c:v>
                </c:pt>
                <c:pt idx="8538">
                  <c:v>58</c:v>
                </c:pt>
                <c:pt idx="8539">
                  <c:v>58</c:v>
                </c:pt>
                <c:pt idx="8540">
                  <c:v>58</c:v>
                </c:pt>
                <c:pt idx="8541">
                  <c:v>58</c:v>
                </c:pt>
                <c:pt idx="8542">
                  <c:v>58</c:v>
                </c:pt>
                <c:pt idx="8543">
                  <c:v>58</c:v>
                </c:pt>
                <c:pt idx="8544">
                  <c:v>58</c:v>
                </c:pt>
                <c:pt idx="8545">
                  <c:v>58</c:v>
                </c:pt>
                <c:pt idx="8546">
                  <c:v>58</c:v>
                </c:pt>
                <c:pt idx="8547">
                  <c:v>58</c:v>
                </c:pt>
                <c:pt idx="8548">
                  <c:v>58</c:v>
                </c:pt>
                <c:pt idx="8549">
                  <c:v>58</c:v>
                </c:pt>
                <c:pt idx="8550">
                  <c:v>58</c:v>
                </c:pt>
                <c:pt idx="8551">
                  <c:v>58</c:v>
                </c:pt>
                <c:pt idx="8552">
                  <c:v>58</c:v>
                </c:pt>
                <c:pt idx="8553">
                  <c:v>58</c:v>
                </c:pt>
                <c:pt idx="8554">
                  <c:v>58</c:v>
                </c:pt>
                <c:pt idx="8555">
                  <c:v>58</c:v>
                </c:pt>
                <c:pt idx="8556">
                  <c:v>58</c:v>
                </c:pt>
                <c:pt idx="8557">
                  <c:v>58</c:v>
                </c:pt>
                <c:pt idx="8558">
                  <c:v>58</c:v>
                </c:pt>
                <c:pt idx="8559">
                  <c:v>58</c:v>
                </c:pt>
                <c:pt idx="8560">
                  <c:v>58</c:v>
                </c:pt>
                <c:pt idx="8561">
                  <c:v>58</c:v>
                </c:pt>
                <c:pt idx="8562">
                  <c:v>58</c:v>
                </c:pt>
                <c:pt idx="8563">
                  <c:v>58</c:v>
                </c:pt>
                <c:pt idx="8564">
                  <c:v>58</c:v>
                </c:pt>
                <c:pt idx="8565">
                  <c:v>58</c:v>
                </c:pt>
                <c:pt idx="8566">
                  <c:v>58</c:v>
                </c:pt>
                <c:pt idx="8567">
                  <c:v>58</c:v>
                </c:pt>
                <c:pt idx="8568">
                  <c:v>58</c:v>
                </c:pt>
                <c:pt idx="8569">
                  <c:v>58</c:v>
                </c:pt>
                <c:pt idx="8570">
                  <c:v>58</c:v>
                </c:pt>
                <c:pt idx="8571">
                  <c:v>58</c:v>
                </c:pt>
                <c:pt idx="8572">
                  <c:v>58</c:v>
                </c:pt>
                <c:pt idx="8573">
                  <c:v>58</c:v>
                </c:pt>
                <c:pt idx="8574">
                  <c:v>58</c:v>
                </c:pt>
                <c:pt idx="8575">
                  <c:v>58</c:v>
                </c:pt>
                <c:pt idx="8576">
                  <c:v>58</c:v>
                </c:pt>
                <c:pt idx="8577">
                  <c:v>58</c:v>
                </c:pt>
                <c:pt idx="8578">
                  <c:v>58</c:v>
                </c:pt>
                <c:pt idx="8579">
                  <c:v>58</c:v>
                </c:pt>
                <c:pt idx="8580">
                  <c:v>58</c:v>
                </c:pt>
                <c:pt idx="8581">
                  <c:v>58</c:v>
                </c:pt>
                <c:pt idx="8582">
                  <c:v>58</c:v>
                </c:pt>
                <c:pt idx="8583">
                  <c:v>58</c:v>
                </c:pt>
                <c:pt idx="8584">
                  <c:v>58</c:v>
                </c:pt>
                <c:pt idx="8585">
                  <c:v>58</c:v>
                </c:pt>
                <c:pt idx="8586">
                  <c:v>58</c:v>
                </c:pt>
                <c:pt idx="8587">
                  <c:v>58</c:v>
                </c:pt>
                <c:pt idx="8588">
                  <c:v>58</c:v>
                </c:pt>
                <c:pt idx="8589">
                  <c:v>58</c:v>
                </c:pt>
                <c:pt idx="8590">
                  <c:v>58</c:v>
                </c:pt>
                <c:pt idx="8591">
                  <c:v>58</c:v>
                </c:pt>
                <c:pt idx="8592">
                  <c:v>58</c:v>
                </c:pt>
                <c:pt idx="8593">
                  <c:v>58</c:v>
                </c:pt>
                <c:pt idx="8594">
                  <c:v>58</c:v>
                </c:pt>
                <c:pt idx="8595">
                  <c:v>58</c:v>
                </c:pt>
                <c:pt idx="8596">
                  <c:v>58</c:v>
                </c:pt>
                <c:pt idx="8597">
                  <c:v>58</c:v>
                </c:pt>
                <c:pt idx="8598">
                  <c:v>58</c:v>
                </c:pt>
                <c:pt idx="8599">
                  <c:v>58</c:v>
                </c:pt>
                <c:pt idx="8600">
                  <c:v>58</c:v>
                </c:pt>
                <c:pt idx="8601">
                  <c:v>58</c:v>
                </c:pt>
                <c:pt idx="8602">
                  <c:v>58</c:v>
                </c:pt>
                <c:pt idx="8603">
                  <c:v>58</c:v>
                </c:pt>
                <c:pt idx="8604">
                  <c:v>58</c:v>
                </c:pt>
                <c:pt idx="8605">
                  <c:v>58</c:v>
                </c:pt>
                <c:pt idx="8606">
                  <c:v>58</c:v>
                </c:pt>
                <c:pt idx="8607">
                  <c:v>58</c:v>
                </c:pt>
                <c:pt idx="8608">
                  <c:v>58</c:v>
                </c:pt>
                <c:pt idx="8609">
                  <c:v>58</c:v>
                </c:pt>
                <c:pt idx="8610">
                  <c:v>58</c:v>
                </c:pt>
                <c:pt idx="8611">
                  <c:v>58</c:v>
                </c:pt>
                <c:pt idx="8612">
                  <c:v>58</c:v>
                </c:pt>
                <c:pt idx="8613">
                  <c:v>58</c:v>
                </c:pt>
                <c:pt idx="8614">
                  <c:v>58</c:v>
                </c:pt>
                <c:pt idx="8615">
                  <c:v>58</c:v>
                </c:pt>
                <c:pt idx="8616">
                  <c:v>58</c:v>
                </c:pt>
                <c:pt idx="8617">
                  <c:v>58</c:v>
                </c:pt>
                <c:pt idx="8618">
                  <c:v>58</c:v>
                </c:pt>
                <c:pt idx="8619">
                  <c:v>58</c:v>
                </c:pt>
                <c:pt idx="8620">
                  <c:v>58</c:v>
                </c:pt>
                <c:pt idx="8621">
                  <c:v>58</c:v>
                </c:pt>
                <c:pt idx="8622">
                  <c:v>58</c:v>
                </c:pt>
                <c:pt idx="8623">
                  <c:v>58</c:v>
                </c:pt>
                <c:pt idx="8624">
                  <c:v>58</c:v>
                </c:pt>
                <c:pt idx="8625">
                  <c:v>58</c:v>
                </c:pt>
                <c:pt idx="8626">
                  <c:v>58</c:v>
                </c:pt>
                <c:pt idx="8627">
                  <c:v>58</c:v>
                </c:pt>
                <c:pt idx="8628">
                  <c:v>58</c:v>
                </c:pt>
                <c:pt idx="8629">
                  <c:v>58</c:v>
                </c:pt>
                <c:pt idx="8630">
                  <c:v>58</c:v>
                </c:pt>
                <c:pt idx="8631">
                  <c:v>58</c:v>
                </c:pt>
                <c:pt idx="8632">
                  <c:v>58</c:v>
                </c:pt>
                <c:pt idx="8633">
                  <c:v>58</c:v>
                </c:pt>
                <c:pt idx="8634">
                  <c:v>58</c:v>
                </c:pt>
                <c:pt idx="8635">
                  <c:v>58</c:v>
                </c:pt>
                <c:pt idx="8636">
                  <c:v>58</c:v>
                </c:pt>
                <c:pt idx="8637">
                  <c:v>58</c:v>
                </c:pt>
                <c:pt idx="8638">
                  <c:v>58</c:v>
                </c:pt>
                <c:pt idx="8639">
                  <c:v>58</c:v>
                </c:pt>
                <c:pt idx="8640">
                  <c:v>58</c:v>
                </c:pt>
                <c:pt idx="8641">
                  <c:v>58</c:v>
                </c:pt>
                <c:pt idx="8642">
                  <c:v>58</c:v>
                </c:pt>
                <c:pt idx="8643">
                  <c:v>58</c:v>
                </c:pt>
                <c:pt idx="8644">
                  <c:v>58</c:v>
                </c:pt>
                <c:pt idx="8645">
                  <c:v>58</c:v>
                </c:pt>
                <c:pt idx="8646">
                  <c:v>58</c:v>
                </c:pt>
                <c:pt idx="8647">
                  <c:v>58</c:v>
                </c:pt>
                <c:pt idx="8648">
                  <c:v>58</c:v>
                </c:pt>
                <c:pt idx="8649">
                  <c:v>58</c:v>
                </c:pt>
                <c:pt idx="8650">
                  <c:v>58</c:v>
                </c:pt>
                <c:pt idx="8651">
                  <c:v>58</c:v>
                </c:pt>
                <c:pt idx="8652">
                  <c:v>58</c:v>
                </c:pt>
                <c:pt idx="8653">
                  <c:v>58</c:v>
                </c:pt>
                <c:pt idx="8654">
                  <c:v>58</c:v>
                </c:pt>
                <c:pt idx="8655">
                  <c:v>58</c:v>
                </c:pt>
                <c:pt idx="8656">
                  <c:v>58</c:v>
                </c:pt>
                <c:pt idx="8657">
                  <c:v>58</c:v>
                </c:pt>
                <c:pt idx="8658">
                  <c:v>58</c:v>
                </c:pt>
                <c:pt idx="8659">
                  <c:v>58</c:v>
                </c:pt>
                <c:pt idx="8660">
                  <c:v>58</c:v>
                </c:pt>
                <c:pt idx="8661">
                  <c:v>58</c:v>
                </c:pt>
                <c:pt idx="8662">
                  <c:v>58</c:v>
                </c:pt>
                <c:pt idx="8663">
                  <c:v>58</c:v>
                </c:pt>
                <c:pt idx="8664">
                  <c:v>58</c:v>
                </c:pt>
                <c:pt idx="8665">
                  <c:v>58</c:v>
                </c:pt>
                <c:pt idx="8666">
                  <c:v>58</c:v>
                </c:pt>
                <c:pt idx="8667">
                  <c:v>58</c:v>
                </c:pt>
                <c:pt idx="8668">
                  <c:v>58</c:v>
                </c:pt>
                <c:pt idx="8669">
                  <c:v>58</c:v>
                </c:pt>
                <c:pt idx="8670">
                  <c:v>58</c:v>
                </c:pt>
                <c:pt idx="8671">
                  <c:v>58</c:v>
                </c:pt>
                <c:pt idx="8672">
                  <c:v>58</c:v>
                </c:pt>
                <c:pt idx="8673">
                  <c:v>58</c:v>
                </c:pt>
                <c:pt idx="8674">
                  <c:v>58</c:v>
                </c:pt>
                <c:pt idx="8675">
                  <c:v>58</c:v>
                </c:pt>
                <c:pt idx="8676">
                  <c:v>58</c:v>
                </c:pt>
                <c:pt idx="8677">
                  <c:v>58</c:v>
                </c:pt>
                <c:pt idx="8678">
                  <c:v>58</c:v>
                </c:pt>
                <c:pt idx="8679">
                  <c:v>58</c:v>
                </c:pt>
                <c:pt idx="8680">
                  <c:v>58</c:v>
                </c:pt>
                <c:pt idx="8681">
                  <c:v>58</c:v>
                </c:pt>
                <c:pt idx="8682">
                  <c:v>58</c:v>
                </c:pt>
                <c:pt idx="8683">
                  <c:v>58</c:v>
                </c:pt>
                <c:pt idx="8684">
                  <c:v>58</c:v>
                </c:pt>
                <c:pt idx="8685">
                  <c:v>58</c:v>
                </c:pt>
                <c:pt idx="8686">
                  <c:v>58</c:v>
                </c:pt>
                <c:pt idx="8687">
                  <c:v>58</c:v>
                </c:pt>
                <c:pt idx="8688">
                  <c:v>58</c:v>
                </c:pt>
                <c:pt idx="8689">
                  <c:v>58</c:v>
                </c:pt>
                <c:pt idx="8690">
                  <c:v>58</c:v>
                </c:pt>
                <c:pt idx="8691">
                  <c:v>58</c:v>
                </c:pt>
                <c:pt idx="8692">
                  <c:v>58</c:v>
                </c:pt>
                <c:pt idx="8693">
                  <c:v>58</c:v>
                </c:pt>
                <c:pt idx="8694">
                  <c:v>58</c:v>
                </c:pt>
                <c:pt idx="8695">
                  <c:v>58</c:v>
                </c:pt>
                <c:pt idx="8696">
                  <c:v>58</c:v>
                </c:pt>
                <c:pt idx="8697">
                  <c:v>58</c:v>
                </c:pt>
                <c:pt idx="8698">
                  <c:v>58</c:v>
                </c:pt>
                <c:pt idx="8699">
                  <c:v>58</c:v>
                </c:pt>
                <c:pt idx="8700">
                  <c:v>58</c:v>
                </c:pt>
                <c:pt idx="8701">
                  <c:v>58</c:v>
                </c:pt>
                <c:pt idx="8702">
                  <c:v>58</c:v>
                </c:pt>
                <c:pt idx="8703">
                  <c:v>58</c:v>
                </c:pt>
                <c:pt idx="8704">
                  <c:v>58</c:v>
                </c:pt>
                <c:pt idx="8705">
                  <c:v>58</c:v>
                </c:pt>
                <c:pt idx="8706">
                  <c:v>58</c:v>
                </c:pt>
                <c:pt idx="8707">
                  <c:v>58</c:v>
                </c:pt>
                <c:pt idx="8708">
                  <c:v>58</c:v>
                </c:pt>
                <c:pt idx="8709">
                  <c:v>58</c:v>
                </c:pt>
                <c:pt idx="8710">
                  <c:v>58</c:v>
                </c:pt>
                <c:pt idx="8711">
                  <c:v>58</c:v>
                </c:pt>
                <c:pt idx="8712">
                  <c:v>58</c:v>
                </c:pt>
                <c:pt idx="8713">
                  <c:v>58</c:v>
                </c:pt>
                <c:pt idx="8714">
                  <c:v>58</c:v>
                </c:pt>
                <c:pt idx="8715">
                  <c:v>58</c:v>
                </c:pt>
                <c:pt idx="8716">
                  <c:v>58</c:v>
                </c:pt>
                <c:pt idx="8717">
                  <c:v>58</c:v>
                </c:pt>
                <c:pt idx="8718">
                  <c:v>58</c:v>
                </c:pt>
              </c:numCache>
            </c:numRef>
          </c:yVal>
          <c:smooth val="1"/>
        </c:ser>
        <c:axId val="61735296"/>
        <c:axId val="61794560"/>
      </c:scatterChart>
      <c:valAx>
        <c:axId val="61735296"/>
        <c:scaling>
          <c:orientation val="minMax"/>
        </c:scaling>
        <c:axPos val="b"/>
        <c:numFmt formatCode="General" sourceLinked="1"/>
        <c:tickLblPos val="nextTo"/>
        <c:crossAx val="61794560"/>
        <c:crosses val="autoZero"/>
        <c:crossBetween val="midCat"/>
      </c:valAx>
      <c:valAx>
        <c:axId val="61794560"/>
        <c:scaling>
          <c:orientation val="minMax"/>
        </c:scaling>
        <c:axPos val="l"/>
        <c:majorGridlines/>
        <c:numFmt formatCode="General" sourceLinked="1"/>
        <c:tickLblPos val="nextTo"/>
        <c:crossAx val="61735296"/>
        <c:crosses val="autoZero"/>
        <c:crossBetween val="midCat"/>
      </c:valAx>
    </c:plotArea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380999</xdr:colOff>
      <xdr:row>6</xdr:row>
      <xdr:rowOff>104775</xdr:rowOff>
    </xdr:from>
    <xdr:to>
      <xdr:col>14</xdr:col>
      <xdr:colOff>85724</xdr:colOff>
      <xdr:row>22</xdr:row>
      <xdr:rowOff>161925</xdr:rowOff>
    </xdr:to>
    <xdr:graphicFrame macro="">
      <xdr:nvGraphicFramePr>
        <xdr:cNvPr id="10" name="Диаграмма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0.16575</cdr:x>
      <cdr:y>0.05014</cdr:y>
    </cdr:from>
    <cdr:to>
      <cdr:x>0.23376</cdr:x>
      <cdr:y>0.23682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657225" y="238125"/>
          <a:ext cx="512108" cy="31092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0.93761</cdr:x>
      <cdr:y>0.80982</cdr:y>
    </cdr:from>
    <cdr:to>
      <cdr:x>1</cdr:x>
      <cdr:y>0.89154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67275" y="2514600"/>
          <a:ext cx="323849" cy="253773"/>
        </a:xfrm>
        <a:prstGeom xmlns:a="http://schemas.openxmlformats.org/drawingml/2006/main" prst="rect">
          <a:avLst/>
        </a:prstGeom>
      </cdr:spPr>
    </cdr:pic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Даша" refreshedDate="40693.485132291666" createdVersion="3" refreshedVersion="3" minRefreshableVersion="3" recordCount="9014">
  <cacheSource type="worksheet">
    <worksheetSource ref="A1:E9015" sheet="my"/>
  </cacheSource>
  <cacheFields count="5">
    <cacheField name="Weight %" numFmtId="0">
      <sharedItems containsSemiMixedTypes="0" containsString="0" containsNumber="1" minValue="2" maxValue="5.69"/>
    </cacheField>
    <cacheField name="Weight" numFmtId="0">
      <sharedItems containsSemiMixedTypes="0" containsString="0" containsNumber="1" containsInteger="1" minValue="200" maxValue="569"/>
    </cacheField>
    <cacheField name="Start" numFmtId="0">
      <sharedItems containsSemiMixedTypes="0" containsString="0" containsNumber="1" containsInteger="1" minValue="1" maxValue="10363"/>
    </cacheField>
    <cacheField name="End" numFmtId="0">
      <sharedItems containsSemiMixedTypes="0" containsString="0" containsNumber="1" containsInteger="1" minValue="7" maxValue="10375"/>
    </cacheField>
    <cacheField name="Protein_ID" numFmtId="0">
      <sharedItems count="8719">
        <s v="RL15_OCEIH"/>
        <s v="RL15_STRSV"/>
        <s v="RL15_STRGC"/>
        <s v="RL15_STAS1"/>
        <s v="RL15_STAHJ"/>
        <s v="RL15_STAES"/>
        <s v="RL15_STAEQ"/>
        <s v="RL15_STAAW"/>
        <s v="RL15_STAAT"/>
        <s v="RL15_STAAS"/>
        <s v="RL15_STAAR"/>
        <s v="RL15_STAAN"/>
        <s v="RL15_STAAM"/>
        <s v="RL15_STAAE"/>
        <s v="RL15_STAAC"/>
        <s v="RL15_STAAB"/>
        <s v="RL15_STAA9"/>
        <s v="RL15_STAA8"/>
        <s v="RL15_STAA3"/>
        <s v="RL15_STAA2"/>
        <s v="RL15_STAA1"/>
        <s v="RL15_OENOB"/>
        <s v="RL15_GEOSW"/>
        <s v="RL15_LYSSC"/>
        <s v="RL15_BACSU"/>
        <s v="RL15_LACS1"/>
        <s v="RL15_LACLS"/>
        <s v="RL15_LACLM"/>
        <s v="RL15_LACLA"/>
        <s v="RL15_GEOTN"/>
        <s v="RL15_LACH4"/>
        <s v="RL15_LACAC"/>
        <s v="RL15_ANOFW"/>
        <s v="RL15_GEOSE"/>
        <s v="RL15_GEOKA"/>
        <s v="RL15_PEDPA"/>
        <s v="RL15_MACCJ"/>
        <s v="RL15_BACLD"/>
        <s v="RL15_LISW6"/>
        <s v="RL15_LISMO"/>
        <s v="RL15_LISMH"/>
        <s v="RL15_LISMF"/>
        <s v="RL15_LISMC"/>
        <s v="RL15_LISIN"/>
        <s v="RL15_LACPL"/>
        <s v="RL15_EXIS2"/>
        <s v="RL15_ENTFA"/>
        <s v="RL15_STACT"/>
        <s v="RL15_EXISA"/>
        <s v="RL15_LEUCK"/>
        <s v="RL15_BACHD"/>
        <s v="RL15_BACHK"/>
        <s v="RL15_BACCZ"/>
        <s v="RL15_BACCR"/>
        <s v="RL15_BACCQ"/>
        <s v="RL15_BACC7"/>
        <s v="RL15_BACC4"/>
        <s v="RL15_BACC3"/>
        <s v="RL15_BACC1"/>
        <s v="RL15_BACC0"/>
        <s v="RL15_BACAN"/>
        <s v="RL15_BACAH"/>
        <s v="RL15_BACAC"/>
        <s v="RL15_BACAA"/>
        <s v="RL15_BACSK"/>
        <s v="RL15_BACP2"/>
        <s v="RL15_LACSS"/>
        <s v="RL15_STRZT"/>
        <s v="RL15_STRZP"/>
        <s v="RL15_STRZJ"/>
        <s v="RL15_STRR6"/>
        <s v="RL15_STRPS"/>
        <s v="RL15_STRPN"/>
        <s v="RL15_STRPJ"/>
        <s v="RL15_STRPI"/>
        <s v="RL15_STRP7"/>
        <s v="RL15_STRP4"/>
        <s v="RL15_STRP2"/>
        <s v="RL15_LACRJ"/>
        <s v="RL15_LACRD"/>
        <s v="RL15_LEUMM"/>
        <s v="RL15_LACJO"/>
        <s v="RL15_LACGA"/>
        <s v="RL15_THEYD"/>
        <s v="RL15_LACBA"/>
        <s v="RL15_BACA2"/>
        <s v="RL15_BREBN"/>
        <s v="RL15_NATTJ"/>
        <s v="RL15_LACDB"/>
        <s v="RL15_LACDA"/>
        <s v="RL15_STRU0"/>
        <s v="RL15_STRS7"/>
        <s v="RL15_STRPZ"/>
        <s v="RL15_STRPM"/>
        <s v="RL15_STRPG"/>
        <s v="RL15_STRPF"/>
        <s v="RL15_STRPD"/>
        <s v="RL15_STRPC"/>
        <s v="RL15_STRPB"/>
        <s v="RL15_STRP8"/>
        <s v="RL15_STRP6"/>
        <s v="RL15_STRP3"/>
        <s v="RL15_STRP1"/>
        <s v="RL15_STRMU"/>
        <s v="RL15_STREM"/>
        <s v="RL15_STRE4"/>
        <s v="RL15_STRA5"/>
        <s v="RL15_STRA3"/>
        <s v="RL15_STRA1"/>
        <s v="RL15_BACCN"/>
        <s v="RL15_BACWK"/>
        <s v="RL15_BACC2"/>
        <s v="RL15_STRTD"/>
        <s v="RL15_CLOBM"/>
        <s v="RL15_CLOBL"/>
        <s v="RL15_CLOBK"/>
        <s v="RL15_CLOBJ"/>
        <s v="RL15_CLOBH"/>
        <s v="RL15_CLOB6"/>
        <s v="RL15_CLOB1"/>
        <s v="RL15_STRT2"/>
        <s v="RL15_STRT1"/>
        <s v="RL15_GEOMG"/>
        <s v="RL15_RHOSK"/>
        <s v="RL15_RHOS5"/>
        <s v="RL15_RHOS4"/>
        <s v="RL15_RHOS1"/>
        <s v="RL15_DEHSC"/>
        <s v="RL15_DEHSB"/>
        <s v="RL15_DEHE1"/>
        <s v="RL15_GEOSL"/>
        <s v="RL15_PELPD"/>
        <s v="RL15_SYNWW"/>
        <s v="RL15_GRABC"/>
        <s v="RL15_RHORT"/>
        <s v="RL15_ACIBL"/>
        <s v="RL15_DESAP"/>
        <s v="RL15_THETN"/>
        <s v="RL15_THEPX"/>
        <s v="RL15_THEP3"/>
        <s v="RL15_PROMS"/>
        <s v="RL15_PROM2"/>
        <s v="RL15_PROM0"/>
        <s v="RL15_MICLU"/>
        <s v="RL15_MICLC"/>
        <s v="RL15_ACHLI"/>
        <s v="RL15_GLUDA"/>
        <s v="RL15_STRAW"/>
        <s v="RL15_HYDS0"/>
        <s v="BXC1_CLOBO"/>
        <s v="RL15_TREPS"/>
        <s v="RL15_TREPA"/>
        <s v="RL15_FLAJ1"/>
        <s v="RL15_FERNB"/>
        <s v="RL15_GLUOX"/>
        <s v="RL15_STRGG"/>
        <s v="RL15_SOLUE"/>
        <s v="RL15_KOSOT"/>
        <s v="RL15_GEOLS"/>
        <s v="RL15_ROSS1"/>
        <s v="RL15_PARDP"/>
        <s v="RL15_LACF3"/>
        <s v="RL15_NOCSJ"/>
        <s v="RL15_FUSNN"/>
        <s v="RL15_TRIEI"/>
        <s v="RL15_PROM5"/>
        <s v="RL15_PROAC"/>
        <s v="RL15_GEOSM"/>
        <s v="RL15_GEOBB"/>
        <s v="RL15_HELMI"/>
        <s v="RL15_COPPD"/>
        <s v="RL15_ROSDO"/>
        <s v="RL15_PROMM"/>
        <s v="RL15_JANSC"/>
        <s v="RL15_DINSH"/>
        <s v="RL15_PROM9"/>
        <s v="RL15_MAGSM"/>
        <s v="RL15_GEOSF"/>
        <s v="RL15_PHYAS"/>
        <s v="RL15_MESFL"/>
        <s v="RL15_LEIXX"/>
        <s v="RL15_CLOTE"/>
        <s v="RL15_GEOUR"/>
        <s v="RL15_PHYMT"/>
        <s v="RL15_DESRM"/>
        <s v="RL15_PROMP"/>
        <s v="RL15_PELTS"/>
        <s v="RL15_RHOCS"/>
        <s v="RL15_MYCTU"/>
        <s v="RL15_MYCTA"/>
        <s v="RL15_MYCPA"/>
        <s v="RL15_MYCBT"/>
        <s v="RL15_MYCBP"/>
        <s v="RL15_MYCBO"/>
        <s v="RL15_MYCA1"/>
        <s v="METK_BUCAT"/>
        <s v="METK_BUCAI"/>
        <s v="METK_BUCA5"/>
        <s v="RL15_PARUW"/>
        <s v="RL15_SILPO"/>
        <s v="RL15_MYCLE"/>
        <s v="RL15_MYCLB"/>
        <s v="RL15_SYNPW"/>
        <s v="RL15_RHOP2"/>
        <s v="RL15_NITWN"/>
        <s v="RL15_NITHX"/>
        <s v="RL15_BRAJA"/>
        <s v="RL15_PETMO"/>
        <s v="RL15_THEM4"/>
        <s v="RL15_TREDE"/>
        <s v="RL15_CLONN"/>
        <s v="RLUB_BACSU"/>
        <s v="RL15_ROSCS"/>
        <s v="RL15_BORBZ"/>
        <s v="RL15_BORBU"/>
        <s v="RL15_BORAP"/>
        <s v="RL15_AYWBP"/>
        <s v="RL15_LAWIP"/>
        <s v="RL15_MYCH7"/>
        <s v="RL15_MYCH2"/>
        <s v="AAXC_CHLTR"/>
        <s v="AAXC_CHLTA"/>
        <s v="HEMH_CHLTB"/>
        <s v="HEMH_CHLT2"/>
        <s v="RL15_MYXXD"/>
        <s v="FOLKP_CHLPN"/>
        <s v="RL15_THESQ"/>
        <s v="RL15_THEP1"/>
        <s v="RL15_THENN"/>
        <s v="RL15_THEMA"/>
        <s v="RL15_CLOBA"/>
        <s v="RL15_STRSC"/>
        <s v="RL15_STRCO"/>
        <s v="RL15_ACAM1"/>
        <s v="VG03_ECOL6"/>
        <s v="RL15_THELT"/>
        <s v="RL15_PELCD"/>
        <s v="RL15_PARD8"/>
        <s v="RL15_DESPS"/>
        <s v="RL15_BACTN"/>
        <s v="RL15_MYCMS"/>
        <s v="RL15_MYCCT"/>
        <s v="RECO_LACRJ"/>
        <s v="RECO_LACRD"/>
        <s v="RL15_SILST"/>
        <s v="DEOB_CLOB8"/>
        <s v="Y1435_RICB8"/>
        <s v="Y1169_RICBR"/>
        <s v="RL15_THEEB"/>
        <s v="RL15_FINM2"/>
        <s v="RL15_CLOBB"/>
        <s v="RL15_BIFAA"/>
        <s v="RL15_PROMT"/>
        <s v="RL15_PROM1"/>
        <s v="RL15_CLOD6"/>
        <s v="RL15_ACIC5"/>
        <s v="COAD_NATTJ"/>
        <s v="Y635_RICCK"/>
        <s v="Y4030_RICPU"/>
        <s v="Y175_RICM5"/>
        <s v="RL15_GRAFK"/>
        <s v="RL15_EHRCJ"/>
        <s v="RL15_MYCHJ"/>
        <s v="RECO_ALKMQ"/>
        <s v="CLPC_BACSU"/>
        <s v="CLPB_YEREN"/>
        <s v="CLPB_MYCPE"/>
        <s v="CLPB_BACCR"/>
        <s v="RL15_RHOPS"/>
        <s v="RL15_RHOPB"/>
        <s v="RL15_RHOP5"/>
        <s v="RL15_CLOPS"/>
        <s v="RL15_CLOPE"/>
        <s v="RL15_CLOP1"/>
        <s v="RL15_MAGSA"/>
        <s v="RL15_DESHY"/>
        <s v="RL15_DESHD"/>
        <s v="RL15_BACV8"/>
        <s v="RL15_AQUAE"/>
        <s v="Y481_TREPA"/>
        <s v="RL15_THEAB"/>
        <s v="ISPF_FUSNN"/>
        <s v="COPZ_ENTHR"/>
        <s v="YGXA_BACSU"/>
        <s v="Y167_RICCN"/>
        <s v="Y156_RICAE"/>
        <s v="EBHA_STAAN"/>
        <s v="EBHA_STAAM"/>
        <s v="EBHA_STAAE"/>
        <s v="EBHA_STAA1"/>
        <s v="EBH_STAAW"/>
        <s v="EBH_STAAT"/>
        <s v="EBH_STAAR"/>
        <s v="EBH_STAAC"/>
        <s v="EBH_STAA9"/>
        <s v="EBH_STAA8"/>
        <s v="EBH_STAA3"/>
        <s v="EBH_STAA2"/>
        <s v="TRMFO_PELTS"/>
        <s v="TRMFO_BREBN"/>
        <s v="RL15_THEFY"/>
        <s v="RL15_CLOK5"/>
        <s v="RL15_CLOK1"/>
        <s v="GPMI_SYNJB"/>
        <s v="GPMI_SYNJA"/>
        <s v="ARC3_CLOLM"/>
        <s v="Y960_RICRS"/>
        <s v="Y208_RICRO"/>
        <s v="RL15_SYNJB"/>
        <s v="RL15_SULSY"/>
        <s v="RL15_CYAP7"/>
        <s v="KDUI_TOLAT"/>
        <s v="CYOE2_SHEFN"/>
        <s v="CCA_STAES"/>
        <s v="CCA_STAEQ"/>
        <s v="RL15_CARHZ"/>
        <s v="RHO_NEIGO"/>
        <s v="MATA_KLEP7"/>
        <s v="MATA_KLEP3"/>
        <s v="MRAZ_PROA2"/>
        <s v="YGLB_BUTFI"/>
        <s v="RL15_SPHAL"/>
        <s v="FLAD_VIBCH"/>
        <s v="FLAD_VIBC3"/>
        <s v="FLAD_VIBAN"/>
        <s v="FLAB_VIBPA"/>
        <s v="FLAA_VIBPA"/>
        <s v="BXG_CLOBO"/>
        <s v="RL15_SALRD"/>
        <s v="CLPV1_PSEAE"/>
        <s v="CLPB_RHOBA"/>
        <s v="CLPB_RALSO"/>
        <s v="CLPB_PSEPK"/>
        <s v="CLPB_PSEAE"/>
        <s v="CLPB_OCEIH"/>
        <s v="CLPB_HELPY"/>
        <s v="CLPB_HELPJ"/>
        <s v="CLPB_BACC1"/>
        <s v="CLPB_BACAN"/>
        <s v="CLPB_AQUAE"/>
        <s v="UVRC_RICTY"/>
        <s v="UVRC_RICFE"/>
        <s v="RL15_MYCS5"/>
        <s v="EBH_STAES"/>
        <s v="EBH_STAEQ"/>
        <s v="BCHH_CHLP8"/>
        <s v="UMOB_PROMI"/>
        <s v="RL15_BACFR"/>
        <s v="RL15_BACFN"/>
        <s v="PANC_XANOR"/>
        <s v="PANC_XANOP"/>
        <s v="PANC_XANOM"/>
        <s v="PANC_XANC5"/>
        <s v="PANC_XANAC"/>
        <s v="RL21_SALRD"/>
        <s v="CCA_BUCBP"/>
        <s v="RL15_FLAPJ"/>
        <s v="LEXA_SPHWW"/>
        <s v="KTRC_BACSU"/>
        <s v="ARGB_CALS8"/>
        <s v="RL15_BORGA"/>
        <s v="FTSK_TROWT"/>
        <s v="FTSK_TROW8"/>
        <s v="FMT_HAEPS"/>
        <s v="CLPC_STRP6"/>
        <s v="Y1385_MYCBO"/>
        <s v="Y1350_MYCTU"/>
        <s v="RSMG_AZOSB"/>
        <s v="RL15_PHEZH"/>
        <s v="RBFA_DESPS"/>
        <s v="MNMG_CAMFF"/>
        <s v="Y925_RICAH"/>
        <s v="RL15_EHRCR"/>
        <s v="HISX_BACHK"/>
        <s v="HISX_BACCZ"/>
        <s v="HISX_BACCR"/>
        <s v="HISX_BACC1"/>
        <s v="HISX_BACAN"/>
        <s v="RL15_ACICJ"/>
        <s v="FLAC_VIBCH"/>
        <s v="FLAC_VIBC3"/>
        <s v="FLAC_VIBAN"/>
        <s v="AAXC_CHLTB"/>
        <s v="AAXC_CHLT2"/>
        <s v="AAXC_CHLPN"/>
        <s v="AAXC_CHLMU"/>
        <s v="SYY1_VIBCH"/>
        <s v="SYP_CAMJR"/>
        <s v="SYP_CAMJJ"/>
        <s v="SYP_CAMJE"/>
        <s v="SYP_CAMJD"/>
        <s v="SYP_CAMJ8"/>
        <s v="RL15_CLOB8"/>
        <s v="RHO_HELPY"/>
        <s v="RHO_HELPJ"/>
        <s v="MUKB_PASMU"/>
        <s v="MUKB_MANSM"/>
        <s v="LIP_PSEFR"/>
        <s v="CLPB_VIBVY"/>
        <s v="CLPB_VIBVU"/>
        <s v="CLPB_VIBPA"/>
        <s v="CLPB_VIBCH"/>
        <s v="CLPB_SHEON"/>
        <s v="CLPB_PSESM"/>
        <s v="CLPB_NITEU"/>
        <s v="CLPB_NEIMB"/>
        <s v="CLPB_NEIMA"/>
        <s v="CLPB_CHRVO"/>
        <s v="CLPB_BORPE"/>
        <s v="CLPB_BORPA"/>
        <s v="CLPB_BORBR"/>
        <s v="CLPB1_CHLTE"/>
        <s v="TRMFO_MAGSM"/>
        <s v="RNFC_BUCBP"/>
        <s v="RL15_SYNSC"/>
        <s v="RL15_SYNS3"/>
        <s v="RL15_SYNPX"/>
        <s v="RL15_RHOPT"/>
        <s v="RL15_RHOPA"/>
        <s v="RL15_FRASC"/>
        <s v="ODO1_RICTY"/>
        <s v="ODO1_RICPR"/>
        <s v="ODO1_RICFE"/>
        <s v="ODO1_RICCN"/>
        <s v="Y452_BUCAI"/>
        <s v="WCWK5_STRPN"/>
        <s v="WCWK4_STRPN"/>
        <s v="SYP_CAMLR"/>
        <s v="RSMA_MYCPE"/>
        <s v="RL15_CLOCE"/>
        <s v="PIR_ECOLX"/>
        <s v="MTLD_MYCPU"/>
        <s v="YUAD_BACSU"/>
        <s v="TRMFO_DESDG"/>
        <s v="TRMD_CLOB8"/>
        <s v="SYI_PSEPF"/>
        <s v="RL15_MARMM"/>
        <s v="PRAC_CLODI"/>
        <s v="PRAC_CLOD6"/>
        <s v="HIT_BACSU"/>
        <s v="TRMFO_MOOTA"/>
        <s v="SYD_NOSS1"/>
        <s v="SYD_ANAVT"/>
        <s v="SEPF_FINM2"/>
        <s v="RL15_AZOPC"/>
        <s v="RIMP_VIBVY"/>
        <s v="RIMP_VIBVU"/>
        <s v="RIMP_VIBPA"/>
        <s v="RIMP_VIBHB"/>
        <s v="PRIM_RICBR"/>
        <s v="IPA7_SHIFL"/>
        <s v="RL15_PROMA"/>
        <s v="PUR9_CORDI"/>
        <s v="PNP_WOLWR"/>
        <s v="PNP_WOLPM"/>
        <s v="PHAB_PARDE"/>
        <s v="GCST_BURP8"/>
        <s v="CLPB_BLOFL"/>
        <s v="Y2114_CLOPE"/>
        <s v="RSGA_PROMA"/>
        <s v="RL21_EHRRW"/>
        <s v="RL21_EHRRG"/>
        <s v="RHO_THEMA"/>
        <s v="RFAZ_ECOLI"/>
        <s v="RECO_LACS1"/>
        <s v="RECF_HELMI"/>
        <s v="GREA_XYLFT"/>
        <s v="GREA_XYLFM"/>
        <s v="GREA_XYLFA"/>
        <s v="GREA_XYLF2"/>
        <s v="ATPG_OCHA4"/>
        <s v="ATPF_MYCPU"/>
        <s v="ARGJ_CHRVO"/>
        <s v="ARAA_BIFA0"/>
        <s v="RL21_CLOPH"/>
        <s v="RL15_SYNP6"/>
        <s v="RL15_SYNE7"/>
        <s v="RL15_SPHWW"/>
        <s v="YKFG_ECOLI"/>
        <s v="RL15_EHRRW"/>
        <s v="KGD_MYCTU"/>
        <s v="KGD_MYCTA"/>
        <s v="KGD_MYCBP"/>
        <s v="KGD_MYCBO"/>
        <s v="GPMI_CLOTH"/>
        <s v="FMT_PROMM"/>
        <s v="FMT_PROM3"/>
        <s v="FLAB_VIBAN"/>
        <s v="DNAJ_STAEQ"/>
        <s v="ALR_XYLFT"/>
        <s v="ALR_XYLFA"/>
        <s v="Y766_SYNY3"/>
        <s v="RL21_LACPL"/>
        <s v="PARB_BORBU"/>
        <s v="MDH_HAEPS"/>
        <s v="FLIDL_VIBPA"/>
        <s v="ERYA2_SACER"/>
        <s v="DCUP_ACIBY"/>
        <s v="DCUP_ACIBT"/>
        <s v="DCUP_ACIBS"/>
        <s v="DCUP_ACIBC"/>
        <s v="DCUP_ACIB5"/>
        <s v="DCUP_ACIB3"/>
        <s v="CLPB_PROFC"/>
        <s v="TRMFO_HELMI"/>
        <s v="RNB_HAEIN"/>
        <s v="RNB_HAEIG"/>
        <s v="RNB_HAEI8"/>
        <s v="RLMN_NAUPA"/>
        <s v="RL15_ALKMQ"/>
        <s v="PHNC_LACLS"/>
        <s v="PHNC_LACLA"/>
        <s v="MNMG_DEIDV"/>
        <s v="GLMS_CAMJE"/>
        <s v="FLIW_CLOBB"/>
        <s v="FLIW_CLOBA"/>
        <s v="ENGB_PARUW"/>
        <s v="Y4352_DESHD"/>
        <s v="Y3180_DESHY"/>
        <s v="SYGA_THESQ"/>
        <s v="SYGA_THEP1"/>
        <s v="SYGA_THEMA"/>
        <s v="SECA_MYCPE"/>
        <s v="RL15_MYCAP"/>
        <s v="RL15_MYCA9"/>
        <s v="FMT_ACTPJ"/>
        <s v="FMT_ACTP7"/>
        <s v="FMT_ACTP2"/>
        <s v="DNAJ_STAAW"/>
        <s v="DNAJ_STAAU"/>
        <s v="DNAJ_STAAT"/>
        <s v="DNAJ_STAAS"/>
        <s v="DNAJ_STAAR"/>
        <s v="DNAJ_STAAN"/>
        <s v="DNAJ_STAAM"/>
        <s v="DNAJ_STAAE"/>
        <s v="DNAJ_STAAC"/>
        <s v="DNAJ_STAAB"/>
        <s v="DNAJ_STAA9"/>
        <s v="DNAJ_STAA8"/>
        <s v="DNAJ_STAA3"/>
        <s v="DNAJ_STAA2"/>
        <s v="DNAJ_STAA1"/>
        <s v="Y1076_STAHJ"/>
        <s v="TORZ_ECOLI"/>
        <s v="PYRE_BUCAT"/>
        <s v="PYRE_BUCAI"/>
        <s v="PYRE_BUCA5"/>
        <s v="PULA_THEMA"/>
        <s v="LYTN_STAAW"/>
        <s v="LYTN_STAAS"/>
        <s v="LYTN_STAAR"/>
        <s v="LYTN_STAAN"/>
        <s v="LYTN_STAAM"/>
        <s v="LYTN_STAAC"/>
        <s v="LYTN_STAA8"/>
        <s v="GCSPA_FRATW"/>
        <s v="GCSPA_FRATT"/>
        <s v="GCSPA_FRATO"/>
        <s v="GCSPA_FRATM"/>
        <s v="GCSPA_FRATH"/>
        <s v="GCSPA_FRATF"/>
        <s v="GCSPA_FRAT1"/>
        <s v="GCSPA_FRAP2"/>
        <s v="DNAJ_STAES"/>
        <s v="CNPD_TREPA"/>
        <s v="CCA_LEUMM"/>
        <s v="TGT_DESRM"/>
        <s v="SYI_PSEF5"/>
        <s v="SYE_PELPB"/>
        <s v="RL15_ANAMM"/>
        <s v="RL15_ANAMF"/>
        <s v="NUSB_CYAP8"/>
        <s v="YZ04_AQUAE"/>
        <s v="Y134_MYCPN"/>
        <s v="Y122_AZOSB"/>
        <s v="WCWK1_STRPN"/>
        <s v="TRMFO_MESSB"/>
        <s v="T1R1_ECOLX"/>
        <s v="RS11_VIBFM"/>
        <s v="RS11_VIBF1"/>
        <s v="RS11_TOLAT"/>
        <s v="RS11_PHOPR"/>
        <s v="RS11_ALISL"/>
        <s v="RS11_AERS4"/>
        <s v="RS11_AERHH"/>
        <s v="RL15_PORGI"/>
        <s v="RL15_PORG3"/>
        <s v="RIMP_VIBFM"/>
        <s v="RIMP_VIBF1"/>
        <s v="RIMP_ALISL"/>
        <s v="RHO_GEMAT"/>
        <s v="OBG_EHRCR"/>
        <s v="IF2_BIFLO"/>
        <s v="IF2_BIFLI"/>
        <s v="IF2_BIFLD"/>
        <s v="IF2_BIFA0"/>
        <s v="HFQ_BACWK"/>
        <s v="HFQ_BACHK"/>
        <s v="HFQ_BACCZ"/>
        <s v="HFQ_BACCR"/>
        <s v="HFQ_BACCQ"/>
        <s v="HFQ_BACCN"/>
        <s v="HFQ_BACC7"/>
        <s v="HFQ_BACC4"/>
        <s v="HFQ_BACC3"/>
        <s v="HFQ_BACC2"/>
        <s v="HFQ_BACC1"/>
        <s v="HFQ_BACC0"/>
        <s v="HFQ_BACAN"/>
        <s v="HFQ_BACAH"/>
        <s v="HFQ_BACAC"/>
        <s v="HFQ_BACAA"/>
        <s v="FOLD_LACH4"/>
        <s v="DPO3_LACSS"/>
        <s v="DNLJ_HELPY"/>
        <s v="DNLJ_HELPS"/>
        <s v="DNLJ_HELPH"/>
        <s v="AROE_RHORT"/>
        <s v="ALR_CLONN"/>
        <s v="ACPS_FUSNN"/>
        <s v="Y1341_STAS1"/>
        <s v="SYA_SULNB"/>
        <s v="SOHB_BUCBP"/>
        <s v="RL4_RICCK"/>
        <s v="RL4_RICBR"/>
        <s v="RL4_RICB8"/>
        <s v="RL15_SYNJA"/>
        <s v="OCD_RHIME"/>
        <s v="LIPB_EHRRW"/>
        <s v="LIPB_EHRRG"/>
        <s v="GLYA_BUCAP"/>
        <s v="GCH4_DESPS"/>
        <s v="EX7L_RICBR"/>
        <s v="EX7L_RICB8"/>
        <s v="TORZ_ECOL6"/>
        <s v="TORZ_ECO57"/>
        <s v="SYE_CARHZ"/>
        <s v="RSMG_MARMS"/>
        <s v="RS5_DESPS"/>
        <s v="RPOB_MYXXD"/>
        <s v="RPOB_DEHE1"/>
        <s v="RL15_OLICO"/>
        <s v="RL15_CAUSK"/>
        <s v="RL15_CAUCR"/>
        <s v="RL15_CAUCN"/>
        <s v="MUTS_CLOBM"/>
        <s v="MUTS_CLOBL"/>
        <s v="MUTS_CLOBJ"/>
        <s v="MUTS_CLOB6"/>
        <s v="MATA_SHIBS"/>
        <s v="MATA_ECOUT"/>
        <s v="MATA_ECOSM"/>
        <s v="MATA_ECOSE"/>
        <s v="MATA_ECOLU"/>
        <s v="MATA_ECOL6"/>
        <s v="MATA_ECOL5"/>
        <s v="MATA_ECOKI"/>
        <s v="MATA_ECOK1"/>
        <s v="MATA_ECOHS"/>
        <s v="MATA_ECO81"/>
        <s v="MATA_ECO5E"/>
        <s v="MATA_ECO57"/>
        <s v="MATA_ECO55"/>
        <s v="HCP_SALTY"/>
        <s v="HCP_SALTI"/>
        <s v="HCP_SALSV"/>
        <s v="HCP_SALPK"/>
        <s v="HCP_SALPC"/>
        <s v="HCP_SALPB"/>
        <s v="HCP_SALPA"/>
        <s v="HCP_SALNS"/>
        <s v="HCP_SALHS"/>
        <s v="HCP_SALG2"/>
        <s v="HCP_SALEP"/>
        <s v="HCP_SALDC"/>
        <s v="HCP_SALCH"/>
        <s v="HCP_SALA4"/>
        <s v="GREA_DESVM"/>
        <s v="DPO3_STRPY"/>
        <s v="DPO3_STRPM"/>
        <s v="DPO3_STRPG"/>
        <s v="DPO3_STRPF"/>
        <s v="DPO3_STRPD"/>
        <s v="DPO3_STRPC"/>
        <s v="DPO3_STRPB"/>
        <s v="DPO3_STRP8"/>
        <s v="DPO3_STRP6"/>
        <s v="DPO3_STRP3"/>
        <s v="DPO3_STRP1"/>
        <s v="DNLJ_MYCHJ"/>
        <s v="DNLJ_MYCH7"/>
        <s v="DNLJ_MYCH2"/>
        <s v="UVRC_DESAA"/>
        <s v="TUSC_VIBF1"/>
        <s v="TDCD_SALTI"/>
        <s v="TDCD_SALA4"/>
        <s v="SYY1_VIBVY"/>
        <s v="SYY1_VIBVU"/>
        <s v="SYL_EHRCJ"/>
        <s v="SMC_MYCLE"/>
        <s v="RS2_BLOPB"/>
        <s v="RPOB_DEHSC"/>
        <s v="RPOB_DEHSB"/>
        <s v="RL25_WOLWR"/>
        <s v="RL25_WOLPM"/>
        <s v="RL15_CHLSY"/>
        <s v="RL15_CHLAD"/>
        <s v="RL15_CHLAA"/>
        <s v="MATA_ECOLI"/>
        <s v="MATA_ECOLC"/>
        <s v="MATA_ECODH"/>
        <s v="MATA_ECO24"/>
        <s v="HEM1_DESAD"/>
        <s v="GYRA_BORBU"/>
        <s v="Y979_STAEQ"/>
        <s v="Y1186_LACCB"/>
        <s v="Y1092_STAES"/>
        <s v="Y1022_LACC3"/>
        <s v="SYR_LEUCK"/>
        <s v="SYP_EUBR3"/>
        <s v="RL21_LACF3"/>
        <s v="RL15_SPIKU"/>
        <s v="RL15_NOSS1"/>
        <s v="RL15_ANAVT"/>
        <s v="ODO1_AZOVI"/>
        <s v="FLAB_VIBCH"/>
        <s v="FLAB_VIBC3"/>
        <s v="AAXC_CHLFF"/>
        <s v="AAXC_CHLCV"/>
        <s v="AAXC_CHLAB"/>
        <s v="SYE_CHLPD"/>
        <s v="RPOB_ALCBS"/>
        <s v="RL15_HERA2"/>
        <s v="RECF_XANOR"/>
        <s v="RECF_XANOM"/>
        <s v="QUEA_PROMS"/>
        <s v="PPID_BUCAP"/>
        <s v="PDXH_CYTH3"/>
        <s v="PDXB_PSEA6"/>
        <s v="GGT_BACSU"/>
        <s v="GGT_BACNA"/>
        <s v="GATB_CAMC5"/>
        <s v="DNLJ_EHRCJ"/>
        <s v="CLPB_WOLSU"/>
        <s v="CLPB_STRAL"/>
        <s v="CLPB_PORGI"/>
        <s v="CLPB_PARUW"/>
        <s v="CLPB_HAEDU"/>
        <s v="CLPB_GLOVI"/>
        <s v="CLPB_COXBU"/>
        <s v="CLPB_BDEBA"/>
        <s v="CLPB_BACTN"/>
        <s v="CLPB2_SYNPX"/>
        <s v="CLPB2_STRAW"/>
        <s v="CLPB1_THEEB"/>
        <s v="CLPB1_SYNY3"/>
        <s v="CLPB1_STRAW"/>
        <s v="CCA_STAS1"/>
        <s v="YCAM_ECOLI"/>
        <s v="Y3030_VIBC3"/>
        <s v="Y2238_VIBCH"/>
        <s v="Y2161_VIBCM"/>
        <s v="TRMFO_DESHY"/>
        <s v="TRMFO_BRAJA"/>
        <s v="TRMB_CLOTH"/>
        <s v="SYE_PELTS"/>
        <s v="RS11_WIGBR"/>
        <s v="RL15_CLOTH"/>
        <s v="QMCA_SHIFL"/>
        <s v="QMCA_ECOLI"/>
        <s v="QMCA_ECOL6"/>
        <s v="QMCA_ECO57"/>
        <s v="PDXH_NOSP7"/>
        <s v="MUTS_PROMS"/>
        <s v="MUTS_PROM9"/>
        <s v="MUTS_PROM0"/>
        <s v="DNLJ_BARQU"/>
        <s v="Y187_BREBN"/>
        <s v="UPPP_LACLA"/>
        <s v="TRMFO_SULSY"/>
        <s v="RL15_ZYMMO"/>
        <s v="RL15_NOCFA"/>
        <s v="RL15_CYAA5"/>
        <s v="RIMM_BUCCC"/>
        <s v="RECO_LEUCK"/>
        <s v="PPNK_TREDE"/>
        <s v="ODO1_CORGL"/>
        <s v="LEPA_TRIEI"/>
        <s v="KGD_MYCS2"/>
        <s v="GRPE_XANOR"/>
        <s v="GRPE_XANOP"/>
        <s v="GRPE_XANOM"/>
        <s v="GRPE_XANCP"/>
        <s v="GRPE_XANC5"/>
        <s v="GRPE_XANAC"/>
        <s v="GCSPA_STAAW"/>
        <s v="GCSPA_STAAS"/>
        <s v="GCSPA_STAAR"/>
        <s v="GCSPA_STAAN"/>
        <s v="GCSPA_STAAM"/>
        <s v="GCSPA_STAAC"/>
        <s v="GCSPA_STAA9"/>
        <s v="GCSPA_STAA8"/>
        <s v="GCSPA_STAA3"/>
        <s v="GCSPA_STAA2"/>
        <s v="GCSPA_STAA1"/>
        <s v="GCSPA_EXIS2"/>
        <s v="GCP_POLNA"/>
        <s v="TOLB2_NOVAD"/>
        <s v="SYQ_TOLAT"/>
        <s v="SYQ_SODGM"/>
        <s v="SYQ_SERP5"/>
        <s v="SYQ_PECCP"/>
        <s v="SYQ_ERWT9"/>
        <s v="SYQ_ERWCT"/>
        <s v="SYQ_EDWI9"/>
        <s v="RS8_CYTH3"/>
        <s v="RL15_NOVAD"/>
        <s v="RBSA_BACHK"/>
        <s v="RBSA_BACCZ"/>
        <s v="RBSA_BACC1"/>
        <s v="RBSA_BACAN"/>
        <s v="PCKA_SHEB9"/>
        <s v="PCKA_SHEB8"/>
        <s v="PCKA_SHEB5"/>
        <s v="PCKA_SHEB2"/>
        <s v="MDH_HAES2"/>
        <s v="MDH_HAES1"/>
        <s v="MDH_HAEIN"/>
        <s v="MDH_HAEIG"/>
        <s v="MDH_HAEIE"/>
        <s v="MDH_HAEI8"/>
        <s v="LIPB_RICRS"/>
        <s v="LIPB_RICRO"/>
        <s v="LIPB_RICPU"/>
        <s v="GCSPA_FRATN"/>
        <s v="DPO3_CLOTE"/>
        <s v="ACCA_NOSP7"/>
        <s v="5NTD_HAEIN"/>
        <s v="YEGS_VIBPA"/>
        <s v="Y6401_NOSP7"/>
        <s v="WCAM_SHIFL"/>
        <s v="WCAM_ECOLI"/>
        <s v="TRUB_ANAMM"/>
        <s v="SYI_PSEFS"/>
        <s v="SYI1_PSEFL"/>
        <s v="RPOB_MYCGE"/>
        <s v="RMUC_RICCN"/>
        <s v="RL15_MICAN"/>
        <s v="RHO_CHRVO"/>
        <s v="PNP_WOLPP"/>
        <s v="PNP_LEPIN"/>
        <s v="PNP_LEPIC"/>
        <s v="PDXH_NOCSJ"/>
        <s v="OTC_STAES"/>
        <s v="NUOCD_BLOPB"/>
        <s v="MACB_MANSM"/>
        <s v="MACB_AGGAC"/>
        <s v="GLND_PSEU2"/>
        <s v="GLND_PSESM"/>
        <s v="GLND_PSEPW"/>
        <s v="GLND_PSEPK"/>
        <s v="GLND_PSEPG"/>
        <s v="GLND_PSEP1"/>
        <s v="GLND_PSEE4"/>
        <s v="GLND_PSE14"/>
        <s v="FLAB1_TREPA"/>
        <s v="CPXY_BACSU"/>
        <s v="TRMFO_NITWN"/>
        <s v="TRMFO_LACLS"/>
        <s v="TRMFO_LACLM"/>
        <s v="TRMFO_EXISA"/>
        <s v="TRMFO_EXIS2"/>
        <s v="TRMFO_ACIBL"/>
        <s v="RL15_CLOPH"/>
        <s v="RECF_CLONN"/>
        <s v="MURE_BACV8"/>
        <s v="GATA_EHRCR"/>
        <s v="GATA_EHRCJ"/>
        <s v="FMT_HAEIN"/>
        <s v="FMT_HAEIG"/>
        <s v="FMT_HAEI8"/>
        <s v="DNLJ_MESFL"/>
        <s v="ADDA_BACLD"/>
        <s v="ACCD_FUSNN"/>
        <s v="Y1451_LACGA"/>
        <s v="RRF_NOCSJ"/>
        <s v="RPOD_RHOCA"/>
        <s v="RNPA_RICTY"/>
        <s v="RNPA_RICRS"/>
        <s v="RNPA_RICRO"/>
        <s v="RNPA_RICPU"/>
        <s v="RNPA_RICFE"/>
        <s v="RNPA_RICCN"/>
        <s v="RNPA_RICCK"/>
        <s v="RNPA_RICAH"/>
        <s v="RNPA_RICAE"/>
        <s v="RL15_MYCUA"/>
        <s v="RL15_MYCMM"/>
        <s v="PHNC_MESFL"/>
        <s v="MXIG_SHISO"/>
        <s v="MXIG_SHIFL"/>
        <s v="MUTS_COXBU"/>
        <s v="MUTS_COXBR"/>
        <s v="MUTS_COXBN"/>
        <s v="MDH_ACTSZ"/>
        <s v="GCST_BURVG"/>
        <s v="GCST_BURS3"/>
        <s v="GCST_BURM1"/>
        <s v="GCST_BURCJ"/>
        <s v="GCST_BURCC"/>
        <s v="GCST_BURA4"/>
        <s v="FLP_STAAW"/>
        <s v="FLP_STAAU"/>
        <s v="FLP_STAAS"/>
        <s v="FLP_STAAR"/>
        <s v="FLP_STAAN"/>
        <s v="FLP_STAAM"/>
        <s v="FLP_STAAC"/>
        <s v="FLP_STAA8"/>
        <s v="DCUP_DECAR"/>
        <s v="DAPH_CLOPE"/>
        <s v="DAPH_CLOP1"/>
        <s v="CLPE_BACSU"/>
        <s v="CLPB_LISMO"/>
        <s v="CLPB_LISMF"/>
        <s v="CLPB_LISIN"/>
        <s v="CLPB_HELHP"/>
        <s v="TRMFO_SOLUE"/>
        <s v="TRMFO_RHOSK"/>
        <s v="TRMFO_RHOS1"/>
        <s v="TRMFO_PARDP"/>
        <s v="TIG_BIFA0"/>
        <s v="SEPF_RUBXD"/>
        <s v="RSMG_FUSNN"/>
        <s v="RPOB_PHYAS"/>
        <s v="RL27_BUCCC"/>
        <s v="RL15_RICAH"/>
        <s v="RL15_CLOAB"/>
        <s v="RIR1_CHLPN"/>
        <s v="RICKA_RICBR"/>
        <s v="RFAZ_SALTY"/>
        <s v="PHCA_SPIPL"/>
        <s v="LIP_VIBCH"/>
        <s v="HCP_ACTSZ"/>
        <s v="CLPX_THEMA"/>
        <s v="CLPX_CLOPH"/>
        <s v="BTUB_VIBVU"/>
        <s v="Y2735_MYCBO"/>
        <s v="Y2716_MYCTU"/>
        <s v="SYE_CHLT3"/>
        <s v="RL30_STRTD"/>
        <s v="RL30_STRT2"/>
        <s v="RL30_STRT1"/>
        <s v="RL15_GLOVI"/>
        <s v="RECX_STRZT"/>
        <s v="RECX_STRZP"/>
        <s v="RECX_STRZJ"/>
        <s v="RECX_STRR6"/>
        <s v="RECX_STRPS"/>
        <s v="RECX_STRPN"/>
        <s v="RECX_STRPJ"/>
        <s v="RECX_STRPI"/>
        <s v="RECX_STRP7"/>
        <s v="RECX_STRP4"/>
        <s v="RECX_STRP2"/>
        <s v="PSD_FUSNN"/>
        <s v="MNMA_CYTH3"/>
        <s v="MNMA_AMOA5"/>
        <s v="KGUA_THETN"/>
        <s v="GLK_XANOR"/>
        <s v="GLK_XANOM"/>
        <s v="COXX_STAAW"/>
        <s v="COXX_STAAT"/>
        <s v="COXX_STAAS"/>
        <s v="COXX_STAAR"/>
        <s v="COXX_STAAN"/>
        <s v="COXX_STAAM"/>
        <s v="COXX_STAAE"/>
        <s v="COXX_STAAC"/>
        <s v="COXX_STAAB"/>
        <s v="COXX_STAA9"/>
        <s v="COXX_STAA8"/>
        <s v="COXX_STAA3"/>
        <s v="COXX_STAA2"/>
        <s v="COXX_STAA1"/>
        <s v="Y2231_PSEU5"/>
        <s v="Y2140_MYCLE"/>
        <s v="Y114_RICTY"/>
        <s v="URE1_CLOPE"/>
        <s v="RSGI_BACSU"/>
        <s v="RL15_CALS8"/>
        <s v="RL15_ANATD"/>
        <s v="PYRD_BARHE"/>
        <s v="MDH_MANSM"/>
        <s v="LEU1_CHRVO"/>
        <s v="HXUA1_HAEIN"/>
        <s v="HEAD_ECOL6"/>
        <s v="FTHS_CLOPS"/>
        <s v="FTHS_CLOPE"/>
        <s v="FTHS_CLOP1"/>
        <s v="FPG_RHILW"/>
        <s v="FPG_RHIL3"/>
        <s v="FPG_RHIEC"/>
        <s v="FPG_RHIE6"/>
        <s v="FLAE_VIBCH"/>
        <s v="FLAE_VIBC3"/>
        <s v="DDL_CAMLR"/>
        <s v="CH10_CAMJR"/>
        <s v="CH10_CAMJJ"/>
        <s v="CH10_CAMJE"/>
        <s v="CH10_CAMJD"/>
        <s v="CH10_CAMJ8"/>
        <s v="ADDA_OCEIH"/>
        <s v="Y1453_STACT"/>
        <s v="XYLA_THET8"/>
        <s v="XERD_PASMU"/>
        <s v="TIG_SOLUE"/>
        <s v="SPEE_NITOC"/>
        <s v="SOXB_RHIME"/>
        <s v="RL15_RHOSR"/>
        <s v="RL15_RHOOB"/>
        <s v="RL15_RHOE4"/>
        <s v="RL10_GEOSW"/>
        <s v="PKSM_BACSU"/>
        <s v="NUON_AZOPC"/>
        <s v="NHAA2_VIBVU"/>
        <s v="MURQ_EXISA"/>
        <s v="HISX_CAUCR"/>
        <s v="GLND_PSEPF"/>
        <s v="GLND_PSEFS"/>
        <s v="GLND_PSEF5"/>
        <s v="CLPC_STAS1"/>
        <s v="CLPC_STAHJ"/>
        <s v="CLPC_STAES"/>
        <s v="CLPC_STAEQ"/>
        <s v="CLPC_STAAW"/>
        <s v="CLPC_STAAS"/>
        <s v="CLPC_STAAR"/>
        <s v="CLPC_STAAN"/>
        <s v="CLPC_STAAM"/>
        <s v="CLPC_STAAC"/>
        <s v="CLPC_STAAB"/>
        <s v="CLPC_STAA8"/>
        <s v="CLPC_STAA3"/>
        <s v="CLPB_YERPE"/>
        <s v="CLPB_STRCO"/>
        <s v="CLPB_SHIFL"/>
        <s v="CLPB_SALTY"/>
        <s v="CLPB_SALTI"/>
        <s v="CLPB_PHOPR"/>
        <s v="CLPB_PHOLL"/>
        <s v="CLPB_PASMU"/>
        <s v="CLPB_HAEIN"/>
        <s v="CLPB_ECOLI"/>
        <s v="CLPB_ECOL6"/>
        <s v="CLPB_ECO57"/>
        <s v="CLPB_DICNO"/>
        <s v="CLPB_DESVH"/>
        <s v="CLPB_DEIRA"/>
        <s v="CLPB_CLOTE"/>
        <s v="CLPB_CLOAB"/>
        <s v="CLPB2_THEEB"/>
        <s v="CLPB2_NOSS1"/>
        <s v="CAPP_STRR6"/>
        <s v="CAPP_STRPN"/>
        <s v="CAPP_STRP2"/>
        <s v="ANMK_PSYCK"/>
        <s v="Y654_PROMT"/>
        <s v="Y1486_PROM1"/>
        <s v="VIPA_SALTI"/>
        <s v="UVRC_RICAH"/>
        <s v="TRMFO_RHOPS"/>
        <s v="SCPA_MYCPE"/>
        <s v="RS11_YERPY"/>
        <s v="RS11_YERPS"/>
        <s v="RS11_YERPP"/>
        <s v="RS11_YERPN"/>
        <s v="RS11_YERPG"/>
        <s v="RS11_YERPE"/>
        <s v="RS11_YERPB"/>
        <s v="RS11_YERPA"/>
        <s v="RS11_YERP3"/>
        <s v="RS11_YERE8"/>
        <s v="RS11_VIBVY"/>
        <s v="RS11_VIBVU"/>
        <s v="RS11_VIBSL"/>
        <s v="RS11_VIBPA"/>
        <s v="RS11_VIBHB"/>
        <s v="RS11_VIBCM"/>
        <s v="RS11_VIBCH"/>
        <s v="RS11_VIBC3"/>
        <s v="RS11_SHISS"/>
        <s v="RS11_SHIFL"/>
        <s v="RS11_SHIF8"/>
        <s v="RS11_SHIDS"/>
        <s v="RS11_SHIBS"/>
        <s v="RS11_SHIB3"/>
        <s v="RS11_SERP5"/>
        <s v="RS11_SALTY"/>
        <s v="RS11_SALTI"/>
        <s v="RS11_SALSV"/>
        <s v="RS11_SALPC"/>
        <s v="RS11_SALPB"/>
        <s v="RS11_SALPA"/>
        <s v="RS11_SALNS"/>
        <s v="RS11_SALHS"/>
        <s v="RS11_SALG2"/>
        <s v="RS11_SALDC"/>
        <s v="RS11_SALCH"/>
        <s v="RS11_SALAR"/>
        <s v="RS11_SALA4"/>
        <s v="RS11_PROMH"/>
        <s v="RS11_PHOLL"/>
        <s v="RS11_PECCP"/>
        <s v="RS11_KLEP7"/>
        <s v="RS11_ESCF3"/>
        <s v="RS11_ERWCT"/>
        <s v="RS11_ENT38"/>
        <s v="RS11_ECOUT"/>
        <s v="RS11_ECOSM"/>
        <s v="RS11_ECOSE"/>
        <s v="RS11_ECOLU"/>
        <s v="RS11_ECOLI"/>
        <s v="RS11_ECOLC"/>
        <s v="RS11_ECOL6"/>
        <s v="RS11_ECOL5"/>
        <s v="RS11_ECOK1"/>
        <s v="RS11_ECOHS"/>
        <s v="RS11_ECODH"/>
        <s v="RS11_ECOBW"/>
        <s v="RS11_ECO8A"/>
        <s v="RS11_ECO81"/>
        <s v="RS11_ECO7I"/>
        <s v="RS11_ECO5E"/>
        <s v="RS11_ECO57"/>
        <s v="RS11_ECO55"/>
        <s v="RS11_ECO45"/>
        <s v="RS11_ECO27"/>
        <s v="RS11_ECO24"/>
        <s v="RPOB_THEM4"/>
        <s v="RL9_PELUB"/>
        <s v="RL21_BACSU"/>
        <s v="RL15_MYCMO"/>
        <s v="RL15_DESVM"/>
        <s v="RF1_DESPS"/>
        <s v="RBSA_BACCR"/>
        <s v="QUEA_IDILO"/>
        <s v="PYRD_SYNPX"/>
        <s v="PYRD_PROMM"/>
        <s v="NDK_SYNS3"/>
        <s v="NDK_SYNPW"/>
        <s v="MNMG_DEIGD"/>
        <s v="MNMA_HELHP"/>
        <s v="LNT_SINMW"/>
        <s v="LNT_RHIME"/>
        <s v="HEMH_CHLTR"/>
        <s v="HEMH_CHLTA"/>
        <s v="GLND_PSEU5"/>
        <s v="C20AA_BACUF"/>
        <s v="AZOR2_BURS3"/>
        <s v="AMYB_BACCE"/>
        <s v="YFBM_ECOLI"/>
        <s v="Y572_OCEIH"/>
        <s v="Y2488_BACHD"/>
        <s v="TRMFO_SYNP6"/>
        <s v="TRMFO_SYNE7"/>
        <s v="SPED_ALCBS"/>
        <s v="RL21_EUBE2"/>
        <s v="RL21_CLOCE"/>
        <s v="RL15_PELLD"/>
        <s v="RL15_CYAP8"/>
        <s v="RFBV_SALTY"/>
        <s v="ODO1_HAEIN"/>
        <s v="ODO1_BACHD"/>
        <s v="NUSB_CLOPH"/>
        <s v="MTLD_VIBVY"/>
        <s v="MTLD_VIBVU"/>
        <s v="LACXP_LACLA"/>
        <s v="LACXC_LACLA"/>
        <s v="KGD_MYCUA"/>
        <s v="K6PF1_BACTN"/>
        <s v="GPMI_THEEB"/>
        <s v="GLK_XANC5"/>
        <s v="GLK_XANAC"/>
        <s v="ARGB_ANATD"/>
        <s v="3XYN1_VIBSX"/>
        <s v="YEGQ_ECOLI"/>
        <s v="Y419_HAEIN"/>
        <s v="Y2253_LACPL"/>
        <s v="Y1858_MYCBO"/>
        <s v="Y1827_MYCTU"/>
        <s v="Y1259_LISIN"/>
        <s v="Y1240_PEDPA"/>
        <s v="Y086_CLOTE"/>
        <s v="VOPS_VIBPA"/>
        <s v="TRMB_CHRVO"/>
        <s v="TOLB_SILPO"/>
        <s v="SYW_THETN"/>
        <s v="SYFB_LEPBP"/>
        <s v="SYFB_LEPBA"/>
        <s v="SYD_PROAC"/>
        <s v="POTA_MYCGE"/>
        <s v="PNP_LEPBL"/>
        <s v="PNP_LEPBJ"/>
        <s v="PIMT_PSEA6"/>
        <s v="PCYA_ANAVT"/>
        <s v="PCKA_SHESW"/>
        <s v="PCKA_SHEPC"/>
        <s v="MUTL_THEM4"/>
        <s v="KDUI_ANATD"/>
        <s v="HEMK_RICTY"/>
        <s v="GSH1_SACD2"/>
        <s v="GLGB_BACCN"/>
        <s v="FABH_PROM9"/>
        <s v="DXR_THETN"/>
        <s v="DXR_THEPX"/>
        <s v="DXR_THEP3"/>
        <s v="CNPD_TREDE"/>
        <s v="AROB_BACCR"/>
        <s v="AROB_BACC4"/>
        <s v="AROB_BACC2"/>
        <s v="AROB_BACC0"/>
        <s v="Y718_BRUME"/>
        <s v="Y700_RHOP2"/>
        <s v="Y4435_MICAN"/>
        <s v="Y2068_RHIL3"/>
        <s v="Y1935_RHIE6"/>
        <s v="Y1909_OCHA4"/>
        <s v="Y1848_RHIEC"/>
        <s v="Y1607_AGRT5"/>
        <s v="Y1589_THETN"/>
        <s v="Y1511_RHILW"/>
        <s v="Y1330_BRUMB"/>
        <s v="Y1306_BRUC2"/>
        <s v="Y1301_BRUA2"/>
        <s v="Y1284_BRUAB"/>
        <s v="Y1283_BRUSU"/>
        <s v="Y1214_BRUA1"/>
        <s v="Y077_HAEIN"/>
        <s v="STR_STAAU"/>
        <s v="SERC_PECCP"/>
        <s v="SERC_ERWT9"/>
        <s v="NTPA_BORGA"/>
        <s v="NTPA_BORBZ"/>
        <s v="NTPA_BORBU"/>
        <s v="NPD1_COREF"/>
        <s v="NORR_SHISS"/>
        <s v="NORR_SHIFL"/>
        <s v="NORR_SHIF8"/>
        <s v="NORR_SHIDS"/>
        <s v="NORR_SHIBS"/>
        <s v="NORR_ESCF3"/>
        <s v="NORR_ENT38"/>
        <s v="NORR_ECOUT"/>
        <s v="NORR_ECOSM"/>
        <s v="NORR_ECOSE"/>
        <s v="NORR_ECOLU"/>
        <s v="NORR_ECOLI"/>
        <s v="NORR_ECOLC"/>
        <s v="NORR_ECOL6"/>
        <s v="NORR_ECOL5"/>
        <s v="NORR_ECOK1"/>
        <s v="NORR_ECOHS"/>
        <s v="NORR_ECODH"/>
        <s v="NORR_ECOBW"/>
        <s v="NORR_ECO8A"/>
        <s v="NORR_ECO81"/>
        <s v="NORR_ECO7I"/>
        <s v="NORR_ECO5E"/>
        <s v="NORR_ECO57"/>
        <s v="NORR_ECO55"/>
        <s v="NORR_ECO45"/>
        <s v="NORR_ECO27"/>
        <s v="NORR_ECO24"/>
        <s v="MURB_DESRM"/>
        <s v="MUNC_MYCSP"/>
        <s v="METN_CHLCV"/>
        <s v="ISPA_BUCAP"/>
        <s v="GUAA_LACSS"/>
        <s v="GPMI_PROMP"/>
        <s v="GLGX_ENT38"/>
        <s v="GLGC_HAEIN"/>
        <s v="GLGC_HAEI8"/>
        <s v="DEOB_CLOTE"/>
        <s v="AROA_CHLCH"/>
        <s v="YUKE_BACSU"/>
        <s v="YHDP_ECOLI"/>
        <s v="YBBD_BACSU"/>
        <s v="Y181_BUCAI"/>
        <s v="TRMFO_LACC3"/>
        <s v="TRMFO_ENTFA"/>
        <s v="TRMFO_CLOTH"/>
        <s v="TRMFO_BRUSI"/>
        <s v="SMC_BACSU"/>
        <s v="RL31B_STAAW"/>
        <s v="RL31B_STAAT"/>
        <s v="RL31B_STAAS"/>
        <s v="RL31B_STAAR"/>
        <s v="RL31B_STAAN"/>
        <s v="RL31B_STAAM"/>
        <s v="RL31B_STAAE"/>
        <s v="RL31B_STAAC"/>
        <s v="RL31B_STAAB"/>
        <s v="RL31B_STAA9"/>
        <s v="RL31B_STAA8"/>
        <s v="RL31B_STAA3"/>
        <s v="RL31B_STAA2"/>
        <s v="RL31B_STAA1"/>
        <s v="RL31_JANSC"/>
        <s v="RL15_HALOH"/>
        <s v="RECO_LACBA"/>
        <s v="RADA_CAMJE"/>
        <s v="PKSL_BACSU"/>
        <s v="NHE1_BACCE"/>
        <s v="MURE_BACFR"/>
        <s v="MURE_BACFN"/>
        <s v="MURD_LACGA"/>
        <s v="MURC_DICTD"/>
        <s v="METH_PSEAE"/>
        <s v="META_EUBR3"/>
        <s v="HTPX_HAES2"/>
        <s v="HLDD_PASMU"/>
        <s v="GMHB_NEIMB"/>
        <s v="GMHB_NEIMA"/>
        <s v="DNLJ_ACHLI"/>
        <s v="COXX_CLAMS"/>
        <s v="COXX_CLAM3"/>
        <s v="CLPX_CLOK5"/>
        <s v="CLPX_CLOK1"/>
        <s v="Y1677_LACJO"/>
        <s v="Y1445_STAAC"/>
        <s v="Y1421_STAAR"/>
        <s v="Y1413_STAA8"/>
        <s v="Y1409_STAAM"/>
        <s v="Y1352_STAAS"/>
        <s v="Y1302_STAA3"/>
        <s v="Y1299_STAAW"/>
        <s v="Y1265_STAAB"/>
        <s v="Y1241_STAAN"/>
        <s v="TRMFO_SYNY3"/>
        <s v="TRMFO_SYNAS"/>
        <s v="TRMD_CLOBA"/>
        <s v="RSMA_WOLPP"/>
        <s v="RS2_CARRP"/>
        <s v="RS16_FUSNN"/>
        <s v="RP5M_CUPNH"/>
        <s v="RL2_METI4"/>
        <s v="RL15_SYNP2"/>
        <s v="PHAB_ACISR"/>
        <s v="PDXJ_PROMS"/>
        <s v="PDXH_BURPP"/>
        <s v="OSPF_SHISS"/>
        <s v="OSPF_SHIFL"/>
        <s v="OSPF_SHIDS"/>
        <s v="OSPF_SHIBS"/>
        <s v="MURQ_LISW6"/>
        <s v="MIAA_RHIL3"/>
        <s v="HEM1_PROMP"/>
        <s v="GREA_XANCP"/>
        <s v="GREA_XANAC"/>
        <s v="DHAS_SHIFL"/>
        <s v="DHAS_SALTY"/>
        <s v="DHAS_SALTI"/>
        <s v="DHAS_NEIMB"/>
        <s v="DHAS_NEIMA"/>
        <s v="DHAS_HAEIN"/>
        <s v="DHAS_ECOLI"/>
        <s v="DHAS_ECOL6"/>
        <s v="DHAS_ECO57"/>
        <s v="CNPD_SYNFM"/>
        <s v="CLPB_ENTFA"/>
        <s v="ATPG_RHILO"/>
        <s v="YE59_HELPJ"/>
        <s v="Y1964_CLOBH"/>
        <s v="Y1903_CLOB1"/>
        <s v="Y1459_HELPY"/>
        <s v="UAFA_STAS1"/>
        <s v="TRMFO_RHOCA"/>
        <s v="TRMFO_JANSC"/>
        <s v="TRMFO_CARHZ"/>
        <s v="TRMFO_BACHD"/>
        <s v="THIE_HYDS0"/>
        <s v="SYQ_BUCBP"/>
        <s v="SYL_SALAR"/>
        <s v="SYE1_CALS8"/>
        <s v="RNPH_GEOSW"/>
        <s v="RL21_ROSCS"/>
        <s v="RL21_EHRCR"/>
        <s v="RIR1_CHLTR"/>
        <s v="RHO_PSEFC"/>
        <s v="PHRA_SYNPZ"/>
        <s v="PHRA_SYNPY"/>
        <s v="PHCA_SYNY3"/>
        <s v="PHCA_SYNPW"/>
        <s v="PHCA_SYNP2"/>
        <s v="PANC_XYLFM"/>
        <s v="PANC_XYLFA"/>
        <s v="NDK_CLOTH"/>
        <s v="MURC_CYTH3"/>
        <s v="MGP3_MYCPN"/>
        <s v="GREA_BLOPB"/>
        <s v="FTSQ_CAUCR"/>
        <s v="FTSQ_CAUCN"/>
        <s v="DPO3_STRTD"/>
        <s v="DPO3_STRT2"/>
        <s v="DPO3_STRT1"/>
        <s v="DPO3_LACC3"/>
        <s v="CNPD_WOLSU"/>
        <s v="ARAA_BIFLO"/>
        <s v="ARAA_BIFLD"/>
        <s v="ADDB_LACDB"/>
        <s v="ADDB_LACDA"/>
        <s v="YEEC_BACSU"/>
        <s v="Y3522_CELJU"/>
        <s v="TRMFO_SYMTH"/>
        <s v="TIG_WOLTR"/>
        <s v="TIG_WOLPM"/>
        <s v="SYY_YERE8"/>
        <s v="SYE_NATTJ"/>
        <s v="SYE_CHLL2"/>
        <s v="SYA_THEFY"/>
        <s v="SYA_SALTO"/>
        <s v="SYA_SALAI"/>
        <s v="SECA1_ALKMQ"/>
        <s v="RSMG_CLOPS"/>
        <s v="RSMG_CLOPE"/>
        <s v="RSMG_CLOP1"/>
        <s v="RPOC_HERA2"/>
        <s v="RPOB_RHOCS"/>
        <s v="RNC_CORGL"/>
        <s v="RL21_FINM2"/>
        <s v="RL21_EHRCJ"/>
        <s v="RL15_AMOA5"/>
        <s v="RF2_CHLMU"/>
        <s v="RF1_BRAHW"/>
        <s v="MNMG_MAGSM"/>
        <s v="MASZ_RHOFA"/>
        <s v="LIPB_WOLPP"/>
        <s v="HIS8_ALKOO"/>
        <s v="EX7L_CAMJR"/>
        <s v="EX7L_CAMJJ"/>
        <s v="EX7L_CAMJE"/>
        <s v="EX7L_CAMJD"/>
        <s v="EX7L_CAMJ8"/>
        <s v="DPO3_UREPA"/>
        <s v="COAX_GRAFK"/>
        <s v="CARB_EUBR3"/>
        <s v="CARB_CLOPH"/>
        <s v="ALBD1_BACSU"/>
        <s v="SMC_MYCTU"/>
        <s v="SCRR_STAXY"/>
        <s v="RL21_PEDPA"/>
        <s v="RL21_LACSS"/>
        <s v="RL19_MESFL"/>
        <s v="RL15_EHRRG"/>
        <s v="RHO_STRLI"/>
        <s v="RF1_BDEBA"/>
        <s v="PROD2_BACSU"/>
        <s v="PROD2_BACNA"/>
        <s v="MURD_NATTJ"/>
        <s v="MURD_ALKMQ"/>
        <s v="MIAA_SULSY"/>
        <s v="MDH_VIBMA"/>
        <s v="MDH_MORS5"/>
        <s v="MDH_MORS2"/>
        <s v="MDH_MORJA"/>
        <s v="GATA_EHRRW"/>
        <s v="GATA_EHRRG"/>
        <s v="CLPX3_METCA"/>
        <s v="ARNF_PHOLL"/>
        <s v="YJIY_ECOLI"/>
        <s v="YGGM_ECOLI"/>
        <s v="TIG_PROMM"/>
        <s v="TIG_PROM3"/>
        <s v="TELL_STAAW"/>
        <s v="TELL_STAAS"/>
        <s v="TELL_STAAR"/>
        <s v="TELL_STAAN"/>
        <s v="TELL_STAAM"/>
        <s v="TELL_STAAC"/>
        <s v="TELL_STAAB"/>
        <s v="TELL_STAA8"/>
        <s v="TELL_STAA3"/>
        <s v="SYFB_MYCCT"/>
        <s v="RUVB_AMOA5"/>
        <s v="RSMA_ACAM1"/>
        <s v="RL21_OPITP"/>
        <s v="RL21_DICNV"/>
        <s v="RL15_MYCPN"/>
        <s v="RECF_XANC5"/>
        <s v="RECF_XANAC"/>
        <s v="QSEB_HAEIN"/>
        <s v="PURA_DESAD"/>
        <s v="PAFA_CORK4"/>
        <s v="MTC1_CITFR"/>
        <s v="MQO_HELPY"/>
        <s v="MQO_HELPJ"/>
        <s v="MNME_PSEHT"/>
        <s v="KHSE_STRSY"/>
        <s v="KHSE_STRS2"/>
        <s v="IPYR_LEPIN"/>
        <s v="IPYR_LEPIC"/>
        <s v="GYRB_BUCAI"/>
        <s v="DAPH_CLOPS"/>
        <s v="CLPL_LACLA"/>
        <s v="CLPC_MYCTU"/>
        <s v="CLPC_MYCLE"/>
        <s v="CLPC_MYCBO"/>
        <s v="CLPB_PROMM"/>
        <s v="CLPB1_SYNPX"/>
        <s v="CARB_STRPZ"/>
        <s v="CARB_STRPG"/>
        <s v="CARB_STRP8"/>
        <s v="CARB_STRP6"/>
        <s v="CARB_STRP3"/>
        <s v="CARB_STRP1"/>
        <s v="ALR_MACCJ"/>
        <s v="ZIPA_ACTPJ"/>
        <s v="ZIPA_ACTP7"/>
        <s v="ZIPA_ACTP2"/>
        <s v="UVRC_RICPR"/>
        <s v="UVRC_RICBR"/>
        <s v="TRMFO_RHOPB"/>
        <s v="TRMFO_RHOPA"/>
        <s v="TRMFO_RHOP2"/>
        <s v="TRMFO_PARL1"/>
        <s v="TRMFO_NITHX"/>
        <s v="TRMFO_METS4"/>
        <s v="TRMFO_METPB"/>
        <s v="TRMFO_METEP"/>
        <s v="TRMFO_FERNB"/>
        <s v="TRMFO_CAUSK"/>
        <s v="TRMFO_CAUCR"/>
        <s v="TRMFO_BRASO"/>
        <s v="TRMFO_BEII9"/>
        <s v="TRMFO_BARBK"/>
        <s v="TRMA_PSEE4"/>
        <s v="TILS_BACTN"/>
        <s v="TIG_AZOBR"/>
        <s v="SYV_PASMU"/>
        <s v="SYV_MESFL"/>
        <s v="SYE_DESRM"/>
        <s v="SYC_PHEZH"/>
        <s v="RUVA_CLOPS"/>
        <s v="RUVA_CLOPE"/>
        <s v="RUVA_CLOP1"/>
        <s v="RSMG_CLOTE"/>
        <s v="RS11_SODGM"/>
        <s v="RS11_PSYCK"/>
        <s v="RS11_PSYA2"/>
        <s v="RL21_BURXL"/>
        <s v="RL21_BURVG"/>
        <s v="RL21_BURTA"/>
        <s v="RL21_BURS3"/>
        <s v="RL21_BURPS"/>
        <s v="RL21_BURPP"/>
        <s v="RL21_BURP8"/>
        <s v="RL21_BURP6"/>
        <s v="RL21_BURP0"/>
        <s v="RL21_BURMS"/>
        <s v="RL21_BURMA"/>
        <s v="RL21_BURM9"/>
        <s v="RL21_BURM7"/>
        <s v="RL21_BURM1"/>
        <s v="RL21_BURCM"/>
        <s v="RL21_BURCJ"/>
        <s v="RL21_BURCH"/>
        <s v="RL21_BURCC"/>
        <s v="RL21_BURCA"/>
        <s v="RL21_BURA4"/>
        <s v="RL15_AGRT5"/>
        <s v="RECA_UREU1"/>
        <s v="PURA_SULDN"/>
        <s v="PPNK_RHOE4"/>
        <s v="POTA_PARUW"/>
        <s v="PHCA_THEEB"/>
        <s v="PDXH_NOSS1"/>
        <s v="MUTS_PETMO"/>
        <s v="MNMG_MYCMS"/>
        <s v="LPLA_MYCGE"/>
        <s v="KDUI_AGRT5"/>
        <s v="KATG_MYCUA"/>
        <s v="KATG_MYCMM"/>
        <s v="K6PF2_SYNY3"/>
        <s v="HIS82_LEGPL"/>
        <s v="HIS82_LEGPH"/>
        <s v="HIS82_LEGPA"/>
        <s v="HEM1_FUSNN"/>
        <s v="GLND_PSEMY"/>
        <s v="GLGB_GEOSE"/>
        <s v="DEOC_CHRVO"/>
        <s v="COXX_HYPNA"/>
        <s v="BPRX_DICNO"/>
        <s v="AROB_THICR"/>
        <s v="ARNT2_PROMH"/>
        <s v="AHPF_PSEAE"/>
        <s v="YEES_ECOLI"/>
        <s v="Y187_RICPR"/>
        <s v="Y175_BUCAP"/>
        <s v="Y1435_CLOAB"/>
        <s v="TRMFO_XANP2"/>
        <s v="SYA_MYCHJ"/>
        <s v="SYA_MYCH7"/>
        <s v="SYA_MYCH2"/>
        <s v="STCE_ECO57"/>
        <s v="RTX1B_ACTPL"/>
        <s v="RL21_CLOTH"/>
        <s v="RL21_CLOTE"/>
        <s v="RL21_CLOBM"/>
        <s v="RL21_CLOBL"/>
        <s v="RL21_CLOBK"/>
        <s v="RL21_CLOBJ"/>
        <s v="RL21_CLOBH"/>
        <s v="RL21_CLOB6"/>
        <s v="RL21_CLOB1"/>
        <s v="RL15_THERP"/>
        <s v="RECF_RICRS"/>
        <s v="RECF_RICRO"/>
        <s v="RECF_RICPU"/>
        <s v="RECF_RICCN"/>
        <s v="PYRG_SPHAL"/>
        <s v="PTA_STAES"/>
        <s v="PTA_STAEQ"/>
        <s v="PMFC_PROMH"/>
        <s v="ODHI_CORGL"/>
        <s v="ODHI_COREF"/>
        <s v="NADA_STACT"/>
        <s v="MIAA_NAUPA"/>
        <s v="MACB_SHESA"/>
        <s v="MACB_SHEON"/>
        <s v="LON_PORG3"/>
        <s v="LEXA_BRUSU"/>
        <s v="LEXA_BRUSI"/>
        <s v="LEXA_BRUO2"/>
        <s v="LEXA_BRUME"/>
        <s v="LEXA_BRUMB"/>
        <s v="LEXA_BRUC2"/>
        <s v="LEXA_BRUAB"/>
        <s v="LEXA_BRUA2"/>
        <s v="LEXA_BRUA1"/>
        <s v="KGD_MYCSS"/>
        <s v="KGD_MYCSK"/>
        <s v="KGD_MYCSJ"/>
        <s v="KGD_MYCPA"/>
        <s v="KGD_MYCLE"/>
        <s v="KATG1_IDILO"/>
        <s v="IF3_BACSU"/>
        <s v="HFQ_RALSO"/>
        <s v="HFQ_RALPJ"/>
        <s v="HFQ_RALME"/>
        <s v="HFQ_NEIMF"/>
        <s v="HFQ_NEIMB"/>
        <s v="HFQ_NEIMA"/>
        <s v="HFQ_NEIG1"/>
        <s v="HFQ_METFK"/>
        <s v="HFQ_METCA"/>
        <s v="HFQ_LEPCP"/>
        <s v="HFQ_LARHH"/>
        <s v="HFQ_JANMA"/>
        <s v="HFQ_HERAR"/>
        <s v="HFQ_CUPTR"/>
        <s v="HFQ_CUPPJ"/>
        <s v="HFQ_CUPNH"/>
        <s v="HFQ_CHRVO"/>
        <s v="HFQ_BURXL"/>
        <s v="HFQ_BURVG"/>
        <s v="HFQ_BURTA"/>
        <s v="HFQ_BURS3"/>
        <s v="HFQ_BURPS"/>
        <s v="HFQ_BURPP"/>
        <s v="HFQ_BURP8"/>
        <s v="HFQ_BURP6"/>
        <s v="HFQ_BURP0"/>
        <s v="HFQ_BURMS"/>
        <s v="HFQ_BURMA"/>
        <s v="HFQ_BURM9"/>
        <s v="HFQ_BURM7"/>
        <s v="HFQ_BURM1"/>
        <s v="HFQ_BURCM"/>
        <s v="HFQ_BURCJ"/>
        <s v="HFQ_BURCH"/>
        <s v="HFQ_BURCC"/>
        <s v="HFQ_BURCA"/>
        <s v="HFQ_BURA4"/>
        <s v="HFQ_BORPE"/>
        <s v="HFQ_BORPD"/>
        <s v="HFQ_BORPA"/>
        <s v="HFQ_BORBR"/>
        <s v="HFQ_BORA1"/>
        <s v="DEF2_RICCN"/>
        <s v="DCDA_THEMA"/>
        <s v="CYOE_VIBVY"/>
        <s v="CYOE_VIBVU"/>
        <s v="CYOE_PSEU5"/>
        <s v="COXX_THEFY"/>
        <s v="Y424_HAEIN"/>
        <s v="TIG_METS4"/>
        <s v="SECA1_CORDI"/>
        <s v="RSMA_PROMS"/>
        <s v="PEFC_SALTY"/>
        <s v="PCKA_SHESR"/>
        <s v="PCKA_SHEON"/>
        <s v="NUOD_DEHSC"/>
        <s v="NUOD_DEHSB"/>
        <s v="NUOD_DEHE1"/>
        <s v="MTLD_GEOSE"/>
        <s v="MDH_VIBVY"/>
        <s v="MDH_VIBVU"/>
        <s v="MDH_VIBMI"/>
        <s v="MDH_VIBHB"/>
        <s v="MDH_VIBCH"/>
        <s v="MDH_IDILO"/>
        <s v="ISPF_PELTS"/>
        <s v="ISPF_DEHSC"/>
        <s v="GATA_SYMTH"/>
        <s v="FETP_PASMU"/>
        <s v="FETP_MANSM"/>
        <s v="FETP_HAES2"/>
        <s v="FETP_HAES1"/>
        <s v="FETP_HAEPS"/>
        <s v="FETP_HAEIN"/>
        <s v="FETP_HAEIG"/>
        <s v="FETP_HAEIE"/>
        <s v="FETP_HAEI8"/>
        <s v="FETP_HAEDU"/>
        <s v="FETP_AERS4"/>
        <s v="FETP_AERHH"/>
        <s v="FETP_ACTSZ"/>
        <s v="DNLJ_BARHE"/>
        <s v="DGTL1_HAES2"/>
        <s v="CYSA1_CHRVO"/>
        <s v="COAA_LACCB"/>
        <s v="COAA_LACC3"/>
        <s v="CNPD_SYNAS"/>
        <s v="AROE_STAS1"/>
        <s v="ADDB_CLOPS"/>
        <s v="ACCD_ALKOO"/>
        <s v="YOBL_BACSU"/>
        <s v="Y2667_TRIEI"/>
        <s v="Y1713_FUSNN"/>
        <s v="Y1620_POLNS"/>
        <s v="Y1530_RUBXD"/>
        <s v="WHIA_HALOH"/>
        <s v="VANR_ENTFA"/>
        <s v="TRMD_CLOBB"/>
        <s v="SYI_KOSOT"/>
        <s v="SYFB_PROM9"/>
        <s v="SLYX_PECCP"/>
        <s v="SECA2_MYCTU"/>
        <s v="SECA2_MYCTA"/>
        <s v="SECA2_MYCBP"/>
        <s v="SECA2_MYCBO"/>
        <s v="SBCC_STAS1"/>
        <s v="SAT_PETMO"/>
        <s v="RSMG_CLOK5"/>
        <s v="RSMG_CLOK1"/>
        <s v="RS3_CARRU"/>
        <s v="RS3_CARRP"/>
        <s v="RPOB_ONYPE"/>
        <s v="RPOB_AYWBP"/>
        <s v="RMLB_NEIMA"/>
        <s v="RL30_CORDI"/>
        <s v="RL15_CHLP8"/>
        <s v="PILS_PSEAE"/>
        <s v="OXAA_BLOFL"/>
        <s v="NUOK_HELPJ"/>
        <s v="NUOK_HELPH"/>
        <s v="NUOK_HELPG"/>
        <s v="NUOK_HELPB"/>
        <s v="NUOK_HELP2"/>
        <s v="NUOG_BUCAP"/>
        <s v="NORR_SALAR"/>
        <s v="NORR_KLEP7"/>
        <s v="NORR_KLEP3"/>
        <s v="MURD_CLONN"/>
        <s v="KDUI_CLOPH"/>
        <s v="KDUI_BACSK"/>
        <s v="ISPH_AZOVD"/>
        <s v="HVTJ_LACHE"/>
        <s v="GPPA_PROMH"/>
        <s v="GLK_SYNY3"/>
        <s v="DXS_AZOPC"/>
        <s v="DXR1_BACHK"/>
        <s v="DXR1_BACCZ"/>
        <s v="DXR1_BACCR"/>
        <s v="DXR1_BACAN"/>
        <s v="DACA_HAEIN"/>
        <s v="AROA_CHLPD"/>
        <s v="ANMK_RHOPB"/>
        <s v="YOZF_BACSU"/>
        <s v="YEJO_ECOLI"/>
        <s v="Y255_RICPR"/>
        <s v="Y248_PARUW"/>
        <s v="TRMFO_SPHWW"/>
        <s v="TRMFO_SPHAL"/>
        <s v="TRMFO_SINMW"/>
        <s v="TRMFO_RHIME"/>
        <s v="TRMFO_RHILO"/>
        <s v="TRMFO_RHIL3"/>
        <s v="TRMFO_RHIEC"/>
        <s v="TRMFO_OCHA4"/>
        <s v="TRMFO_NOVAD"/>
        <s v="TRMFO_ERYLH"/>
        <s v="TRMFO_DICTD"/>
        <s v="TRMFO_DICT6"/>
        <s v="TRMFO_DESAP"/>
        <s v="TRMFO_BRUSU"/>
        <s v="TRMFO_BRUO2"/>
        <s v="TRMFO_BRUME"/>
        <s v="TRMFO_BRUC2"/>
        <s v="TRMFO_BRUAB"/>
        <s v="TRMFO_BRUA2"/>
        <s v="TRMFO_BART1"/>
        <s v="TRMFO_BARHE"/>
        <s v="TRMFO_BACSK"/>
        <s v="TRMFO_AGRT5"/>
        <s v="TAL_HELPY"/>
        <s v="SYP_CLOBM"/>
        <s v="SYP_CLOBL"/>
        <s v="SYP_CLOBK"/>
        <s v="SYP_CLOBJ"/>
        <s v="SYP_CLOBH"/>
        <s v="SYP_CLOB6"/>
        <s v="SYP_CLOB1"/>
        <s v="RL9_CAMC1"/>
        <s v="RL15_SYNAS"/>
        <s v="RL15_DESAH"/>
        <s v="PHEA_NOSS1"/>
        <s v="NDK_DEIDV"/>
        <s v="NADD_SHESW"/>
        <s v="NADD_SHEPC"/>
        <s v="NADD_BACV8"/>
        <s v="MURE_PORGI"/>
        <s v="MURE_BACTN"/>
        <s v="MURE1_OCEIH"/>
        <s v="MURD_LACJO"/>
        <s v="MACB_BRAJA"/>
        <s v="LFTR_SHEDO"/>
        <s v="LEXA_SPHAL"/>
        <s v="KTRA_BACSU"/>
        <s v="KATG_SALTO"/>
        <s v="KATG_SALAI"/>
        <s v="HRCA_ONYPE"/>
        <s v="HRCA_AYWBP"/>
        <s v="FMT_SHESR"/>
        <s v="FMT_SHESM"/>
        <s v="FMT_SHESA"/>
        <s v="FMT_SHEPC"/>
        <s v="FMT_SHEON"/>
        <s v="FMT_SHEB9"/>
        <s v="FMT_SHEB8"/>
        <s v="FMT_SHEB5"/>
        <s v="FMT_SHEB2"/>
        <s v="ESPC_ECO27"/>
        <s v="CLPX_LACLS"/>
        <s v="CLPX_EUBR3"/>
        <s v="CCA_ACTP7"/>
        <s v="CCA_ACTP2"/>
        <s v="YQGL_BACSU"/>
        <s v="YC12_KLEPN"/>
        <s v="Y953_STAS1"/>
        <s v="Y950_STRM5"/>
        <s v="Y332_CLOK5"/>
        <s v="VANT_ENTGA"/>
        <s v="UVRC_RICCN"/>
        <s v="TRUB_LACLS"/>
        <s v="TRUB_LACLM"/>
        <s v="TRUB_LACLA"/>
        <s v="SYS_BRAHW"/>
        <s v="SYL_CITK8"/>
        <s v="SYA_CARHZ"/>
        <s v="RRF_PROAC"/>
        <s v="RRF_DESHY"/>
        <s v="RRF_DESHD"/>
        <s v="RPOC_FUSNN"/>
        <s v="RL15_SYNS9"/>
        <s v="RHO_PSEAE"/>
        <s v="RECF_XYLFM"/>
        <s v="PUR9_LACDB"/>
        <s v="PUR9_LACDA"/>
        <s v="PTH_PELUB"/>
        <s v="PROA_KOSOT"/>
        <s v="PHNC_LACPL"/>
        <s v="NUON_BREBN"/>
        <s v="NHAA_ARTS2"/>
        <s v="NADD_DICTD"/>
        <s v="MUKB_SALTY"/>
        <s v="MUKB_SALTI"/>
        <s v="MUKB_SALSV"/>
        <s v="MUKB_SALPK"/>
        <s v="MUKB_SALPC"/>
        <s v="MUKB_SALPB"/>
        <s v="MUKB_SALPA"/>
        <s v="MUKB_SALNS"/>
        <s v="MUKB_SALHS"/>
        <s v="MUKB_SALG2"/>
        <s v="MUKB_SALEP"/>
        <s v="MUKB_SALDC"/>
        <s v="MUKB_SALAR"/>
        <s v="MUKB_SALA4"/>
        <s v="MUKB_KLEPN"/>
        <s v="MUKB_KLEP7"/>
        <s v="MUKB_KLEP3"/>
        <s v="MUKB_HAEIN"/>
        <s v="MUKB_HAEIG"/>
        <s v="MUKB_HAEI8"/>
        <s v="MUKB_CITK8"/>
        <s v="MUKB_AGGAC"/>
        <s v="MTHD_HAEIN"/>
        <s v="MTHC_HAEIN"/>
        <s v="IDI_PHOPR"/>
        <s v="HLYB_TREHY"/>
        <s v="GLYA_CYTH3"/>
        <s v="GCST_BURPS"/>
        <s v="GCST_BURP6"/>
        <s v="GCST_BURP0"/>
        <s v="GCST_BURMA"/>
        <s v="GCST_BURM9"/>
        <s v="GCST_BURM7"/>
        <s v="FTSK_BACCR"/>
        <s v="EX7L_CAMHC"/>
        <s v="EX5B_CHLTR"/>
        <s v="EX5B_CHLMU"/>
        <s v="ERA_ALKOO"/>
        <s v="DNLJ_LACDB"/>
        <s v="DNLJ_LACDA"/>
        <s v="DNAA_HELMI"/>
        <s v="DING_STAHJ"/>
        <s v="CYSG_ACTP7"/>
        <s v="CYOE_SHEON"/>
        <s v="CYOE_SHEB5"/>
        <s v="CYOE2_SHESW"/>
        <s v="CYOE1_SHESR"/>
        <s v="CYOE1_SHESM"/>
        <s v="CYOE1_SHESA"/>
        <s v="CYOE1_SHEPC"/>
        <s v="CYOE1_SHEB9"/>
        <s v="CYOE1_SHEB8"/>
        <s v="CNPD_CAMFF"/>
        <s v="CLPS_LEPBP"/>
        <s v="CLPS_LEPBA"/>
        <s v="CLPB_XYLFT"/>
        <s v="CLPB_XYLFA"/>
        <s v="CLPB_XANCP"/>
        <s v="CLPB_XANAC"/>
        <s v="CLPB_LACLM"/>
        <s v="CLPB_LACLA"/>
        <s v="CLPB_GEOSL"/>
        <s v="CITT_ECOLI"/>
        <s v="CITT_ECO57"/>
        <s v="ATPG_SINMW"/>
        <s v="ATPG_RHISN"/>
        <s v="AMPA_RHOBA"/>
        <s v="YFIB_SPICI"/>
        <s v="YDJI_ECOLI"/>
        <s v="YCBN_BACSU"/>
        <s v="SYV_CHLPN"/>
        <s v="SYL_BRAHW"/>
        <s v="RUVB_HAMD5"/>
        <s v="RSMG_BURCJ"/>
        <s v="RSMA_PROA2"/>
        <s v="RS11_METCA"/>
        <s v="RL4_CYTH3"/>
        <s v="RL21_STAS1"/>
        <s v="RL21_STAES"/>
        <s v="RL21_STAEQ"/>
        <s v="RL21_STACT"/>
        <s v="RL21_STAAW"/>
        <s v="RL21_STAAU"/>
        <s v="RL21_STAAT"/>
        <s v="RL21_STAAS"/>
        <s v="RL21_STAAR"/>
        <s v="RL21_STAAN"/>
        <s v="RL21_STAAM"/>
        <s v="RL21_STAAE"/>
        <s v="RL21_STAAC"/>
        <s v="RL21_STAAB"/>
        <s v="RL21_STAA9"/>
        <s v="RL21_STAA8"/>
        <s v="RL21_STAA3"/>
        <s v="RL21_STAA2"/>
        <s v="RL21_STAA1"/>
        <s v="RIR1_CHLMU"/>
        <s v="RIMP_PSYWF"/>
        <s v="PYRK_LYSSC"/>
        <s v="PSAA_PROMS"/>
        <s v="PSAA_PROMP"/>
        <s v="PSAA_PROM5"/>
        <s v="PSAA_PROM0"/>
        <s v="PHCA_SYNY1"/>
        <s v="PHCA_SYNE7"/>
        <s v="PHCA2_SYNP6"/>
        <s v="PHCA1_SYNP6"/>
        <s v="NISB_LACLA"/>
        <s v="MUTS_THEYD"/>
        <s v="LPXD_PSEA6"/>
        <s v="KOJP_THETN"/>
        <s v="ISPF_ANAPZ"/>
        <s v="HRCA_CORDI"/>
        <s v="HOA2_AZOVD"/>
        <s v="HMW1_MYCGA"/>
        <s v="HIS82_CARHZ"/>
        <s v="GPR_CLOPS"/>
        <s v="GPR_CLOPE"/>
        <s v="GPR_CLOP1"/>
        <s v="END4_GEOSL"/>
        <s v="EBHB_STAAN"/>
        <s v="EBHB_STAAM"/>
        <s v="EBHB_STAAE"/>
        <s v="EBHB_STAA1"/>
        <s v="DPO3_STAAW"/>
        <s v="DPO3_STAAU"/>
        <s v="DPO3_STAAS"/>
        <s v="DPO3_STAAR"/>
        <s v="DPO3_STAAN"/>
        <s v="DPO3_STAAM"/>
        <s v="DPO3_STAAE"/>
        <s v="DPO3_STAAC"/>
        <s v="DPO3_STAAB"/>
        <s v="DPO3_STAA8"/>
        <s v="DPO3_STAA3"/>
        <s v="DPO3_STAA1"/>
        <s v="CNPD_NITSB"/>
        <s v="CLPP_DESAA"/>
        <s v="CAAL_SILPO"/>
        <s v="CAAL_DINSH"/>
        <s v="BPHA_COMTE"/>
        <s v="ASSY_POLNA"/>
        <s v="ARAG_BACHD"/>
        <s v="ADDB_LACAC"/>
        <s v="YMDB_BACSU"/>
        <s v="XERC_MYCS2"/>
        <s v="UPPP_CAMJR"/>
        <s v="UPPP_CAMJJ"/>
        <s v="UPPP_CAMJE"/>
        <s v="UPPP_CAMJD"/>
        <s v="UPPP_CAMJ8"/>
        <s v="SYN_ACHLI"/>
        <s v="SYGA_THENN"/>
        <s v="RL15_DESOH"/>
        <s v="RL11_HYPNA"/>
        <s v="RHO_HAEIN"/>
        <s v="PYRG_RICRS"/>
        <s v="PYRG_RICRO"/>
        <s v="PGK_CHLPN"/>
        <s v="NADE_MYCPU"/>
        <s v="MURE_NITEU"/>
        <s v="MURA_HAES2"/>
        <s v="MURA_HAES1"/>
        <s v="MIAA_RHOBA"/>
        <s v="MDH_SHEB9"/>
        <s v="LIPB_WIGBR"/>
        <s v="LEPA_CLOCE"/>
        <s v="LDH_LACF3"/>
        <s v="HXUA3_HAEIN"/>
        <s v="HFQ_BACLD"/>
        <s v="GLAA_BACFR"/>
        <s v="GLAA_BACFN"/>
        <s v="EX7L_CLOTE"/>
        <s v="ENGB_MYCPU"/>
        <s v="CYC2_STRCO"/>
        <s v="COXX_OPITP"/>
        <s v="COXX_DESAP"/>
        <s v="BIOB_STAES"/>
        <s v="BIOB_STAEQ"/>
        <s v="ATPB_SYNSC"/>
        <s v="ATPB_SYNS9"/>
        <s v="ATPB_SYNS3"/>
        <s v="ATPB_SYNPX"/>
        <s v="ATPB_PROMP"/>
        <s v="AMPM_HELPY"/>
        <s v="AMPM_HELPJ"/>
        <s v="ACCR_AGRT5"/>
        <s v="YWZC_BACSU"/>
        <s v="YTRP_BACSU"/>
        <s v="YQZI_BACSU"/>
        <s v="YFJY_ECOLI"/>
        <s v="Y3913_BACLD"/>
        <s v="Y3472_BACA2"/>
        <s v="Y2155_PSEMY"/>
        <s v="Y2145_AQUAE"/>
        <s v="Y1988_STAAR"/>
        <s v="Y1957_STAAC"/>
        <s v="Y1897_STAAM"/>
        <s v="Y1838_STAAW"/>
        <s v="Y1819_STAAS"/>
        <s v="Y1713_STAAN"/>
        <s v="Y1500_STAHJ"/>
        <s v="Y1392_MYCBO"/>
        <s v="Y1357_MYCTU"/>
        <s v="Y007_MYCPN"/>
        <s v="UPPS_PROMA"/>
        <s v="SYP_CLOPH"/>
        <s v="SYL_CLOBL"/>
        <s v="SYL_CLOBH"/>
        <s v="SYL_CLOB1"/>
        <s v="SECB_BLOPB"/>
        <s v="RLMG_SHESH"/>
        <s v="RL4_THELT"/>
        <s v="RL3_FERNB"/>
        <s v="RL21_METEP"/>
        <s v="RL21_METC4"/>
        <s v="RL21_LISW6"/>
        <s v="RL21_LISMO"/>
        <s v="RL21_LISMH"/>
        <s v="RL21_LISMF"/>
        <s v="RL21_LISMC"/>
        <s v="RL21_LISIN"/>
        <s v="RL21_LACS1"/>
        <s v="RECF_CLOPS"/>
        <s v="RECF_CLOPE"/>
        <s v="RECF_CLOP1"/>
        <s v="PANC_AZOPC"/>
        <s v="OBG_STAES"/>
        <s v="OBG_STAEQ"/>
        <s v="NUOB_BUCCC"/>
        <s v="NQRA_RHOBA"/>
        <s v="NANH_CLOPE"/>
        <s v="MURG_PROMS"/>
        <s v="LPXA_ANASK"/>
        <s v="LPXA_ANADE"/>
        <s v="LPXA_ANAD2"/>
        <s v="LEU1_AZOVD"/>
        <s v="LEPA_STAHJ"/>
        <s v="LEPA_STAES"/>
        <s v="LEPA_STAEQ"/>
        <s v="LEPA_STACT"/>
        <s v="LEPA_STAAW"/>
        <s v="LEPA_STAAT"/>
        <s v="LEPA_STAAS"/>
        <s v="LEPA_STAAR"/>
        <s v="LEPA_STAAN"/>
        <s v="LEPA_STAAM"/>
        <s v="LEPA_STAAE"/>
        <s v="LEPA_STAAC"/>
        <s v="LEPA_STAAB"/>
        <s v="LEPA_STAA9"/>
        <s v="LEPA_STAA8"/>
        <s v="LEPA_STAA3"/>
        <s v="LEPA_STAA2"/>
        <s v="LEPA_STAA1"/>
        <s v="K6PF_STRMU"/>
        <s v="ISPE_POLNS"/>
        <s v="IF2_OENOB"/>
        <s v="IF2_LACPL"/>
        <s v="IF2_BLOFL"/>
        <s v="GLNE_PROAC"/>
        <s v="FLAF_VIBPA"/>
        <s v="FLA_BACHD"/>
        <s v="DHSA_COXBU"/>
        <s v="COAE_PARUW"/>
        <s v="CHED_PELLD"/>
        <s v="ALR_TREDE"/>
        <s v="ALR_HAHCH"/>
        <s v="Y377_CLOP1"/>
        <s v="Y205_EHRRW"/>
        <s v="Y202_EHRRG"/>
        <s v="Y389_CLOPE"/>
        <s v="TRMB_METCA"/>
        <s v="SYY_OCEIH"/>
        <s v="SYV_MYCHJ"/>
        <s v="SYV_MYCH7"/>
        <s v="SYV_MYCH2"/>
        <s v="SYR_BORRA"/>
        <s v="SYR_BORHD"/>
        <s v="SYR_BORDL"/>
        <s v="SYI_ERWT9"/>
        <s v="SERC_ERWCT"/>
        <s v="RUVA_LEPBL"/>
        <s v="RUVA_LEPBJ"/>
        <s v="RPOB_HYPNA"/>
        <s v="RNC_BDEBA"/>
        <s v="RL21_NITSB"/>
        <s v="RL21_LACRJ"/>
        <s v="RL21_LACRD"/>
        <s v="RL21_BUCAP"/>
        <s v="PURA_SYNWW"/>
        <s v="PRSA_CLOBM"/>
        <s v="PRSA_CLOBL"/>
        <s v="PRSA_CLOBK"/>
        <s v="PRSA_CLOBJ"/>
        <s v="PRSA_CLOBH"/>
        <s v="PRSA_CLOB6"/>
        <s v="PRSA_CLOB1"/>
        <s v="PHCA_MASLA"/>
        <s v="PCKA_SHELP"/>
        <s v="MQO_HELAH"/>
        <s v="MIAB_UNCTG"/>
        <s v="MIAA_FUSNN"/>
        <s v="METH_SALTY"/>
        <s v="MACB_ACIAD"/>
        <s v="LSRB_PHOTE"/>
        <s v="LEU3_BUCPS"/>
        <s v="LDH_MYCPE"/>
        <s v="KMO_FLAJ1"/>
        <s v="KDGD_OCEIH"/>
        <s v="KATG_PSEA6"/>
        <s v="IF2_SACEN"/>
        <s v="GLO2_SHEPA"/>
        <s v="GLMS_GEOSL"/>
        <s v="GLK_XYLFT"/>
        <s v="GLK_XYLFM"/>
        <s v="GLK_XYLFA"/>
        <s v="GLK_XYLF2"/>
        <s v="FTHS_LAWIP"/>
        <s v="EX5B_BUCAI"/>
        <s v="DPO3_STRSV"/>
        <s v="DNAA_ENTFA"/>
        <s v="DCUP_ACIAD"/>
        <s v="CNPD_THESQ"/>
        <s v="CNPD_THEP1"/>
        <s v="CNPD_THEMA"/>
        <s v="CNPD_CLOTH"/>
        <s v="CLPB_STAES"/>
        <s v="CLPB_STAEQ"/>
        <s v="CLPB_STAAW"/>
        <s v="CLPB_STAAS"/>
        <s v="CLPB_STAAR"/>
        <s v="CLPB_STAAN"/>
        <s v="CLPB_STAAM"/>
        <s v="CLPB_STAAC"/>
        <s v="CLPB_MYCGE"/>
        <s v="CLPB_MYCGA"/>
        <s v="CLPB_CHLTR"/>
        <s v="CLPB_CHLPN"/>
        <s v="CLPB_CHLMU"/>
        <s v="CLPB_CHLCV"/>
        <s v="CLPB1_NOSS1"/>
        <s v="ATPD_PROMM"/>
        <s v="ATPD_PROM3"/>
        <s v="YHDN_ECOLI"/>
        <s v="Y536_MOOTA"/>
        <s v="Y3217_VIBHB"/>
        <s v="Y1446_ALKOO"/>
        <s v="WHIA_ENTFA"/>
        <s v="UVRC_RICCK"/>
        <s v="TRPD_SULSY"/>
        <s v="TRMFO_GEOSL"/>
        <s v="TRMFO_AQUAE"/>
        <s v="TILS_CLOPE"/>
        <s v="TILS_CLOP1"/>
        <s v="T1RE_ECOLX"/>
        <s v="SYY_SYNAS"/>
        <s v="SYR_BORGA"/>
        <s v="SYR_BORBU"/>
        <s v="SYR_BORAP"/>
        <s v="SYA_KOCRD"/>
        <s v="SSUD_AZOVD"/>
        <s v="SERC_YERPY"/>
        <s v="SERC_YERPS"/>
        <s v="SERC_YERPP"/>
        <s v="SERC_YERPG"/>
        <s v="SERC_YERPE"/>
        <s v="SERC_YERPB"/>
        <s v="SERC_YERPA"/>
        <s v="SERC_YERP3"/>
        <s v="SERC_BUCAP"/>
        <s v="SAK_STAAW"/>
        <s v="RS11_THISH"/>
        <s v="RS11_IDILO"/>
        <s v="RS11_DICNV"/>
        <s v="RNPH_EXIS2"/>
        <s v="RNPA_FUSNN"/>
        <s v="RLMN_THICR"/>
        <s v="RL15_DESDA"/>
        <s v="RHO_RHOBA"/>
        <s v="PYRD_STRGG"/>
        <s v="PYRD_STRCO"/>
        <s v="PYRD_STRAW"/>
        <s v="PYRD_CYAP8"/>
        <s v="PT1_BORBU"/>
        <s v="PSAA_PROM9"/>
        <s v="PPNK_NITEC"/>
        <s v="OBG_LAWIP"/>
        <s v="NDK_SYNSC"/>
        <s v="NDK_SYNS9"/>
        <s v="NDK_SYNPX"/>
        <s v="NDK_PROM3"/>
        <s v="NADD_BACTN"/>
        <s v="MYCB_BACSU"/>
        <s v="MURI_SYNAS"/>
        <s v="MURG_RALSO"/>
        <s v="MUKB_EDWI9"/>
        <s v="MTNK_BACCN"/>
        <s v="LEU3_LEPIN"/>
        <s v="LEU3_LEPIC"/>
        <s v="LEPA_NOSS1"/>
        <s v="LEPA_ANAVT"/>
        <s v="LDH_LACRE"/>
        <s v="KHSE_PERMH"/>
        <s v="ISPF_FRATT"/>
        <s v="ISPF_FRAT1"/>
        <s v="HRCA_ACHLI"/>
        <s v="HRCA_ACHLA"/>
        <s v="HIS8_LEPIN"/>
        <s v="HIS8_LEPIC"/>
        <s v="HIS4_BACWK"/>
        <s v="GLYA_BARQU"/>
        <s v="EFG1_TREPA"/>
        <s v="DXR_LISMO"/>
        <s v="DXR_LISMH"/>
        <s v="DXR_LISMF"/>
        <s v="DXR_LISMC"/>
        <s v="DXR_LISIN"/>
        <s v="DEOB_CLOPS"/>
        <s v="DEOB_CLOPE"/>
        <s v="DEOB_CLOP1"/>
        <s v="CUTR_STRLI"/>
        <s v="CUTR_STRCO"/>
        <s v="COAA_STRS7"/>
        <s v="COAA_STREM"/>
        <s v="COAA_STRE4"/>
        <s v="BLO1_ECOLX"/>
        <s v="AROE_STRAW"/>
        <s v="YOMI_BACSU"/>
        <s v="Y736_BACTN"/>
        <s v="Y596_ACTPJ"/>
        <s v="Y220_SYNP2"/>
        <s v="WHIA_NATTJ"/>
        <s v="UPPP_THETN"/>
        <s v="TRMFO_THELT"/>
        <s v="TRMD_MACCJ"/>
        <s v="SYM_THICR"/>
        <s v="SSRP_MAGSM"/>
        <s v="RL9_CHLPN"/>
        <s v="RL2_MYCS5"/>
        <s v="RL21_EUBR3"/>
        <s v="RBSA1_RHIME"/>
        <s v="PPNK_THEPX"/>
        <s v="PPNK_THEP3"/>
        <s v="OXAA_AQUAE"/>
        <s v="MIAA2_PARD8"/>
        <s v="MFD_STAS1"/>
        <s v="LPXK_RICTY"/>
        <s v="LPXK_RICRS"/>
        <s v="LPXK_RICRO"/>
        <s v="LPXK_RICRI"/>
        <s v="LPXK_RICPU"/>
        <s v="LPXK_RICPR"/>
        <s v="LPXK_RICMO"/>
        <s v="LPXK_RICM5"/>
        <s v="LPXK_RICFE"/>
        <s v="LPXK_RICCN"/>
        <s v="LPXK_RICCK"/>
        <s v="LPXK_RICAE"/>
        <s v="LEXA_XANP2"/>
        <s v="LEXA_PHEZH"/>
        <s v="LEU3_BURTA"/>
        <s v="LEU3_BURS3"/>
        <s v="LEU3_BURPS"/>
        <s v="LEU3_BURP1"/>
        <s v="LEU3_BURMA"/>
        <s v="LEU3_BURM1"/>
        <s v="KGD_MYCVP"/>
        <s v="KATG_COLP3"/>
        <s v="IUCA_ECOLX"/>
        <s v="HFQ_NITMU"/>
        <s v="HFQ_NITEC"/>
        <s v="HFQ_ANOFW"/>
        <s v="GATA_METCA"/>
        <s v="FOLD_LACAC"/>
        <s v="FOLD_BACWK"/>
        <s v="FLBT2_BRAJA"/>
        <s v="CYOE_COLP3"/>
        <s v="COFC_THECD"/>
        <s v="ATPE_NITSB"/>
        <s v="ATPD_STRSV"/>
        <s v="AROB_CLOPS"/>
        <s v="AROB_CLOPE"/>
        <s v="AROB_CLOP1"/>
        <s v="AMPP_MYCGE"/>
        <s v="ALR_XANCP"/>
        <s v="ALR_XANC8"/>
        <s v="ZRAR_KLEOX"/>
        <s v="Y973_MYCBO"/>
        <s v="Y948_MYCTU"/>
        <s v="Y478_RICPR"/>
        <s v="Y363_LISMO"/>
        <s v="Y3354_BACCN"/>
        <s v="Y2720_DESPS"/>
        <s v="Y2073_CYAP7"/>
        <s v="Y1214_BACHD"/>
        <s v="TRMA_PSYIN"/>
        <s v="THII_STRS7"/>
        <s v="THII_STRPZ"/>
        <s v="THII_STRPM"/>
        <s v="THII_STRPG"/>
        <s v="THII_STRPF"/>
        <s v="THII_STRPD"/>
        <s v="THII_STRPC"/>
        <s v="THII_STRPB"/>
        <s v="THII_STRP8"/>
        <s v="THII_STRP6"/>
        <s v="THII_STRP3"/>
        <s v="THII_STRP1"/>
        <s v="THII_STRE4"/>
        <s v="SYR_VIBSL"/>
        <s v="SYR_VIBCH"/>
        <s v="SYQ_YERE8"/>
        <s v="SYI_BORRA"/>
        <s v="SYI_BORDL"/>
        <s v="SYH_DICTD"/>
        <s v="SAHH_MYXXD"/>
        <s v="RUVA_DEHSC"/>
        <s v="RUVA_DEHE1"/>
        <s v="RSMG2_BDEBA"/>
        <s v="RS14_METCA"/>
        <s v="RNPH_LISW6"/>
        <s v="RNPH_LISMO"/>
        <s v="RNPH_LISMH"/>
        <s v="RNPH_LISMF"/>
        <s v="RNPH_LISMC"/>
        <s v="RNPH_LISIN"/>
        <s v="RNPH_DESRM"/>
        <s v="RNPA_PROM9"/>
        <s v="RL31B_NEIMF"/>
        <s v="RL31B_NEIMB"/>
        <s v="RL31B_NEIMA"/>
        <s v="RL31B_NEIM0"/>
        <s v="RL31B_NEIG2"/>
        <s v="RL31B_NEIG1"/>
        <s v="RL24_PELUB"/>
        <s v="RL21_ENTFA"/>
        <s v="REPX_STAAU"/>
        <s v="PYRB_CAMFF"/>
        <s v="PGK_SHELP"/>
        <s v="PEPT_THETN"/>
        <s v="PCKA_SHESM"/>
        <s v="MURI_THEPX"/>
        <s v="MURI_THEP3"/>
        <s v="MTD5_DACSA"/>
        <s v="MNMC_VIBHB"/>
        <s v="MDH_PASMU"/>
        <s v="MDH_ACTPJ"/>
        <s v="MDH_ACTP7"/>
        <s v="MDH_ACTP2"/>
        <s v="MDH1_ANADE"/>
        <s v="MACB_ERWCT"/>
        <s v="KDUI1_RHIME"/>
        <s v="ISPF_SOLUE"/>
        <s v="ISPF_METFK"/>
        <s v="GCSP_GRAFK"/>
        <s v="GATB_GLOVI"/>
        <s v="FETP_TOLAT"/>
        <s v="FETP_SHESW"/>
        <s v="FETP_SHESR"/>
        <s v="FETP_SHESM"/>
        <s v="FETP_SHESA"/>
        <s v="FETP_SHEPC"/>
        <s v="FETP_SHEON"/>
        <s v="FETP_SHEFN"/>
        <s v="FETP_SHEB9"/>
        <s v="FETP_SHEB8"/>
        <s v="FETP_SHEB5"/>
        <s v="FETP_SHEB2"/>
        <s v="FETP_SHEAM"/>
        <s v="FETP_SERP5"/>
        <s v="FETP_PSEA6"/>
        <s v="FETP_ENTS8"/>
        <s v="FETP_BAUCH"/>
        <s v="DNLJ_ZYMMO"/>
        <s v="DNAK_OENOB"/>
        <s v="DEGP_BUCAI"/>
        <s v="CNPD1_PEDPA"/>
        <s v="CLPX_THET8"/>
        <s v="CLPX_THET2"/>
        <s v="CH10_CAMFF"/>
        <s v="CAPP_PROMS"/>
        <s v="CAPP_PROMP"/>
        <s v="CAPP_PROM5"/>
        <s v="CAPP_PROM2"/>
        <s v="CAPP_PROM0"/>
        <s v="ASSY_ACIC5"/>
        <s v="ALR_PSEU5"/>
        <s v="Y510_VIBCH"/>
        <s v="Y483_STRPN"/>
        <s v="Y2351_NOSS1"/>
        <s v="Y172_ANAVT"/>
        <s v="UVRC_YERE8"/>
        <s v="TYCC_BREPA"/>
        <s v="TIG_NITMU"/>
        <s v="TAUB_PARPN"/>
        <s v="SYV_GLOVI"/>
        <s v="SYR_ANADF"/>
        <s v="SYFA_PROA2"/>
        <s v="SYE_DESHY"/>
        <s v="SERC_YERE8"/>
        <s v="SERC_VIBVY"/>
        <s v="SERC_VIBVU"/>
        <s v="SERC_VIBPA"/>
        <s v="SERC_VIBFM"/>
        <s v="SERC_VIBF1"/>
        <s v="SERC_VIBCH"/>
        <s v="SEPF_CLOPS"/>
        <s v="SEPF_CLOPE"/>
        <s v="SEPF_CLOP1"/>
        <s v="SDRI_STASA"/>
        <s v="RUVX_CHLCH"/>
        <s v="RSMG_FRATW"/>
        <s v="RSMG_FRATT"/>
        <s v="RSMG_FRATO"/>
        <s v="RSMG_FRATH"/>
        <s v="RSMG_FRATF"/>
        <s v="RSMG_FRAT1"/>
        <s v="RS18_WIGBR"/>
        <s v="RPOB_PHYMT"/>
        <s v="RPOA_MYCSP"/>
        <s v="RLMN_PROMT"/>
        <s v="RLMN_PROM1"/>
        <s v="RL21_DESDA"/>
        <s v="RIMK_SHEPA"/>
        <s v="RFBI_SALTY"/>
        <s v="PYRG_RICTY"/>
        <s v="PYRG_RICPR"/>
        <s v="PUR2_RHIME"/>
        <s v="PPNK_SOLUE"/>
        <s v="PHNC_MYCCT"/>
        <s v="PGK_SHEWM"/>
        <s v="PGK_SHESH"/>
        <s v="PANC_CLOBM"/>
        <s v="PANC_CLOB6"/>
        <s v="OTC_STAAW"/>
        <s v="OTC_STAAU"/>
        <s v="OTC_STAAS"/>
        <s v="OTC_STAAR"/>
        <s v="OTC_STAAN"/>
        <s v="OTC_STAAM"/>
        <s v="OTC_STAAE"/>
        <s v="OTC_STAAC"/>
        <s v="NDK_MYCUA"/>
        <s v="NDK_MYCMM"/>
        <s v="MURI_ROSS1"/>
        <s v="MNMA_RHORT"/>
        <s v="LIPB_EHRCR"/>
        <s v="LIPB_EHRCJ"/>
        <s v="KDUI_RHOSK"/>
        <s v="KDUI_RHOS4"/>
        <s v="KDUI_RHOS1"/>
        <s v="HIS6_UNCTG"/>
        <s v="GUAA_CAMFF"/>
        <s v="GP6R_CHLPN"/>
        <s v="GLND_AZOVI"/>
        <s v="GLND_AZOVD"/>
        <s v="GALR_STRTR"/>
        <s v="FTHS_FUSNN"/>
        <s v="FMT_PROMP"/>
        <s v="FMT_PROM5"/>
        <s v="FLIF_BORBU"/>
        <s v="FLB_CAMJ8"/>
        <s v="FLB2_CAMJE"/>
        <s v="FLAB_CAMCO"/>
        <s v="FLAA_CAMCO"/>
        <s v="FLA_CAMJ8"/>
        <s v="FLA2_CAMJE"/>
        <s v="FLA1_CAMJE"/>
        <s v="FETP_BUCAI"/>
        <s v="DPO3A_NEIMB"/>
        <s v="DPO3A_NEIMA"/>
        <s v="DISA_FUSNN"/>
        <s v="COPB_STAHJ"/>
        <s v="COPB_STAES"/>
        <s v="COPB_STAEQ"/>
        <s v="COPB_STAAT"/>
        <s v="COPB_STAA3"/>
        <s v="CAPP_SYNY3"/>
        <s v="CADA_BACSU"/>
        <s v="BGAL_PSEHA"/>
        <s v="BCHP_RHOCA"/>
        <s v="ATPB_PROM4"/>
        <s v="ATPB1_POLNA"/>
        <s v="YDDG_BACSU"/>
        <s v="Y602_ACTP2"/>
        <s v="Y187_MYCGE"/>
        <s v="Y1624_LISW6"/>
        <s v="Y1565_STAES"/>
        <s v="Y1157_DECAR"/>
        <s v="Y1108_STRMK"/>
        <s v="Y058_MYCPN"/>
        <s v="XYNX_CLOTM"/>
        <s v="UVRC_RICPU"/>
        <s v="UVRC_RICAE"/>
        <s v="TRMFO_MAGSA"/>
        <s v="TRMFO_LACSS"/>
        <s v="TRMFO_LACS1"/>
        <s v="TRMFO_LACLA"/>
        <s v="TRMFO_LACJO"/>
        <s v="TRMFO_LACGA"/>
        <s v="TRMFO_LACDB"/>
        <s v="TRMFO_LACDA"/>
        <s v="T1SG_MYCPN"/>
        <s v="SYH_MESFL"/>
        <s v="SYD_NOSP7"/>
        <s v="SYC_RHOPT"/>
        <s v="SPEB_BACHD"/>
        <s v="SECA_NOCSJ"/>
        <s v="RS2_MYCGA"/>
        <s v="RNPH_ERYLH"/>
        <s v="RLME_RICBR"/>
        <s v="RLME_RICB8"/>
        <s v="RL9_KINRD"/>
        <s v="RL5_PELUB"/>
        <s v="RL5_MESFL"/>
        <s v="RL21_CUPPJ"/>
        <s v="RL15_SALTO"/>
        <s v="RL15_SALAI"/>
        <s v="QSEB_ECOLI"/>
        <s v="QSEB_ECO57"/>
        <s v="PYRE_CHLCV"/>
        <s v="PGSA_STAES"/>
        <s v="PGSA_STAEQ"/>
        <s v="PGSA_STAAW"/>
        <s v="PGSA_STAAS"/>
        <s v="PGSA_STAAR"/>
        <s v="PGSA_STAAN"/>
        <s v="PGSA_STAAM"/>
        <s v="PGSA_STAAC"/>
        <s v="PDXK_SHIDS"/>
        <s v="OBG_EHRCJ"/>
        <s v="NUOB_GRABC"/>
        <s v="NADD_SHEB9"/>
        <s v="NADD_SHEB8"/>
        <s v="NADD_SHEB5"/>
        <s v="NADD_SHEB2"/>
        <s v="MURE_SYNWW"/>
        <s v="MURD_RICCN"/>
        <s v="MNME_CLOTH"/>
        <s v="LFTR_CHLTE"/>
        <s v="KGUA_ONYPE"/>
        <s v="KGUA_LACSS"/>
        <s v="KGUA_AYWBP"/>
        <s v="KATG_SALTY"/>
        <s v="KATG_SALTI"/>
        <s v="KATG_SALSV"/>
        <s v="KATG_SALPK"/>
        <s v="KATG_SALPB"/>
        <s v="KATG_SALPA"/>
        <s v="KATG_SALNS"/>
        <s v="KATG_SALHS"/>
        <s v="KATG_SALCH"/>
        <s v="KATG_SALAR"/>
        <s v="KATG_ENT38"/>
        <s v="KATG_CITK8"/>
        <s v="IF2_BIFAA"/>
        <s v="HFQ_THETN"/>
        <s v="HFQ_THEPX"/>
        <s v="HFQ_THEP3"/>
        <s v="HFQ_BACSU"/>
        <s v="HEM1_CHLTB"/>
        <s v="HEM1_CHLT2"/>
        <s v="GCSP_BDEBA"/>
        <s v="GATC_DESHY"/>
        <s v="GATC_DESHD"/>
        <s v="FLHF_AQUAE"/>
        <s v="EX7L_NITEC"/>
        <s v="DNLJ_HELPJ"/>
        <s v="DNLJ_HELPG"/>
        <s v="DDL_BACV8"/>
        <s v="CR9CA_BACTO"/>
        <s v="COABC_BACSU"/>
        <s v="CCA_VEREI"/>
        <s v="CCA_VARPS"/>
        <s v="CCA_SODGM"/>
        <s v="CCA_KLEP7"/>
        <s v="CCA_KLEP3"/>
        <s v="CCA_IDILO"/>
        <s v="CCA_CITK8"/>
        <s v="CCA_ACISJ"/>
        <s v="CCA_ACIET"/>
        <s v="CCA_ACIAC"/>
        <s v="BXB_CLOBO"/>
        <s v="BXB_CLOBK"/>
        <s v="BLAR_STAAU"/>
        <s v="ATPG_RICTY"/>
        <s v="ATP6_AZOSB"/>
        <s v="ASTC_PHOLL"/>
        <s v="AROD_STRPZ"/>
        <s v="AROD_STRPM"/>
        <s v="AROD_STRPG"/>
        <s v="AROD_STRPF"/>
        <s v="AROD_STRPD"/>
        <s v="AROD_STRPC"/>
        <s v="AROD_STRPB"/>
        <s v="AROD_STRP8"/>
        <s v="AROD_STRP6"/>
        <s v="AROD_STRP3"/>
        <s v="AROD_STRP1"/>
        <s v="ARLY_CALS8"/>
        <s v="AP4A_MYCTU"/>
        <s v="ACSF_TRIEI"/>
        <s v="ACCD_CLOB8"/>
        <s v="YR7A_ECOLX"/>
        <s v="YLBP_BACSU"/>
        <s v="YDFD_BACSU"/>
        <s v="Y382_LISIN"/>
        <s v="Y1403_BACP2"/>
        <s v="Y049_ALTMD"/>
        <s v="URTF_STAS1"/>
        <s v="URED_PROMS"/>
        <s v="URED_PROM0"/>
        <s v="TRPD_ACIF5"/>
        <s v="TRPD_ACIF2"/>
        <s v="TRMFO_STRZT"/>
        <s v="TRMFO_STRZP"/>
        <s v="TRMFO_STRZJ"/>
        <s v="TRMFO_STRU0"/>
        <s v="TRMFO_STRTD"/>
        <s v="TRMFO_STRT2"/>
        <s v="TRMFO_STRT1"/>
        <s v="TRMFO_STRSY"/>
        <s v="TRMFO_STRSV"/>
        <s v="TRMFO_STRS7"/>
        <s v="TRMFO_STRS2"/>
        <s v="TRMFO_STRR6"/>
        <s v="TRMFO_STRPS"/>
        <s v="TRMFO_STRPN"/>
        <s v="TRMFO_STRPM"/>
        <s v="TRMFO_STRPJ"/>
        <s v="TRMFO_STRPI"/>
        <s v="TRMFO_STRPG"/>
        <s v="TRMFO_STRPF"/>
        <s v="TRMFO_STRPD"/>
        <s v="TRMFO_STRPC"/>
        <s v="TRMFO_STRPB"/>
        <s v="TRMFO_STRP8"/>
        <s v="TRMFO_STRP7"/>
        <s v="TRMFO_STRP6"/>
        <s v="TRMFO_STRP4"/>
        <s v="TRMFO_STRP3"/>
        <s v="TRMFO_STRP2"/>
        <s v="TRMFO_STRP1"/>
        <s v="TRMFO_STRMU"/>
        <s v="TRMFO_STRGC"/>
        <s v="TRMFO_STRE4"/>
        <s v="TRMFO_STRA5"/>
        <s v="TRMFO_STRA3"/>
        <s v="TRMFO_STRA1"/>
        <s v="TREF_SHISS"/>
        <s v="TREF_SHIFL"/>
        <s v="TREF_SHIF8"/>
        <s v="TREF_SHIBS"/>
        <s v="TREF_SHIB3"/>
        <s v="TREF_SALTY"/>
        <s v="TREF_SALTI"/>
        <s v="TREF_SALSV"/>
        <s v="TREF_SALPC"/>
        <s v="TREF_SALNS"/>
        <s v="TREF_SALHS"/>
        <s v="TREF_SALG2"/>
        <s v="TREF_SALEP"/>
        <s v="TREF_SALDC"/>
        <s v="TREF_SALCH"/>
        <s v="TREF_SALAR"/>
        <s v="TREF_SALA4"/>
        <s v="TREF_ESCF3"/>
        <s v="TREF_ECOUT"/>
        <s v="TREF_ECOSM"/>
        <s v="TREF_ECOSE"/>
        <s v="TREF_ECOLU"/>
        <s v="TREF_ECOLI"/>
        <s v="TREF_ECOLC"/>
        <s v="TREF_ECOL6"/>
        <s v="TREF_ECOL5"/>
        <s v="TREF_ECOK1"/>
        <s v="TREF_ECOHS"/>
        <s v="TREF_ECODH"/>
        <s v="TREF_ECOBW"/>
        <s v="TREF_ECO8A"/>
        <s v="TREF_ECO81"/>
        <s v="TREF_ECO7I"/>
        <s v="TREF_ECO5E"/>
        <s v="TREF_ECO57"/>
        <s v="TREF_ECO55"/>
        <s v="TREF_ECO45"/>
        <s v="TREF_ECO27"/>
        <s v="TREF_ECO24"/>
        <s v="SYFB_PARUW"/>
        <s v="SSRP_MYCLE"/>
        <s v="SSRP_MYCLB"/>
        <s v="SEPF_CLOD6"/>
        <s v="SECA_POLNS"/>
        <s v="RSMA_PROM9"/>
        <s v="RSMA_PROM0"/>
        <s v="RNJ2_STAES"/>
        <s v="RNJ2_STAEQ"/>
        <s v="RL6_LEPBJ"/>
        <s v="RL25_XYLFT"/>
        <s v="RL25_XYLFM"/>
        <s v="RL25_XYLF2"/>
        <s v="RIMP_THEPX"/>
        <s v="RIMP_THEP3"/>
        <s v="RECF_XANCP"/>
        <s v="RECF_XANC8"/>
        <s v="RECF_CLOAB"/>
        <s v="PTA_BUCAI"/>
        <s v="PPNK_THETN"/>
        <s v="PHNC_MYCMS"/>
        <s v="PDXH_BURP8"/>
        <s v="MTH2_HAEAE"/>
        <s v="MTF1_FLAOK"/>
        <s v="MIAA_RHIEC"/>
        <s v="LEUD_SODGM"/>
        <s v="LEPA_BUCAT"/>
        <s v="LEPA_BUCAI"/>
        <s v="LEPA_BUCA5"/>
        <s v="HOA1_BURS3"/>
        <s v="GLYA_BRAJA"/>
        <s v="GLNP_RICBR"/>
        <s v="GLMU_HELPY"/>
        <s v="GLMU_HELPJ"/>
        <s v="GLMU_HELPH"/>
        <s v="GLMU_HELP2"/>
        <s v="GLMU_BDEBA"/>
        <s v="FOLD_PSEU5"/>
        <s v="EX7L_CHLTR"/>
        <s v="EX7L_CHLTB"/>
        <s v="EX7L_CHLTA"/>
        <s v="EX7L_CHLT2"/>
        <s v="CYOE_SHEHH"/>
        <s v="CYOE1_SHELP"/>
        <s v="CLPE_LACLM"/>
        <s v="CLPE_LACLA"/>
        <s v="AROQ_NITOC"/>
        <s v="ALR_AZOSB"/>
        <s v="ALGB_PSEPK"/>
        <s v="ACR1_ACIBI"/>
        <s v="ACR1_ACIAD"/>
        <s v="YVRN_BACSU"/>
        <s v="Y1353_SYNY3"/>
        <s v="XYLB_LACLA"/>
        <s v="WHIA_BACWK"/>
        <s v="WHIA_BACHK"/>
        <s v="WHIA_BACCZ"/>
        <s v="WHIA_BACCR"/>
        <s v="WHIA_BACCQ"/>
        <s v="WHIA_BACC7"/>
        <s v="WHIA_BACC4"/>
        <s v="WHIA_BACC3"/>
        <s v="WHIA_BACC2"/>
        <s v="WHIA_BACC1"/>
        <s v="WHIA_BACC0"/>
        <s v="WHIA_BACAN"/>
        <s v="WHIA_BACAH"/>
        <s v="WHIA_BACAC"/>
        <s v="WHIA_BACAA"/>
        <s v="TRUA1_CLOTE"/>
        <s v="TRMFO_SILPO"/>
        <s v="TRMFO_ROSDO"/>
        <s v="TOP1_RICBR"/>
        <s v="THIO_STRCO"/>
        <s v="THIO_STRCL"/>
        <s v="THIE_CAMJR"/>
        <s v="THIE_CAMJJ"/>
        <s v="THIE_CAMJE"/>
        <s v="THIE_CAMJ8"/>
        <s v="SYR_ACTSZ"/>
        <s v="SYD_SYNP6"/>
        <s v="SYD_SYNE7"/>
        <s v="SYD_HELPS"/>
        <s v="SYD_HELPJ"/>
        <s v="SYD_HELPH"/>
        <s v="SYD_HELP2"/>
        <s v="SYD_HELAH"/>
        <s v="SYC_BIFLO"/>
        <s v="SPAS_SALTY"/>
        <s v="SECA_CHLP8"/>
        <s v="SBNA_RALSO"/>
        <s v="RS11_HAHCH"/>
        <s v="RPOB_MYCPN"/>
        <s v="RNPH_THETN"/>
        <s v="RNPH_AGRVS"/>
        <s v="RNPA_PROMS"/>
        <s v="RNPA_PROM0"/>
        <s v="RMUC_RICPR"/>
        <s v="RLMN_DESHY"/>
        <s v="RL3_SYNS9"/>
        <s v="RL24_PARD8"/>
        <s v="RL15_RICCK"/>
        <s v="RIMP_PSYCK"/>
        <s v="RIMP_PSYA2"/>
        <s v="RIMP_COLP3"/>
        <s v="RHO_FIBSS"/>
        <s v="QUEC_ACIAD"/>
        <s v="PYRH_THEFY"/>
        <s v="PCKA_SHESA"/>
        <s v="ODO1_STAHJ"/>
        <s v="ODO1_BACSK"/>
        <s v="NUSB_CYAA5"/>
        <s v="NUON_BDEBA"/>
        <s v="NASD_KLEOX"/>
        <s v="MUTS_STRMU"/>
        <s v="MUTS_ERYLH"/>
        <s v="MUTS_CLOBK"/>
        <s v="MUKB_SHISS"/>
        <s v="MUKB_SHIFL"/>
        <s v="MUKB_SHIF8"/>
        <s v="MUKB_SHIDS"/>
        <s v="MUKB_SHIBS"/>
        <s v="MUKB_SHIB3"/>
        <s v="MUKB_ESCF3"/>
        <s v="MUKB_ECOUT"/>
        <s v="MUKB_ECOSM"/>
        <s v="MUKB_ECOSE"/>
        <s v="MUKB_ECOLU"/>
        <s v="MUKB_ECOLI"/>
        <s v="MUKB_ECOLC"/>
        <s v="MUKB_ECOL6"/>
        <s v="MUKB_ECOL5"/>
        <s v="MUKB_ECOK1"/>
        <s v="MUKB_ECOHS"/>
        <s v="MUKB_ECODH"/>
        <s v="MUKB_ECOBW"/>
        <s v="MUKB_ECO8A"/>
        <s v="MUKB_ECO81"/>
        <s v="MUKB_ECO7I"/>
        <s v="MUKB_ECO5E"/>
        <s v="MUKB_ECO57"/>
        <s v="MUKB_ECO55"/>
        <s v="MUKB_ECO45"/>
        <s v="MUKB_ECO27"/>
        <s v="MUKB_ECO24"/>
        <s v="MQO_RENSM"/>
        <s v="LPXC_AZOSB"/>
        <s v="LIP_PSEU0"/>
        <s v="LIP_PSEAE"/>
        <s v="KOJP_THEBR"/>
        <s v="KGUA_CHLPN"/>
        <s v="HIS2_PELPD"/>
        <s v="GREA_ACIBS"/>
        <s v="GCSPB_BACWK"/>
        <s v="GCP_CAMJR"/>
        <s v="GCP_CAMJE"/>
        <s v="FETP_ALTMD"/>
        <s v="CNPD_GEOUR"/>
        <s v="CNPD_CLOAB"/>
        <s v="CLPX_EUBE2"/>
        <s v="CAPK_STAAU"/>
        <s v="BXF_CLOBO"/>
        <s v="ASTC_ECOHS"/>
        <s v="ASTC_ECO55"/>
        <s v="ARGC_LISMO"/>
        <s v="ARAA_BIFAA"/>
        <s v="ADDB_LISMO"/>
        <s v="ADDB_LISMH"/>
        <s v="ADDB_LISMF"/>
        <s v="ADDA_LISW6"/>
        <s v="YORL_BACSU"/>
        <s v="YISY_BACSU"/>
        <s v="Y904_MYCBO"/>
        <s v="Y880_MYCTU"/>
        <s v="Y855_HAEIN"/>
        <s v="Y596_GLOVI"/>
        <s v="Y358_MYCPN"/>
        <s v="Y2338_SALRD"/>
        <s v="Y1917_THICR"/>
        <s v="Y1818_COXBU"/>
        <s v="Y1583_CLOPE"/>
        <s v="Y1023_HAEI8"/>
        <s v="SYY_SILST"/>
        <s v="SYY2_BACHK"/>
        <s v="SYY2_BACCZ"/>
        <s v="SYY2_BACCR"/>
        <s v="SYY2_BACC1"/>
        <s v="SYY2_BACAN"/>
        <s v="SYR_EXIS2"/>
        <s v="SYH_PEDPA"/>
        <s v="SYGA_RHORT"/>
        <s v="SECA_MYCA1"/>
        <s v="SECA2_MYCUA"/>
        <s v="SECA2_MYCPA"/>
        <s v="RSMG_IDILO"/>
        <s v="RS2_BORRA"/>
        <s v="RS2_BORDL"/>
        <s v="RS2_BLOFL"/>
        <s v="RPOB_BIFLO"/>
        <s v="RPOB_BIFLI"/>
        <s v="RPOB_BIFLD"/>
        <s v="RPOB_BIFAA"/>
        <s v="RNPA_BACP2"/>
        <s v="RNJ_SYNY3"/>
        <s v="RF1_BUCBP"/>
        <s v="RECF_CHLSY"/>
        <s v="RECF_CHLAD"/>
        <s v="RECF_CHLAA"/>
        <s v="PYRD_LACJO"/>
        <s v="PUCL_BACSB"/>
        <s v="NUOF1_RHIME"/>
        <s v="MURG_STRSY"/>
        <s v="MURG_STRS2"/>
        <s v="MURD_ELUMP"/>
        <s v="MURC_TREPS"/>
        <s v="MURC_TREPA"/>
        <s v="MURC_LACLA"/>
        <s v="MNMG_STRR6"/>
        <s v="MNMG_STRPN"/>
        <s v="MNMG_STRPI"/>
        <s v="MNMG_STRP2"/>
        <s v="METE_BLOFL"/>
        <s v="LEU3_BUCRP"/>
        <s v="IF2_BACV8"/>
        <s v="HRCA_PHYAS"/>
        <s v="HMUO_CORDI"/>
        <s v="HIS4_BACHK"/>
        <s v="HIS4_BACCZ"/>
        <s v="HIS4_BACCR"/>
        <s v="HIS4_BACCQ"/>
        <s v="HIS4_BACC7"/>
        <s v="HIS4_BACC4"/>
        <s v="HIS4_BACC3"/>
        <s v="HIS4_BACC2"/>
        <s v="HIS4_BACC1"/>
        <s v="HIS4_BACC0"/>
        <s v="HIS4_BACAN"/>
        <s v="HIS4_BACAH"/>
        <s v="HIS4_BACAC"/>
        <s v="HIS4_BACAA"/>
        <s v="GYRA_RICTY"/>
        <s v="G6PI_LACLS"/>
        <s v="G6PI_LACLM"/>
        <s v="G6PI_LACLA"/>
        <s v="FTSHL_HAEIN"/>
        <s v="FTSH_HAEIN"/>
        <s v="DDL_LACAC"/>
        <s v="COXX_THIDA"/>
        <s v="COXX_STAS1"/>
        <s v="COXX_STAES"/>
        <s v="COXX_STAEQ"/>
        <s v="CATA_ONCVE"/>
        <s v="BXA1_CLOBO"/>
        <s v="BXA1_CLOBH"/>
        <s v="ATPB_PROMS"/>
        <s v="ATPB_PROMM"/>
        <s v="ATPB_PROMA"/>
        <s v="ATPB_PROM9"/>
        <s v="ATPB_PROM3"/>
        <s v="ATPB_PROM2"/>
        <s v="ATPB_PROM0"/>
        <s v="ALR_LACS1"/>
        <s v="ALCA_BORPE"/>
        <s v="ALCA_BORPA"/>
        <s v="ALCA_BORBR"/>
        <s v="ADD_PSEU2"/>
        <s v="ADD_PSESM"/>
        <s v="ADD_PSEPF"/>
        <s v="ADD_PSEFS"/>
        <s v="ADD_PSEF5"/>
        <s v="ADD_PSEAE"/>
        <s v="ADD_PSEAB"/>
        <s v="ADD_PSEA8"/>
        <s v="ADD_PSEA7"/>
        <s v="ADD_PSE14"/>
        <s v="ADD_AZOVD"/>
        <s v="ACUC_STAXY"/>
        <s v="ACPS_CLOBB"/>
        <s v="ACPS_CLOBA"/>
        <s v="YUGS_BACSU"/>
        <s v="YTTA_BACSU"/>
        <s v="YOBN_BACSU"/>
        <s v="YMZC_BACSU"/>
        <s v="Y599_STAAR"/>
        <s v="Y4073_PSEAB"/>
        <s v="Y364_STAES"/>
        <s v="Y3453_PSEA7"/>
        <s v="Y3395_BACP2"/>
        <s v="Y314_MYCGE"/>
        <s v="Y247_STACT"/>
        <s v="Y241_STAEQ"/>
        <s v="Y2399_STAHJ"/>
        <s v="Y2119_STAS1"/>
        <s v="Y1839_PSEAE"/>
        <s v="Y1739_CLOB8"/>
        <s v="Y125_RICPR"/>
        <s v="VACA3_HELPY"/>
        <s v="TRUB_SYNWW"/>
        <s v="TRMFO_DESVV"/>
        <s v="TRMFO_DESVH"/>
        <s v="TRMD_STAES"/>
        <s v="TRMD_STAEQ"/>
        <s v="TORA_VIBVY"/>
        <s v="TORA_VIBVU"/>
        <s v="TORA_VIBPA"/>
        <s v="TORA_VIBCH"/>
        <s v="THIM_DICNV"/>
        <s v="TETP_CLOPE"/>
        <s v="SYT_DINSH"/>
        <s v="SYP_WIGBR"/>
        <s v="SYH_GLOVI"/>
        <s v="SYFB_HAEIN"/>
        <s v="SYFB_HAEI8"/>
        <s v="SYFB_ACIAD"/>
        <s v="SYE_PROM5"/>
        <s v="SRFAB_BACSU"/>
        <s v="RSGA_STRP8"/>
        <s v="RSGA_STRP6"/>
        <s v="RSGA_STRP3"/>
        <s v="RSGA_STRP1"/>
        <s v="RRF_HELMI"/>
        <s v="RNPH_BRAJA"/>
        <s v="RL9_CORU7"/>
        <s v="RL22_PORGI"/>
        <s v="RL22_PORG3"/>
        <s v="RL21_STRU0"/>
        <s v="RL21_LACBA"/>
        <s v="RL1_LACRJ"/>
        <s v="RL15_OCHA4"/>
        <s v="RL15_NOSP7"/>
        <s v="RL15_CHLPD"/>
        <s v="RL15_BRUSU"/>
        <s v="RL15_BRUSI"/>
        <s v="RL15_BRUO2"/>
        <s v="RL15_BRUME"/>
        <s v="RL15_BRUMB"/>
        <s v="RL15_BRUC2"/>
        <s v="RL15_BRUAB"/>
        <s v="RL15_BRUA2"/>
        <s v="RL15_BRUA1"/>
        <s v="RIMM_PROM0"/>
        <s v="RIBA_DEHMU"/>
        <s v="RHO_RICBR"/>
        <s v="RF1_ORITI"/>
        <s v="RF1_ORITB"/>
        <s v="RECF_STAES"/>
        <s v="RECF_STAEQ"/>
        <s v="PURA_BUCAP"/>
        <s v="PROA_BACTN"/>
        <s v="PROA_ACTSZ"/>
        <s v="PGLR2_PECCC"/>
        <s v="PGLR1_PECCC"/>
        <s v="PEPD_ECOLI"/>
        <s v="OBG_LEPIN"/>
        <s v="OBG_LEPIC"/>
        <s v="NAGB_STAES"/>
        <s v="MURE_BACAN"/>
        <s v="MURD_GEOKA"/>
        <s v="MURD_BACHK"/>
        <s v="MURD_BACCZ"/>
        <s v="MURD_BACCR"/>
        <s v="MURD_BACCQ"/>
        <s v="MURD_BACC7"/>
        <s v="MURD_BACC4"/>
        <s v="MURD_BACC3"/>
        <s v="MURD_BACC2"/>
        <s v="MURD_BACC1"/>
        <s v="MURD_BACC0"/>
        <s v="MURD_BACAN"/>
        <s v="MURD_BACAH"/>
        <s v="MURD_BACAC"/>
        <s v="MURD_BACAA"/>
        <s v="MTL1_LACLA"/>
        <s v="LKTA_PASSP"/>
        <s v="LEU1_PSEPF"/>
        <s v="LEU1_PSEFS"/>
        <s v="LEU1_PSEE4"/>
        <s v="LEU1_PSEA7"/>
        <s v="IDI2_MOOTA"/>
        <s v="HXUA2_HAEIN"/>
        <s v="GUNA_STRLI"/>
        <s v="GLNE_PSYIN"/>
        <s v="GCSH_CORA7"/>
        <s v="G6PI_CHLAB"/>
        <s v="FMT_AKKM8"/>
        <s v="FLAE_VIBAN"/>
        <s v="FETP_IDILO"/>
        <s v="EFP_RHOBA"/>
        <s v="DAPA_CLONN"/>
        <s v="COTH_BACSU"/>
        <s v="CH10_CAMHC"/>
        <s v="CARB_STRA5"/>
        <s v="CARB_STRA3"/>
        <s v="CARB_STRA1"/>
        <s v="ASSY_CLOBB"/>
        <s v="ASSY_CLOBA"/>
        <s v="AROE_STAHJ"/>
        <s v="ARLY_THET8"/>
        <s v="ARLY_THET2"/>
        <s v="AMPM_CHLMU"/>
        <s v="ALR_AROAE"/>
        <s v="ADEC1_AGRT5"/>
        <s v="ADDA_LACS1"/>
        <s v="YBHK_ECOLI"/>
        <s v="YBHK_ECO57"/>
        <s v="Y984_THEMA"/>
        <s v="Y4094_ENTS8"/>
        <s v="Y3165_DESRM"/>
        <s v="Y207_EHRCJ"/>
        <s v="Y1970_STAS1"/>
        <s v="WHIA_FRASN"/>
        <s v="WHIA_FRAAA"/>
        <s v="UPPP_NEIMF"/>
        <s v="UPPP_NEIMA"/>
        <s v="TRPD_BACCR"/>
        <s v="TRPD_BACC4"/>
        <s v="THIQ_PHOPR"/>
        <s v="SYY_PSYA2"/>
        <s v="SYT_LACBA"/>
        <s v="SYS_PHYMT"/>
        <s v="SYP_MYCGA"/>
        <s v="SYL_RICTY"/>
        <s v="SYH_CAMC1"/>
        <s v="SYFA_THETN"/>
        <s v="SP5AF_BACSU"/>
        <s v="SLYX_ENT38"/>
        <s v="SLAP1_CLOTH"/>
        <s v="RUVB_HELPY"/>
        <s v="RUVB_HELPS"/>
        <s v="RUVB_HELPJ"/>
        <s v="RUVB_HELPH"/>
        <s v="RUVB_HELPG"/>
        <s v="RUVB_HELP2"/>
        <s v="RUVB_HELAH"/>
        <s v="RS4_PSYWF"/>
        <s v="RS4_PSYA2"/>
        <s v="RLMN_MOOTA"/>
        <s v="RL9_METRJ"/>
        <s v="RL21_DESAH"/>
        <s v="RL15_MYCGE"/>
        <s v="RL15_HELPY"/>
        <s v="RL15_HELPH"/>
        <s v="RL15_HELPG"/>
        <s v="RL15_DESDG"/>
        <s v="RL15_DESAD"/>
        <s v="RL11_MYCA5"/>
        <s v="RHO_FUSNN"/>
        <s v="REX_THET8"/>
        <s v="REX_THET2"/>
        <s v="REX_THEAQ"/>
        <s v="REX_DEIRA"/>
        <s v="RECO_BARHE"/>
        <s v="RECF_STRMK"/>
        <s v="RECF_STRM5"/>
        <s v="RECA_BORBZ"/>
        <s v="RECA_BORBU"/>
        <s v="RBSA_CLOTE"/>
        <s v="PURA_DESHY"/>
        <s v="PURA_DESHD"/>
        <s v="PURA_CAMC5"/>
        <s v="PPX_HAEIN"/>
        <s v="PPSA_AQUAE"/>
        <s v="PNP_SACEN"/>
        <s v="PNP_PROAC"/>
        <s v="PKSN_BACSU"/>
        <s v="PGAA_ECOLI"/>
        <s v="PGAA_ECO57"/>
        <s v="P115_MYCHR"/>
        <s v="NDK_MOOTA"/>
        <s v="NAGZ_VIBFU"/>
        <s v="MRAZ_CHLP8"/>
        <s v="LPTC_HAEIN"/>
        <s v="LON_PARD8"/>
        <s v="LEU1_BUCCC"/>
        <s v="LEU1_BLOPB"/>
        <s v="ISCS_COLP3"/>
        <s v="HUTH_MYXXD"/>
        <s v="HMW2_MYCGA"/>
        <s v="HASA_STRPY"/>
        <s v="HASA_STRP8"/>
        <s v="HASA_STRP6"/>
        <s v="HASA_STRP3"/>
        <s v="HASA_STRP1"/>
        <s v="GLPR_PSEAE"/>
        <s v="GLGB_SHEB9"/>
        <s v="GLGB_SHEB8"/>
        <s v="GLGB_SHEB5"/>
        <s v="FPG_DICNV"/>
        <s v="FOLKP_CHLCV"/>
        <s v="FMT_SYNPW"/>
        <s v="FMT_MYCCT"/>
        <s v="EAG_BACSU"/>
        <s v="DNLJ_EHRCR"/>
        <s v="CUTC_VIBVY"/>
        <s v="CSD_BORBU"/>
        <s v="COPB_STAAU"/>
        <s v="COPB_STAAR"/>
        <s v="COAD_CAMJR"/>
        <s v="COAD_CAMJJ"/>
        <s v="COAD_CAMJE"/>
        <s v="COAD_CAMJD"/>
        <s v="COAD_CAMJ8"/>
        <s v="CNPD_RHOBA"/>
        <s v="CNPD_PELPD"/>
        <s v="CNPD_DESHY"/>
        <s v="CNPD_ARCB4"/>
        <s v="CLPC_CHLTR"/>
        <s v="CLPC_CHLPN"/>
        <s v="CLPC_CHLMU"/>
        <s v="CLPB_TREDE"/>
        <s v="CLPB_THET8"/>
        <s v="CLPB_THET2"/>
        <s v="CLPB_PLEBO"/>
        <s v="CLPB_MYCTU"/>
        <s v="CLPB_MYCPN"/>
        <s v="CLPB_MYCBO"/>
        <s v="CLPB_MEIRU"/>
        <s v="CLPB_CAMJE"/>
        <s v="CLPB_BIFLO"/>
        <s v="CLPB2_SYNY3"/>
        <s v="CLPB2_SYNE7"/>
        <s v="CLPB1_SYNE7"/>
        <s v="CARB_ENTFA"/>
        <s v="BETB_XANCP"/>
        <s v="BETB_XANCB"/>
        <s v="BETB_XANC8"/>
        <s v="BETB_XANC5"/>
        <s v="BETB_XANAC"/>
        <s v="BCSC_SALTY"/>
        <s v="ATPG_BACSK"/>
        <s v="ATPG_AGRT5"/>
        <s v="ATPB_DELAS"/>
        <s v="ARTQ_SHIFL"/>
        <s v="ARTQ_ECOLI"/>
        <s v="ARTQ_ECOL6"/>
        <s v="AROB_COXBU"/>
        <s v="AROB_COXBR"/>
        <s v="AROB_COXBN"/>
        <s v="AROB_COXB2"/>
        <s v="AROB_COXB1"/>
        <s v="ADDA_CLOBL"/>
        <s v="ADDA_CLOBK"/>
        <s v="ADDA_CLOBJ"/>
        <s v="ADDA_CLOBH"/>
        <s v="ADDA_CLOB6"/>
        <s v="ADDA_CLOB1"/>
        <s v="YUGK_BACSU"/>
        <s v="YMEB_LACLA"/>
        <s v="YKOL_BACSU"/>
        <s v="YABA_BACSU"/>
        <s v="Y699_PHOLL"/>
        <s v="Y242_SALRD"/>
        <s v="Y2298_VIBPA"/>
        <s v="Y015_MYCPN"/>
        <s v="XERS_LACLS"/>
        <s v="XERS_LACLM"/>
        <s v="XERS_LACLA"/>
        <s v="XERC_METS4"/>
        <s v="UVRB_MYCPE"/>
        <s v="URED_ARCB4"/>
        <s v="TRPC_LEUMM"/>
        <s v="TRMFO_PERMH"/>
        <s v="SYP_CHLCV"/>
        <s v="SYFB_MYCS5"/>
        <s v="SYE1_MAGSA"/>
        <s v="SURA_CUPPJ"/>
        <s v="SECA_CELJU"/>
        <s v="SCRB_LACLA"/>
        <s v="RS11_ERWT9"/>
        <s v="RS11_BUCCC"/>
        <s v="RS11_BUCAT"/>
        <s v="RS11_BUCAP"/>
        <s v="RS11_BUCAI"/>
        <s v="RS11_BUCA5"/>
        <s v="RS11_BAUCH"/>
        <s v="RLMM_DICDC"/>
        <s v="RL21_GEOTN"/>
        <s v="RL21_GEOSW"/>
        <s v="RL21_GEOKA"/>
        <s v="RL21_BACP2"/>
        <s v="RL21_BACLD"/>
        <s v="RL21_BACHD"/>
        <s v="RL21_BACA2"/>
        <s v="RL15_ALKOO"/>
        <s v="RIMP_DEIGD"/>
        <s v="REPB_LACPL"/>
        <s v="PYRR_GEOKA"/>
        <s v="PYRR_BACCL"/>
        <s v="PYRE_CHLPB"/>
        <s v="PYRD_RHOSK"/>
        <s v="PYRD_RHOS4"/>
        <s v="PYRD_RHOS1"/>
        <s v="PYRD_NITSB"/>
        <s v="PYRD_ARTS2"/>
        <s v="PYRD_ARTCA"/>
        <s v="PYRD_ANASK"/>
        <s v="PYRD_ANADF"/>
        <s v="PYRD_ANADE"/>
        <s v="PYRD_ANAD2"/>
        <s v="PUR9_LACS1"/>
        <s v="PSD_CLOBJ"/>
        <s v="PEPT_ALISL"/>
        <s v="NUSA_BUCAP"/>
        <s v="NUOB1_ACICJ"/>
        <s v="NDK_PROMM"/>
        <s v="NDK_PROMA"/>
        <s v="MUTS_TRIEI"/>
        <s v="MUTS_NOSP7"/>
        <s v="MUTS_GLOVI"/>
        <s v="MUTS_ANAVT"/>
        <s v="MNMG_ORITI"/>
        <s v="MLTF_HAEIN"/>
        <s v="MLTF_HAEIG"/>
        <s v="MLTF_HAEI8"/>
        <s v="MDH_PSEA6"/>
        <s v="LEU1_BUCML"/>
        <s v="LEPA_SYNY3"/>
        <s v="LEPA_SYNP2"/>
        <s v="KATG_RALPJ"/>
        <s v="ISPF_FRAP2"/>
        <s v="HISX_DECAR"/>
        <s v="HEM1_PARUW"/>
        <s v="HCP_ACTPJ"/>
        <s v="HCP_ACTP7"/>
        <s v="HCP_ACTP2"/>
        <s v="GRPE_LAWIP"/>
        <s v="GLMM_THEM4"/>
        <s v="GLK_XANCP"/>
        <s v="GLK_XANCB"/>
        <s v="GLK_XANC8"/>
        <s v="GCH4_THEAB"/>
        <s v="FMT_SHESW"/>
        <s v="FLID_VIBCH"/>
        <s v="DNLJ_BART1"/>
        <s v="DACA_ECOLI"/>
        <s v="DACA_ECOL6"/>
        <s v="DACA_ECO57"/>
        <s v="COAA_STRPZ"/>
        <s v="COAA_STRPM"/>
        <s v="COAA_STRPF"/>
        <s v="COAA_STRPD"/>
        <s v="COAA_STRPC"/>
        <s v="COAA_STRPB"/>
        <s v="COAA_STRP8"/>
        <s v="COAA_STRP6"/>
        <s v="COAA_STRP3"/>
        <s v="COAA_STRP1"/>
        <s v="CGLA_PSEAS"/>
        <s v="CGLA_ALTCA"/>
        <s v="CAPP_PROMA"/>
        <s v="BLAB_BACCE"/>
        <s v="BLA2_BACCE"/>
        <s v="BLA2_BAC17"/>
        <s v="ATPG_BACSU"/>
        <s v="ATPG_BACLD"/>
        <s v="AMPA_CHLFF"/>
        <s v="ALR_CARHZ"/>
        <s v="ACKA_STRTD"/>
        <s v="ACCA_CYAA5"/>
        <s v="YWMD_BACSU"/>
        <s v="YOPB_YERPS"/>
        <s v="YOPB_YEREN"/>
        <s v="YLJE_LACLA"/>
        <s v="YKOQ_BACSU"/>
        <s v="YAGS_ECOLI"/>
        <s v="YAGS_ECO57"/>
        <s v="Y3709_CLOAB"/>
        <s v="Y321_RICBR"/>
        <s v="Y308_MYCPN"/>
        <s v="WHIA_MYCLE"/>
        <s v="WHIA_MYCLB"/>
        <s v="VIRB4_BRUSU"/>
        <s v="VIRB4_BRUME"/>
        <s v="VIRB4_BRUAB"/>
        <s v="VIRB4_BRUA2"/>
        <s v="UXUA_GEOTN"/>
        <s v="UVRD_MYCPN"/>
        <s v="UVRC_MYCBV"/>
        <s v="UVRB_LACJO"/>
        <s v="UVRB_LACGA"/>
        <s v="UPPP_THEPX"/>
        <s v="UPPP_THEP3"/>
        <s v="SYS_NOSP7"/>
        <s v="SYS_LEUMM"/>
        <s v="SYFA_SULMW"/>
        <s v="SYA_PETMO"/>
        <s v="RSMA_BLOPB"/>
        <s v="RS8_MYCPE"/>
        <s v="RL31_CLOCE"/>
        <s v="RL21_BAUCH"/>
        <s v="RL15_LEPIN"/>
        <s v="RL15_LEPIC"/>
        <s v="RL15_LEPBJ"/>
        <s v="RL10_TREPS"/>
        <s v="RL10_TREPA"/>
        <s v="REST_BORBU"/>
        <s v="QSEB_SALTY"/>
        <s v="QSEB_SALTI"/>
        <s v="PYRF_BARBA"/>
        <s v="PUR2_BACHD"/>
        <s v="PSUG_ALKMQ"/>
        <s v="PLSX_PSEHT"/>
        <s v="PLSX_PSEA6"/>
        <s v="PDXT_HAEDU"/>
        <s v="PDXB_SHEAM"/>
        <s v="PBPA_HAEIN"/>
        <s v="ODHI_CORJK"/>
        <s v="MNMA_MYCCT"/>
        <s v="MIAA_BORAP"/>
        <s v="METR_HAEIN"/>
        <s v="MENA_SYNY3"/>
        <s v="MEDH_BACMT"/>
        <s v="MALT_YERPY"/>
        <s v="MALT_YERPS"/>
        <s v="MALT_YERPP"/>
        <s v="MALT_YERPE"/>
        <s v="MALT_YERPB"/>
        <s v="MALT_YERPA"/>
        <s v="MALT_YERP3"/>
        <s v="MALT_SERP5"/>
        <s v="MALQ_AQUAE"/>
        <s v="LPLA_MYCPN"/>
        <s v="LEXA_SHEPW"/>
        <s v="LEXA_SHEHH"/>
        <s v="GSHAB_CLOPE"/>
        <s v="GRSA_BREBE"/>
        <s v="GRSA_ANEMI"/>
        <s v="GALT_CLOAB"/>
        <s v="DXR_AQUAE"/>
        <s v="DER_LACCB"/>
        <s v="DER_LACC3"/>
        <s v="DDL_PROM9"/>
        <s v="CH10_HELHP"/>
        <s v="ATPB_PROM5"/>
        <s v="ADDB_STAS1"/>
        <s v="Y3130_DESAD"/>
        <s v="Y2607_ACIBL"/>
        <s v="XYLA_ARTS2"/>
        <s v="UVRC_UREU1"/>
        <s v="UVRC_UREPA"/>
        <s v="UVRC_UREP2"/>
        <s v="TRUB_ACIAD"/>
        <s v="TRMFO_PHEZH"/>
        <s v="TRMB_STACT"/>
        <s v="TOLB_SILST"/>
        <s v="THII_LISW6"/>
        <s v="THII_LISMO"/>
        <s v="THII_LISMH"/>
        <s v="THII_LISMF"/>
        <s v="THII_LISMC"/>
        <s v="THII_LISIN"/>
        <s v="THII_LACS1"/>
        <s v="SYV_BACHD"/>
        <s v="SYQ_YERPY"/>
        <s v="SYQ_YERPS"/>
        <s v="SYQ_YERPP"/>
        <s v="SYQ_YERPN"/>
        <s v="SYQ_YERPG"/>
        <s v="SYQ_YERPE"/>
        <s v="SYQ_YERPB"/>
        <s v="SYQ_YERPA"/>
        <s v="SYQ_YERP3"/>
        <s v="SYQ_ALISL"/>
        <s v="SYP_CAMHC"/>
        <s v="SYL_FLAPJ"/>
        <s v="SYFB_WOLTR"/>
        <s v="SYFA_ONYPE"/>
        <s v="SYD_METCA"/>
        <s v="SYA_BORGA"/>
        <s v="SYA_BORBU"/>
        <s v="SERC_PORGI"/>
        <s v="SERC_PORG3"/>
        <s v="SECA_ALKOO"/>
        <s v="RPOZ_PETMO"/>
        <s v="RPOB_LEGPN"/>
        <s v="RPOB_LEGPL"/>
        <s v="RPOB_LEGPH"/>
        <s v="RPOB_LEGPC"/>
        <s v="RPOB_LEGPA"/>
        <s v="RMLB_XANCP"/>
        <s v="RMLB_XANCB"/>
        <s v="RL15_TROWT"/>
        <s v="RL15_TROW8"/>
        <s v="PYRC_LACS1"/>
        <s v="PYRB_CAMC1"/>
        <s v="PURA_STRPF"/>
        <s v="PURA_STRP1"/>
        <s v="PNP_THEFY"/>
        <s v="PNP_BIFA0"/>
        <s v="PCKA_MARMM"/>
        <s v="NUON_METSD"/>
        <s v="MUTS_SYNPX"/>
        <s v="MUTS_PROMT"/>
        <s v="MURG_THENN"/>
        <s v="MTLD_LACS1"/>
        <s v="MTLD_LACCB"/>
        <s v="MTLD_LACC3"/>
        <s v="MIAB_TROWT"/>
        <s v="MIAB_TROW8"/>
        <s v="MIAA2_GEOBB"/>
        <s v="LOLD2_CHLTE"/>
        <s v="LEPA_GEOSL"/>
        <s v="K6PF_LACPL"/>
        <s v="ISPF_DESAA"/>
        <s v="ISPF_DEHE1"/>
        <s v="ISPF_CHLPD"/>
        <s v="IF2_PROMS"/>
        <s v="HTPG_NOCFA"/>
        <s v="GYRA_NEIGO"/>
        <s v="GUAA_CAMLR"/>
        <s v="GCST_ALTMD"/>
        <s v="GCSP_TERTT"/>
        <s v="GCSP_SACD2"/>
        <s v="FTSK_BORBU"/>
        <s v="FTSH_SYNJB"/>
        <s v="FTSB_PECCP"/>
        <s v="FTSB_ERWCT"/>
        <s v="FTHS_METEP"/>
        <s v="FTHS_METEA"/>
        <s v="FTHS_METC4"/>
        <s v="FMT_MYCPU"/>
        <s v="FETP_SHEDO"/>
        <s v="EFTS_CALS8"/>
        <s v="EFP_PROVI"/>
        <s v="DPO3A_BUCAI"/>
        <s v="DAPE_RICBR"/>
        <s v="DAPE_RICB8"/>
        <s v="DAPAT_DESAD"/>
        <s v="COOS1_CARHZ"/>
        <s v="CNPD_ACIC1"/>
        <s v="CLPX_LEPBP"/>
        <s v="CLPX_LEPBA"/>
        <s v="CH10_CAMLR"/>
        <s v="CARB_HAEDU"/>
        <s v="CAGE_HELPY"/>
        <s v="CAGE_HELPJ"/>
        <s v="BXD_CLOBO"/>
        <s v="BXA2_CLOBO"/>
        <s v="BISC_ECOLI"/>
        <s v="ATPB_TROWT"/>
        <s v="ATPB_TROW8"/>
        <s v="ASPG_HELPJ"/>
        <s v="AROK_THIDA"/>
        <s v="AROB_BACHK"/>
        <s v="AROB_BACCZ"/>
        <s v="AROB_BACCQ"/>
        <s v="AROB_BACC7"/>
        <s v="AROB_BACC3"/>
        <s v="AROB_BACC1"/>
        <s v="AROB_BACAN"/>
        <s v="AROB_BACAH"/>
        <s v="AROB_BACAC"/>
        <s v="AROB_BACAA"/>
        <s v="ALR_HALHL"/>
        <s v="ACPS_BORGA"/>
        <s v="ACPS_BORAP"/>
        <s v="ACON_FRATH"/>
        <s v="3MGH_CLOPE"/>
        <s v="YLA2_LACAC"/>
        <s v="YEDZ_PSEPK"/>
        <s v="YEDZ_PSEPG"/>
        <s v="YEDZ_PSEP1"/>
        <s v="YDHV_ECOLI"/>
        <s v="YAIS_ECOLI"/>
        <s v="Y496_LEUMM"/>
        <s v="Y418_GEOKA"/>
        <s v="Y398_CYAP8"/>
        <s v="Y369_CLOTH"/>
        <s v="Y3413_OCEIH"/>
        <s v="Y246_THETN"/>
        <s v="Y2393_NOSS1"/>
        <s v="Y1767_MYCBO"/>
        <s v="Y1738_MYCTU"/>
        <s v="Y1728_RHIME"/>
        <s v="Y1459_SINMW"/>
        <s v="Y1397_RHISN"/>
        <s v="Y017_RICPR"/>
        <s v="UREG_BURVG"/>
        <s v="UREG_BURCM"/>
        <s v="UREG_BURCH"/>
        <s v="UREG_BURCC"/>
        <s v="UREG_BURCA"/>
        <s v="TIG_PSEPW"/>
        <s v="SYY_STAES"/>
        <s v="SYY_STAEQ"/>
        <s v="SYP1_CLOD6"/>
        <s v="SYI_PSEE4"/>
        <s v="SYI2_STAAU"/>
        <s v="SYH_ACHLI"/>
        <s v="SYFA_CLOPH"/>
        <s v="SYE_PROA2"/>
        <s v="SYE2_MARMM"/>
        <s v="SYD_STAHJ"/>
        <s v="SYA_FRAP2"/>
        <s v="SP0A_CLOIN"/>
        <s v="SMG_THIDA"/>
        <s v="SERC_EDWI9"/>
        <s v="SERC_BUCAT"/>
        <s v="SERC_BUCAI"/>
        <s v="SERC_BUCA5"/>
        <s v="SECM_PECCP"/>
        <s v="SECM_ERWCT"/>
        <s v="SCPB_ENTFA"/>
        <s v="RUVC_WOLPP"/>
        <s v="RSMG_FRAP2"/>
        <s v="RSMA_UREU1"/>
        <s v="RSMA_UREPA"/>
        <s v="RSMA_UREP2"/>
        <s v="RS2_LEUMM"/>
        <s v="RS2_LEUCK"/>
        <s v="RMLB_NEIMB"/>
        <s v="RMLB_NEIGO"/>
        <s v="RL31B_METFK"/>
        <s v="RL22_UREPA"/>
        <s v="RL22_UREP2"/>
        <s v="RL21_THELT"/>
        <s v="RECF_RICAE"/>
        <s v="PYRH_LACBA"/>
        <s v="PYRG_RICFE"/>
        <s v="PPID_BUCAI"/>
        <s v="PNP_TREPS"/>
        <s v="PNP_TREPA"/>
        <s v="PANC_CLOBL"/>
        <s v="PANC_CLOBK"/>
        <s v="PANC_CLOBJ"/>
        <s v="PANC_CLOB1"/>
        <s v="P72_MYCMS"/>
        <s v="NUOK_HELPY"/>
        <s v="NUOK_HELPS"/>
        <s v="NUOK_HELAH"/>
        <s v="NUOCD_CAMFF"/>
        <s v="NUOCD_BLOFL"/>
        <s v="NUOB_BUCAP"/>
        <s v="NORR_SALTY"/>
        <s v="NORR_SALTI"/>
        <s v="NORR_SALSV"/>
        <s v="NORR_SALPC"/>
        <s v="NORR_SALPB"/>
        <s v="NORR_SALPA"/>
        <s v="NORR_SALNS"/>
        <s v="NORR_SALHS"/>
        <s v="NORR_SALG2"/>
        <s v="NORR_SALEP"/>
        <s v="NORR_SALDC"/>
        <s v="NORR_SALCH"/>
        <s v="NORR_SALA4"/>
        <s v="NORR_CITK8"/>
        <s v="NDK_DESRM"/>
        <s v="MUTS_PORGI"/>
        <s v="MUTS2_LEUMM"/>
        <s v="MURA_AROAE"/>
        <s v="MPRA_MYCUA"/>
        <s v="MPRA_MYCTU"/>
        <s v="MPRA_MYCTA"/>
        <s v="MPRA_MYCSS"/>
        <s v="MPRA_MYCSK"/>
        <s v="MPRA_MYCSJ"/>
        <s v="MPRA_MYCPA"/>
        <s v="MPRA_MYCLE"/>
        <s v="MPRA_MYCBP"/>
        <s v="MPRA_MYCBO"/>
        <s v="MPRA_MYCA1"/>
        <s v="MNMG_AQUAE"/>
        <s v="MNMA_MYCS5"/>
        <s v="LST_NEIMB"/>
        <s v="LST_NEIMA"/>
        <s v="LEPA_CHLPN"/>
        <s v="KCY_THEAB"/>
        <s v="KAD_CHLAB"/>
        <s v="HO2_SYNY3"/>
        <s v="HLYA_TREHY"/>
        <s v="HISX_AQUAE"/>
        <s v="GUAA_CAMHC"/>
        <s v="GST_ECOLI"/>
        <s v="GST_ECO57"/>
        <s v="GRPE_LACPL"/>
        <s v="GCSPB_STAAW"/>
        <s v="GCSPB_STAAT"/>
        <s v="GCSPB_STAAS"/>
        <s v="GCSPB_STAAR"/>
        <s v="GCSPB_STAAN"/>
        <s v="GCSPB_STAAM"/>
        <s v="GCSPB_STAAE"/>
        <s v="GCSPB_STAAC"/>
        <s v="GCSPB_STAAB"/>
        <s v="GCSPB_STAA9"/>
        <s v="GCSPB_STAA8"/>
        <s v="GCSPB_STAA3"/>
        <s v="GCSPB_STAA2"/>
        <s v="GCSPB_STAA1"/>
        <s v="FTSH_MYCS5"/>
        <s v="FMT_CAMJR"/>
        <s v="FMT_CAMJJ"/>
        <s v="FMT_CAMJE"/>
        <s v="FMT_CAMJD"/>
        <s v="FMT_CAMJ8"/>
        <s v="FLHF_CAMJE"/>
        <s v="FEOB_LEPBP"/>
        <s v="EFP_WOLPP"/>
        <s v="DXS_PHOPR"/>
        <s v="DXS_MYCPE"/>
        <s v="DXR_CLOTE"/>
        <s v="DXR_CLOBB"/>
        <s v="DXR_CLOBA"/>
        <s v="DXR_CLOB8"/>
        <s v="DPO3_STRA5"/>
        <s v="DPO3_STRA3"/>
        <s v="DNLJ_HELHP"/>
        <s v="DHPS_HAEIN"/>
        <s v="CR1BA_BACTE"/>
        <s v="CNPD_LACPL"/>
        <s v="CNPD_LACLS"/>
        <s v="CNPD_LACLM"/>
        <s v="CNPD_LACLA"/>
        <s v="CCA_LISMO"/>
        <s v="CCA_LISMH"/>
        <s v="CCA_LISMF"/>
        <s v="CCA_LISMC"/>
        <s v="CCA_LISIN"/>
        <s v="CBIT_SALTY"/>
        <s v="CBIT_SALTI"/>
        <s v="BIOB_STAHJ"/>
        <s v="AZOR4_BACCZ"/>
        <s v="AZOR4_BACC1"/>
        <s v="AZOR4_BACAN"/>
        <s v="AZOR3_BACHK"/>
        <s v="AZOR3_BACCR"/>
        <s v="ATPB_SACD2"/>
        <s v="ATPB_PRODI"/>
        <s v="ATPB_ANAVT"/>
        <s v="AROA_PELPB"/>
        <s v="AROA_CHLTE"/>
        <s v="AROA_CHLP8"/>
        <s v="AROA_CHLL2"/>
        <s v="APU_THETU"/>
        <s v="AMPA_SYNSC"/>
        <s v="AMPA_SYNS9"/>
        <s v="AMPA_SYNPX"/>
        <s v="YUND_BACSU"/>
        <s v="YFJQ_BACSU"/>
        <s v="Y3001_SYNP2"/>
        <s v="Y061_UREPA"/>
        <s v="XYNA_THESA"/>
        <s v="WHIA_SYNWW"/>
        <s v="UREG_RHOFD"/>
        <s v="TTCA_BURXL"/>
        <s v="TRMFO_PROMA"/>
        <s v="TRMFO_PROM4"/>
        <s v="TRMFO_CYAA5"/>
        <s v="TRMFO_ACHLI"/>
        <s v="THII_BACA2"/>
        <s v="TAL_HELPS"/>
        <s v="SYY_STAAW"/>
        <s v="SYY_STAAT"/>
        <s v="SYY_STAAS"/>
        <s v="SYY_STAAR"/>
        <s v="SYY_STAAN"/>
        <s v="SYY_STAAM"/>
        <s v="SYY_STAAE"/>
        <s v="SYY_STAAC"/>
        <s v="SYY_STAAB"/>
        <s v="SYY_STAA9"/>
        <s v="SYY_STAA8"/>
        <s v="SYY_STAA3"/>
        <s v="SYY_STAA2"/>
        <s v="SYY_STAA1"/>
        <s v="SYV_LACPL"/>
        <s v="SYFB_PSEHT"/>
        <s v="SYD_STAES"/>
        <s v="SYD_STAEQ"/>
        <s v="SPEB_BACSU"/>
        <s v="SPEB_BACCR"/>
        <s v="SPEB_BACAN"/>
        <s v="SLAPO_BREBN"/>
        <s v="SELU_NITEC"/>
        <s v="SBCD_BORBU"/>
        <s v="RSMG_CLOB8"/>
        <s v="RSME_RICPR"/>
        <s v="RS8_CALS8"/>
        <s v="RS8_ANATD"/>
        <s v="RPPH_HELPJ"/>
        <s v="RPOD_RHIME"/>
        <s v="RPOD_AGRT5"/>
        <s v="RPOB_RUTMC"/>
        <s v="RNPH_THEYD"/>
        <s v="RNPH_BACSU"/>
        <s v="RNPH_BACSK"/>
        <s v="RNPH_BACP2"/>
        <s v="RNPH_BACLD"/>
        <s v="RNPH_BACA2"/>
        <s v="RL9_CAMC5"/>
        <s v="RL7_MYCPU"/>
        <s v="RL31B_THICR"/>
        <s v="RL22_DICNV"/>
        <s v="RL15_AKKM8"/>
        <s v="RIR1_BUCAP"/>
        <s v="RIMP_VIBCM"/>
        <s v="RIMP_VIBCH"/>
        <s v="RIMP_VIBC3"/>
        <s v="RIMP_MANSM"/>
        <s v="RBSD_PSEPF"/>
        <s v="RBFA_PSYCK"/>
        <s v="RBFA_PSYA2"/>
        <s v="PUR7_DESRM"/>
        <s v="PGK_SHESW"/>
        <s v="PGK_SHESR"/>
        <s v="PGK_SHESM"/>
        <s v="PGK_SHESA"/>
        <s v="PGK_SHEPC"/>
        <s v="PGK_SHEON"/>
        <s v="PGK_SHEB9"/>
        <s v="PGK_SHEB8"/>
        <s v="PGK_SHEB5"/>
        <s v="PGK_SHEB2"/>
        <s v="PDXB_SHEFN"/>
        <s v="PARC_STRPN"/>
        <s v="OBG_PARD8"/>
        <s v="NADD_SHESA"/>
        <s v="MURD_RICTY"/>
        <s v="MURD_RICPR"/>
        <s v="MURD_PROM5"/>
        <s v="MURD_BACWK"/>
        <s v="MRAZ_DEHE1"/>
        <s v="MNMG_BLOFL"/>
        <s v="MLTA_BUCAI"/>
        <s v="MIAB_SYNPX"/>
        <s v="MACB_RHOPB"/>
        <s v="MACB_RHOP2"/>
        <s v="MACB1_PARDP"/>
        <s v="KATG3_MYCS2"/>
        <s v="HFQ_CLOCE"/>
        <s v="GLAB1_BACV8"/>
        <s v="GCST_PROAC"/>
        <s v="GCP_WOLTR"/>
        <s v="GALT1_STRR6"/>
        <s v="GALT1_STRPN"/>
        <s v="G6PI_PARD8"/>
        <s v="FMT_SHEFN"/>
        <s v="FMT_HAEIE"/>
        <s v="DSBB_RHOFD"/>
        <s v="DSBA_BUCAI"/>
        <s v="DNLJ_HELAH"/>
        <s v="DAPH_CLONN"/>
        <s v="CYOE_TERTT"/>
        <s v="COAA_SODGM"/>
        <s v="CLPX_XYLFA"/>
        <s v="CCA_TOLAT"/>
        <s v="CCA_POLNA"/>
        <s v="CARB_LACF3"/>
        <s v="BIKB_BACP2"/>
        <s v="AZLB_BACSU"/>
        <s v="ATPA3_BURXL"/>
        <s v="ATPA1_BURXL"/>
        <s v="AROQ_THEPX"/>
        <s v="AROQ_THEP3"/>
        <s v="AKH_BUCAP"/>
        <s v="ADDA_THETN"/>
        <s v="ACCD_GEOTN"/>
        <s v="YXZC_BACSU"/>
        <s v="Y635_MYCPN"/>
        <s v="Y2214_VIBFM"/>
        <s v="Y2109_VIBF1"/>
        <s v="VATB_THET8"/>
        <s v="VATB_THET2"/>
        <s v="URED_PROM2"/>
        <s v="UPPP_LACLS"/>
        <s v="UPPP_LACLM"/>
        <s v="TTCA_ALHEH"/>
        <s v="TRPD_CLOCE"/>
        <s v="TRMFO_SYNSC"/>
        <s v="TRMFO_SYNS9"/>
        <s v="TRMFO_SYNS3"/>
        <s v="TRMFO_SYNR3"/>
        <s v="TRMFO_SYNPX"/>
        <s v="TRMFO_SYNPW"/>
        <s v="TRMFO_SYNP2"/>
        <s v="TRMD_DESAA"/>
        <s v="TGS4_MYCTU"/>
        <s v="TETX_CLOTE"/>
        <s v="SYP_CLOPS"/>
        <s v="SYL_ALKOO"/>
        <s v="SYGA_GRABC"/>
        <s v="SYFA_STAEQ"/>
        <s v="SYFA_STAAW"/>
        <s v="SYFA_STAAU"/>
        <s v="SYFA_STAAT"/>
        <s v="SYFA_STAAS"/>
        <s v="SYFA_STAAR"/>
        <s v="SYFA_STAAN"/>
        <s v="SYFA_STAAM"/>
        <s v="SYFA_STAAE"/>
        <s v="SYFA_STAAC"/>
        <s v="SYFA_STAAB"/>
        <s v="SYFA_STAA9"/>
        <s v="SYFA_STAA8"/>
        <s v="SYFA_STAA3"/>
        <s v="SYFA_STAA2"/>
        <s v="SYFA_STAA1"/>
        <s v="SYDP_AERS4"/>
        <s v="SYDP_AERHH"/>
        <s v="SERC_SHISS"/>
        <s v="SERC_SHIFL"/>
        <s v="SERC_SHIDS"/>
        <s v="SERC_SHIBS"/>
        <s v="SERC_SHIB3"/>
        <s v="SERC_ESCF3"/>
        <s v="SERC_ECOUT"/>
        <s v="SERC_ECOSM"/>
        <s v="SERC_ECOSE"/>
        <s v="SERC_ECOLU"/>
        <s v="SERC_ECOLI"/>
        <s v="SERC_ECOLC"/>
        <s v="SERC_ECOL6"/>
        <s v="SERC_ECOL5"/>
        <s v="SERC_ECOK1"/>
        <s v="SERC_ECOHS"/>
        <s v="SERC_ECODH"/>
        <s v="SERC_ECOBW"/>
        <s v="SERC_ECO8A"/>
        <s v="SERC_ECO81"/>
        <s v="SERC_ECO7I"/>
        <s v="SERC_ECO5E"/>
        <s v="SERC_ECO57"/>
        <s v="SERC_ECO55"/>
        <s v="SERC_ECO45"/>
        <s v="SERC_ECO27"/>
        <s v="SERC_ECO24"/>
        <s v="RSMA_PROM2"/>
        <s v="RS16_NEIMF"/>
        <s v="RS16_NEIMB"/>
        <s v="RS16_NEIMA"/>
        <s v="RS16_NEIM0"/>
        <s v="RS16_NEIG2"/>
        <s v="RS16_NEIG1"/>
        <s v="RRF_CALS8"/>
        <s v="RPOB_BACV8"/>
        <s v="RPOB_BACTN"/>
        <s v="RPOB_BACFR"/>
        <s v="RPOB_BACFN"/>
        <s v="RNPA_PROM2"/>
        <s v="RNH_ALCBS"/>
        <s v="RL9_HELPY"/>
        <s v="RL9_HELPJ"/>
        <s v="RL9_HELPH"/>
        <s v="RL9_HELPG"/>
        <s v="RL6_LEPIN"/>
        <s v="RL6_LEPIC"/>
        <s v="RL4_RICTY"/>
        <s v="RL4_RICRS"/>
        <s v="RL4_RICRO"/>
        <s v="RL4_RICPU"/>
        <s v="RL4_RICPR"/>
        <s v="RL4_RICFE"/>
        <s v="RL4_RICCN"/>
        <s v="RL4_RICAE"/>
        <s v="RL15_WOLWR"/>
        <s v="RL15_WOLPM"/>
        <s v="RL15_SYNY3"/>
        <s v="RL15_ACIAD"/>
        <s v="RIMM_CAMFF"/>
        <s v="RHO_BORBU"/>
        <s v="RECF_ALKOO"/>
        <s v="PLSB_SHEDO"/>
        <s v="PHBB_ZOORA"/>
        <s v="PDXJ_PROMP"/>
        <s v="PDXJ_PROM9"/>
        <s v="PDXJ_PROM2"/>
        <s v="PDXH_LEPBL"/>
        <s v="PDXH_LEPBJ"/>
        <s v="PDXH_BURXL"/>
        <s v="ODO1_BACSU"/>
        <s v="ODO1_BACP2"/>
        <s v="ODO1_BACLD"/>
        <s v="ODO1_BACA2"/>
        <s v="NUOD_AMOA5"/>
        <s v="NADE_RHIME"/>
        <s v="NADE_AGRRK"/>
        <s v="MUTL_THENN"/>
        <s v="MURA_PROMT"/>
        <s v="MURA_CAMJR"/>
        <s v="MURA_CAMJJ"/>
        <s v="MURA_CAMJE"/>
        <s v="MURA_CAMJ8"/>
        <s v="MNMG_THEM4"/>
        <s v="MIAA1_BACFR"/>
        <s v="MIAA1_BACFN"/>
        <s v="MANA_RHOM4"/>
        <s v="MALQ_CHLPN"/>
        <s v="LIPB_NEOSM"/>
        <s v="LEU3_BACFR"/>
        <s v="LEU3_BACFN"/>
        <s v="KAD_BARQU"/>
        <s v="K6PF_SULDN"/>
        <s v="ISPH_BACC0"/>
        <s v="ISPD_THEM4"/>
        <s v="IF3_STAES"/>
        <s v="IF3_STAEQ"/>
        <s v="IF3_OCEIH"/>
        <s v="IF3_GEOSE"/>
        <s v="IF3_ENTFA"/>
        <s v="IDH_RICPR"/>
        <s v="HSLU_LAWIP"/>
        <s v="HISZ_THET8"/>
        <s v="HISZ_THET2"/>
        <s v="HEM2_SYNY3"/>
        <s v="HEM2_SYNE7"/>
        <s v="HCAR_ECOLI"/>
        <s v="GLYA_RHOP2"/>
        <s v="GLYA1_RHILO"/>
        <s v="GALT_STRMU"/>
        <s v="G6PI_PROM5"/>
        <s v="FMT_AZOPC"/>
        <s v="EX5B_CHLPN"/>
        <s v="DPO3_STRSY"/>
        <s v="DPO3_STRS2"/>
        <s v="DNLJ_CLOPH"/>
        <s v="DNAJ_LACSS"/>
        <s v="DNAJ_LACSK"/>
        <s v="DING_STAS1"/>
        <s v="DING_STAAW"/>
        <s v="DING_STAAS"/>
        <s v="DING_STAAR"/>
        <s v="DING_STAAN"/>
        <s v="DING_STAAM"/>
        <s v="DING_STAAC"/>
        <s v="DING_STAAB"/>
        <s v="DING_STAA8"/>
        <s v="DING_STAA3"/>
        <s v="DCE_LACLA"/>
        <s v="DAPH_BACLD"/>
        <s v="CNPD_GEOTN"/>
        <s v="CNPD_GEOKA"/>
        <s v="CNPD_BACWK"/>
        <s v="CNPD_BACSU"/>
        <s v="CNPD_BACP2"/>
        <s v="CNPD_BACLD"/>
        <s v="CNPD_BACHK"/>
        <s v="CNPD_BACCZ"/>
        <s v="CNPD_BACCR"/>
        <s v="CNPD_BACCN"/>
        <s v="CNPD_BACC1"/>
        <s v="CNPD_BACAN"/>
        <s v="CNPD_BACAH"/>
        <s v="CNPD_BACA2"/>
        <s v="CLPB_STRMU"/>
        <s v="CLPB_LACPL"/>
        <s v="CCME_PSEU2"/>
        <s v="CCME_PSEPW"/>
        <s v="CCME_PSEPK"/>
        <s v="CCME_PSEP1"/>
        <s v="CCME_PSEFS"/>
        <s v="CCME_PSEFL"/>
        <s v="CCME_PSEF5"/>
        <s v="CCME_PSEE4"/>
        <s v="CCME_PSE14"/>
        <s v="CCME2_PSEPF"/>
        <s v="CCME1_PSEPF"/>
        <s v="C17AA_CLOBI"/>
        <s v="BIKB_BACSU"/>
        <s v="BACA_BACLI"/>
        <s v="BACA_BACAM"/>
        <s v="BACA2_BACSU"/>
        <s v="ASSY_BACA2"/>
        <s v="AROB_BUCBP"/>
        <s v="ACCA_ARCB4"/>
        <s v="YWNB_BACSU"/>
        <s v="Y849_HELAH"/>
        <s v="Y707_HELPB"/>
        <s v="Y680_HELP5"/>
        <s v="Y677_HELP2"/>
        <s v="Y664_HELPY"/>
        <s v="Y657_HELP1"/>
        <s v="Y649_HELPH"/>
        <s v="Y626_HELPG"/>
        <s v="Y609_HELPJ"/>
        <s v="Y4LN_RHISN"/>
        <s v="Y3535_HELPS"/>
        <s v="Y3115_MYCBO"/>
        <s v="Y2247_DESHY"/>
        <s v="Y1276_BARHE"/>
        <s v="WHIA_LYSSC"/>
        <s v="VSP1_BORHE"/>
        <s v="VG29_HAEIN"/>
        <s v="UVRC_DEIGD"/>
        <s v="URED_SILST"/>
        <s v="TRUD_CAMJR"/>
        <s v="TRUD_CAMJJ"/>
        <s v="TRUD_CAMJE"/>
        <s v="TRUD_CAMJ8"/>
        <s v="TRPG_PSEPU"/>
        <s v="TRPE_CORGL"/>
        <s v="TRMFO_PROM2"/>
        <s v="TRMFO_ANADF"/>
        <s v="TNP9_ECOLX"/>
        <s v="TILS_LACLA"/>
        <s v="TILS_BORGA"/>
        <s v="TILS_BORBZ"/>
        <s v="TILS_BORBU"/>
        <s v="TILS_BORAP"/>
        <s v="TIG_TOLAT"/>
        <s v="TETC_ECOLX"/>
        <s v="SYY_BORA1"/>
        <s v="SYQ_VIBVY"/>
        <s v="SYQ_VIBSL"/>
        <s v="SYQ_VIBPA"/>
        <s v="SYQ_VIBHB"/>
        <s v="SYQ_VIBFM"/>
        <s v="SYQ_VIBF1"/>
        <s v="SYQ_VIBCM"/>
        <s v="SYQ_VIBCH"/>
        <s v="SYQ_VIBC3"/>
        <s v="SYQ_SHISS"/>
        <s v="SYQ_SHIFL"/>
        <s v="SYQ_SHIF8"/>
        <s v="SYQ_SHIDS"/>
        <s v="SYQ_SHIBS"/>
        <s v="SYQ_SHIB3"/>
        <s v="SYQ_SALTY"/>
        <s v="SYQ_SALTI"/>
        <s v="SYQ_SALSV"/>
        <s v="SYQ_SALPK"/>
        <s v="SYQ_SALPC"/>
        <s v="SYQ_SALPB"/>
        <s v="SYQ_SALPA"/>
        <s v="SYQ_SALNS"/>
        <s v="SYQ_SALHS"/>
        <s v="SYQ_SALG2"/>
        <s v="SYQ_SALEP"/>
        <s v="SYQ_SALDC"/>
        <s v="SYQ_SALCH"/>
        <s v="SYQ_SALAR"/>
        <s v="SYQ_SALA4"/>
        <s v="SYQ_PROMH"/>
        <s v="SYQ_PHOPR"/>
        <s v="SYQ_PHOLL"/>
        <s v="SYQ_KLEP7"/>
        <s v="SYQ_KLEP3"/>
        <s v="SYQ_ESCF3"/>
        <s v="SYQ_ENTS8"/>
        <s v="SYQ_ENT38"/>
        <s v="SYQ_ECOUT"/>
        <s v="SYQ_ECOSM"/>
        <s v="SYQ_ECOSE"/>
        <s v="SYQ_ECOLU"/>
        <s v="SYQ_ECOLI"/>
        <s v="SYQ_ECOLC"/>
        <s v="SYQ_ECOL6"/>
        <s v="SYQ_ECOL5"/>
        <s v="SYQ_ECOK1"/>
        <s v="SYQ_ECOHS"/>
        <s v="SYQ_ECODH"/>
        <s v="SYQ_ECOBW"/>
        <s v="SYQ_ECO8A"/>
        <s v="SYQ_ECO81"/>
        <s v="SYQ_ECO7I"/>
        <s v="SYQ_ECO5E"/>
        <s v="SYQ_ECO57"/>
        <s v="SYQ_ECO55"/>
        <s v="SYQ_ECO45"/>
        <s v="SYQ_ECO27"/>
        <s v="SYQ_ECO24"/>
        <s v="SYQ_CITK8"/>
        <s v="SYP_CAMFF"/>
        <s v="SYL_VESOH"/>
        <s v="SYL_RUTMC"/>
        <s v="SYL_COXBU"/>
        <s v="SYL_COXBR"/>
        <s v="SYL_COXBN"/>
        <s v="SYL_COXB2"/>
        <s v="SYL_COXB1"/>
        <s v="SYI_CAMFF"/>
        <s v="SYC_THETN"/>
        <s v="SERC_LEGPL"/>
        <s v="SERC_LEGPH"/>
        <s v="SERC_LEGPC"/>
        <s v="SERC_LEGPA"/>
        <s v="SERC_ENT38"/>
        <s v="SECA_GRAFK"/>
        <s v="RUVA_PROMS"/>
        <s v="RSMA_MYCPU"/>
        <s v="RS6_BAUCH"/>
        <s v="RS11_CELJU"/>
        <s v="RRF_MYCGA"/>
        <s v="RPOB_EHRCJ"/>
        <s v="RPOB_ANASK"/>
        <s v="RPOB_ANADE"/>
        <s v="RPOB_ANAD2"/>
        <s v="RNPH_HAEDU"/>
        <s v="RNPH_BACWK"/>
        <s v="RNPH_BACHK"/>
        <s v="RNPH_BACCZ"/>
        <s v="RNPH_BACCR"/>
        <s v="RNPH_BACCQ"/>
        <s v="RNPH_BACC7"/>
        <s v="RNPH_BACC4"/>
        <s v="RNPH_BACC3"/>
        <s v="RNPH_BACC2"/>
        <s v="RNPH_BACC1"/>
        <s v="RNPH_BACC0"/>
        <s v="RNPH_BACAN"/>
        <s v="RNPH_BACAC"/>
        <s v="RNPH_BACAA"/>
        <s v="RNH2_BORGA"/>
        <s v="RNH2_BORBZ"/>
        <s v="RNH2_BORBU"/>
        <s v="RNH2_BORAP"/>
        <s v="RNB_PASMU"/>
        <s v="RLMN_ENTFA"/>
        <s v="RL4_KOSOT"/>
        <s v="RL3_BLOFL"/>
        <s v="RL15_RICTY"/>
        <s v="RL15_RICRS"/>
        <s v="RL15_RICRO"/>
        <s v="RL15_RICPU"/>
        <s v="RL15_RICPR"/>
        <s v="RL15_RICM5"/>
        <s v="RL15_RICFE"/>
        <s v="RL15_RICCN"/>
        <s v="RL15_RICAE"/>
        <s v="RIMM_ACAM1"/>
        <s v="REPE2_SALTI"/>
        <s v="REPE2_ECOLX"/>
        <s v="PRMA_FUSNN"/>
        <s v="POTA_FUSNN"/>
        <s v="PDXH_ANAVT"/>
        <s v="OL56_STRAT"/>
        <s v="NUOD_CHLL2"/>
        <s v="NUOD2_OPITP"/>
        <s v="MUTS_RHOBA"/>
        <s v="MURC_LACLS"/>
        <s v="MURC_LACLM"/>
        <s v="MURC_HYDS0"/>
        <s v="MTC1_GEOSE"/>
        <s v="MTB1_BACSQ"/>
        <s v="MNMG_SYNP6"/>
        <s v="MNMG_SYNE7"/>
        <s v="MLTF_HAHCH"/>
        <s v="MIAA_CAMFF"/>
        <s v="MACB_BURTA"/>
        <s v="MACB_BURS3"/>
        <s v="MACB_BURPS"/>
        <s v="MACB_BURP1"/>
        <s v="MACB_BURCH"/>
        <s v="MACB_BURCA"/>
        <s v="LPXC_THIDA"/>
        <s v="LPXC_AROAE"/>
        <s v="LPXC_ACISJ"/>
        <s v="LEUC1_MANSM"/>
        <s v="KGUA_EHRCJ"/>
        <s v="KATG_GEOLS"/>
        <s v="IBPA_HAES2"/>
        <s v="HSCB_RICAH"/>
        <s v="HRCA_CORA7"/>
        <s v="HOA4_AZOVD"/>
        <s v="HISZ_GEOSF"/>
        <s v="HIS8_PHOPR"/>
        <s v="HIS1_SYNY3"/>
        <s v="HEM1_PROMS"/>
        <s v="HEM1_PROM5"/>
        <s v="HEM1_PROM2"/>
        <s v="HEM1_PROM0"/>
        <s v="HCP_SHIFL"/>
        <s v="HCP_SHIF8"/>
        <s v="HCP_SHIDS"/>
        <s v="HCP_SHIBS"/>
        <s v="HCP_SHIB3"/>
        <s v="HCP_ESCF3"/>
        <s v="HCP_ECOUT"/>
        <s v="HCP_ECOSM"/>
        <s v="HCP_ECOSE"/>
        <s v="HCP_ECOLU"/>
        <s v="HCP_ECOLI"/>
        <s v="HCP_ECOLC"/>
        <s v="HCP_ECOL6"/>
        <s v="HCP_ECOL5"/>
        <s v="HCP_ECOK1"/>
        <s v="HCP_ECOHS"/>
        <s v="HCP_ECODH"/>
        <s v="HCP_ECOBW"/>
        <s v="HCP_ECO8A"/>
        <s v="HCP_ECO81"/>
        <s v="HCP_ECO7I"/>
        <s v="HCP_ECO5E"/>
        <s v="HCP_ECO57"/>
        <s v="HCP_ECO55"/>
        <s v="HCP_ECO45"/>
        <s v="HCP_ECO27"/>
        <s v="HCP_ECO24"/>
        <s v="GUAC_LACDB"/>
        <s v="GUAC_LACDA"/>
        <s v="GRPE_ACIAD"/>
        <s v="GREB_PASMU"/>
        <s v="GREA_WIGBR"/>
        <s v="GREA_HAMD5"/>
        <s v="GLYA_RHOPB"/>
        <s v="GLYA_RHOP5"/>
        <s v="GLYA_BART1"/>
        <s v="GLND_PSEAE"/>
        <s v="GLND_PSEAB"/>
        <s v="GLND_PSEA8"/>
        <s v="GLND_PSEA7"/>
        <s v="GCSPB_AQUAE"/>
        <s v="GCSPA_PARUW"/>
        <s v="GCP_CAMJJ"/>
        <s v="GCP_CAMJD"/>
        <s v="GCP_CAMJ8"/>
        <s v="G6PI_MYCPU"/>
        <s v="FTSH3_PETMO"/>
        <s v="FKBA_BUCAP"/>
        <s v="EX7L_CLONN"/>
        <s v="EX7L_CAMLR"/>
        <s v="ENO1_CHLTE"/>
        <s v="DPPD_SHIFL"/>
        <s v="DPPD_ECOLI"/>
        <s v="DPPD_ECO57"/>
        <s v="DHAS_AQUAE"/>
        <s v="DCUP_XYLFT"/>
        <s v="DCUP_XYLFM"/>
        <s v="DCUP_XYLFA"/>
        <s v="DCUP_XYLF2"/>
        <s v="DCUP_XANOR"/>
        <s v="DCUP_XANOP"/>
        <s v="DCUP_XANOM"/>
        <s v="DCUP_XANCP"/>
        <s v="DCUP_XANCB"/>
        <s v="DCUP_XANC8"/>
        <s v="DCUP_XANC5"/>
        <s v="DCUP_XANAC"/>
        <s v="CYSH_PECCP"/>
        <s v="CYSH_ERWCT"/>
        <s v="CNPD_THETN"/>
        <s v="CNPD_MOOTA"/>
        <s v="CNPD_LISW6"/>
        <s v="CNPD_LISMO"/>
        <s v="CNPD_LISMF"/>
        <s v="CNPD_LISIN"/>
        <s v="CNPD_LACC3"/>
        <s v="CNPD_GEOSL"/>
        <s v="CNPD_GEOMG"/>
        <s v="CNPD_FINM2"/>
        <s v="CNPD_CLOD6"/>
        <s v="CNPD_CALS8"/>
        <s v="CNPD1_LACBA"/>
        <s v="C19AA_BACTJ"/>
        <s v="BP26_BRUSU"/>
        <s v="BP26_BRUME"/>
        <s v="BP26_BRUA1"/>
        <s v="BLO2_SALTY"/>
        <s v="BLO2_ECOLX"/>
        <s v="BLO15_PSEAE"/>
        <s v="BGLA_BACSU"/>
        <s v="ATPF_JANMA"/>
        <s v="ATPF_HERAR"/>
        <s v="ATPA_PROMO"/>
        <s v="ASSY_RHOPS"/>
        <s v="ASSY_RHOP5"/>
        <s v="ASSY_RALSO"/>
        <s v="ASSY_RALPJ"/>
        <s v="ASSY_PASMU"/>
        <s v="ASSY_OLICO"/>
        <s v="ASSY_NEIMF"/>
        <s v="ASSY_NEIMB"/>
        <s v="ASSY_NEIMA"/>
        <s v="ASSY_NEIM0"/>
        <s v="ASSY_NEIG2"/>
        <s v="ASSY_NEIG1"/>
        <s v="ASSY_DELAS"/>
        <s v="ASSY_BRAJA"/>
        <s v="ASSY_BORPE"/>
        <s v="ASSY_BORPA"/>
        <s v="ASSY_BORBR"/>
        <s v="ASSY_ACISJ"/>
        <s v="ASSY_ACIET"/>
        <s v="ASSY_ACIAC"/>
        <s v="ARLY_CLOPE"/>
        <s v="ARLY_CLOP1"/>
        <s v="ARLY_CLOB8"/>
        <s v="ARGJ_BARQU"/>
        <s v="ARGJ_BARHE"/>
        <s v="ARAG_BURXL"/>
        <s v="ALF_BORBU"/>
        <s v="AK3_ECOLI"/>
        <s v="ADHE_ECOLI"/>
        <s v="ADHE_ECO57"/>
        <s v="ADDB_LACH4"/>
        <s v="ACPS_GLOVI"/>
        <s v="YFJL_ECOLI"/>
        <s v="YCGR2_DECAR"/>
        <s v="Y835_RICCN"/>
        <s v="Y661_MYCPN"/>
        <s v="Y528_ACIF5"/>
        <s v="Y415_BORBU"/>
        <s v="Y388_SHEFN"/>
        <s v="Y384A_MYCGE"/>
        <s v="Y358_ACIF2"/>
        <s v="Y2226_MYCBO"/>
        <s v="Y2203_MYCTU"/>
        <s v="Y1894_AQUAE"/>
        <s v="XKDC_BACSU"/>
        <s v="WCAI_ECOLI"/>
        <s v="VIRC1_RHIRD"/>
        <s v="VIRC1_AGRT5"/>
        <s v="VIRC1_AGRRH"/>
        <s v="VIRAL_RHIRD"/>
        <s v="URED_PROS9"/>
        <s v="URED_PROMP"/>
        <s v="UPPP_DECAR"/>
        <s v="TRMFO_DESPS"/>
        <s v="THIM_LACF3"/>
        <s v="THIM_ALKMQ"/>
        <s v="TDCD_SALTY"/>
        <s v="TDCD_SALTD"/>
        <s v="SYY_ROSS1"/>
        <s v="SYS_MYCA5"/>
        <s v="SYI_THEFY"/>
        <s v="SYH_ORITI"/>
        <s v="SYH_ORITB"/>
        <s v="SYGB_LACDB"/>
        <s v="SYC_THEFY"/>
        <s v="SYA_STRGG"/>
        <s v="SYA_STRAW"/>
        <s v="SPEE2_BACCR"/>
        <s v="SECA_BUCBP"/>
        <s v="RUVC_WOLWR"/>
        <s v="RUVC_WOLPM"/>
        <s v="RS15_MESSB"/>
        <s v="RPOB_RHOPT"/>
        <s v="RPOB_RHOPS"/>
        <s v="RPOB_RHOPB"/>
        <s v="RPOB_RHOPA"/>
        <s v="RPOB_RHOP2"/>
        <s v="RPOB_NITWN"/>
        <s v="RPOB_NITHX"/>
        <s v="RPOB_BUCCC"/>
        <s v="RPOB_BRAJA"/>
        <s v="RL3_CLOK5"/>
        <s v="RL3_CLOK1"/>
        <s v="RL30_STRZT"/>
        <s v="RL30_STRZP"/>
        <s v="RL30_STRZJ"/>
        <s v="RL30_STRSY"/>
        <s v="RL30_STRSV"/>
        <s v="RL30_STRS7"/>
        <s v="RL30_STRS2"/>
        <s v="RL30_STRR6"/>
        <s v="RL30_STRPZ"/>
        <s v="RL30_STRPS"/>
        <s v="RL30_STRPN"/>
        <s v="RL30_STRPM"/>
        <s v="RL30_STRPJ"/>
        <s v="RL30_STRPI"/>
        <s v="RL30_STRPG"/>
        <s v="RL30_STRPF"/>
        <s v="RL30_STRPD"/>
        <s v="RL30_STRPC"/>
        <s v="RL30_STRPB"/>
        <s v="RL30_STRP8"/>
        <s v="RL30_STRP7"/>
        <s v="RL30_STRP6"/>
        <s v="RL30_STRP4"/>
        <s v="RL30_STRP3"/>
        <s v="RL30_STRP2"/>
        <s v="RL30_STRP1"/>
        <s v="RL30_STRMU"/>
        <s v="RL30_STRGC"/>
        <s v="RL30_STREM"/>
        <s v="RL30_STRE4"/>
        <s v="RL30_STRA5"/>
        <s v="RL30_STRA3"/>
        <s v="RL30_STRA1"/>
        <s v="RL21_AERS4"/>
        <s v="RL21_AERHH"/>
        <s v="RL15_CYTH3"/>
        <s v="RFBJ_SALTY"/>
        <s v="RF2_CYAP8"/>
        <s v="RECF_STAHJ"/>
        <s v="RECF_ROSCS"/>
        <s v="RECF_HERA2"/>
        <s v="RECF_CHLT3"/>
        <s v="PYS2_FREDI"/>
        <s v="PYRG_RICPU"/>
        <s v="PYRG_RICCN"/>
        <s v="PYRB_VESOH"/>
        <s v="PYRB_RUTMC"/>
        <s v="PUR7_SHEAM"/>
        <s v="PSTS1_MYCTU"/>
        <s v="PSAD_NOSS1"/>
        <s v="PSAD_FREDI"/>
        <s v="PSAD_ANAVT"/>
        <s v="PNP_PELPD"/>
        <s v="PFLD_ECOLI"/>
        <s v="PDXH_PSEAE"/>
        <s v="PDXH_PSEAB"/>
        <s v="PDXH_PSEA8"/>
        <s v="PDXH_PSEA7"/>
        <s v="ORN_BUCAP"/>
        <s v="OPPF_MYCPN"/>
        <s v="NQO1_PARDE"/>
        <s v="NASC_BACSU"/>
        <s v="NADD_FLAJ1"/>
        <s v="MUTS_SYNS3"/>
        <s v="MUTS_IDILO"/>
        <s v="MDH_SHESW"/>
        <s v="MDH_SHESR"/>
        <s v="MDH_SHESM"/>
        <s v="MDH_SHESA"/>
        <s v="MDH_SHEPC"/>
        <s v="MDH_SHEON"/>
        <s v="MDH_SHEFN"/>
        <s v="MDH_SHEDO"/>
        <s v="MDH_SHEB8"/>
        <s v="MDH_SHEB5"/>
        <s v="MDH_SHEB2"/>
        <s v="LEXA_NOVAD"/>
        <s v="LEUO_SALTY"/>
        <s v="LEUD_CAUCR"/>
        <s v="LEUD_CAUCN"/>
        <s v="LEU1_THEFY"/>
        <s v="LEU1_STRAW"/>
        <s v="LEPA_GEOUR"/>
        <s v="LEPA_GEOSF"/>
        <s v="KDUI_PHEZH"/>
        <s v="KDUI_BACLD"/>
        <s v="KATG_METI4"/>
        <s v="ISPH_PROMP"/>
        <s v="HIS8_ANADF"/>
        <s v="HIS5_CLOAB"/>
        <s v="HIS4_LEPBL"/>
        <s v="GYRA_CAMFE"/>
        <s v="GUAA_DESPS"/>
        <s v="GREA_PROVI"/>
        <s v="GHP_CHRSA"/>
        <s v="GCSPA_STAHJ"/>
        <s v="GCH4_HAHCH"/>
        <s v="FMT_SHEWM"/>
        <s v="FENR_LEUCK"/>
        <s v="EZRA_STRSY"/>
        <s v="EZRA_STRS2"/>
        <s v="ENGD_HAEIN"/>
        <s v="ECH12_MYCTU"/>
        <s v="ECH12_MYCBO"/>
        <s v="DNAB_HELPY"/>
        <s v="DNAB_HELPJ"/>
        <s v="DDG_SHIFL"/>
        <s v="DDG_ECOLI"/>
        <s v="CYSN_VIBCM"/>
        <s v="CYSN_VIBCH"/>
        <s v="CYSN_VIBC3"/>
        <s v="CYC6_CYAP7"/>
        <s v="CCA_BACHK"/>
        <s v="CCA_BACCZ"/>
        <s v="CCA_BACCR"/>
        <s v="CCA_BACCQ"/>
        <s v="CCA_BACC7"/>
        <s v="CCA_BACC4"/>
        <s v="CCA_BACC3"/>
        <s v="CCA_BACC2"/>
        <s v="CCA_BACC1"/>
        <s v="CCA_BACC0"/>
        <s v="CCA_BACAN"/>
        <s v="CCA_BACAC"/>
        <s v="CCA_BACAA"/>
        <s v="CBID_LISW6"/>
        <s v="CBID_LISMO"/>
        <s v="CBID_LISMH"/>
        <s v="CBID_LISMF"/>
        <s v="CBID_LISMC"/>
        <s v="CBID_LISIN"/>
        <s v="CARB_EXISA"/>
        <s v="AZOR_MYCMO"/>
        <s v="ATPB_VEREI"/>
        <s v="ATPB_RHOCA"/>
        <s v="ATPB_ACIAC"/>
        <s v="AROB_ENT38"/>
        <s v="ADHC2_MYCS2"/>
        <s v="ADHC1_MYCS2"/>
        <s v="ACPS_BORBZ"/>
        <s v="ACPS_BORBU"/>
        <s v="YORH_BACSU"/>
        <s v="YLIF_ECOLI"/>
        <s v="YLIF_ECO57"/>
        <s v="Y852_CLONN"/>
        <s v="Y659_PASMU"/>
        <s v="Y547_MYCPN"/>
        <s v="Y4BF_RHISN"/>
        <s v="Y442_STRGG"/>
        <s v="Y3613_METPP"/>
        <s v="Y2507_LEPCP"/>
        <s v="Y1951_THIDA"/>
        <s v="Y1698_LACJO"/>
        <s v="Y148_MYCGE"/>
        <s v="Y1161_HAEIN"/>
        <s v="UVRC_CHLFF"/>
        <s v="TRMFO_SILST"/>
        <s v="TRMD_CLOTE"/>
        <s v="TOXA_CLODI"/>
        <s v="TORA_PASMU"/>
        <s v="SYW_HELPY"/>
        <s v="SYV_PELCD"/>
        <s v="SYN_SYNP2"/>
        <s v="SYGA_OCHA4"/>
        <s v="SYGA_BRUSU"/>
        <s v="SYGA_BRUSI"/>
        <s v="SYGA_BRUME"/>
        <s v="SYGA_BRUMB"/>
        <s v="SYGA_BRUC2"/>
        <s v="SYGA_BRUAB"/>
        <s v="SYGA_BRUA2"/>
        <s v="SYFB_NEIG1"/>
        <s v="SYA_BACA2"/>
        <s v="SECA1_GEOKA"/>
        <s v="SCA4_RICCN"/>
        <s v="RUVB_PARD8"/>
        <s v="RSMH_CHLTE"/>
        <s v="RS2_GLOVI"/>
        <s v="RS16_MYCHJ"/>
        <s v="RS16_MYCH7"/>
        <s v="RS16_MYCH2"/>
        <s v="RPOC_MYCGA"/>
        <s v="RPOA_CARRP"/>
        <s v="RNPH_METS4"/>
        <s v="RNPH_METNO"/>
        <s v="RL9_STRGG"/>
        <s v="RL9_RHORT"/>
        <s v="RL9_GLUDA"/>
        <s v="RL31B_CLAMS"/>
        <s v="RL23_RICCK"/>
        <s v="RL21_PSYWF"/>
        <s v="RL21_PSYCK"/>
        <s v="RL21_PSYA2"/>
        <s v="RL21_PELUB"/>
        <s v="RL15_SYNR3"/>
        <s v="RIMM_PROM9"/>
        <s v="RHO_RICTY"/>
        <s v="RHO_RICPR"/>
        <s v="RHO_RICFE"/>
        <s v="RHO_RICCN"/>
        <s v="RHO_MYCTU"/>
        <s v="RHO_MYCLE"/>
        <s v="RHO_MYCBO"/>
        <s v="PYRD_BARQU"/>
        <s v="PPNK1_PROM9"/>
        <s v="PHZR_PSEFL"/>
        <s v="PDUW_CITK8"/>
        <s v="OXAA_PASMU"/>
        <s v="OBG_STAHJ"/>
        <s v="MUTS_PROMP"/>
        <s v="MURE_BACCR"/>
        <s v="MURD_VIBSL"/>
        <s v="MURA_CAMJD"/>
        <s v="MNME_MESSB"/>
        <s v="MDH_VIBSL"/>
        <s v="MDH_VIBPA"/>
        <s v="LPTD_BURCM"/>
        <s v="LPQB_MYCVP"/>
        <s v="LEU1_PSEU5"/>
        <s v="LEU1_DEIRA"/>
        <s v="IF3_PHEZH"/>
        <s v="HOA3_BURXL"/>
        <s v="HIS1_ANASK"/>
        <s v="HIS1_ANADE"/>
        <s v="HIS1_ANAD2"/>
        <s v="GLGX_ENTS8"/>
        <s v="GCSPA_LEGPH"/>
        <s v="GCSP_PSEHT"/>
        <s v="GCP_MOOTA"/>
        <s v="G6PI_CHLFF"/>
        <s v="G6PI_CHLCV"/>
        <s v="FTSK_HELPY"/>
        <s v="FTSK_HELPJ"/>
        <s v="FTSB_BUCAP"/>
        <s v="FMT_SYNSC"/>
        <s v="EFP_CAUSK"/>
        <s v="DXS_ECO27"/>
        <s v="DPO4_BACCR"/>
        <s v="DGT1B_VIBCH"/>
        <s v="DAPH_LACAC"/>
        <s v="COXX_NOCSJ"/>
        <s v="COBQ_SYNJB"/>
        <s v="CLPX_PROAC"/>
        <s v="CLPX_DICTD"/>
        <s v="CLPX_DICT6"/>
        <s v="CLPX_CALS8"/>
        <s v="CHEA_LISMO"/>
        <s v="CHEA_LISIN"/>
        <s v="CCA_BAUCH"/>
        <s v="ALR_BACPS"/>
        <s v="ADEC1_RHIEC"/>
        <s v="YADA1_YEREN"/>
        <s v="Y930_LEIXX"/>
        <s v="Y865_HERAR"/>
        <s v="Y840_JANMA"/>
        <s v="Y4370_SERP5"/>
        <s v="Y228_BORBU"/>
        <s v="Y1794_CLOTE"/>
        <s v="Y1151_LACPL"/>
        <s v="Y087_HAEPS"/>
        <s v="WHIA_MYCUA"/>
        <s v="WHIA_FRASC"/>
        <s v="WHIA_CLOBB"/>
        <s v="WHIA_CLOBA"/>
        <s v="WCAM_SALTY"/>
        <s v="UREG_RHILO"/>
        <s v="UPPP_SPHAL"/>
        <s v="TRUB_STRA5"/>
        <s v="TRUB_STRA3"/>
        <s v="TRUB_STRA1"/>
        <s v="TRUB_PROM0"/>
        <s v="TPIS_WOLPM"/>
        <s v="THLA_STAAW"/>
        <s v="THLA_STAAS"/>
        <s v="THLA_STAAR"/>
        <s v="THLA_STAAN"/>
        <s v="THLA_STAAM"/>
        <s v="THLA_STAAC"/>
        <s v="THLA_STAAB"/>
        <s v="THLA_STAA8"/>
        <s v="THLA_STAA3"/>
        <s v="THII_SHISS"/>
        <s v="THII_SHIFL"/>
        <s v="THII_SHIF8"/>
        <s v="THII_SHIDS"/>
        <s v="THII_SHIBS"/>
        <s v="THII_SHIB3"/>
        <s v="THII_ESCF3"/>
        <s v="THII_ECOUT"/>
        <s v="THII_ECOSM"/>
        <s v="THII_ECOSE"/>
        <s v="THII_ECOLU"/>
        <s v="THII_ECOLI"/>
        <s v="THII_ECOLC"/>
        <s v="THII_ECOL6"/>
        <s v="THII_ECOK1"/>
        <s v="THII_ECOHS"/>
        <s v="THII_ECODH"/>
        <s v="THII_ECOBW"/>
        <s v="THII_ECO8A"/>
        <s v="THII_ECO81"/>
        <s v="THII_ECO7I"/>
        <s v="THII_ECO55"/>
        <s v="THII_ECO45"/>
        <s v="THII_ECO27"/>
        <s v="THII_ECO24"/>
        <s v="THIE_AQUAE"/>
        <s v="SYY_STRU0"/>
        <s v="SYY_STRS7"/>
        <s v="SYY_STRPZ"/>
        <s v="SYY_STRPM"/>
        <s v="SYY_STRPG"/>
        <s v="SYY_STRPF"/>
        <s v="SYY_STRPD"/>
        <s v="SYY_STRPC"/>
        <s v="SYY_STRPB"/>
        <s v="SYY_STRP8"/>
        <s v="SYY_STRP6"/>
        <s v="SYY_STRP3"/>
        <s v="SYY_STRP1"/>
        <s v="SYY_STREM"/>
        <s v="SYY_STRE4"/>
        <s v="SYY_RHOSK"/>
        <s v="SYY_RHOS4"/>
        <s v="SYY_RHOS1"/>
        <s v="SYV_MYCS5"/>
        <s v="SYV_MYCPN"/>
        <s v="SYV_MYCGE"/>
        <s v="SYV_MYCGA"/>
        <s v="SYS_BLOFL"/>
        <s v="SYR_TREPS"/>
        <s v="SYR_TREPA"/>
        <s v="SYK_MYCGA"/>
        <s v="SYGB_THEYD"/>
        <s v="SYGB_BAUCH"/>
        <s v="SYFA_RHOCS"/>
        <s v="SYD_DESRM"/>
        <s v="SYC_RHOSK"/>
        <s v="SERC_RHOFD"/>
        <s v="SECA_CAMFF"/>
        <s v="SBCC_STAAN"/>
        <s v="SBCC_STAAM"/>
        <s v="SBCC_STAAB"/>
        <s v="SBCC_STAA9"/>
        <s v="SBCC_STAA2"/>
        <s v="SBCC_STAA1"/>
        <s v="RSMG_PHOLL"/>
        <s v="RS4_PSYCK"/>
        <s v="RS16_POLSQ"/>
        <s v="RS16_POLNS"/>
        <s v="RNH3_STAAW"/>
        <s v="RNH3_STAAS"/>
        <s v="RL4_EHRRW"/>
        <s v="RL4_EHRRG"/>
        <s v="RL24_AZOPC"/>
        <s v="RL15_PSEA6"/>
        <s v="RL11_GRAFK"/>
        <s v="RISB_PASMU"/>
        <s v="RISB_MANSM"/>
        <s v="RISB_HAES2"/>
        <s v="RISB_HAES1"/>
        <s v="RIMP_CLOPS"/>
        <s v="RIMP_CLOPE"/>
        <s v="RIMP_CLOP1"/>
        <s v="RF2_MAGSA"/>
        <s v="RECN_RICFE"/>
        <s v="RECN_RICCN"/>
        <s v="RECF_CLOBB"/>
        <s v="RBSA_VIBF1"/>
        <s v="QUEC_CLOBM"/>
        <s v="QUEC_CLOB6"/>
        <s v="QUEA_HALOH"/>
        <s v="PUR9_POLNS"/>
        <s v="PHNC2_PSEAE"/>
        <s v="PHNC1_PSEAB"/>
        <s v="PHCA_NOSS1"/>
        <s v="PCKG_MYCVP"/>
        <s v="PCKG_MYCTU"/>
        <s v="PCKG_MYCTA"/>
        <s v="PCKG_MYCSS"/>
        <s v="PCKG_MYCSM"/>
        <s v="PCKG_MYCSK"/>
        <s v="PCKG_MYCSJ"/>
        <s v="PCKG_MYCS2"/>
        <s v="PCKG_MYCGI"/>
        <s v="PCKG_MYCBT"/>
        <s v="PCKG_MYCBP"/>
        <s v="PCKG_MYCBO"/>
        <s v="PBPA_RICBR"/>
        <s v="PANC_HAHCH"/>
        <s v="PAFA_NOCFA"/>
        <s v="OXAA_STRMK"/>
        <s v="OXAA_STRM5"/>
        <s v="MURE_PROMP"/>
        <s v="MURD_CLOTE"/>
        <s v="MURC_THENN"/>
        <s v="MURB_BUCAP"/>
        <s v="MTHB_HAEPH"/>
        <s v="MTA1_ACICA"/>
        <s v="MRAZ_CHLPB"/>
        <s v="MFD_HAEIN"/>
        <s v="METE_CAMJR"/>
        <s v="METE_CAMJJ"/>
        <s v="METE_CAMJE"/>
        <s v="METE_CAMJD"/>
        <s v="METE_CAMJ8"/>
        <s v="LSRB_PHOLU"/>
        <s v="LSRB_PHOLL"/>
        <s v="LON_SULMW"/>
        <s v="LON_MYCMO"/>
        <s v="LON_BRECH"/>
        <s v="KDUI_OPITP"/>
        <s v="HIS8_CAMJ8"/>
        <s v="HEM1_HELPS"/>
        <s v="HEM1_HELPJ"/>
        <s v="HEM1_HELPH"/>
        <s v="HEM1_HELP2"/>
        <s v="HEM1_HELAH"/>
        <s v="HEM1_FRATW"/>
        <s v="HEM1_FRATT"/>
        <s v="HEM1_FRATO"/>
        <s v="HEM1_FRATN"/>
        <s v="HEM1_FRATM"/>
        <s v="HEM1_FRATH"/>
        <s v="HEM1_FRATF"/>
        <s v="HEM1_FRAT1"/>
        <s v="HEM1_FRAP2"/>
        <s v="HDEA_BRUSU"/>
        <s v="HDEA_BRUSI"/>
        <s v="HDEA_BRUO2"/>
        <s v="HDEA_BRUME"/>
        <s v="HDEA_BRUC2"/>
        <s v="HDEA_BRUAB"/>
        <s v="HDEA_BRUA2"/>
        <s v="GSA_CHLTB"/>
        <s v="GSA_CHLT2"/>
        <s v="GLMU_BART1"/>
        <s v="GCP_CLOBB"/>
        <s v="FTSZ_RICCN"/>
        <s v="FTSZ_MYCPN"/>
        <s v="FLIW_SYNAS"/>
        <s v="EX5C_BUCAP"/>
        <s v="EFG2_SYNWW"/>
        <s v="DPO4_ALKOO"/>
        <s v="DNAJ_WIGBR"/>
        <s v="DEOD_SHEDO"/>
        <s v="DAPB_STAES"/>
        <s v="DAPB_STAEQ"/>
        <s v="CORA_WOLSU"/>
        <s v="COAA_THEFY"/>
        <s v="CNPD_THEPX"/>
        <s v="CNPD_THEP3"/>
        <s v="CNPD_THELT"/>
        <s v="CNPD_PELTS"/>
        <s v="CNPD_LACSS"/>
        <s v="CNPD_HELMI"/>
        <s v="CNPD_ENTFA"/>
        <s v="CNPD_CLOTE"/>
        <s v="CNPD_CLOPS"/>
        <s v="CNPD_CLOPE"/>
        <s v="CNPD_CLOP1"/>
        <s v="CNPD_CLOK5"/>
        <s v="CNPD_CLOBM"/>
        <s v="CNPD_CLOBL"/>
        <s v="CNPD_CLOBK"/>
        <s v="CNPD_CLOBH"/>
        <s v="CNPD_CLOB1"/>
        <s v="CNPD_ALKOO"/>
        <s v="CNPD_ALKMQ"/>
        <s v="CLPE_STRPN"/>
        <s v="CLPB_RHIME"/>
        <s v="CLPB_RHILO"/>
        <s v="CLPB_MYCPA"/>
        <s v="CLPB_MYCLE"/>
        <s v="CLPB_CORGL"/>
        <s v="CLPB_COREF"/>
        <s v="CLPB_CORDI"/>
        <s v="CLPB_CAUCR"/>
        <s v="CLPB_BRAJA"/>
        <s v="CLPB_AGRT5"/>
        <s v="CARB_LACCB"/>
        <s v="CARB_LACC3"/>
        <s v="CARA_DEIRA"/>
        <s v="CARA_DEIGD"/>
        <s v="ATPA_PSEMY"/>
        <s v="ATPA_PSEAE"/>
        <s v="ATPA_PSEAB"/>
        <s v="ATPA_PSEA8"/>
        <s v="ATPA_PSEA7"/>
        <s v="AROE_STAES"/>
        <s v="AROE_STAEQ"/>
        <s v="ARLY_ANATD"/>
        <s v="ALR_STAES"/>
        <s v="ALR_STAEQ"/>
        <s v="AK_THETH"/>
        <s v="AK_THET2"/>
        <s v="YVMC_BACSU"/>
        <s v="YFIN_BACSU"/>
        <s v="YERD_BACSU"/>
        <s v="Y990_CAMJE"/>
        <s v="Y624_MARMS"/>
        <s v="Y3824_TERTT"/>
        <s v="Y2399_CLOP1"/>
        <s v="Y2391_NOSS1"/>
        <s v="Y2144_CLOPE"/>
        <s v="Y2111_CLOPS"/>
        <s v="Y1091_BARBK"/>
        <s v="Y1020_STAS1"/>
        <s v="Y1007_BARQU"/>
        <s v="VIRA_SHISS"/>
        <s v="VIRA_SHIFL"/>
        <s v="VIRA_SHIDS"/>
        <s v="UBIB_YERPS"/>
        <s v="UBIB_YERPP"/>
        <s v="UBIB_YERPN"/>
        <s v="UBIB_YERPG"/>
        <s v="UBIB_YERPE"/>
        <s v="UBIB_YERPB"/>
        <s v="UBIB_YERPA"/>
        <s v="UBIB_YERP3"/>
        <s v="UBIB_YERE8"/>
        <s v="UBIB_SERP5"/>
        <s v="UBIB_PHOPR"/>
        <s v="UBIB_KLEP7"/>
        <s v="UBIB_KLEP3"/>
        <s v="UBIB_EDWI9"/>
        <s v="TRMFO_PROMM"/>
        <s v="TRMFO_PROM3"/>
        <s v="THIM_LEPIN"/>
        <s v="THIM_LEPIC"/>
        <s v="TA53_TREDE"/>
        <s v="SYY_STRA5"/>
        <s v="SYY_STRA3"/>
        <s v="SYY_STRA1"/>
        <s v="SYY_FLAPJ"/>
        <s v="SYV_HAEIN"/>
        <s v="SYV_HAEIG"/>
        <s v="SYV_HAEI8"/>
        <s v="SYL_LEGPL"/>
        <s v="SYL_LEGPH"/>
        <s v="SYL_LEGPC"/>
        <s v="SYL_LEGPA"/>
        <s v="SYFB_MYCPE"/>
        <s v="SYE_MARAV"/>
        <s v="SYE2_RICTY"/>
        <s v="SYE2_RICPR"/>
        <s v="SYD_STRZT"/>
        <s v="SYD_STRZP"/>
        <s v="SYD_STRZJ"/>
        <s v="SYD_STRR6"/>
        <s v="SYD_STRPS"/>
        <s v="SYD_STRPN"/>
        <s v="SYD_STRPJ"/>
        <s v="SYD_STRPI"/>
        <s v="SYD_STRP7"/>
        <s v="SYD_STRP4"/>
        <s v="SYD_STRP2"/>
        <s v="SYD1_STRMU"/>
        <s v="SYC_NITWN"/>
        <s v="SYA_BACWK"/>
        <s v="SYA_BACTN"/>
        <s v="SYA_BACSU"/>
        <s v="SYA_BACHK"/>
        <s v="SYA_BACCZ"/>
        <s v="SYA_BACCR"/>
        <s v="SYA_BACAN"/>
        <s v="SYA_BACAH"/>
        <s v="SSUD_BURPP"/>
        <s v="SPA_STAAU"/>
        <s v="SPA_STAAN"/>
        <s v="SPA_STAAM"/>
        <s v="SPA_STAA8"/>
        <s v="SIGW_BACSU"/>
        <s v="SECD_AQUAE"/>
        <s v="RSMH_FLAPJ"/>
        <s v="RS7_DICT6"/>
        <s v="RS11_PASMU"/>
        <s v="RS11_MANSM"/>
        <s v="RS11_HAES2"/>
        <s v="RS11_HAES1"/>
        <s v="RS11_HAEPS"/>
        <s v="RS11_HAEIN"/>
        <s v="RS11_HAEIE"/>
        <s v="RS11_HAEI8"/>
        <s v="RS11_HAEDU"/>
        <s v="RS11_FRAP2"/>
        <s v="RS11_CHRSD"/>
        <s v="RS11_ACTSZ"/>
        <s v="RS11_ACTPJ"/>
        <s v="RS11_ACTP7"/>
        <s v="RS11_ACTP2"/>
        <s v="RPOB_SULMW"/>
        <s v="RPOB_GLOVI"/>
        <s v="RNPH_BACCN"/>
        <s v="RL4_HELPY"/>
        <s v="RL3_SYMTH"/>
        <s v="RL3_PELUB"/>
        <s v="RL22_HYDS0"/>
        <s v="RL21_ROSS1"/>
        <s v="RL21_MYCMS"/>
        <s v="RL21_CLOD6"/>
        <s v="RL21_CHRVO"/>
        <s v="RL15_SINMW"/>
        <s v="RL15_RICBR"/>
        <s v="RL15_RICB8"/>
        <s v="RL15_RHIME"/>
        <s v="RL11_THEAB"/>
        <s v="RIMM_SYNR3"/>
        <s v="RECR_RUBXD"/>
        <s v="RECF_CLOBA"/>
        <s v="QUEF_BORA1"/>
        <s v="PYRH_SYNJB"/>
        <s v="PYRH_SYNJA"/>
        <s v="PYRF_CAMJR"/>
        <s v="PYRF_CAMJJ"/>
        <s v="PYRF_CAMJE"/>
        <s v="PYRF_CAMJD"/>
        <s v="PYRF_CAMJ8"/>
        <s v="PYRD_THEFY"/>
        <s v="PYRD_POLSJ"/>
        <s v="PYRD_POLNA"/>
        <s v="PYRD_NOCSJ"/>
        <s v="PYRD_METPP"/>
        <s v="PYRD_LEPCP"/>
        <s v="PYRD_KOCRD"/>
        <s v="PYRD_KINRD"/>
        <s v="PYRD_FLAJ1"/>
        <s v="PYRD_DELAS"/>
        <s v="PYRD_CORST"/>
        <s v="PYRD_CORGL"/>
        <s v="PYRD_CORGB"/>
        <s v="PYRD_COREF"/>
        <s v="PYRD_BORPE"/>
        <s v="PYRD_BORPD"/>
        <s v="PYRD_BORPA"/>
        <s v="PYRD_BORBR"/>
        <s v="PYRD_BORA1"/>
        <s v="PYRD_ACISJ"/>
        <s v="PYRD_ACIET"/>
        <s v="PYRD_ACIAC"/>
        <s v="PVDQ_PSEU2"/>
        <s v="PUR9_LEUMM"/>
        <s v="PT1_BUCAP"/>
        <s v="PSTS_HAEIN"/>
        <s v="PPNK_CLOB8"/>
        <s v="PNP_PORGI"/>
        <s v="PNP_PORG3"/>
        <s v="PHNX_PSYIN"/>
        <s v="PHEA_SHIFL"/>
        <s v="PHEA_ECOLI"/>
        <s v="PHEA_ECO57"/>
        <s v="PEPT_PHOPR"/>
        <s v="PDXH_VIBSL"/>
        <s v="NIFW_METI4"/>
        <s v="NDK_SYNP6"/>
        <s v="NDK_SYNE7"/>
        <s v="NDK_CYAP4"/>
        <s v="MUTS_SYNR3"/>
        <s v="MUTS2_LEUCK"/>
        <s v="MURC_DICT6"/>
        <s v="MOEB_HAEIN"/>
        <s v="MLTF_SALTY"/>
        <s v="MLTF_SALPB"/>
        <s v="MLTF_SALPA"/>
        <s v="MLTF_SALCH"/>
        <s v="MLTF_HAEIE"/>
        <s v="MIAA_CAMHC"/>
        <s v="MGSA_TRESO"/>
        <s v="METN2_ACIAD"/>
        <s v="LON_CHLAA"/>
        <s v="LEU3_CAMJE"/>
        <s v="LEPA_SYNP6"/>
        <s v="LEPA_SYNE7"/>
        <s v="LEPA_PELTS"/>
        <s v="LEPA_CYAP7"/>
        <s v="LEPA_CYAP4"/>
        <s v="LEPA_CYAA5"/>
        <s v="LEPA_ALKOO"/>
        <s v="KGUA_RHOBA"/>
        <s v="ISPH_BACSK"/>
        <s v="ISPF_FRATW"/>
        <s v="ISPF_FRATO"/>
        <s v="ISPF_FRATM"/>
        <s v="ISPF_FRATH"/>
        <s v="ISPF_FRATF"/>
        <s v="ISPB_SHIFL"/>
        <s v="ISPB_ECOLI"/>
        <s v="HUTI_ARTAT"/>
        <s v="HISX_LEGPL"/>
        <s v="HISX_LEGPH"/>
        <s v="HGPB_HAEIN"/>
        <s v="HGBC_HAEIN"/>
        <s v="HGBA_HAEIN"/>
        <s v="HEMH_CHLMU"/>
        <s v="GUAA_LACPL"/>
        <s v="GLYA_MYCS5"/>
        <s v="GLYA_GRABC"/>
        <s v="GLGA_STRZT"/>
        <s v="GLGA_STRZP"/>
        <s v="GLGA_STRZJ"/>
        <s v="GLGA_STRR6"/>
        <s v="GLGA_STRPS"/>
        <s v="GLGA_STRPN"/>
        <s v="GLGA_STRPJ"/>
        <s v="GLGA_STRPI"/>
        <s v="GLGA_STRP7"/>
        <s v="GLGA_STRP4"/>
        <s v="GLGA_STRP2"/>
        <s v="GHRA_ESCF3"/>
        <s v="GCSPB_BACHK"/>
        <s v="GCSPB_BACCZ"/>
        <s v="GCSPB_BACCQ"/>
        <s v="GCSPB_BACCN"/>
        <s v="GCSPB_BACC7"/>
        <s v="GCSPB_BACC3"/>
        <s v="GCSPB_BACC1"/>
        <s v="GCSPB_BACC0"/>
        <s v="GCSPB_BACAN"/>
        <s v="GCSPB_BACAH"/>
        <s v="GCSPB_BACAC"/>
        <s v="GCSPB_BACAA"/>
        <s v="GCP_WOLWR"/>
        <s v="GCP_WOLPM"/>
        <s v="FTSK_BACSU"/>
        <s v="FOSB_OCEIH"/>
        <s v="FMT_HAES1"/>
        <s v="FMT_CLOTH"/>
        <s v="FLIW_DESAD"/>
        <s v="EFTS_CLOK5"/>
        <s v="EFTS_CLOK1"/>
        <s v="DXS_NITSB"/>
        <s v="DNLJ_THETN"/>
        <s v="DNAB_PASMU"/>
        <s v="DEOC_SHEWM"/>
        <s v="DEOC_SHESH"/>
        <s v="DEOC_SHELP"/>
        <s v="DEOC2_YERPS"/>
        <s v="DEOC2_YERPE"/>
        <s v="DEF_WOLPP"/>
        <s v="DDL_PROMS"/>
        <s v="DDL_PROM0"/>
        <s v="COXX_ANAPZ"/>
        <s v="CNPD_SULDN"/>
        <s v="CLPP_LACAC"/>
        <s v="CLPB_FUSNN"/>
        <s v="CITS_BACSU"/>
        <s v="CINAL_LEPIN"/>
        <s v="CINAL_LEPIC"/>
        <s v="CATA_PSEPU"/>
        <s v="CARB_STRTD"/>
        <s v="CARB_STRT2"/>
        <s v="CARB_STRT1"/>
        <s v="CAAL_BRASO"/>
        <s v="BXE_CLOBU"/>
        <s v="BXE_CLOBO"/>
        <s v="AZOR2_PHOPR"/>
        <s v="AROK_SYNAS"/>
        <s v="AROB_ACTSZ"/>
        <s v="APPA_BACSU"/>
        <s v="AMPA_CHLCV"/>
        <s v="AAT_BACY2"/>
        <s v="ZMPB_STRPN"/>
        <s v="YMXG_BACSU"/>
        <s v="YHV1_LACHE"/>
        <s v="YHDT_BACSU"/>
        <s v="Y722_MACCJ"/>
        <s v="Y630_AYWBP"/>
        <s v="Y3385_BORBR"/>
        <s v="Y2036_BORPE"/>
        <s v="Y1723_BORPA"/>
        <s v="Y1551_HELPY"/>
        <s v="Y1318_RUBXD"/>
        <s v="Y085_ONYPE"/>
        <s v="XYNA2_CLOSR"/>
        <s v="XYNA1_CLOSR"/>
        <s v="XYLG_THEP3"/>
        <s v="XERC_METNO"/>
        <s v="UVRB_TROW8"/>
        <s v="Y2977_ALKMQ"/>
        <s v="YKVN_BACSU"/>
        <s v="SYI_EHRCJ"/>
        <s v="SYH_BORGA"/>
        <s v="SYH_BORBZ"/>
        <s v="SYH_BORBU"/>
        <s v="SYH_BORAP"/>
        <s v="SYE_HYDS0"/>
        <s v="SYA_THELT"/>
        <s v="SPED_BUCAT"/>
        <s v="SPED_BUCAP"/>
        <s v="SPED_BUCAI"/>
        <s v="SPED_BUCA5"/>
        <s v="SAK_STAAU"/>
        <s v="SAK_STAAS"/>
        <s v="SAK_STAAR"/>
        <s v="SAK_STAAN"/>
        <s v="SAK_STAAM"/>
        <s v="RS19_WOLWR"/>
        <s v="RS19_WOLPM"/>
        <s v="RPOB_RHILO"/>
        <s v="RPOB_CARRP"/>
        <s v="RL22_LACDB"/>
        <s v="RL22_LACDA"/>
        <s v="RL22_FRAP2"/>
        <s v="RL21_LARHH"/>
        <s v="RL15_CORGL"/>
        <s v="RL15_CORGB"/>
        <s v="RL15_CORA7"/>
        <s v="RL11_CORK4"/>
        <s v="RL11_CORDI"/>
        <s v="RL11_AMOA5"/>
        <s v="RISA_ACTPL"/>
        <s v="RECX_LACJO"/>
        <s v="PRC_SALTY"/>
        <s v="PRC_ECOLI"/>
        <s v="PLSX_AERS4"/>
        <s v="PLSX_AERHH"/>
        <s v="NADD_STAS1"/>
        <s v="MURD_LACRJ"/>
        <s v="MURD_LACRD"/>
        <s v="MURA_CAMLR"/>
        <s v="MIAA_DINSH"/>
        <s v="MIAA_BARQU"/>
        <s v="MIAA2_PORG3"/>
        <s v="MIAA1_PORGI"/>
        <s v="MIAA1_BACV8"/>
        <s v="MAO12_VIBVY"/>
        <s v="MACB_VIBPA"/>
        <s v="LPXK_RICAH"/>
        <s v="LIPO_BACSU"/>
        <s v="LEXA_HYPNA"/>
        <s v="LEUD1_MANSM"/>
        <s v="KDUI_BACSU"/>
        <s v="IOLD_CLOBB"/>
        <s v="IOLD_CLOBA"/>
        <s v="IOLD_BACHK"/>
        <s v="IOLD_BACC3"/>
        <s v="IOLD_BACC0"/>
        <s v="IOLD_BACAN"/>
        <s v="IOLD_BACAH"/>
        <s v="IOLD_BACAC"/>
        <s v="IOLD_BACAA"/>
        <s v="IOLD1_BACCZ"/>
        <s v="HSLO_SHEFN"/>
        <s v="HIS4_PELLD"/>
        <s v="HFQ_VEREI"/>
        <s v="HFQ_VARPS"/>
        <s v="HFQ_RHOFD"/>
        <s v="HFQ_POLSJ"/>
        <s v="HFQ_DELAS"/>
        <s v="HFQ_DECAR"/>
        <s v="HFQ_AZOSB"/>
        <s v="HFQ_ACISJ"/>
        <s v="HFQ_ACIET"/>
        <s v="HFQ_ACIAC"/>
        <s v="GREA_DESVV"/>
        <s v="GREA_DESVH"/>
        <s v="GREA_DESDA"/>
        <s v="GLND_PSEHT"/>
        <s v="GCSPA_STAS1"/>
        <s v="G6PI_CLOBM"/>
        <s v="G6PI_CLOBL"/>
        <s v="G6PI_CLOBK"/>
        <s v="G6PI_CLOBH"/>
        <s v="G6PI_CLOB1"/>
        <s v="FTSH_CLOPH"/>
        <s v="FMT_CAMLR"/>
        <s v="EFTS_THEPX"/>
        <s v="EFTS_THEP3"/>
        <s v="COXX_SYNY3"/>
        <s v="COXX1_BACCN"/>
        <s v="COBT_CLOD6"/>
        <s v="COBD_LEPIN"/>
        <s v="COBD_LEPIC"/>
        <s v="CNPD_STRTD"/>
        <s v="CNPD_STRT2"/>
        <s v="CNPD_STRT1"/>
        <s v="CNPD_STRPM"/>
        <s v="CNPD_STRPG"/>
        <s v="CNPD_STRPF"/>
        <s v="CNPD_STRPD"/>
        <s v="CNPD_STRPC"/>
        <s v="CNPD_STRPB"/>
        <s v="CNPD_STRP8"/>
        <s v="CNPD_STRP6"/>
        <s v="CNPD_STRP3"/>
        <s v="CNPD_STRP1"/>
        <s v="CNPD_STRMU"/>
        <s v="CNPD_STRA5"/>
        <s v="CNPD_STRA3"/>
        <s v="CNPD_STRA1"/>
        <s v="CNPD_LEUMM"/>
        <s v="CMOB_HAEDU"/>
        <s v="CLPX_PASMU"/>
        <s v="CH10_WOLSU"/>
        <s v="CBIO2_STAHJ"/>
        <s v="CBIO1_STAAW"/>
        <s v="CBIO1_STAAS"/>
        <s v="CBIO1_STAAR"/>
        <s v="CBIO1_STAAN"/>
        <s v="CBIO1_STAAM"/>
        <s v="CBIO1_STAAC"/>
        <s v="CBIO1_STAAB"/>
        <s v="CBIO1_STAA8"/>
        <s v="CBIO1_STAA3"/>
        <s v="CARB_STRU0"/>
        <s v="CARB_STRMU"/>
        <s v="CAPP_PROM9"/>
        <s v="AZOR_CLOBB"/>
        <s v="AZOR_CLOBA"/>
        <s v="ATKB_HYDS0"/>
        <s v="ASSY_EHRRW"/>
        <s v="ASSY_EHRRG"/>
        <s v="AROC_BACV8"/>
        <s v="AMSB_ERWAM"/>
        <s v="AMPC_ECOLI"/>
        <s v="ALR_STRMU"/>
        <s v="AKH_BUCAI"/>
        <s v="ADDB_STAHJ"/>
        <s v="ADDA_ANOFW"/>
        <s v="ACKA2_CLOPE"/>
        <s v="AAT_THEMA"/>
        <s v="YTFR_ECOLI"/>
        <s v="YTFR_ECO57"/>
        <s v="YFKA_BACSU"/>
        <s v="Y448_STRA3"/>
        <s v="Y413_STRA5"/>
        <s v="Y3252_BACHD"/>
        <s v="Y238_STRPI"/>
        <s v="Y202_STRP7"/>
        <s v="Y1936_LACLM"/>
        <s v="Y191_STRZP"/>
        <s v="Y170_STRZT"/>
        <s v="Y156_STRZJ"/>
        <s v="Y1543_BACSK"/>
        <s v="Y136_STRPJ"/>
        <s v="Y131_STRP2"/>
        <s v="Y127_STRP4"/>
        <s v="Y126_STRR6"/>
        <s v="Y125_STRPS"/>
        <s v="Y1259_ACTSZ"/>
        <s v="Y122_STRPN"/>
        <s v="Y1128_SYNY3"/>
        <s v="Y073_BORBU"/>
        <s v="XYLA_ARTCA"/>
        <s v="VIAA_SHISS"/>
        <s v="VIAA_SHIFL"/>
        <s v="VIAA_SHIF8"/>
        <s v="VIAA_SHIDS"/>
        <s v="VIAA_SHIB3"/>
        <s v="VIAA_SALTY"/>
        <s v="VIAA_SALTI"/>
        <s v="VIAA_SALSV"/>
        <s v="VIAA_SALPC"/>
        <s v="VIAA_SALPB"/>
        <s v="VIAA_SALPA"/>
        <s v="VIAA_SALNS"/>
        <s v="VIAA_SALHS"/>
        <s v="VIAA_SALDC"/>
        <s v="VIAA_SALCH"/>
        <s v="VIAA_SALAR"/>
        <s v="VIAA_SALA4"/>
        <s v="VIAA_ESCF3"/>
        <s v="VIAA_ENT38"/>
        <s v="VIAA_ECOUT"/>
        <s v="VIAA_ECOSM"/>
        <s v="VIAA_ECOSE"/>
        <s v="VIAA_ECOLU"/>
        <s v="VIAA_ECOLI"/>
        <s v="VIAA_ECOLC"/>
        <s v="VIAA_ECOL6"/>
        <s v="VIAA_ECOL5"/>
        <s v="VIAA_ECOK1"/>
        <s v="VIAA_ECOHS"/>
        <s v="VIAA_ECODH"/>
        <s v="VIAA_ECOBW"/>
        <s v="VIAA_ECO8A"/>
        <s v="VIAA_ECO81"/>
        <s v="VIAA_ECO7I"/>
        <s v="VIAA_ECO5E"/>
        <s v="VIAA_ECO57"/>
        <s v="VIAA_ECO55"/>
        <s v="VIAA_ECO45"/>
        <s v="VIAA_ECO27"/>
        <s v="VIAA_ECO24"/>
        <s v="VIAA_CITK8"/>
        <s v="UBIA_BLOPB"/>
        <s v="TRMFO_HYDS0"/>
        <s v="TPIS3_RHIEC"/>
        <s v="TOLB_ROSDO"/>
        <s v="TOLB_RHILW"/>
        <s v="TOLB_RHILO"/>
        <s v="TOLB_RHIL3"/>
        <s v="TOLB_RHIEC"/>
        <s v="TOLB_RHIE6"/>
        <s v="TOLB_DINSH"/>
        <s v="TILS_TROWT"/>
        <s v="TILS_TROW8"/>
        <s v="TIG_STAS1"/>
        <s v="THII_STRSV"/>
        <s v="THII_STRGC"/>
        <s v="THII_MYCA5"/>
        <s v="T3RE_SALTY"/>
        <s v="SYV_WOLSU"/>
        <s v="SYV_BACSU"/>
        <s v="SYV_BACLD"/>
        <s v="SYS_BAUCH"/>
        <s v="SYI_NOSS1"/>
        <s v="SYI_FUSNN"/>
        <s v="SYGA_RICFE"/>
        <s v="SYFB_SYNP6"/>
        <s v="SYFB_SYNE7"/>
        <s v="SYA_LEPCP"/>
        <s v="SYA_BORAP"/>
        <s v="SYA_AYWBP"/>
        <s v="SPEA_XYLFT"/>
        <s v="SPEA_XYLFM"/>
        <s v="SPEA_XYLFA"/>
        <s v="SPEA_XYLF2"/>
        <s v="SP39_RHIME"/>
        <s v="SERC_THIDA"/>
        <s v="SEPF_CLOCE"/>
        <s v="SECB_PASMU"/>
        <s v="SECB_MANSM"/>
        <s v="SECB_HAEPS"/>
        <s v="SECB_HAEIN"/>
        <s v="SECB_HAEIG"/>
        <s v="SECB_HAEIE"/>
        <s v="SECB_HAEI8"/>
        <s v="SECB_HAEDU"/>
        <s v="SECB_ACTPJ"/>
        <s v="SECB_ACTP7"/>
        <s v="SECB_ACTP2"/>
        <s v="RUVB_YERPY"/>
        <s v="RUVB_YERPS"/>
        <s v="RUVB_YERPP"/>
        <s v="RUVB_YERPN"/>
        <s v="RUVB_YERPG"/>
        <s v="RUVB_YERPE"/>
        <s v="RUVB_YERPB"/>
        <s v="RUVB_YERPA"/>
        <s v="RUVB_YERP3"/>
        <s v="RUVB_SERP5"/>
        <s v="RS6_PARL1"/>
        <s v="RPOC_CLONN"/>
        <s v="RNPH_RHOPS"/>
        <s v="RNPH_BREBN"/>
        <s v="RLML_VIBCH"/>
        <s v="RLML_VIBC3"/>
        <s v="RL31B_BORBU"/>
        <s v="RL29_PELUB"/>
        <s v="RL15_RHILO"/>
        <s v="RL15_ERYLH"/>
        <s v="RL15_CORJK"/>
        <s v="RIMM_RHOFD"/>
        <s v="RIMM_POLSJ"/>
        <s v="RHO_AQUAE"/>
        <s v="RBSA_VIBPA"/>
        <s v="PURA_NAUPA"/>
        <s v="PTOCB_ECOLI"/>
        <s v="PTLH_BORPE"/>
        <s v="PTLH_BORPA"/>
        <s v="PTLH_BORBR"/>
        <s v="PSD_METFK"/>
        <s v="PSD_CLOPE"/>
        <s v="PSD_CLOPA"/>
        <s v="PSD_CLOP1"/>
        <s v="PRMA_PROMS"/>
        <s v="PRMA_PROM0"/>
        <s v="PRIA_HAEIN"/>
        <s v="PNP_STRGG"/>
        <s v="PNP_STRCO"/>
        <s v="PNP_STRAW"/>
        <s v="PNP_STRAT"/>
        <s v="PNP_SALTO"/>
        <s v="PNP_SALAI"/>
        <s v="PNP_RENSM"/>
        <s v="PNP_MICLC"/>
        <s v="PNP_LEIXX"/>
        <s v="PNP_KOCRD"/>
        <s v="PNP_KINRD"/>
        <s v="PNP_CLAMS"/>
        <s v="PNP_CLAM3"/>
        <s v="PNP_BIFLO"/>
        <s v="PNP_BIFLI"/>
        <s v="PNP_BIFLD"/>
        <s v="PNP_BIFAA"/>
        <s v="PNP_BEUC1"/>
        <s v="PNP_ARTS2"/>
        <s v="PNP_ARTCA"/>
        <s v="PNP_ARTAT"/>
        <s v="PNP_ACIC1"/>
        <s v="PDXH_RALPJ"/>
        <s v="PDXH1_RALSO"/>
        <s v="PCKG_MYCUA"/>
        <s v="PCKG_MYCMM"/>
        <s v="PCKG_CHLAB"/>
        <s v="PCKA_THETN"/>
        <s v="PANB_RUTMC"/>
        <s v="OBG_PELUB"/>
        <s v="NORR_SERP5"/>
        <s v="MURQ_CLOBB"/>
        <s v="MURE_CLOPE"/>
        <s v="MTNA_LEPBP"/>
        <s v="MTNA_LEPBA"/>
        <s v="MTL22_LACLC"/>
        <s v="MSRA_NAUPA"/>
        <s v="MNME_BAUCH"/>
        <s v="METK_ACIBY"/>
        <s v="METK_ACIBT"/>
        <s v="METK_ACIBS"/>
        <s v="METK_ACIBC"/>
        <s v="METK_ACIAD"/>
        <s v="MDH_AERS4"/>
        <s v="MDH_AERHH"/>
        <s v="LST_NEIGO"/>
        <s v="LPXC_COXBU"/>
        <s v="LPXC_COXBR"/>
        <s v="LPXC_COXBN"/>
        <s v="LPXC_COXB2"/>
        <s v="LPXC_COXB1"/>
        <s v="LPXC_CAMFF"/>
        <s v="LINA_STAHA"/>
        <s v="LEU1_CLAM3"/>
        <s v="LEPA_FRATW"/>
        <s v="LEPA_FRATT"/>
        <s v="LEPA_FRATO"/>
        <s v="LEPA_FRATM"/>
        <s v="LEPA_FRATH"/>
        <s v="LEPA_FRATF"/>
        <s v="LEPA_FRAT1"/>
        <s v="KGUA_GEOSL"/>
        <s v="KATG_ERWT9"/>
        <s v="IUTA_ECOLX"/>
        <s v="ISPF_PROA2"/>
        <s v="ISPF_GEOUR"/>
        <s v="INLI_LISMO"/>
        <s v="INLI_LISMF"/>
        <s v="IF2_WIGBR"/>
        <s v="IDNR_ECOLI"/>
        <s v="HUTG_STRGC"/>
        <s v="HIS8_ECOHS"/>
        <s v="HEM3_BACLD"/>
        <s v="GYRB_SYNY3"/>
        <s v="GLYA_CLONN"/>
        <s v="GLPD_BACSU"/>
        <s v="G3P_AQUAE"/>
        <s v="FTSH3_SYNY3"/>
        <s v="FTHS_EUBE2"/>
        <s v="FRLB_BACSU"/>
        <s v="FLIW_CLOBK"/>
        <s v="FLGL_ECOLI"/>
        <s v="FHLA_SALTY"/>
        <s v="FETP_VIBVY"/>
        <s v="FETP_VIBVU"/>
        <s v="FETP_VIBPA"/>
        <s v="FETP_VIBHB"/>
        <s v="FETP_VIBFM"/>
        <s v="FETP_VIBF1"/>
        <s v="FETP_SHISS"/>
        <s v="FETP_SHIFL"/>
        <s v="FETP_SHIF8"/>
        <s v="FETP_SHIDS"/>
        <s v="FETP_SHIBS"/>
        <s v="FETP_SHIB3"/>
        <s v="FETP_SHEPW"/>
        <s v="FETP_SALTY"/>
        <s v="FETP_SALTI"/>
        <s v="FETP_SALSV"/>
        <s v="FETP_SALPK"/>
        <s v="FETP_SALPC"/>
        <s v="FETP_SALPB"/>
        <s v="FETP_SALPA"/>
        <s v="FETP_SALNS"/>
        <s v="FETP_SALHS"/>
        <s v="FETP_SALG2"/>
        <s v="FETP_SALEP"/>
        <s v="FETP_SALDC"/>
        <s v="FETP_SALCH"/>
        <s v="FETP_SALAR"/>
        <s v="FETP_SALA4"/>
        <s v="FETP_ESCF3"/>
        <s v="FETP_ECOUT"/>
        <s v="FETP_ECOSM"/>
        <s v="FETP_ECOSE"/>
        <s v="FETP_ECOLU"/>
        <s v="FETP_ECOLI"/>
        <s v="FETP_ECOLC"/>
        <s v="FETP_ECOL6"/>
        <s v="FETP_ECOL5"/>
        <s v="FETP_ECOK1"/>
        <s v="FETP_ECODH"/>
        <s v="FETP_ECOBW"/>
        <s v="FETP_ECO8A"/>
        <s v="FETP_ECO81"/>
        <s v="FETP_ECO7I"/>
        <s v="FETP_ECO5E"/>
        <s v="FETP_ECO57"/>
        <s v="FETP_ECO55"/>
        <s v="FETP_ECO45"/>
        <s v="FETP_ECO27"/>
        <s v="FETP_ECO24"/>
        <s v="FETP_COLP3"/>
        <s v="FETP_CITK8"/>
        <s v="FETP_ALISL"/>
        <s v="FAD3_RICFE"/>
        <s v="EFTS_THETN"/>
        <s v="EFTS_DESRM"/>
        <s v="EFTS_CLOTH"/>
        <s v="EFTS_CLOBM"/>
        <s v="EFTS_CLOBL"/>
        <s v="EFTS_CLOBK"/>
        <s v="EFTS_CLOBJ"/>
        <s v="EFTS_CLOBH"/>
        <s v="EFTS_CLOBB"/>
        <s v="EFTS_CLOBA"/>
        <s v="EFTS_CLOB6"/>
        <s v="EFTS_CLOB1"/>
        <s v="EFTS_CARHZ"/>
        <s v="EFTS_ANATD"/>
        <s v="DXR_UNCTG"/>
        <s v="DXR_CHLMU"/>
        <s v="DNLJ_SULDN"/>
        <s v="DHE2_PSEAE"/>
        <s v="CYSD_BACFR"/>
        <s v="CYSD_BACFN"/>
        <s v="COBQ_CYAA5"/>
        <s v="COAD_CHLP8"/>
        <s v="CLPX_TROWT"/>
        <s v="CLPX_TROW8"/>
        <s v="CARA_BART1"/>
        <s v="CAPP_STRSY"/>
        <s v="CAPP_STRS2"/>
        <s v="CAAL3_FRAAA"/>
        <s v="BCHN_ROSS1"/>
        <s v="ATPG_STRA5"/>
        <s v="ATPG_STRA3"/>
        <s v="ATPG_STRA1"/>
        <s v="ATPG_ENTFA"/>
        <s v="ATPB_THEFY"/>
        <s v="ASCD_YERPS"/>
        <s v="ASCD_YERPE"/>
        <s v="AROQ_ROSCS"/>
        <s v="ARLY_DESVV"/>
        <s v="ARLY_DESVH"/>
        <s v="AMPA_METRJ"/>
        <s v="ALR_LACF3"/>
        <s v="ADDB_STRR6"/>
        <s v="ADDB_STRPS"/>
        <s v="ADDB_STRPN"/>
        <s v="ADDB_STRPJ"/>
        <s v="ADDB_STRPI"/>
        <s v="ADDB_STRP4"/>
        <s v="ADDB_STRP2"/>
        <s v="ACKA_MYCMS"/>
        <s v="ACKA_MYCCT"/>
        <s v="YQFO_BACSU"/>
        <s v="YOCL_BACSU"/>
        <s v="YFIQ_ECOLI"/>
        <s v="Y839_RICCN"/>
        <s v="Y783_RICFE"/>
        <s v="Y735_PROA2"/>
        <s v="Y4XK_RHISN"/>
        <s v="Y370_MYCGE"/>
        <s v="Y2937_MYCBO"/>
        <s v="Y2913_MYCTU"/>
        <s v="Y1404_HAEIN"/>
        <s v="Y002_BARQU"/>
        <s v="VATA_PARUW"/>
        <s v="UVRC_SULDN"/>
        <s v="UVRC_RICRS"/>
        <s v="UVRC_RICRO"/>
        <s v="UREG_VARPS"/>
        <s v="UREG_POLSJ"/>
        <s v="UREG_POLNA"/>
        <s v="UREG_OCHA4"/>
        <s v="UREG_DECAR"/>
        <s v="UREG_BURTA"/>
        <s v="UREG_BURS3"/>
        <s v="UREG_BURPS"/>
        <s v="UREG_BURP8"/>
        <s v="UREG_BURP6"/>
        <s v="UREG_BURP1"/>
        <s v="UREG_BURP0"/>
        <s v="UREG_BURMS"/>
        <s v="UREG_BURMA"/>
        <s v="UREG_BURM9"/>
        <s v="UREG_BURM7"/>
        <s v="UREG_BURA4"/>
        <s v="UREG_BRUSI"/>
        <s v="UREG1_BRUSU"/>
        <s v="UREG1_BRUO2"/>
        <s v="UREG1_BRUME"/>
        <s v="UREG1_BRUC2"/>
        <s v="UREG1_BRUAB"/>
        <s v="UREG1_BRUA2"/>
        <s v="TRPD_STAS1"/>
        <s v="TRPB_BLOFL"/>
        <s v="TPIS_THEYD"/>
        <s v="TIG_PSEPG"/>
        <s v="THYX_GEOSL"/>
        <s v="THII_MACCJ"/>
        <s v="THII_ALKOO"/>
        <s v="TELL_STAHJ"/>
        <s v="TELL_STAES"/>
        <s v="TELL_STAEQ"/>
        <s v="SYY_STAS1"/>
        <s v="SYY_STAHJ"/>
        <s v="SYY_IDILO"/>
        <s v="SYV_BLOPB"/>
        <s v="SYS_UREU1"/>
        <s v="SYS_UREPA"/>
        <s v="SYS_UREP2"/>
        <s v="SYR_WIGBR"/>
        <s v="SYI_SYNY3"/>
        <s v="SYI_PSEPW"/>
        <s v="SYI_PSEPK"/>
        <s v="SYI_PSEPG"/>
        <s v="SYI_PSEP1"/>
        <s v="SYI_LACSS"/>
        <s v="SYFA_LACRJ"/>
        <s v="SYFA_LACRD"/>
        <s v="SYFA_CLOBB"/>
        <s v="SYFA_CLOBA"/>
        <s v="SYFA_CLOB8"/>
        <s v="SYE_CHLP8"/>
        <s v="SYE2_SYNWW"/>
        <s v="SYD_STAS1"/>
        <s v="SSUD_RALPJ"/>
        <s v="SLYX_YERPY"/>
        <s v="SLYX_YERPS"/>
        <s v="SLYX_YERPP"/>
        <s v="SLYX_YERPN"/>
        <s v="SLYX_YERPG"/>
        <s v="SLYX_YERPE"/>
        <s v="SLYX_YERPB"/>
        <s v="SLYX_YERPA"/>
        <s v="SLYX_YERP3"/>
        <s v="SLYX_YERE8"/>
        <s v="SLYX_SODGM"/>
        <s v="SERC_SODGM"/>
        <s v="SERC_ENTS8"/>
        <s v="SERC_BAUCH"/>
        <s v="RSMG_FRATN"/>
        <s v="RSMA_ALKOO"/>
        <s v="RS19_WOLPP"/>
        <s v="RS17_RICTY"/>
        <s v="RS17_RICPR"/>
        <s v="RPOC_GLUDA"/>
        <s v="RPOC_FRATW"/>
        <s v="RPOC_FRATT"/>
        <s v="RPOC_FRATO"/>
        <s v="RPOC_FRATN"/>
        <s v="RPOC_FRATM"/>
        <s v="RPOC_FRATH"/>
        <s v="RPOC_FRAT1"/>
        <s v="RPOC_FRAP2"/>
        <s v="RPOB_METCA"/>
        <s v="RNPA_GEOSM"/>
        <s v="RNPA_GEOBB"/>
        <s v="RMUC_RICTY"/>
        <s v="RMUC_RICFE"/>
        <s v="RMLB_SHIFL"/>
        <s v="RMLB_SALTY"/>
        <s v="RMLB_ECOLX"/>
        <s v="RMLB1_ECOLI"/>
        <s v="RLML_SHEWM"/>
        <s v="RLMG_VIBSL"/>
        <s v="RL30_SHEFN"/>
        <s v="RL21_PETMO"/>
        <s v="RL15_BIFLO"/>
        <s v="RL15_BIFLI"/>
        <s v="RL15_BIFLD"/>
        <s v="RL11_DEHSC"/>
        <s v="RL11_DEHSB"/>
        <s v="RL11_DEHE1"/>
        <s v="RL10_MESFL"/>
        <s v="RIMP_VIBSL"/>
        <s v="RF2_THESQ"/>
        <s v="RF2_THEMA"/>
        <s v="RECF_CLOTH"/>
        <s v="RECA_THEM4"/>
        <s v="QUEA_VIBFM"/>
        <s v="QUEA_VIBF1"/>
        <s v="PYRH_BACA2"/>
        <s v="PYRE_CHLPD"/>
        <s v="PYRB_GEMAT"/>
        <s v="PUR9_LEUCK"/>
        <s v="PSD_CLOCE"/>
        <s v="PPNK_RHOSR"/>
        <s v="PPNK_RHOOB"/>
        <s v="PPB_LYSEN"/>
        <s v="PHNC1_RALME"/>
        <s v="PEBB_PROM5"/>
        <s v="NUSB_SYNY3"/>
        <s v="NUSB_SYNP6"/>
        <s v="NUSB_SYNP2"/>
        <s v="NUSB_SYNE7"/>
        <s v="NUSB_NOSS1"/>
        <s v="NUSB_NOSP7"/>
        <s v="NUSB_MICAN"/>
        <s v="NUSB_CYAP7"/>
        <s v="NUSB_ANAVT"/>
        <s v="NUOD_DESHY"/>
        <s v="NUOB2_GLUDA"/>
        <s v="NHAA_ACIF2"/>
        <s v="NDK_MYCGI"/>
        <s v="NADD_SHESR"/>
        <s v="NADD_SHESM"/>
        <s v="NADD_SHEON"/>
        <s v="MUTL_LACF3"/>
        <s v="MURQ_MYCMS"/>
        <s v="MURD_FERNB"/>
        <s v="MNMG_PROMA"/>
        <s v="MNMA2_CLOTE"/>
        <s v="MHPD1_DECAR"/>
        <s v="MENF_PASMU"/>
        <s v="LIAS_BACSU"/>
        <s v="LFTR_CAMJR"/>
        <s v="LFTR_CAMJJ"/>
        <s v="LFTR_CAMJE"/>
        <s v="LFTR_CAMJD"/>
        <s v="LFTR_CAMJ8"/>
        <s v="LEU3_CARHZ"/>
        <s v="KTHY_RHOPT"/>
        <s v="KTHY_RHOPA"/>
        <s v="KPPR_SHIFL"/>
        <s v="KPPR_ECOLI"/>
        <s v="KDUI_SHISS"/>
        <s v="KDUI_SHIFL"/>
        <s v="KDUI_SHIF8"/>
        <s v="KDUI_SHIBS"/>
        <s v="KDUI_SHIB3"/>
        <s v="KDUI_SALTY"/>
        <s v="KDUI_SALTI"/>
        <s v="KDUI_SALSV"/>
        <s v="KDUI_SALPK"/>
        <s v="KDUI_SALPC"/>
        <s v="KDUI_SALPB"/>
        <s v="KDUI_SALPA"/>
        <s v="KDUI_SALNS"/>
        <s v="KDUI_SALHS"/>
        <s v="KDUI_SALG2"/>
        <s v="KDUI_SALEP"/>
        <s v="KDUI_SALDC"/>
        <s v="KDUI_SALCH"/>
        <s v="KDUI_SALA4"/>
        <s v="KDUI_ECOUT"/>
        <s v="KDUI_ECOSM"/>
        <s v="KDUI_ECOSE"/>
        <s v="KDUI_ECOLU"/>
        <s v="KDUI_ECOLI"/>
        <s v="KDUI_ECOLC"/>
        <s v="KDUI_ECOL6"/>
        <s v="KDUI_ECOL5"/>
        <s v="KDUI_ECOHS"/>
        <s v="KDUI_ECODH"/>
        <s v="KDUI_ECOBW"/>
        <s v="KDUI_ECO8A"/>
        <s v="KDUI_ECO81"/>
        <s v="KDUI_ECO7I"/>
        <s v="KDUI_ECO5E"/>
        <s v="KDUI_ECO57"/>
        <s v="KDUI_ECO55"/>
        <s v="KDUI_ECO45"/>
        <s v="KDUI_ECO27"/>
        <s v="KDUI_ECO24"/>
        <s v="KDSA_RHILO"/>
        <s v="KATG_BRASO"/>
        <s v="KATG_BRASB"/>
        <s v="ISPG_SYNJA"/>
        <s v="INSN_SHIDY"/>
        <s v="HUTH_STIAU"/>
        <s v="HMUV_SHEON"/>
        <s v="HIS1_BACSK"/>
        <s v="HEM1_PROM9"/>
        <s v="HEM1_HELPY"/>
        <s v="HEM1_HELPG"/>
        <s v="GUAA_STRT2"/>
        <s v="GUAA_STRT1"/>
        <s v="GUAA_CLOK5"/>
        <s v="GUAA_CLOK1"/>
        <s v="GUAA_BORBU"/>
        <s v="GUAA2_BACTN"/>
        <s v="GLMU_HELAH"/>
        <s v="GLMU_ARCB4"/>
        <s v="GLGB_BACCL"/>
        <s v="GCSPB_STAES"/>
        <s v="GCSPB_STAEQ"/>
        <s v="GCH4_NITMU"/>
        <s v="GATB_STAAW"/>
        <s v="GATB_STAAU"/>
        <s v="GATB_STAAT"/>
        <s v="GATB_STAAS"/>
        <s v="GATB_STAAR"/>
        <s v="GATB_STAAN"/>
        <s v="GATB_STAAM"/>
        <s v="GATB_STAAE"/>
        <s v="GATB_STAAC"/>
        <s v="GATB_STAAB"/>
        <s v="GATB_STAA9"/>
        <s v="GATB_STAA8"/>
        <s v="GATB_STAA3"/>
        <s v="GATB_STAA2"/>
        <s v="GATB_STAA1"/>
        <s v="GATA_JANMA"/>
        <s v="FMT_CLOTE"/>
        <s v="EFP_SILST"/>
        <s v="DXR_PORGI"/>
        <s v="DXR_PORG3"/>
        <s v="DXR_HELMI"/>
        <s v="DER_THEYD"/>
        <s v="DER_PELLD"/>
        <s v="DER_CYAP4"/>
        <s v="DER_CHLCH"/>
        <s v="DEOB_VIBVY"/>
        <s v="DEOB_VIBVU"/>
        <s v="DEOB_VIBPA"/>
        <s v="DDH_ZYMMO"/>
        <s v="CINAL_MYXXD"/>
        <s v="CGA2_HELPY"/>
        <s v="CGA1_HELPY"/>
        <s v="CDD_SHEPW"/>
        <s v="CCA_LACCB"/>
        <s v="CCA_LACC3"/>
        <s v="CAPP_SYNPW"/>
        <s v="CAPP_SYNP6"/>
        <s v="CAGA_HELPJ"/>
        <s v="CAAL_PSEPK"/>
        <s v="ASTB_SHEDO"/>
        <s v="AMPA_PSEU5"/>
        <s v="ALF_CAMJJ"/>
        <s v="ALF_CAMJE"/>
        <s v="AGAL_CELJU"/>
        <s v="ACSA1_ACEXY"/>
        <s v="YQBK_BACSU"/>
        <s v="YPJA_ECOLI"/>
        <s v="YDHB_BACSU"/>
        <s v="YCGI_ECOLI"/>
        <s v="Y369_MYCGE"/>
        <s v="Y3438_SOLUE"/>
        <s v="Y2081_LISIN"/>
        <s v="Y1967_LISMO"/>
        <s v="Y1836_CLOP1"/>
        <s v="Y1584_CLOPE"/>
        <s v="Y1556_CLOPS"/>
        <s v="Y1228_VIBVY"/>
        <s v="XERS_STRSY"/>
        <s v="XERS_STRS2"/>
        <s v="UPP_CHLMU"/>
        <s v="TRMFO_RUBXD"/>
        <s v="TRMFO_RHOS4"/>
        <s v="TRMFO_PELCD"/>
        <s v="TRMFO_LYSSC"/>
        <s v="TRMFO_LACH4"/>
        <s v="TRMFO_LACAC"/>
        <s v="TRMFO_GEOSF"/>
        <s v="TRMFO_FUSNN"/>
        <s v="TRMFO_BACSU"/>
        <s v="TRMFO_BACP2"/>
        <s v="TRMFO_BACLD"/>
        <s v="TRMFO_BACA2"/>
        <s v="SYY_HAEIN"/>
        <s v="SYS_LEPIN"/>
        <s v="SYS_LEPIC"/>
        <s v="SYR_ORITI"/>
        <s v="SYR_ORITB"/>
        <s v="SYP_ANAPZ"/>
        <s v="SYN_MYCPE"/>
        <s v="SYH_PELUB"/>
        <s v="SYH_DESMR"/>
        <s v="SYE_HELMI"/>
        <s v="SYC_PSYWF"/>
        <s v="SYC_OPITP"/>
        <s v="SRAP_STAHJ"/>
        <s v="SODM_BORBU"/>
        <s v="RS2_BORAP"/>
        <s v="RS20_PELUB"/>
        <s v="RS17_THICR"/>
        <s v="RS11_BLOPB"/>
        <s v="RS11_BLOFL"/>
        <s v="RPPH_FRATW"/>
        <s v="RPPH_FRATT"/>
        <s v="RPPH_FRATO"/>
        <s v="RPPH_FRATM"/>
        <s v="RPPH_FRATH"/>
        <s v="RPPH_FRATF"/>
        <s v="RPPH_FRAT1"/>
        <s v="RPOB_ACIF5"/>
        <s v="RPOB_ACIF2"/>
        <s v="RP54_RHOSH"/>
        <s v="RNPH_NEIMF"/>
        <s v="RNPH_NEIMB"/>
        <s v="RNPH_NEIMA"/>
        <s v="RNPH_NEIM0"/>
        <s v="RNPH_NEIG2"/>
        <s v="RNPH_NEIG1"/>
        <s v="RNPH_LARHH"/>
        <s v="RNFG_PASMU"/>
        <s v="RLML_PSYIN"/>
        <s v="RLMH_AGRT5"/>
        <s v="RL9_CAMJR"/>
        <s v="RL9_CAMJJ"/>
        <s v="RL9_CAMJE"/>
        <s v="RL9_CAMJD"/>
        <s v="RL9_CAMJ8"/>
        <s v="RL31B_STAHJ"/>
        <s v="RL31B_STAES"/>
        <s v="RL31B_STAEQ"/>
        <s v="RL21_XYLFT"/>
        <s v="RL21_XYLFA"/>
        <s v="RL15_PARL1"/>
        <s v="RL15_MYCA5"/>
        <s v="RIMP_ACTPJ"/>
        <s v="RIMP_ACTP7"/>
        <s v="RIMP_ACTP2"/>
        <s v="RECF_CLOTE"/>
        <s v="PSB1_STRAW"/>
        <s v="PHNC2_PSESM"/>
        <s v="PHK_CLOAB"/>
        <s v="PDUW_ESCF3"/>
        <s v="OXAA_SHESH"/>
        <s v="NUOD_HELMI"/>
        <s v="NDK_DEIGD"/>
        <s v="MUTS_PSYA2"/>
        <s v="MUTS_ENTS8"/>
        <s v="MURD_RICFE"/>
        <s v="MURD_PROM9"/>
        <s v="MURD_MOOTA"/>
        <s v="MURD_BACP2"/>
        <s v="MRAZ_DEHSB"/>
        <s v="MIAB_LAWIP"/>
        <s v="MDTI_KLEP3"/>
        <s v="MDH_RHOCS"/>
        <s v="MALF_VIBPA"/>
        <s v="LEPA_NITEC"/>
        <s v="LEPA_MYCA5"/>
        <s v="KDUI_BACHD"/>
        <s v="ISPD_IDILO"/>
        <s v="IF3_LACLA"/>
        <s v="IF3_CAUSK"/>
        <s v="IF2_MYCPE"/>
        <s v="IF2_DESRM"/>
        <s v="HYPA_CLOPE"/>
        <s v="HMW2_MYCPN"/>
        <s v="HISX_NITMU"/>
        <s v="HISX_NEIMB"/>
        <s v="HISX_NEIMA"/>
        <s v="HISX_NEIG1"/>
        <s v="HISX_CHRVO"/>
        <s v="HEM1_SACD2"/>
        <s v="GUAA_CAMJD"/>
        <s v="GUAA_CAMJ8"/>
        <s v="GLGA_HELMI"/>
        <s v="GLAB_PARD8"/>
        <s v="FMT_CLOCE"/>
        <s v="FMT_AERS4"/>
        <s v="FMT_AERHH"/>
        <s v="EX7L_CHLFF"/>
        <s v="EX7L_CHLCV"/>
        <s v="EX5A_BUCAP"/>
        <s v="DNLJ_SYNFM"/>
        <s v="DNLJ_CLOTE"/>
        <s v="DEFL_RICCN"/>
        <s v="DEFL_RHIME"/>
        <s v="DEF_WOLTR"/>
        <s v="DDL_LACLA"/>
        <s v="CYSN_ARCB4"/>
        <s v="COXX_SYNP6"/>
        <s v="COXX_SYNE7"/>
        <s v="CLPX_RICM5"/>
        <s v="CLPX_BIFLO"/>
        <s v="CCA_SHEDO"/>
        <s v="CCA_ERWCT"/>
        <s v="CCA_BACLD"/>
        <s v="ATPD_CLOB8"/>
        <s v="ATPB1_PSYIN"/>
        <s v="ATPA_ZYMMO"/>
        <s v="ATPA2_BURTA"/>
        <s v="ATPA2_BURPS"/>
        <s v="ATPA2_BURP6"/>
        <s v="ATPA2_BURP1"/>
        <s v="ATPA2_BURP0"/>
        <s v="ATPA2_BURMS"/>
        <s v="ATPA2_BURMA"/>
        <s v="ATPA2_BURM7"/>
        <s v="AROD_STREM"/>
        <s v="AROD_STRE4"/>
        <s v="AROD_STACT"/>
        <s v="AMPC_MORMO"/>
        <s v="ALR_HAMD5"/>
        <s v="AKH_BUCBP"/>
        <s v="ADP2_MYCGA"/>
        <s v="ADDA_LISIN"/>
        <s v="ADDA_BACP2"/>
        <s v="ACPS_EHRCJ"/>
        <s v="ACCD_BACWK"/>
        <s v="ACCD_BACHK"/>
        <s v="ACCD_BACCZ"/>
        <s v="ACCD_BACCR"/>
        <s v="ACCD_BACCQ"/>
        <s v="ACCD_BACCN"/>
        <s v="ACCD_BACC7"/>
        <s v="ACCD_BACC4"/>
        <s v="ACCD_BACC3"/>
        <s v="ACCD_BACC2"/>
        <s v="ACCD_BACC1"/>
        <s v="ACCD_BACC0"/>
        <s v="ACCD_BACAN"/>
        <s v="ACCD_BACAH"/>
        <s v="ACCD_BACAC"/>
        <s v="ACCD_BACAA"/>
        <s v="YZ09_AQUAE"/>
        <s v="YWOH_BACSU"/>
        <s v="YFIF_ECOLI"/>
        <s v="YFIF_ECO57"/>
        <s v="Y854_THICR"/>
        <s v="Y853_KLEP7"/>
        <s v="Y773_CLOAB"/>
        <s v="Y4NM_RHISN"/>
        <s v="Y4348_XANCB"/>
        <s v="Y4228_XANC8"/>
        <s v="Y4136_XANCP"/>
        <s v="Y3686_KLEP3"/>
        <s v="Y2958_DESAA"/>
        <s v="Y240_IDILO"/>
        <s v="Y1484_STACT"/>
        <s v="Y1378_CORDI"/>
        <s v="Y1199_LACBA"/>
        <s v="Y100_LACPL"/>
        <s v="VATE_CLOPS"/>
        <s v="VATE_CLOPE"/>
        <s v="VATE_CLOP1"/>
        <s v="TTCA_PSEHT"/>
        <s v="TTCA_MARAV"/>
        <s v="TTCA_BORA1"/>
        <s v="TRMFO_STAES"/>
        <s v="TRMFO_STAEQ"/>
        <s v="TRMFO_STAAW"/>
        <s v="TRMFO_STAAT"/>
        <s v="TRMFO_STAAS"/>
        <s v="TRMFO_STAAR"/>
        <s v="TRMFO_STAAN"/>
        <s v="TRMFO_STAAM"/>
        <s v="TRMFO_STAAE"/>
        <s v="TRMFO_STAAC"/>
        <s v="TRMFO_STAAB"/>
        <s v="TRMFO_STAA9"/>
        <s v="TRMFO_STAA8"/>
        <s v="TRMFO_STAA3"/>
        <s v="TRMFO_STAA2"/>
        <s v="TRMFO_STAA1"/>
        <s v="TOLB_CHRSD"/>
        <s v="TILS_STRT2"/>
        <s v="TILS_STRT1"/>
        <s v="TIG_SYNR3"/>
        <s v="TIG_FUSNN"/>
        <s v="T2BR_BACSU"/>
        <s v="SYY_SILPO"/>
        <s v="SYR_MYCCT"/>
        <s v="SYP2_BACHK"/>
        <s v="SYP2_BACCZ"/>
        <s v="SYP2_BACAN"/>
        <s v="SYP2_BACAH"/>
        <s v="SYM_LEPIN"/>
        <s v="SYM_LEPIC"/>
        <s v="SYM_COXBU"/>
        <s v="SYM_COXBR"/>
        <s v="SYM_COXBN"/>
        <s v="SYM_COXB2"/>
        <s v="SYM_COXB1"/>
        <s v="SYL_SYMTH"/>
        <s v="SYFB_WOLPM"/>
        <s v="SYFA_LACSS"/>
        <s v="SYFA_CLOAB"/>
        <s v="SYE_MYCA9"/>
        <s v="SYE2_SULDN"/>
        <s v="SYD_STRS7"/>
        <s v="SYD_STRE4"/>
        <s v="SUCC_PELCD"/>
        <s v="SERC_CITK8"/>
        <s v="SELA_CLOBM"/>
        <s v="SELA_CLOBL"/>
        <s v="SELA_CLOBK"/>
        <s v="SELA_CLOBJ"/>
        <s v="SELA_CLOBH"/>
        <s v="SELA_CLOB6"/>
        <s v="SELA_CLOB1"/>
        <s v="SECA2_LACJO"/>
        <s v="RUVA_MYCMS"/>
        <s v="RUVA_MYCCT"/>
        <s v="RS16_HAES2"/>
        <s v="RS16_HAES1"/>
        <s v="RS10_HELHP"/>
        <s v="RRF_GEOSL"/>
        <s v="RRF_ANATD"/>
        <s v="RRF_ACHLI"/>
        <s v="RPOC_TROWT"/>
        <s v="RPOC_TROW8"/>
        <s v="RPOC_RENSM"/>
        <s v="RPOC_MICLC"/>
        <s v="RPOC_KOCRD"/>
        <s v="RPOC_BIFLO"/>
        <s v="RPOC_BIFLD"/>
        <s v="RPOC_BIFAA"/>
        <s v="RPOC_BIFA0"/>
        <s v="RPOC_BEUC1"/>
        <s v="RPOC_ARTS2"/>
        <s v="RPOC_ARTCA"/>
        <s v="RPOC_ARTAT"/>
        <s v="RPOB_PEDPA"/>
        <s v="RNH2_EHRRW"/>
        <s v="RNH2_EHRRG"/>
        <s v="RLMG_PSEA6"/>
        <s v="RL4_RICAH"/>
        <s v="RL25_DICNV"/>
        <s v="RL21_DESOH"/>
        <s v="RL20_AYWBP"/>
        <s v="RL15_OPITP"/>
        <s v="RL15_ACIBY"/>
        <s v="RL15_ACIBT"/>
        <s v="RL15_ACIBS"/>
        <s v="RL15_ACIBC"/>
        <s v="RL15_ACIB5"/>
        <s v="RL15_ACIB3"/>
        <s v="RIMO_CLOTH"/>
        <s v="RECX_LACGA"/>
        <s v="RECO_MARAV"/>
        <s v="RECF_XYLFT"/>
        <s v="RECF_XYLFA"/>
        <s v="RECF_XYLF2"/>
        <s v="QUEC_HELPH"/>
        <s v="QUEC_HELPG"/>
        <s v="QUEC_HELP2"/>
        <s v="PYRR_STRZT"/>
        <s v="PYRR_STRZP"/>
        <s v="PYRR_STRZJ"/>
        <s v="PYRR_STRR6"/>
        <s v="PYRR_STRPS"/>
        <s v="PYRR_STRPN"/>
        <s v="PYRR_STRPJ"/>
        <s v="PYRR_STRPI"/>
        <s v="PYRR_STRP7"/>
        <s v="PYRR_STRP4"/>
        <s v="PYRR_STRP2"/>
        <s v="PYRK_STRR6"/>
        <s v="PYRK_STRPN"/>
        <s v="PYRH_BACSU"/>
        <s v="PYRE_PROMM"/>
        <s v="PYRE_PROM3"/>
        <s v="PYRD_PSEA6"/>
        <s v="PUR2_FUSNN"/>
        <s v="PDXH_ACTP2"/>
        <s v="NUOD1_CYTH3"/>
        <s v="MUTS_SHISS"/>
        <s v="MUTS_SHIFL"/>
        <s v="MUTS_SHIF8"/>
        <s v="MUTS_SHIDS"/>
        <s v="MUTS_SHIBS"/>
        <s v="MUTS_SHIB3"/>
        <s v="MUTS_ESCF3"/>
        <s v="MUTS_ERWT9"/>
        <s v="MUTS_ECOUT"/>
        <s v="MUTS_ECOSM"/>
        <s v="MUTS_ECOSE"/>
        <s v="MUTS_ECOLU"/>
        <s v="MUTS_ECOLI"/>
        <s v="MUTS_ECOLC"/>
        <s v="MUTS_ECOL6"/>
        <s v="MUTS_ECOL5"/>
        <s v="MUTS_ECOK1"/>
        <s v="MUTS_ECOHS"/>
        <s v="MUTS_ECODH"/>
        <s v="MUTS_ECOBW"/>
        <s v="MUTS_ECO8A"/>
        <s v="MUTS_ECO81"/>
        <s v="MUTS_ECO7I"/>
        <s v="MUTS_ECO5E"/>
        <s v="MUTS_ECO57"/>
        <s v="MUTS_ECO55"/>
        <s v="MUTS_ECO45"/>
        <s v="MUTS_ECO27"/>
        <s v="MUTS_ECO24"/>
        <s v="MUTS_DESPS"/>
        <s v="MURQ_COLP3"/>
        <s v="MURD_WOLPM"/>
        <s v="MUKB_VIBPA"/>
        <s v="MUKB_VIBCM"/>
        <s v="MUKB_VIBCH"/>
        <s v="MUKB_VIBC3"/>
        <s v="MUKB_ENT38"/>
        <s v="MSBA_METFK"/>
        <s v="MQO_BORA1"/>
        <s v="MNMG_SYNAS"/>
        <s v="MIAA_RHILW"/>
        <s v="MIAA_COREF"/>
        <s v="METE_XYLFT"/>
        <s v="METE_XYLF2"/>
        <s v="MEND_RHOSR"/>
        <s v="MEND_RHOOB"/>
        <s v="MDH_YERPY"/>
        <s v="MDH_YERPS"/>
        <s v="MDH_YERPP"/>
        <s v="MDH_YERPN"/>
        <s v="MDH_YERPG"/>
        <s v="MDH_YERPE"/>
        <s v="MDH_YERPB"/>
        <s v="MDH_YERPA"/>
        <s v="MDH_YERP3"/>
        <s v="MDH_YERE8"/>
        <s v="LON_ORITI"/>
        <s v="LIPB_SYNY3"/>
        <s v="LIPB_RICM5"/>
        <s v="LIPB_RICFE"/>
        <s v="LIPB_RICCN"/>
        <s v="LIPB_RICCK"/>
        <s v="LIPB_RICAH"/>
        <s v="LIPB_RICAE"/>
        <s v="LEUD_AGRVS"/>
        <s v="LEU3_BACTN"/>
        <s v="LEPA_DESDA"/>
        <s v="LDH_LACPE"/>
        <s v="LDH1_LACPL"/>
        <s v="KDUI_CAUCR"/>
        <s v="KDUI_CAUCN"/>
        <s v="IF2_PROVU"/>
        <s v="HUTH_ALKOO"/>
        <s v="HIS8_SHIDS"/>
        <s v="HIS8_ECOLU"/>
        <s v="HIS8_ECO81"/>
        <s v="HIS6_STRMK"/>
        <s v="HIS6_STRM5"/>
        <s v="HFQ_PSEU5"/>
        <s v="HFQ_PSEPW"/>
        <s v="HFQ_PSEPK"/>
        <s v="HFQ_PSEPG"/>
        <s v="HFQ_PSEP1"/>
        <s v="HFQ_PSEMY"/>
        <s v="HFQ_PSEE4"/>
        <s v="HFQ_PSEAE"/>
        <s v="HFQ_PSEAB"/>
        <s v="HFQ_PSEA8"/>
        <s v="HFQ_PSEA7"/>
        <s v="HFQ_NITOC"/>
        <s v="HFQ_HAMD5"/>
        <s v="HFQ_HALHL"/>
        <s v="HFQ_DICNV"/>
        <s v="HFQ_CELJU"/>
        <s v="HFQ_AZOVD"/>
        <s v="HFQ_ALHEH"/>
        <s v="HEMH_GEOSF"/>
        <s v="GYRA_CAMJE"/>
        <s v="GPMI_FRATW"/>
        <s v="GPMI_FRATT"/>
        <s v="GPMI_FRATO"/>
        <s v="GPMI_FRATN"/>
        <s v="GPMI_FRATH"/>
        <s v="GPMI_FRATF"/>
        <s v="GPMI_FRAT1"/>
        <s v="GLPB_HAES2"/>
        <s v="GLPB_HAES1"/>
        <s v="GLPB_HAEIN"/>
        <s v="GLPB_HAEIG"/>
        <s v="GLPB_HAEIE"/>
        <s v="GLPB_HAEI8"/>
        <s v="GLNE_SALHS"/>
        <s v="GLND_YERPS"/>
        <s v="GLND_YERPP"/>
        <s v="GLND_YERPN"/>
        <s v="GLND_YERPG"/>
        <s v="GLND_YERPE"/>
        <s v="GLND_YERPA"/>
        <s v="GLND_YERP3"/>
        <s v="GLND_YERE8"/>
        <s v="GLMU_PROMH"/>
        <s v="GATB_PROMP"/>
        <s v="GATB_MYCPA"/>
        <s v="GATB_MYCA1"/>
        <s v="GATA_FRATW"/>
        <s v="GATA_FRATT"/>
        <s v="GATA_FRATO"/>
        <s v="GATA_FRATN"/>
        <s v="GATA_FRATM"/>
        <s v="GATA_FRATH"/>
        <s v="GATA_FRATF"/>
        <s v="GATA_FRAT1"/>
        <s v="GATA_FRAP2"/>
        <s v="GAL7_STRLI"/>
        <s v="FTSK_BACAN"/>
        <s v="FMT_SHESH"/>
        <s v="FMT_SHEHH"/>
        <s v="FLGL_SALTY"/>
        <s v="FEOA_ECOLI"/>
        <s v="FEOA_ECOL6"/>
        <s v="FEOA_ECO57"/>
        <s v="F16PC_STRA5"/>
        <s v="F16PC_STRA3"/>
        <s v="F16PC_STRA1"/>
        <s v="EX7L_RICTY"/>
        <s v="EX7L_RICPR"/>
        <s v="EX1_BUCAP"/>
        <s v="ETFB_THETC"/>
        <s v="END3_BUCAI"/>
        <s v="EFTS_PARUW"/>
        <s v="E4PD_PHOLL"/>
        <s v="DER_CAMC1"/>
        <s v="CYOE_SHESH"/>
        <s v="CYOE_SHEPA"/>
        <s v="CYOE_SHEDO"/>
        <s v="CYOE_METCA"/>
        <s v="CYOE1_SHEWM"/>
        <s v="CUTC_PHOPR"/>
        <s v="CTSR_STAS1"/>
        <s v="CRED_ECOLI"/>
        <s v="CR1CA_BACTE"/>
        <s v="CR1CA_BACTA"/>
        <s v="COAD_GEOSW"/>
        <s v="CLPX_ACIC1"/>
        <s v="CLPB_LEPIN"/>
        <s v="CLPB_LEPIC"/>
        <s v="BIOB_MARAV"/>
        <s v="BIKB_BACA2"/>
        <s v="ATPZ_BACPE"/>
        <s v="ATPX_THEEB"/>
        <s v="ATPX_SYNP1"/>
        <s v="ATPG_RHIME"/>
        <s v="ATKA_FRAAA"/>
        <s v="ATCL_MYCPN"/>
        <s v="ARLY1_BACSK"/>
        <s v="ANCA_CLOTH"/>
        <s v="AMPA_CHLTE"/>
        <s v="ALR_STRGC"/>
        <s v="ALR_LACRJ"/>
        <s v="ALR_LACRD"/>
        <s v="YVLB_BACSU"/>
        <s v="YCCK_BACSU"/>
        <s v="Y4RD_RHISN"/>
        <s v="Y2660_CLOBK"/>
        <s v="Y2031_CLOBL"/>
        <s v="Y1823_CLOD6"/>
        <s v="UPPP_WOLSU"/>
        <s v="UPPP_RALSO"/>
        <s v="UNG_BUCCC"/>
        <s v="TRUB_LISMF"/>
        <s v="TRMFO_BDEBA"/>
        <s v="TIG_STAHJ"/>
        <s v="TIG_STAES"/>
        <s v="TIG_STAEQ"/>
        <s v="TIG_SHELP"/>
        <s v="THIE_NOSS1"/>
        <s v="TARB_BACPZ"/>
        <s v="SYY_YERPY"/>
        <s v="SYY_YERPS"/>
        <s v="SYY_YERPP"/>
        <s v="SYY_YERPN"/>
        <s v="SYY_YERPG"/>
        <s v="SYY_YERPE"/>
        <s v="SYY_YERPB"/>
        <s v="SYY_YERPA"/>
        <s v="SYY_YERP3"/>
        <s v="SYY_ERWT9"/>
        <s v="SYV_BACV8"/>
        <s v="SYR_LACLS"/>
        <s v="SYR_LACLM"/>
        <s v="SYH_BACLD"/>
        <s v="SYGB_THESQ"/>
        <s v="SYGB_THEP1"/>
        <s v="SYGB_THEMA"/>
        <s v="SYD_LEGPA"/>
        <s v="SYC_MYCPU"/>
        <s v="SUNT_BACSU"/>
        <s v="SECA2_MYCLE"/>
        <s v="RUMA_BORPE"/>
        <s v="RUMA_BORPA"/>
        <s v="RUMA_BORBR"/>
        <s v="RUMA_BORA1"/>
        <s v="RSMG_ALCBS"/>
        <s v="RPPH_SULNB"/>
        <s v="RPOC_SYNWW"/>
        <s v="RPOC_EXIS2"/>
        <s v="RPOB_MARMS"/>
        <s v="RPOB_BORT9"/>
        <s v="RPOB_BORRA"/>
        <s v="RPOB_BORHD"/>
        <s v="RPOB_BORGA"/>
        <s v="RPOB_BORDL"/>
        <s v="RPOB_BORBZ"/>
        <s v="RPOB_BORBU"/>
        <s v="RPOB_BORAP"/>
        <s v="RPOA_VESOH"/>
        <s v="RPOA_RUTMC"/>
        <s v="RNPH_VIBVY"/>
        <s v="RNPH_VIBVU"/>
        <s v="RNPH_VIBCH"/>
        <s v="RNPH_THEPX"/>
        <s v="RNPH_THEP3"/>
        <s v="RNPH_RHILW"/>
        <s v="RNPH_RHILO"/>
        <s v="RNPH_RHIL3"/>
        <s v="RNPH_RHIEC"/>
        <s v="RNPH_RHIE6"/>
        <s v="RNPH_DICNV"/>
        <s v="RNPH_AROAE"/>
        <s v="RNPH_AGRT5"/>
        <s v="RNH3_STAAR"/>
        <s v="RL31_FRASC"/>
        <s v="RL31_FRAAA"/>
        <s v="RL24_BACV8"/>
        <s v="RL21_OCEIH"/>
        <s v="RL20_MYCGA"/>
        <s v="RL11_LYSSC"/>
        <s v="RL11_EXISA"/>
        <s v="RL11_EXIS2"/>
        <s v="RISB_ACTSZ"/>
        <s v="RBFA_PSYWF"/>
        <s v="R34K_CLOPA"/>
        <s v="QUEA_DEHSC"/>
        <s v="QUEA_DEHSB"/>
        <s v="PYRB_LACSS"/>
        <s v="PUR9_STRZT"/>
        <s v="PUR9_STRZP"/>
        <s v="PUR9_STRZJ"/>
        <s v="PUR9_STRU0"/>
        <s v="PUR9_STRR6"/>
        <s v="PUR9_STRPZ"/>
        <s v="PUR9_STRPN"/>
        <s v="PUR9_STRPM"/>
        <s v="PUR9_STRPJ"/>
        <s v="PUR9_STRPI"/>
        <s v="PUR9_STRPF"/>
        <s v="PUR9_STRPD"/>
        <s v="PUR9_STRPC"/>
        <s v="PUR9_STRPB"/>
        <s v="PUR9_STRP8"/>
        <s v="PUR9_STRP7"/>
        <s v="PUR9_STRP6"/>
        <s v="PUR9_STRP4"/>
        <s v="PUR9_STRP2"/>
        <s v="PUR9_STRGC"/>
        <s v="PUR9_STRA5"/>
        <s v="PUR9_STRA3"/>
        <s v="PUR9_STRA1"/>
        <s v="PPI3_SYNY3"/>
        <s v="PNP_TROWT"/>
        <s v="PNP_TROW8"/>
        <s v="PLSB_PASMU"/>
        <s v="PCKA_SHEFN"/>
        <s v="P37_MYCPN"/>
        <s v="OXAA_LEPBL"/>
        <s v="OXAA_LEPBJ"/>
        <s v="OMP10_AGRT5"/>
        <s v="OBG_WOLTR"/>
        <s v="NUOD_PROVI"/>
        <s v="NUOD_PROA2"/>
        <s v="NUOD_PELLD"/>
        <s v="NUOD_CHLPD"/>
        <s v="NORR_ERWCT"/>
        <s v="NORR_AERS4"/>
        <s v="NORR_AERHH"/>
        <s v="NAPA_VIBSL"/>
        <s v="NAOX_MYCGE"/>
        <s v="MUTS_SPHWW"/>
        <s v="MUTS_CLOBH"/>
        <s v="MUTS_CLOB1"/>
        <s v="MUTL_BACCN"/>
        <s v="MURI_PROMH"/>
        <s v="MURI_BORBU"/>
        <s v="MURE_TROWT"/>
        <s v="MURE_TROW8"/>
        <s v="MOBA_CARHZ"/>
        <s v="MIAB_HERA2"/>
        <s v="METX_GEOSF"/>
        <s v="METN_CHLAB"/>
        <s v="METE_ENTS8"/>
        <s v="LYSX_RHOOB"/>
        <s v="LUXC_PHOLU"/>
        <s v="LUXC_PHOLL"/>
        <s v="LSRB_SALTY"/>
        <s v="LSRB_SALTI"/>
        <s v="LSRB_SALPB"/>
        <s v="LSRB_SALPA"/>
        <s v="LSRB_SALCH"/>
        <s v="LGT_STRTD"/>
        <s v="LGT_STRT2"/>
        <s v="LGT_STRT1"/>
        <s v="KPSE_ECOL6"/>
        <s v="KPSE5_ECOLX"/>
        <s v="KPSE1_ECOLX"/>
        <s v="KGUA_EHRCR"/>
        <s v="KDGD_BACLD"/>
        <s v="ISPF_WIGBR"/>
        <s v="ISPE_CHLFF"/>
        <s v="HTPG_MARMS"/>
        <s v="HTPG_BORA1"/>
        <s v="HIS9_LACLA"/>
        <s v="HEM1_CAMC1"/>
        <s v="GUNE_CLOTM"/>
        <s v="GREA_NAUPA"/>
        <s v="GREA_MYCHJ"/>
        <s v="GREA_MYCH7"/>
        <s v="GREA_MYCH2"/>
        <s v="GLYA_SOLUE"/>
        <s v="GLYA_PHYMT"/>
        <s v="GLND_THIDA"/>
        <s v="GLK_SACD2"/>
        <s v="GLF_MYCPN"/>
        <s v="GCSPB_KOSOT"/>
        <s v="GATB_BORHD"/>
        <s v="GATA_MOOTA"/>
        <s v="GAL1_ENTS8"/>
        <s v="FTSZ_RICFE"/>
        <s v="FTHS_MOOTH"/>
        <s v="FTHS_MOOTA"/>
        <s v="FPG_PROM2"/>
        <s v="FMT_ELUMP"/>
        <s v="FLID_BORBU"/>
        <s v="EXBD_SYNY3"/>
        <s v="ENO_ALCBS"/>
        <s v="DXR_BACSK"/>
        <s v="DPO1_RHILE"/>
        <s v="DNLJ_SINMW"/>
        <s v="DNLJ_CLOK5"/>
        <s v="DNLJ_CLOK1"/>
        <s v="CYSH_ERWT9"/>
        <s v="CNPD_MESFL"/>
        <s v="CH60_ACISJ"/>
        <s v="CH60_ACIET"/>
        <s v="CDGT_KLEOX"/>
        <s v="CDGT_BACS8"/>
        <s v="CDGT2_BACCI"/>
        <s v="CARB_CLOBB"/>
        <s v="CARB_CLOBA"/>
        <s v="CARB_CLOB8"/>
        <s v="BLAR_BACLI"/>
        <s v="ATPF_LACSS"/>
        <s v="ATPF_FRAAA"/>
        <s v="ATP6_ACISJ"/>
        <s v="ATP6_ACIET"/>
        <s v="ASTC_SHISS"/>
        <s v="ASTC_SHIBS"/>
        <s v="ASTC_SHIB3"/>
        <s v="ASTC_ESCF3"/>
        <s v="ASTC_ECOSE"/>
        <s v="ASTC_ECOLI"/>
        <s v="ASTC_ECOLC"/>
        <s v="ASTC_ECODH"/>
        <s v="ASTC_ECOBW"/>
        <s v="ASTC_ECO8A"/>
        <s v="ASTC_ECO24"/>
        <s v="AROK_TOLAT"/>
        <s v="ARLY_RENSM"/>
        <s v="ARGD_VIBCH"/>
        <s v="ADDB_ALKOO"/>
        <s v="ADDB_ALKMQ"/>
        <s v="ACPS_MYCPU"/>
        <s v="ACPH_UREPA"/>
        <s v="YUAO_ECOLI"/>
        <s v="YOBI_BACSU"/>
        <s v="YIDE_SHIF8"/>
        <s v="YF88_HELPJ"/>
        <s v="YEAP_ECOLI"/>
        <s v="YD63_HELPJ"/>
        <s v="YCS5_ECOLX"/>
        <s v="Y4QC_RHISN"/>
        <s v="Y3939_KLEP7"/>
        <s v="Y3021_DESPS"/>
        <s v="Y288_CHLTR"/>
        <s v="Y2173_VIBPA"/>
        <s v="Y1766_SYNY3"/>
        <s v="Y1588_HELPY"/>
        <s v="Y1391_FRATW"/>
        <s v="Y1363_HELPY"/>
        <s v="Y1229_FRATM"/>
        <s v="Y1206_LACAC"/>
        <s v="Y1201_PROM0"/>
        <s v="Y1178_FRATF"/>
        <s v="Y116_KLEP3"/>
        <s v="Y1118_FRATH"/>
        <s v="Y1091_FRATO"/>
        <s v="Y1085_FRATT"/>
        <s v="Y1085_FRAT1"/>
        <s v="Y1075_AQUAE"/>
        <s v="VVHA_VIBVU"/>
        <s v="UBIE_THICR"/>
        <s v="TYCB_BREPA"/>
        <s v="TSAW_ORITS"/>
        <s v="TRA2_ECOLX"/>
        <s v="TIG_WOLPP"/>
        <s v="THIM_DESDA"/>
        <s v="TELL_STAS1"/>
        <s v="TAUB2_BURXL"/>
        <s v="SYL_BIFLO"/>
        <s v="SYL_BIFLD"/>
        <s v="SYL_BIFAA"/>
        <s v="SYD_STAAW"/>
        <s v="SYD_STAAT"/>
        <s v="SYD_STAAS"/>
        <s v="SYD_STAAR"/>
        <s v="SYD_STAAN"/>
        <s v="SYD_STAAM"/>
        <s v="SYD_STAAE"/>
        <s v="SYD_STAAC"/>
        <s v="SYD_STAAB"/>
        <s v="SYD_STAA9"/>
        <s v="SYD_STAA8"/>
        <s v="SYD_STAA3"/>
        <s v="SYD_STAA2"/>
        <s v="SYD_STAA1"/>
        <s v="SSRP_CLOPH"/>
        <s v="SECB_RALME"/>
        <s v="SECB_CUPTR"/>
        <s v="SECB_CUPPJ"/>
        <s v="SECB_CUPNH"/>
        <s v="RUMA_PHOPR"/>
        <s v="RS6_MYCS5"/>
        <s v="RS3_DESDG"/>
        <s v="RS2_BORT9"/>
        <s v="RS2_BORHD"/>
        <s v="RRMF_PROM2"/>
        <s v="RPOC_MYCS5"/>
        <s v="RPOB_AGRT5"/>
        <s v="RPOA_RHILW"/>
        <s v="RPOA_RHIL3"/>
        <s v="RPOA_RHIEC"/>
        <s v="RPOA_RHIE6"/>
        <s v="RNH3_STAAN"/>
        <s v="RNH3_STAAM"/>
        <s v="RNH3_STAAE"/>
        <s v="RNH3_STAAC"/>
        <s v="RNH3_STAA9"/>
        <s v="RNH3_STAA8"/>
        <s v="RNH3_STAA3"/>
        <s v="RNH3_STAA2"/>
        <s v="RNH3_STAA1"/>
        <s v="RLMN_CHLT3"/>
        <s v="RLMH_COXBN"/>
        <s v="RLMH_COXB1"/>
        <s v="RLMG_SERP5"/>
        <s v="RL4_DESOH"/>
        <s v="RL30_STRU0"/>
        <s v="RL30_LACLS"/>
        <s v="RL30_LACLM"/>
        <s v="RL30_LACLA"/>
        <s v="RL25_WOLTR"/>
        <s v="RL25_WOLPP"/>
        <s v="RL21_METS4"/>
        <s v="RL21_METNO"/>
        <s v="RL15_FRATM"/>
        <s v="RL11_PHYMT"/>
        <s v="RIMM_LACJO"/>
        <s v="RIMM_FERNB"/>
        <s v="RIBF_SHIFL"/>
        <s v="RIBF_ECOLI"/>
        <s v="RIBF_ECOL6"/>
        <s v="RIBF_ECO57"/>
        <s v="RECX_BACHK"/>
        <s v="RECX_BACCZ"/>
        <s v="RECX_BACCR"/>
        <s v="RECX_BACCQ"/>
        <s v="RECX_BACC7"/>
        <s v="RECX_BACC4"/>
        <s v="RECX_BACC3"/>
        <s v="RECX_BACC2"/>
        <s v="RECX_BACC1"/>
        <s v="RECX_BACC0"/>
        <s v="RECX_BACAN"/>
        <s v="RECX_BACAH"/>
        <s v="RECX_BACAC"/>
        <s v="RECX_BACAA"/>
        <s v="RECF_STAS1"/>
        <s v="QUEF_HALHL"/>
        <s v="PUR9_PELPD"/>
        <s v="PUR7_VIBPA"/>
        <s v="PUR7_VIBHB"/>
        <s v="PLSX_CLOBM"/>
        <s v="PLSX_CLOB6"/>
        <s v="PGK_SHEFN"/>
        <s v="PGK_SHEDO"/>
        <s v="OPGH_VIBCH"/>
        <s v="OPGH_VIBC3"/>
        <s v="ODO2_STAAW"/>
        <s v="ODO2_STAAS"/>
        <s v="ODO2_STAAR"/>
        <s v="ODO2_STAAN"/>
        <s v="ODO2_STAAM"/>
        <s v="ODO2_STAAC"/>
        <s v="ODO2_STAAB"/>
        <s v="ODO2_STAA8"/>
        <s v="ODO2_STAA3"/>
        <s v="NUON_BUCAI"/>
        <s v="NSR_ECOLI"/>
        <s v="NSR_ECO57"/>
        <s v="NIFH_ROSS1"/>
        <s v="NIFH_ROSCS"/>
        <s v="NCASE_PSEAE"/>
        <s v="MUTS_DESAH"/>
        <s v="MUTS2_ALKMQ"/>
        <s v="MURD_BACLD"/>
        <s v="MURC_PROMA"/>
        <s v="MURA_CLOB1"/>
        <s v="MNMG_DEIRA"/>
        <s v="MNMG_BDEBA"/>
        <s v="MASZ_RHOE4"/>
        <s v="MALT_VIBVY"/>
        <s v="MALT_VIBVU"/>
        <s v="MALT_VIBHB"/>
        <s v="LPXD_DESDG"/>
        <s v="LON_MYCA5"/>
        <s v="LEUD_PAEPO"/>
        <s v="LEU1_RHOFD"/>
        <s v="LEU1_BUCPS"/>
        <s v="LEPA_MYCGE"/>
        <s v="KGUA_LACJO"/>
        <s v="KGUA_LACDA"/>
        <s v="KGUA_LACAC"/>
        <s v="K6PF_PHOPR"/>
        <s v="ISPH_METCA"/>
        <s v="IF3_STRMU"/>
        <s v="IF2_AZOPC"/>
        <s v="IDH_HELPY"/>
        <s v="IDH_HELPJ"/>
        <s v="HIS5_LACPL"/>
        <s v="HFQ_BACP2"/>
        <s v="HFQ_BACA2"/>
        <s v="GYRA_FIBSS"/>
        <s v="GUAA_BRAHW"/>
        <s v="GSPN_AERHY"/>
        <s v="GLPP_BACSU"/>
        <s v="GCSPA_STAES"/>
        <s v="GCSPA_STAEQ"/>
        <s v="FPG_GLUDA"/>
        <s v="F16PC_ENTFA"/>
        <s v="EX7L_CLOBB"/>
        <s v="EX7L_CLOBA"/>
        <s v="ETHR_MYCS2"/>
        <s v="ENO_PASMU"/>
        <s v="ENO_HAES2"/>
        <s v="ENO_HAES1"/>
        <s v="ENO_HAEPS"/>
        <s v="ENO_HAEIN"/>
        <s v="ENO_HAEIG"/>
        <s v="ENO_HAEDU"/>
        <s v="EFP_SILPO"/>
        <s v="DPO3_STAHJ"/>
        <s v="DNLJ_COLP3"/>
        <s v="DNAB_MYCLE"/>
        <s v="DNAB_MYCIT"/>
        <s v="DDL_HAEIN"/>
        <s v="DDL_HAEIG"/>
        <s v="DDL_HAEIE"/>
        <s v="DDL_HAEI8"/>
        <s v="DDL_BACFR"/>
        <s v="DDL_BACFN"/>
        <s v="DBPA_ECOLI"/>
        <s v="CYSH_BUCAT"/>
        <s v="CYSH_BUCAI"/>
        <s v="CYSH_BUCA5"/>
        <s v="CYSH2_BACSU"/>
        <s v="COAE_BARHE"/>
        <s v="COAA_LACS1"/>
        <s v="CNPD_PELLD"/>
        <s v="CMOB_HAMD5"/>
        <s v="CBID_CLOD6"/>
        <s v="CAPP_STRMU"/>
        <s v="CAPP_LACAC"/>
        <s v="CAGA_HELPY"/>
        <s v="BXEN_CLOBO"/>
        <s v="BETI_KLEP3"/>
        <s v="ATPB_SYNR3"/>
        <s v="ATPB_POLSJ"/>
        <s v="ATPB_ACISJ"/>
        <s v="ATPB_ACIET"/>
        <s v="ATPB1_RHOFD"/>
        <s v="ATL_STAAW"/>
        <s v="ATL_STAAU"/>
        <s v="ATL_STAAS"/>
        <s v="ATL_STAAR"/>
        <s v="ATL_STAAN"/>
        <s v="ATL_STAAM"/>
        <s v="ATL_STAAC"/>
        <s v="ATL_STAA8"/>
        <s v="ATL_STAA1"/>
        <s v="ATKC_STAAW"/>
        <s v="ATKC_STAAT"/>
        <s v="ATKC_STAAS"/>
        <s v="ATKC_STAAR"/>
        <s v="ATKC_STAAE"/>
        <s v="ATKC_STAAC"/>
        <s v="ATKC_STAA8"/>
        <s v="ATKC_STAA3"/>
        <s v="ATKC1_STAAN"/>
        <s v="ATKC1_STAAM"/>
        <s v="ASPG2_BACSU"/>
        <s v="AROD_STRMU"/>
        <s v="AROB_SODGM"/>
        <s v="ARLY_DEHSC"/>
        <s v="ARLY_DEHSB"/>
        <s v="ARLY_DEHE1"/>
        <s v="ARGC_GLOVI"/>
        <s v="ALR_NITSB"/>
        <s v="ADDA_STRPZ"/>
        <s v="ADDA_STRPG"/>
        <s v="ADDA_STRPD"/>
        <s v="ADDA_STRP8"/>
        <s v="ADDA_STRP6"/>
        <s v="ADDA_STRP1"/>
        <s v="ACCD_CARHZ"/>
        <s v="YWPD_BACSU"/>
        <s v="YRKB_BACSU"/>
        <s v="YPRB2_CORML"/>
        <s v="YHXA_BACSU"/>
        <s v="Y774_CLOAB"/>
        <s v="Y490_CLOCE"/>
        <s v="Y435_PROMA"/>
        <s v="Y3322_BACLD"/>
        <s v="Y266_RICPR"/>
        <s v="Y2355_CORGL"/>
        <s v="Y169_HELPY"/>
        <s v="Y155_HELPJ"/>
        <s v="Y1365_STRAW"/>
        <s v="Y1082_PASMU"/>
        <s v="Y085_MYCPN"/>
        <s v="XERC_PSEF5"/>
        <s v="TRUB_PELLD"/>
        <s v="TRPD_STAHJ"/>
        <s v="TRPC_SULDN"/>
        <s v="TRPC_ARCB4"/>
        <s v="TRPC_AQUAE"/>
        <s v="Y1359_MYCBO"/>
        <s v="TRMB_STRU0"/>
        <s v="TIG_HAMD5"/>
        <s v="THGA_LACLA"/>
        <s v="TAL_CAUCR"/>
        <s v="TAL_CAUCN"/>
        <s v="SYW_HELPJ"/>
        <s v="SYV_PROMT"/>
        <s v="SYP_BUCBP"/>
        <s v="SYI_DESVV"/>
        <s v="SYE1_SULDN"/>
        <s v="SPEE_CLOK5"/>
        <s v="SPEE_CLOK1"/>
        <s v="SPEA_DEIRA"/>
        <s v="SPAK_SHISO"/>
        <s v="SPAK_SHIFL"/>
        <s v="SERC_LACH4"/>
        <s v="SELB_MOOTH"/>
        <s v="SECA1_GEOTN"/>
        <s v="RUVX_BURS3"/>
        <s v="RUVX_BURCJ"/>
        <s v="RUVX_BURCH"/>
        <s v="RUVX_BURCC"/>
        <s v="RUVX_BURCA"/>
        <s v="RUVB_MARMM"/>
        <s v="RSMA_HAMD5"/>
        <s v="RS6_MARAV"/>
        <s v="RS21_FLAPJ"/>
        <s v="RRF_ORITI"/>
        <s v="RRF_ORITB"/>
        <s v="RPOC_DESHY"/>
        <s v="RNPA_RICBR"/>
        <s v="RNPA_RICB8"/>
        <s v="RL4_MYCUA"/>
        <s v="RL4_MYCTU"/>
        <s v="RL4_MYCTA"/>
        <s v="RL4_MYCMM"/>
        <s v="RL4_MYCBT"/>
        <s v="RL4_MYCBP"/>
        <s v="RL4_MYCBO"/>
        <s v="RL4_COXBU"/>
        <s v="RL4_COXBR"/>
        <s v="RL4_COXBN"/>
        <s v="RL23_FUSNN"/>
        <s v="RL21_BEII9"/>
        <s v="RIMM_STRU0"/>
        <s v="RHO_TREPA"/>
        <s v="RECF_PSESM"/>
        <s v="RECF_PROAC"/>
        <s v="PURQ_RHIME"/>
        <s v="PURQ_RHIL3"/>
        <s v="PURQ_RHIEC"/>
        <s v="PUR9_ALTMD"/>
        <s v="PRMA_NOSS1"/>
        <s v="PRMA_ANAVT"/>
        <s v="PRIM_RICFE"/>
        <s v="PRIM_RICCN"/>
        <s v="PLSY_MYCCT"/>
        <s v="PGK_VESOH"/>
        <s v="PEPT_BACA2"/>
        <s v="PEBA_PROMS"/>
        <s v="NUOD_NITOC"/>
        <s v="NTPA_MYCMS"/>
        <s v="MUTS_PSYCK"/>
        <s v="MUTS2_LACJO"/>
        <s v="MUTS2_LACGA"/>
        <s v="MUTL_HAEIG"/>
        <s v="MUTL_HAEIE"/>
        <s v="MUTL_HAEI8"/>
        <s v="MURD_GEOSW"/>
        <s v="MURD_BACCN"/>
        <s v="MURC_CALS8"/>
        <s v="MRAZ_DICT6"/>
        <s v="MQO_ESCF3"/>
        <s v="MOBA_HELPY"/>
        <s v="MOBA_HELPJ"/>
        <s v="MOBA_HELPG"/>
        <s v="MDH_PHOPR"/>
        <s v="LPXA_SYNFM"/>
        <s v="LPQB_MYCSS"/>
        <s v="LEU3_CLOPA"/>
        <s v="LEU1_PSEU2"/>
        <s v="LEU1_PSESM"/>
        <s v="LEU1_PSEF5"/>
        <s v="LEU1_PSE14"/>
        <s v="ISPF_ANAMM"/>
        <s v="ILVC_BIFA0"/>
        <s v="IF3_CAUCR"/>
        <s v="IF3_CAUCN"/>
        <s v="IF2_LEUMM"/>
        <s v="IF2_LEUCK"/>
        <s v="HTPG_MANSM"/>
        <s v="HSCA_BUCAT"/>
        <s v="HSCA_BUCAI"/>
        <s v="HSCA_BUCA5"/>
        <s v="HOA2_PSEPU"/>
        <s v="HOA2_BURP8"/>
        <s v="HOA1_BURVG"/>
        <s v="HLYA_SERMA"/>
        <s v="HFQ_MARMS"/>
        <s v="HFQ_FRATW"/>
        <s v="HFQ_FRATT"/>
        <s v="HFQ_FRATO"/>
        <s v="HFQ_FRATN"/>
        <s v="HFQ_FRATH"/>
        <s v="HFQ_FRATF"/>
        <s v="HFQ_FRAT1"/>
        <s v="HFQ_FRAP2"/>
        <s v="HFQ_BREBN"/>
        <s v="HFQ_BACSK"/>
        <s v="GUAA_PARD8"/>
        <s v="GRPE_PEDPA"/>
        <s v="GREA_STRAW"/>
        <s v="GP6R_CHLMU"/>
        <s v="GLND_METCA"/>
        <s v="G6PI_NOSP7"/>
        <s v="G6PI_BACV8"/>
        <s v="G6PI_BACTN"/>
        <s v="G6PI_BACFR"/>
        <s v="G6PI_BACFN"/>
        <s v="FTSK_OCEIH"/>
        <s v="FMT_JANMA"/>
        <s v="FMT_HERAR"/>
        <s v="FMT_BDEBA"/>
        <s v="FLHF_BORBU"/>
        <s v="FLGA_AQUAE"/>
        <s v="FETP_VARPS"/>
        <s v="FETP_THIDA"/>
        <s v="FETP_POLSJ"/>
        <s v="FETP_POLNA"/>
        <s v="FETP_LARHH"/>
        <s v="E2BA_ECOLX"/>
        <s v="DYR7_ECOLX"/>
        <s v="DNLJ_METI4"/>
        <s v="DNLJ_CLOPS"/>
        <s v="DNLJ_CLOPE"/>
        <s v="DNLJ_CLOP1"/>
        <s v="DNAA_BUCAT"/>
        <s v="DNAA_BUCAI"/>
        <s v="DNAA_BUCA5"/>
        <s v="DEGP_RICCN"/>
        <s v="DDC_HAEIN"/>
        <s v="DAPH_CLOBM"/>
        <s v="DAPH_CLOBL"/>
        <s v="DAPH_CLOBK"/>
        <s v="DAPH_CLOBJ"/>
        <s v="DAPH_CLOBH"/>
        <s v="DAPH_CLOB6"/>
        <s v="DAPH_CLOB1"/>
        <s v="DAPF_ALKOO"/>
        <s v="DAPA_BLOFL"/>
        <s v="CYSA_ERWCT"/>
        <s v="CSLB_PEDHD"/>
        <s v="CLPX_THETN"/>
        <s v="CLPX_LYSSC"/>
        <s v="CLPX_LACRD"/>
        <s v="CLPX_LACPL"/>
        <s v="CLPX_LACLM"/>
        <s v="CLPX_LACLA"/>
        <s v="CLPX_LACBA"/>
        <s v="CLPX_GEOTN"/>
        <s v="CLPX_GEOSW"/>
        <s v="CLPX_GEOKA"/>
        <s v="CLPX_ENTFA"/>
        <s v="CLPX_CLOTH"/>
        <s v="CLPX_CLOPS"/>
        <s v="CLPX_CLOPE"/>
        <s v="CLPX_CLOP1"/>
        <s v="CLPX_CLOBB"/>
        <s v="CLPX_CLOBA"/>
        <s v="CLPX_CLOAB"/>
        <s v="CLPX_CHLTR"/>
        <s v="CLPX_CHLTB"/>
        <s v="CLPX_CHLTA"/>
        <s v="CLPX_CHLT3"/>
        <s v="CLPX_CHLT2"/>
        <s v="CLPX_CHLPN"/>
        <s v="CLPX_CHLMU"/>
        <s v="CLPX_CHLFF"/>
        <s v="CLPX_CHLCV"/>
        <s v="CLPX_CHLAB"/>
        <s v="CLPX_ANOFW"/>
        <s v="CLPX_ANATD"/>
        <s v="CH10_STAHJ"/>
        <s v="CH10_CAMC1"/>
        <s v="CCA_BUCCC"/>
        <s v="ATPG_CLOBJ"/>
        <s v="ATPG_CLOBH"/>
        <s v="ATPG_CLOB6"/>
        <s v="ATPG_CLOB1"/>
        <s v="ATPF_BACV8"/>
        <s v="ATPF_BACTN"/>
        <s v="ATPD_CORDI"/>
        <s v="AROE_THEEB"/>
        <s v="ARGJ_DEHE1"/>
        <s v="AMIC_ECOLI"/>
        <s v="AMIC_ECOL6"/>
        <s v="ALR_LACLS"/>
        <s v="ALR_LACLM"/>
        <s v="ALR_LACLA"/>
        <s v="ALR_ARCB4"/>
        <s v="ALR2_BACSU"/>
        <s v="ADDB_STAAW"/>
        <s v="ADDB_STAAT"/>
        <s v="ADDB_STAAS"/>
        <s v="ADDB_STAAR"/>
        <s v="ADDB_STAAN"/>
        <s v="ADDB_STAAM"/>
        <s v="ADDB_STAAE"/>
        <s v="ADDB_STAAC"/>
        <s v="ADDB_STAAB"/>
        <s v="ADDB_STAA9"/>
        <s v="ADDB_STAA8"/>
        <s v="ADDB_STAA3"/>
        <s v="ADDB_STAA2"/>
        <s v="ADDB_STAA1"/>
        <s v="ACKA_BORRA"/>
        <s v="ACKA_BORDL"/>
        <s v="YOCB_BACSU"/>
        <s v="YMDE_LACLA"/>
        <s v="YEDW_ECOLI"/>
        <s v="YDEB_BACSU"/>
        <s v="Y617_THIDA"/>
        <s v="Y3469_BACC2"/>
        <s v="Y2793_FLAJ1"/>
        <s v="Y2712_BACAC"/>
        <s v="Y1989_BACC7"/>
        <s v="Y1987_MYCUA"/>
        <s v="Y1948_BACC3"/>
        <s v="Y1948_BACAA"/>
        <s v="Y193_HAEIN"/>
        <s v="Y1916_BACC0"/>
        <s v="Y1881_BACAN"/>
        <s v="Y1875_BACCQ"/>
        <s v="Y1875_BACC4"/>
        <s v="Y1804_BACCR"/>
        <s v="Y1736_BACWK"/>
        <s v="Y1719_BACHK"/>
        <s v="Y1694_BACCZ"/>
        <s v="Y1658_BACAH"/>
        <s v="Y1464_BACCN"/>
        <s v="Y1324_MYCTU"/>
        <s v="Y1324_LACLS"/>
        <s v="Y1287_LACLM"/>
        <s v="Y092_RICPR"/>
        <s v="XYLA_THECA"/>
        <s v="UXUA_GEOSE"/>
        <s v="TRUB_SHISS"/>
        <s v="TRUB_SHIFL"/>
        <s v="TRUB_SHIF8"/>
        <s v="TRUB_SHIDS"/>
        <s v="TRUB_SHIBS"/>
        <s v="TRUB_SALTY"/>
        <s v="TRUB_SALTI"/>
        <s v="TRUB_SALPB"/>
        <s v="TRUB_SALPA"/>
        <s v="TRUB_SALCH"/>
        <s v="TRUB_SALAR"/>
        <s v="TRUB_PROM5"/>
        <s v="TRUB_ECOUT"/>
        <s v="TRUB_ECOLI"/>
        <s v="TRUB_ECOLC"/>
        <s v="TRUB_ECOL6"/>
        <s v="TRUB_ECOL5"/>
        <s v="TRUB_ECOK1"/>
        <s v="TRUB_ECOHS"/>
        <s v="TRUB_ECO57"/>
        <s v="TRUB_ECO24"/>
        <s v="TRUB_CITK8"/>
        <s v="TRUB_CAMJJ"/>
        <s v="TRUB_CAMJ8"/>
        <s v="TRUA_SYNWW"/>
        <s v="TRMB_BDEBA"/>
        <s v="TRMA_PSEPG"/>
        <s v="TIG_METNO"/>
        <s v="THIM_LACPL"/>
        <s v="THII_MYCAP"/>
        <s v="THIE_GLOVI"/>
        <s v="T1SB_MYCPN"/>
        <s v="SYV_NOSS1"/>
        <s v="SYS_KOCRD"/>
        <s v="SYR_EHRCR"/>
        <s v="SYR_BORT9"/>
        <s v="SYP_SACD2"/>
        <s v="SYL_HAHCH"/>
        <s v="SYI_PSEA6"/>
        <s v="SYI_HELHP"/>
        <s v="SYI_BIFLO"/>
        <s v="SYH_FRAP2"/>
        <s v="SYH_CLOD6"/>
        <s v="SYFB_ERWCT"/>
        <s v="SYFA_BUCAI"/>
        <s v="SYD_CLOBM"/>
        <s v="SYD_CLOBJ"/>
        <s v="SYD_CLOB6"/>
        <s v="SYC_CLOK5"/>
        <s v="SYC_CLOK1"/>
        <s v="SURA_BURCA"/>
        <s v="SEPF_EXISA"/>
        <s v="SEPF_EUBR3"/>
        <s v="SEPF_BACHD"/>
        <s v="SAHH_HAHCH"/>
        <s v="RUMA_CUPNH"/>
        <s v="RSMA_MARMM"/>
        <s v="RSMA_LEPCP"/>
        <s v="RSBRD_BACSU"/>
        <s v="RS2_STRZT"/>
        <s v="RS2_STRZP"/>
        <s v="RS2_STRZJ"/>
        <s v="RS2_STRU0"/>
        <s v="RS2_STRTD"/>
        <s v="RS2_STRT2"/>
        <s v="RS2_STRT1"/>
        <s v="RS2_STRSY"/>
        <s v="RS2_STRSV"/>
        <s v="RS2_STRS7"/>
        <s v="RS2_STRS2"/>
        <s v="RS2_STRR6"/>
        <s v="RS2_STRPZ"/>
        <s v="RS2_STRPS"/>
        <s v="RS2_STRPN"/>
        <s v="RS2_STRPM"/>
        <s v="RS2_STRPJ"/>
        <s v="RS2_STRPI"/>
        <s v="RS2_STRPG"/>
        <s v="RS2_STRPF"/>
        <s v="RS2_STRPD"/>
        <s v="RS2_STRPC"/>
        <s v="RS2_STRPB"/>
        <s v="RS2_STRP8"/>
        <s v="RS2_STRP7"/>
        <s v="RS2_STRP6"/>
        <s v="RS2_STRP4"/>
        <s v="RS2_STRP3"/>
        <s v="RS2_STRP2"/>
        <s v="RS2_STRP1"/>
        <s v="RS2_STRMU"/>
        <s v="RS2_STRGC"/>
        <s v="RS2_STRE4"/>
        <s v="RS2_STRA5"/>
        <s v="RS2_STRA3"/>
        <s v="RS2_STRA1"/>
        <s v="RRF_CAMLR"/>
        <s v="RPOB_SORC5"/>
        <s v="RPOB_NITOC"/>
        <s v="RNPH_PASMU"/>
        <s v="RNPH_HAES2"/>
        <s v="RNPH_HAES1"/>
        <s v="RNPH_ACTSZ"/>
        <s v="RNH2_CLOTE"/>
        <s v="RNE_BUCAP"/>
        <s v="RLUE_PASMU"/>
        <s v="RLME_HAHCH"/>
        <s v="RL4_HELPH"/>
        <s v="RL4_HELPG"/>
        <s v="RL4_FLAJ1"/>
        <s v="RL15_ERWT9"/>
        <s v="RL10_GEOKA"/>
        <s v="RISB_STRMK"/>
        <s v="RISB_STRM5"/>
        <s v="RIMP_MYCMS"/>
        <s v="RIMP_MYCCT"/>
        <s v="RIMP_LEPBP"/>
        <s v="RIMP_LEPBA"/>
        <s v="RIMM_RICBR"/>
        <s v="RIMM_ORITI"/>
        <s v="RIMM_ORITB"/>
        <s v="RIMM_HALOH"/>
        <s v="RIBB_OCEIH"/>
        <s v="RFBU_SALTY"/>
        <s v="RF1_PSYIN"/>
        <s v="RF1_GEOUR"/>
        <s v="RECF_THETN"/>
        <s v="QUEC_HELAH"/>
        <s v="QUEC_CLOBL"/>
        <s v="QUEC_CLOBK"/>
        <s v="QUEC_CLOBJ"/>
        <s v="QUEC_CLOBH"/>
        <s v="QUEC_CLOB1"/>
        <s v="QUEA_PROM9"/>
        <s v="QUEA_PROM0"/>
        <s v="QUEA_HAEPS"/>
        <s v="PYRH_COXBU"/>
        <s v="PURT_NITSB"/>
        <s v="PURA_CAMHC"/>
        <s v="PURA_CAMFF"/>
        <s v="PURA_CAMC1"/>
        <s v="PUR9_CORA7"/>
        <s v="PSTA_MYCLE"/>
        <s v="PMRA_PECCC"/>
        <s v="PEDD_PEDAC"/>
        <s v="PDXH_LEPIN"/>
        <s v="PDXH_LEPIC"/>
        <s v="PDXH_ACTSZ"/>
        <s v="PCKA_PSEPF"/>
        <s v="PAND_METNO"/>
        <s v="PAFA_MYCVP"/>
        <s v="PAFA_COREF"/>
        <s v="OM3A_RHILV"/>
        <s v="NUOD1_ACIBL"/>
        <s v="NHAA_ANADF"/>
        <s v="NAPA_PSEMY"/>
        <s v="NAPA_PSEAB"/>
        <s v="NAPA_PSEA8"/>
        <s v="NAPA_PSEA7"/>
        <s v="MUTS_MYXXD"/>
        <s v="MUTS_ALKMQ"/>
        <s v="MUTL_CLONN"/>
        <s v="MURQ_HAES2"/>
        <s v="MURQ_HAES1"/>
        <s v="MURQ_BACCZ"/>
        <s v="MURQ_BACC3"/>
        <s v="MURQ_BACC0"/>
        <s v="MURQ_BACAN"/>
        <s v="MURQ_BACAC"/>
        <s v="MURQ_BACAA"/>
        <s v="MURE_STRA5"/>
        <s v="MURE_STRA3"/>
        <s v="MURE_STRA1"/>
        <s v="MURD_PSYA2"/>
        <s v="MURB_BARBK"/>
        <s v="MTND_PSESM"/>
        <s v="MSBA_PSEHT"/>
        <s v="MQO_HELPH"/>
        <s v="MQO_HELP2"/>
        <s v="MNMG_BARBK"/>
        <s v="MNME_MYCMO"/>
        <s v="MNME_HELPJ"/>
        <s v="MNME_HELPH"/>
        <s v="MNMC_RALME"/>
        <s v="MNMC_CUPPJ"/>
        <s v="MIAB_GEOLS"/>
        <s v="MFD_RICTY"/>
        <s v="MFD_RICPR"/>
        <s v="MFD_RICFE"/>
        <s v="MFD_RICCN"/>
        <s v="MFD_RICBR"/>
        <s v="METH_ECOLI"/>
        <s v="MDTD_PECCP"/>
        <s v="MDTD_ERWCT"/>
        <s v="LSRR_SALTY"/>
        <s v="LSRR_SALTI"/>
        <s v="LSRR_SALPB"/>
        <s v="LSRR_SALPA"/>
        <s v="LSRR_SALCH"/>
        <s v="LPXK_YERE8"/>
        <s v="LEU3_CLOAB"/>
        <s v="LEU1_BUCDN"/>
        <s v="LAGD_LACLA"/>
        <s v="KPPR_SYNY3"/>
        <s v="KDUI_BACP2"/>
        <s v="KCY_CLOAB"/>
        <s v="ISPH_COREF"/>
        <s v="ISPH_CLOD6"/>
        <s v="ISCS_BACSU"/>
        <s v="INSH9_ECOLI"/>
        <s v="INSH8_ECOLI"/>
        <s v="INSH7_ECOLI"/>
        <s v="INSH6_ECOLI"/>
        <s v="INSH5_ECOLI"/>
        <s v="INSH4_ECOLI"/>
        <s v="INSH3_ECOLI"/>
        <s v="INSH2_ECOLI"/>
        <s v="INSH1_ECOLI"/>
        <s v="INH18_ECOLI"/>
        <s v="INH17_ECOLI"/>
        <s v="INH16_ECOLI"/>
        <s v="INH15_ECOLI"/>
        <s v="INH14_ECOLI"/>
        <s v="INH13_ECOLI"/>
        <s v="INH12_ECOLI"/>
        <s v="INH11_ECOLI"/>
        <s v="INH10_ECOLI"/>
        <s v="IF2_BEII9"/>
        <s v="HUTH_AGRVS"/>
        <s v="HTPG_SACD2"/>
        <s v="HISX_PROMT"/>
        <s v="HIS6_IDILO"/>
        <s v="HIS2_BUCBP"/>
        <s v="GREA_PETMO"/>
        <s v="GLYA_BARHE"/>
        <s v="GLRX1_RICBR"/>
        <s v="GLMS_CHLMU"/>
        <s v="GLK_STRMK"/>
        <s v="GLK_STRM5"/>
        <s v="GERKC_BACSU"/>
        <s v="GATB_MYCGE"/>
        <s v="GATA_LACJO"/>
        <s v="GATA_LACH4"/>
        <s v="GATA_LACGA"/>
        <s v="GATA_LACAC"/>
        <s v="G6PI_PROMS"/>
        <s v="G6PI_PROM9"/>
        <s v="G6PI_PROM2"/>
        <s v="G6PI_PROM0"/>
        <s v="G6PI_ACTPJ"/>
        <s v="G6PI_ACTP7"/>
        <s v="G6PI_ACTP2"/>
        <s v="FTSH_MYCMO"/>
        <s v="FOLKP_CHLMU"/>
        <s v="FMT_XANOR"/>
        <s v="FMT_XANOP"/>
        <s v="FMT_XANOM"/>
        <s v="EX7L_ACHLI"/>
        <s v="DXS_SPHWW"/>
        <s v="DSBE_XYLFT"/>
        <s v="DSBE_XYLFA"/>
        <s v="DNAA_SPICI"/>
        <s v="DNAA_CLONN"/>
        <s v="DNAA_BACSK"/>
        <s v="DNAA_BACHD"/>
        <s v="DHAS_PSEAE"/>
        <s v="DER_RHIL3"/>
        <s v="DER_AGRVS"/>
        <s v="DDL_PROM2"/>
        <s v="DCUP_FRAP2"/>
        <s v="DAPA_SULMW"/>
        <s v="DACA_GEOSE"/>
        <s v="CYSH_SALAR"/>
        <s v="CYSH_KLEP7"/>
        <s v="CYSH_KLEP3"/>
        <s v="CYSH_CITK8"/>
        <s v="CYSG_SODGM"/>
        <s v="CUTC_VIBVU"/>
        <s v="CSBA_BACSU"/>
        <s v="COAA_LACPL"/>
        <s v="CNRC_RALME"/>
        <s v="CNPD_CLOPH"/>
        <s v="CLPL_STAAW"/>
        <s v="CLPL_STAAS"/>
        <s v="CLPL_STAAR"/>
        <s v="CLPL_STAAN"/>
        <s v="CLPL_STAAM"/>
        <s v="CLPL_STAAC"/>
        <s v="CLPL_STAAB"/>
        <s v="CLPL_STAA8"/>
        <s v="CLPL_STAA3"/>
        <s v="CLPB_WOLPM"/>
        <s v="CLPB_TROWT"/>
        <s v="CLPB_TROW8"/>
        <s v="CLPB_RHOPA"/>
        <s v="CLPB_CLOPE"/>
        <s v="CLPB_BRUSU"/>
        <s v="CLPB_BRUME"/>
        <s v="CARB_THELT"/>
        <s v="BGLH_BACSU"/>
        <s v="ATPG_RHILW"/>
        <s v="ATPG_OENOE"/>
        <s v="ATPG_OENOB"/>
        <s v="ATPG_AGRRK"/>
        <s v="ATPA_PSEHT"/>
        <s v="ARGD_CHLTE"/>
        <s v="ARGC_BIFLO"/>
        <s v="ARGC_BIFLD"/>
        <s v="ALR_STRPZ"/>
        <s v="ALR_STRPM"/>
        <s v="ALR_STRPG"/>
        <s v="ALR_STRPF"/>
        <s v="ALR_STRPD"/>
        <s v="ALR_STRPC"/>
        <s v="ALR_STRPB"/>
        <s v="ALR_STRP8"/>
        <s v="ALR_STRP6"/>
        <s v="ALR_STRP3"/>
        <s v="ALR_STRP1"/>
        <s v="ACSA_WOLSU"/>
        <s v="ACPH_MYCPU"/>
        <s v="ACON1_PSEAE"/>
        <s v="ACKA_CHRVO"/>
        <s v="YEAD_ECOLI"/>
        <s v="YDFE_BACSU"/>
        <s v="YC04_KLEPN"/>
        <s v="Y967_TREPA"/>
        <s v="Y7254_BRAJA"/>
        <s v="Y716_WOLPP"/>
        <s v="Y675_CHLTR"/>
        <s v="Y6522_BACAN"/>
        <s v="Y566_MYCPN"/>
        <s v="Y403_RICPR"/>
        <s v="Y391_RICTY"/>
        <s v="Y1693_CLOPE"/>
        <s v="Y038_WOLTR"/>
        <s v="XDHA_BACSU"/>
        <s v="VACA_HELPY"/>
        <s v="VACA2_HELPY"/>
        <s v="UVRC_MYCGE"/>
        <s v="UBIB_AERS4"/>
        <s v="UBIB_AERHH"/>
        <s v="TYRA_STAAW"/>
        <s v="TYRA_STAAS"/>
        <s v="TYRA_STAAR"/>
        <s v="TYRA_STAAN"/>
        <s v="TYRA_STAAM"/>
        <s v="TYRA_STAAC"/>
        <s v="TYRA_STAAB"/>
        <s v="TYRA_STAA8"/>
        <s v="TYRA_STAA3"/>
        <s v="TYPH_PSYIN"/>
        <s v="TVID_SALTI"/>
        <s v="TRUB_CHLTE"/>
        <s v="TRPC_DICNV"/>
        <s v="TRMFO_RHOP5"/>
        <s v="TRMFO_NATTJ"/>
        <s v="SYV_VIBF1"/>
        <s v="SYV_HAES2"/>
        <s v="SYS_PROAC"/>
        <s v="SYR_LEGPL"/>
        <s v="SYR_LEGPH"/>
        <s v="SYR_LEGPC"/>
        <s v="SYR_LEGPA"/>
        <s v="SYN_GEOTN"/>
        <s v="SYL_FLAJ1"/>
        <s v="SYH_PSEHT"/>
        <s v="SYGA_ZYMMO"/>
        <s v="SYGA_SPHWW"/>
        <s v="SYFB_ONYPE"/>
        <s v="SYFA_MYCPN"/>
        <s v="SYE2_ACIBL"/>
        <s v="SYD_MAGSM"/>
        <s v="SYC_DESHY"/>
        <s v="SYC_DESHD"/>
        <s v="SYC_CAMC1"/>
        <s v="SYA_MARMS"/>
        <s v="SYA_BACCN"/>
        <s v="SCPB_STRA5"/>
        <s v="SCPB_STRA3"/>
        <s v="SCPB_STRA1"/>
        <s v="SAHH_SINMW"/>
        <s v="SAHH_RHIME"/>
        <s v="SAHH_RALSO"/>
        <s v="SAHH_RALPJ"/>
        <s v="SAHH_RALME"/>
        <s v="SAHH_POLSQ"/>
        <s v="SAHH_POLNS"/>
        <s v="SAHH_NITEU"/>
        <s v="SAHH_NITEC"/>
        <s v="SAHH_METS4"/>
        <s v="SAHH_METNO"/>
        <s v="SAHH_METCA"/>
        <s v="SAHH_HYPNA"/>
        <s v="SAHH_CUPTR"/>
        <s v="SAHH_CUPPJ"/>
        <s v="SAHH_CUPNH"/>
        <s v="SAHH_CAUCR"/>
        <s v="RUMA_SHEAM"/>
        <s v="RSMA_LISIN"/>
        <s v="RSGA_PROMT"/>
        <s v="RSGA_PROM1"/>
        <s v="RS2_AZOSB"/>
        <s v="RS2_AROAE"/>
        <s v="RS15_SALTO"/>
        <s v="RS15_SALAI"/>
        <s v="RS11_THICR"/>
        <s v="RS11_PSYIN"/>
        <s v="RS11_FRATW"/>
        <s v="RS11_FRATT"/>
        <s v="RS11_FRATO"/>
        <s v="RS11_FRATN"/>
        <s v="RS11_FRATH"/>
        <s v="RS11_FRATF"/>
        <s v="RS11_FRAT1"/>
        <s v="RS11_BUCBP"/>
        <s v="RPOD_XYLFT"/>
        <s v="RPOBC_WOLTR"/>
        <s v="RPOB_MESFL"/>
        <s v="RNPH_RICPR"/>
        <s v="RLMM_PHOAA"/>
        <s v="RLML_CELJU"/>
        <s v="RL4_HELPS"/>
        <s v="RL3_PEDPA"/>
        <s v="RL3_LISW6"/>
        <s v="RL3_LISMO"/>
        <s v="RL3_LISMH"/>
        <s v="RL3_LISMF"/>
        <s v="RL3_LISMC"/>
        <s v="RL3_LISIN"/>
        <s v="RL21_RHOCS"/>
        <s v="RL21_MYCS5"/>
        <s v="RL21_BREBN"/>
        <s v="RL15_PELUB"/>
        <s v="RL15_METI4"/>
        <s v="RIMM_LACGA"/>
        <s v="RIBF_PSEFL"/>
        <s v="RF1_SYNP2"/>
        <s v="RF1_GEOSL"/>
        <s v="RECF_CLOBM"/>
        <s v="RECF_CLOBL"/>
        <s v="RECF_CLOBK"/>
        <s v="RECF_CLOBJ"/>
        <s v="RECF_CLOB6"/>
        <s v="RECF_CLOB1"/>
        <s v="PYRH_BUCAP"/>
        <s v="PYRD_XYLFT"/>
        <s v="PYRD_XYLFM"/>
        <s v="PYRD_XYLFA"/>
        <s v="PYRD_XYLF2"/>
        <s v="PYRD_SULNB"/>
        <s v="PYRD_SULDN"/>
        <s v="PYRD_SACD2"/>
        <s v="PYRD_RHORT"/>
        <s v="PYRD_NOCFA"/>
        <s v="PYRD_MYCA9"/>
        <s v="PYRD_LEIXX"/>
        <s v="PYRD_HALHL"/>
        <s v="PYRD_CYAA5"/>
        <s v="PYRD_CORDI"/>
        <s v="PYRD_CELJU"/>
        <s v="PYRD_ACTPJ"/>
        <s v="PYRD_ACTP7"/>
        <s v="PYRD_ACTP2"/>
        <s v="PVDQ_PSEPF"/>
        <s v="PUR7_GLUOX"/>
        <s v="PSAA_PROMA"/>
        <s v="PRMA_CLOK5"/>
        <s v="PRMA_CLOK1"/>
        <s v="PLSB_KLEP7"/>
        <s v="PKSC_BACSU"/>
        <s v="PIMT_STRMK"/>
        <s v="PIMT_STRM5"/>
        <s v="PHOT_LISMO"/>
        <s v="PHOT_LISIN"/>
        <s v="PHOT_BACSU"/>
        <s v="PGM_RHIRD"/>
        <s v="PEPX_STRA5"/>
        <s v="PEPX_STRA3"/>
        <s v="PEPX_STRA1"/>
        <s v="PDUW_CITRI"/>
        <s v="PAT_ERWCT"/>
        <s v="NUSB_DESHY"/>
        <s v="NUSB_DESHD"/>
        <s v="NDK_THEEB"/>
        <s v="NADR_ECOLI"/>
        <s v="NADD_CELJU"/>
        <s v="NADA_HERA2"/>
        <s v="NADA_BACCN"/>
        <s v="MUTS_SYNPW"/>
        <s v="MUTS2_HELPY"/>
        <s v="MUTS2_HELPJ"/>
        <s v="MUTB_PROFR"/>
        <s v="MURG_HELPY"/>
        <s v="MURG_HELPS"/>
        <s v="MURG_HELPJ"/>
        <s v="MURG_HELPH"/>
        <s v="MURG_HELPG"/>
        <s v="MURG_HELP2"/>
        <s v="MURE_PROMA"/>
        <s v="MURE_CHLTR"/>
        <s v="MURE_CHLTA"/>
        <s v="MURC_NITMU"/>
        <s v="MUKB_YERPY"/>
        <s v="MUKB_YERPS"/>
        <s v="MUKB_YERPP"/>
        <s v="MUKB_YERPN"/>
        <s v="MUKB_YERPG"/>
        <s v="MUKB_YERPE"/>
        <s v="MUKB_YERPB"/>
        <s v="MUKB_YERPA"/>
        <s v="MUKB_YERP3"/>
        <s v="MUKB_YERE8"/>
        <s v="MUKB_SERP5"/>
        <s v="MNMG_ZYMMO"/>
        <s v="MNME_XYLFT"/>
        <s v="MNME_XYLFA"/>
        <s v="METL_AQUAE"/>
        <s v="LUXD1_PHOLE"/>
        <s v="LPXK_HELPY"/>
        <s v="LPXH_SHESM"/>
        <s v="LPXD_HAEDU"/>
        <s v="LON_CLOB8"/>
        <s v="LGT2_BACC1"/>
        <s v="LEUD_BLOFL"/>
        <s v="LEPA_LACS1"/>
        <s v="LEPA_CYAP8"/>
        <s v="KATG_ARCB4"/>
        <s v="ISPG_WIGBR"/>
        <s v="ISPG_MICAN"/>
        <s v="ISPF_FRATN"/>
        <s v="ISPF_BACP2"/>
        <s v="ILVC_BACSK"/>
        <s v="ILVC_BACHD"/>
        <s v="IDH_STRSL"/>
        <s v="IDH_RICFE"/>
        <s v="IDH_RICCN"/>
        <s v="IDH_RICBR"/>
        <s v="HUTG_STAAW"/>
        <s v="HUTG_STAAT"/>
        <s v="HUTG_STAAS"/>
        <s v="HUTG_STAAR"/>
        <s v="HUTG_STAAN"/>
        <s v="HUTG_STAAM"/>
        <s v="HUTG_STAAE"/>
        <s v="HUTG_STAAC"/>
        <s v="HUTG_STAAB"/>
        <s v="HUTG_STAA9"/>
        <s v="HUTG_STAA8"/>
        <s v="HUTG_STAA3"/>
        <s v="HUTG_STAA2"/>
        <s v="HUTG_STAA1"/>
        <s v="HTRAL_STAAR"/>
        <s v="HTPG_GLUOX"/>
        <s v="HSCA_ACISJ"/>
        <s v="HISZ_LYSSC"/>
        <s v="HIS8_LEPBL"/>
        <s v="HIS8_LEPBJ"/>
        <s v="HIS8_KLEP7"/>
        <s v="HIS8_KLEP3"/>
        <s v="GUAA_SHISS"/>
        <s v="GUAA_SHIFL"/>
        <s v="GUAA_SHIF8"/>
        <s v="GUAA_SHIDS"/>
        <s v="GUAA_SHIBS"/>
        <s v="GUAA_SHIB3"/>
        <s v="GUAA_KLEP7"/>
        <s v="GUAA_KLEP3"/>
        <s v="GUAA_ESCF3"/>
        <s v="GUAA_ECOUT"/>
        <s v="GUAA_ECOSM"/>
        <s v="GUAA_ECOSE"/>
        <s v="GUAA_ECOLU"/>
        <s v="GUAA_ECOLI"/>
        <s v="GUAA_ECOLC"/>
        <s v="GUAA_ECOL6"/>
        <s v="GUAA_ECOL5"/>
        <s v="GUAA_ECOK1"/>
        <s v="GUAA_ECOHS"/>
        <s v="GUAA_ECODH"/>
        <s v="GUAA_ECOBW"/>
        <s v="GUAA_ECO8A"/>
        <s v="GUAA_ECO81"/>
        <s v="GUAA_ECO7I"/>
        <s v="GUAA_ECO5E"/>
        <s v="GUAA_ECO57"/>
        <s v="GUAA_ECO55"/>
        <s v="GUAA_ECO45"/>
        <s v="GUAA_ECO27"/>
        <s v="GUAA_ECO24"/>
        <s v="GSA_SYNS9"/>
        <s v="GLMU_FERNB"/>
        <s v="GLMS_CHLTE"/>
        <s v="GLGB_HALOH"/>
        <s v="GLGB_BACWK"/>
        <s v="GLGB_BACHK"/>
        <s v="GLGB_BACCZ"/>
        <s v="GLGB_BACCR"/>
        <s v="GLGB_BACCQ"/>
        <s v="GLGB_BACC7"/>
        <s v="GLGB_BACC4"/>
        <s v="GLGB_BACC3"/>
        <s v="GLGB_BACC2"/>
        <s v="GLGB_BACC1"/>
        <s v="GLGB_BACC0"/>
        <s v="GLGB_BACAN"/>
        <s v="GLGB_BACAC"/>
        <s v="GLGB_BACAA"/>
        <s v="GLAB2_BACV8"/>
        <s v="GFCB_ECOLI"/>
        <s v="G6PI_NOSS1"/>
        <s v="G6PI_ANAVT"/>
        <s v="FRDA_ECOLI"/>
        <s v="FMT_NOSS1"/>
        <s v="FMT_ANAVT"/>
        <s v="FLIM_BORBU"/>
        <s v="FETP_WIGBR"/>
        <s v="FEOB_HELPJ"/>
        <s v="FADI_PSEHT"/>
        <s v="F16PC_CLOBB"/>
        <s v="F16PC_CLOBA"/>
        <s v="ENO_WOLPP"/>
        <s v="EFTS_ALKOO"/>
        <s v="EFG2_TREDE"/>
        <s v="DXR_HELPS"/>
        <s v="DSBC_BORA1"/>
        <s v="DPO3_STRMU"/>
        <s v="DNLJ_PHYMT"/>
        <s v="DNAB_MYCTU"/>
        <s v="DNAB_MYCBO"/>
        <s v="DER_CAMLR"/>
        <s v="DEOC_PROMH"/>
        <s v="DEOC_PHOLL"/>
        <s v="DEOC_HAEPS"/>
        <s v="DCD_SHEB9"/>
        <s v="DCD_SHEB8"/>
        <s v="DCD_SHEB5"/>
        <s v="DCD_SHEB2"/>
        <s v="DAPE_RICRS"/>
        <s v="DAPE_RICRO"/>
        <s v="DAPE_RICPU"/>
        <s v="DAPE_RICM5"/>
        <s v="DAPE_RICCN"/>
        <s v="DAPE_RICAE"/>
        <s v="COTN_BACSU"/>
        <s v="COBDQ_LEPIN"/>
        <s v="COAX_CLOBB"/>
        <s v="COAX_CLOBA"/>
        <s v="CNPD_MYCMY"/>
        <s v="CNPD_MYCMS"/>
        <s v="CNPD_MYCCT"/>
        <s v="CEO_CLOBH"/>
        <s v="CDGT_BACS0"/>
        <s v="CDGT_BAC11"/>
        <s v="CBHE_COXBU"/>
        <s v="BIOD_FRASN"/>
        <s v="BASR_SALTY"/>
        <s v="BASR_ECOLI"/>
        <s v="ATPA_PSEU5"/>
        <s v="ATPA_PSEPF"/>
        <s v="ATPA_PSEF5"/>
        <s v="ATKB1_NOSS1"/>
        <s v="AROK_CORJK"/>
        <s v="AROD_STRS7"/>
        <s v="AROA_PASHA"/>
        <s v="APT_HELPY"/>
        <s v="APT_HELPS"/>
        <s v="APT_HELPJ"/>
        <s v="APT_HELPH"/>
        <s v="APT_HELPG"/>
        <s v="APT_HELP2"/>
        <s v="AMY_BACCI"/>
        <s v="AMPA_CHLAB"/>
        <s v="ALGF_PSEPK"/>
        <s v="ALGF_PSEAE"/>
        <s v="ADEC_THEAB"/>
        <s v="YTNL_BACSU"/>
        <s v="YEEZ_ECOLI"/>
        <s v="YEEZ_ECO57"/>
        <s v="YCRS_MYXXA"/>
        <s v="Y938_TRIEI"/>
        <s v="Y916_BACC4"/>
        <s v="Y880_BACCR"/>
        <s v="Y864_MYCCT"/>
        <s v="Y788_PASMU"/>
        <s v="Y715_PSYIN"/>
        <s v="Y598_PELLD"/>
        <s v="Y3574_BACLD"/>
        <s v="Y2810_BORBU"/>
        <s v="Y1961_BACC1"/>
        <s v="Y1493_SALRD"/>
        <s v="Y131_VIBVU"/>
        <s v="Y1207_OCEIH"/>
        <s v="Y1178_PROVI"/>
        <s v="Y1058_VIBVY"/>
        <s v="Y010_CLOAB"/>
        <s v="XERS_STRSV"/>
        <s v="XERS_STRGC"/>
        <s v="WHIA_STAAW"/>
        <s v="WHIA_STAAT"/>
        <s v="WHIA_STAAS"/>
        <s v="WHIA_STAAR"/>
        <s v="WHIA_STAAN"/>
        <s v="WHIA_STAAM"/>
        <s v="WHIA_STAAE"/>
        <s v="WHIA_STAAC"/>
        <s v="WHIA_STAAB"/>
        <s v="WHIA_STAA9"/>
        <s v="WHIA_STAA8"/>
        <s v="WHIA_STAA2"/>
        <s v="WHIA_STAA1"/>
        <s v="VATC_DEIRA"/>
        <s v="UVRB_PROMA"/>
        <s v="UVRB_MYCMS"/>
        <s v="TRUA_ORITI"/>
        <s v="TRUA_ORITB"/>
        <s v="TRPA_SHISS"/>
        <s v="TRPA_SHIFL"/>
        <s v="TRPA_SHIF8"/>
        <s v="TRPA_SHIDS"/>
        <s v="TRPA_SHIBS"/>
        <s v="TRPA_SHIB3"/>
        <s v="TRPA_ESCF3"/>
        <s v="TRPA_ENTS8"/>
        <s v="TRPA_ENT38"/>
        <s v="TRPA_ECOUT"/>
        <s v="TRPA_ECOSM"/>
        <s v="TRPA_ECOSE"/>
        <s v="TRPA_ECOLU"/>
        <s v="TRPA_ECOLI"/>
        <s v="TRPA_ECOLC"/>
        <s v="TRPA_ECOL6"/>
        <s v="TRPA_ECOL5"/>
        <s v="TRPA_ECOK1"/>
        <s v="TRPA_ECOHS"/>
        <s v="TRPA_ECODH"/>
        <s v="TRPA_ECOBW"/>
        <s v="TRPA_ECO8A"/>
        <s v="TRPA_ECO5E"/>
        <s v="TRPA_ECO57"/>
        <s v="TRPA_ECO55"/>
        <s v="TRPA_ECO45"/>
        <s v="TRPA_ECO27"/>
        <s v="TRPA_ECO24"/>
        <s v="TRPA_CITK8"/>
        <s v="TRMFO_THEAB"/>
        <s v="TRMD_CALS8"/>
        <s v="TRMA_SULNB"/>
        <s v="TNAA_HAEIN"/>
        <s v="TNAA_HAEI8"/>
        <s v="TIG_MAGSA"/>
        <s v="SYY_LACDB"/>
        <s v="SYY_LACDA"/>
        <s v="SYY_HELPJ"/>
        <s v="SYV_GEOSL"/>
        <s v="SYP_CLOCE"/>
        <s v="SYK_PECCP"/>
        <s v="SYK_ERWCT"/>
        <s v="SYH_LEIXX"/>
        <s v="SYGB_EDWI9"/>
        <s v="SYG_CHLTR"/>
        <s v="SYG_CHLT2"/>
        <s v="SYFB_WIGBR"/>
        <s v="SP5T_BACSU"/>
        <s v="SP4FB_BACSU"/>
        <s v="SGAR_HYPME"/>
        <s v="SARX_STAAW"/>
        <s v="SARX_STAAS"/>
        <s v="SARX_STAAN"/>
        <s v="SARX_STAAM"/>
        <s v="SARX_STAAC"/>
        <s v="SARX_STAA8"/>
        <s v="SARX_STAA3"/>
        <s v="RUVA_EHRRW"/>
        <s v="RUVA_EHRRG"/>
        <s v="RSMB_HAEIN"/>
        <s v="RSMA_MYCMS"/>
        <s v="RS17_TREDE"/>
        <s v="RS14_CHLPN"/>
        <s v="RL3_DESAA"/>
        <s v="RL35_CHLPB"/>
        <s v="RL2_SPIKU"/>
        <s v="RL29_PROM5"/>
        <s v="RL21_STRZT"/>
        <s v="RL21_STRZP"/>
        <s v="RL21_STRZJ"/>
        <s v="RL21_STRTD"/>
        <s v="RL21_STRT2"/>
        <s v="RL21_STRT1"/>
        <s v="RL21_STRSV"/>
        <s v="RL21_STRR6"/>
        <s v="RL21_STRPZ"/>
        <s v="RL21_STRPN"/>
        <s v="RL21_STRPM"/>
        <s v="RL21_STRPJ"/>
        <s v="RL21_STRPI"/>
        <s v="RL21_STRPG"/>
        <s v="RL21_STRPF"/>
        <s v="RL21_STRPD"/>
        <s v="RL21_STRPC"/>
        <s v="RL21_STRPB"/>
        <s v="RL21_STRP8"/>
        <s v="RL21_STRP7"/>
        <s v="RL21_STRP6"/>
        <s v="RL21_STRP3"/>
        <s v="RL21_STRP2"/>
        <s v="RL21_STRP1"/>
        <s v="RL21_STRGC"/>
        <s v="RL21_STRA5"/>
        <s v="RL21_STRA3"/>
        <s v="RL21_STRA1"/>
        <s v="RL21_CAMHC"/>
        <s v="RL15_SYMTH"/>
        <s v="RL15_PASMU"/>
        <s v="RL15_CHLPB"/>
        <s v="RL11_THEM4"/>
        <s v="RL11_FERNB"/>
        <s v="RHO_MICLU"/>
        <s v="RHLB_PSESM"/>
        <s v="RECF_RICM5"/>
        <s v="PYRG_HYDS0"/>
        <s v="PYRG_CLOK5"/>
        <s v="PYRB_PROM4"/>
        <s v="PYRB_CAMC5"/>
        <s v="PMPF_CHLTR"/>
        <s v="PLYD_ERWCH"/>
        <s v="PLSX_BACP2"/>
        <s v="PLSX_ACIBL"/>
        <s v="PKNB_LACLA"/>
        <s v="PHNS_DESVM"/>
        <s v="PAFA_GEOOG"/>
        <s v="OXAA_DEIRA"/>
        <s v="ODO1_ECOLI"/>
        <s v="ODO1_ECOL6"/>
        <s v="ODO1_ECO57"/>
        <s v="NUON_PARL1"/>
        <s v="NQO3_THET8"/>
        <s v="NHAA_CITK8"/>
        <s v="NHAA1_SALAI"/>
        <s v="MUTS_LISMO"/>
        <s v="MTNA_LEPBL"/>
        <s v="MTNA_LEPBJ"/>
        <s v="MPEU_SYNPY"/>
        <s v="MOAA_SHISS"/>
        <s v="MOAA_SHIFL"/>
        <s v="MOAA_SHIDS"/>
        <s v="MOAA_SHIBS"/>
        <s v="MOAA_SHIB3"/>
        <s v="MOAA_ECOSM"/>
        <s v="MOAA_ECOSE"/>
        <s v="MOAA_ECOLU"/>
        <s v="MOAA_ECOLI"/>
        <s v="MOAA_ECOL6"/>
        <s v="MOAA_ECOHS"/>
        <s v="MOAA_ECODH"/>
        <s v="MOAA_ECOBW"/>
        <s v="MOAA_ECO8A"/>
        <s v="MOAA_ECO81"/>
        <s v="MOAA_ECO7I"/>
        <s v="MOAA_ECO5E"/>
        <s v="MOAA_ECO57"/>
        <s v="MOAA_ECO55"/>
        <s v="MOAA_ECO45"/>
        <s v="MOAA_ECO27"/>
        <s v="MOAA_ECO24"/>
        <s v="MNMG_STRA5"/>
        <s v="MNMG_STRA3"/>
        <s v="MNMG_STRA1"/>
        <s v="MNMG_LACLS"/>
        <s v="MNMG_LACLM"/>
        <s v="MNMG_LACLA"/>
        <s v="MNME_POLSJ"/>
        <s v="MIAA_AZOC5"/>
        <s v="MBAA_VIBCH"/>
        <s v="MALT_YERE8"/>
        <s v="LPTD_BURTA"/>
        <s v="LON_TREPA"/>
        <s v="LIPB_CLOK5"/>
        <s v="LEXA_SINMW"/>
        <s v="LEXA_RHIRD"/>
        <s v="LEXA_RHIME"/>
        <s v="LEXA_RHILW"/>
        <s v="LEXA_RHILO"/>
        <s v="LEXA_RHIL3"/>
        <s v="LEXA_RHIEC"/>
        <s v="LEXA_RHIE6"/>
        <s v="LEXA_OCHA4"/>
        <s v="LEXA_MESSB"/>
        <s v="LEXA_MARMM"/>
        <s v="LEXA_AZOC5"/>
        <s v="LEXA_ALTMD"/>
        <s v="LEXA_AGRT5"/>
        <s v="LEXA_AGRRK"/>
        <s v="LEU3_SHISS"/>
        <s v="LEU3_SHIFL"/>
        <s v="LEU3_SHIDS"/>
        <s v="LEU3_SHIBS"/>
        <s v="LEU3_ECOUT"/>
        <s v="LEU3_ECOLI"/>
        <s v="LEU3_ECOL6"/>
        <s v="LEU3_ECO57"/>
        <s v="ISPD_BACSK"/>
        <s v="ISDB_STAAW"/>
        <s v="ISDB_STAAT"/>
        <s v="ISDB_STAAS"/>
        <s v="ISDB_STAAR"/>
        <s v="ISDB_STAAN"/>
        <s v="ISDB_STAAM"/>
        <s v="ISDB_STAAE"/>
        <s v="ISDB_STAAC"/>
        <s v="ISDB_STAAB"/>
        <s v="ISDB_STAA9"/>
        <s v="ISDB_STAA8"/>
        <s v="ISDB_STAA3"/>
        <s v="ISDB_STAA2"/>
        <s v="ISDB_STAA1"/>
        <s v="ILVD_MAGSM"/>
        <s v="IF3_THETN"/>
        <s v="IF3_STAAW"/>
        <s v="IF3_STAAS"/>
        <s v="IF3_STAAR"/>
        <s v="IF3_STAAN"/>
        <s v="IF3_STAAM"/>
        <s v="IF3_STAAE"/>
        <s v="IF3_STAAC"/>
        <s v="IF3_STAAB"/>
        <s v="IF3_STAA8"/>
        <s v="IF3_STAA3"/>
        <s v="IF2_PROMH"/>
        <s v="IF2_PHOLL"/>
        <s v="HUTH_STRGR"/>
        <s v="HUTH_STRCO"/>
        <s v="HSLU_RHILW"/>
        <s v="HLDE_BLOFL"/>
        <s v="HLDD_MANSM"/>
        <s v="HLDD_HAES2"/>
        <s v="HLDD_HAES1"/>
        <s v="HISZ_DEIRA"/>
        <s v="HISX_LISMO"/>
        <s v="HISX_LISMF"/>
        <s v="HISX_LISIN"/>
        <s v="HISX_CARHZ"/>
        <s v="HIS8_CELJU"/>
        <s v="HIS7_XANP2"/>
        <s v="HFQ_PSYIN"/>
        <s v="HFQ_BACHD"/>
        <s v="GLMU_BLOFL"/>
        <s v="GCH1_HELAH"/>
        <s v="GCH1_HAEIN"/>
        <s v="GCH1_HAEIG"/>
        <s v="GCH1_HAEIE"/>
        <s v="GCH1_HAEI8"/>
        <s v="FTSH_BORBZ"/>
        <s v="FMT_SHEPA"/>
        <s v="FLBT_RHILO"/>
        <s v="FDHA_DESGI"/>
        <s v="ETFB_MYCTU"/>
        <s v="ETFB_MYCLE"/>
        <s v="ETFB_MYCBO"/>
        <s v="ENO_BDEBA"/>
        <s v="ENGB_OENOB"/>
        <s v="EDIN_STAAU"/>
        <s v="DPO1_LACLM"/>
        <s v="DNLJ_ORITI"/>
        <s v="DNLJ_ORITB"/>
        <s v="DDL_MARMS"/>
        <s v="DDL_LACCB"/>
        <s v="DDL_LACC3"/>
        <s v="CYSG_BLOFL"/>
        <s v="CRYD_RHOBA"/>
        <s v="CR1BD_BACTZ"/>
        <s v="COXX_CYAP4"/>
        <s v="COBQ_CLOPS"/>
        <s v="COBQ_CLOPE"/>
        <s v="COBQ_CLOP1"/>
        <s v="CARDS_MYCPN"/>
        <s v="CAAL_JANSC"/>
        <s v="BIOD_CLOBB"/>
        <s v="BCNA_CLOPE"/>
        <s v="ATPB_PROMT"/>
        <s v="ATPB_PROM1"/>
        <s v="ATP61_HAHCH"/>
        <s v="ASSY_CLOB8"/>
        <s v="AROE_CLOPS"/>
        <s v="AROE_CLOPE"/>
        <s v="AROE_CLOP1"/>
        <s v="AROE_BACC1"/>
        <s v="ARLY_LACLA"/>
        <s v="ALLB_DEIGD"/>
        <s v="ADHN_RHOER"/>
        <s v="ADDA_BACWK"/>
        <s v="ADDA_BACHK"/>
        <s v="ADDA_BACCZ"/>
        <s v="ADDA_BACCR"/>
        <s v="ADDA_BACCQ"/>
        <s v="ADDA_BACCN"/>
        <s v="ADDA_BACC7"/>
        <s v="ADDA_BACC4"/>
        <s v="ADDA_BACC2"/>
        <s v="ADDA_BACC1"/>
        <s v="ADDA_BACC0"/>
        <s v="ADDA_BACAN"/>
        <s v="ADDA_BACAH"/>
        <s v="ACRB_ECOLI"/>
        <s v="3XYN2_VIBSX"/>
        <s v="YY46_NOSS1"/>
        <s v="YUEB_BACSU"/>
        <s v="YSFB_BACSU"/>
        <s v="YHIJ_ECOLI"/>
        <s v="YDEK_ECOLI"/>
        <s v="Y696_HAEIN"/>
        <s v="Y468_MYCGE"/>
        <s v="Y286_BUCAP"/>
        <s v="Y251_COXB2"/>
        <s v="Y2303_STACT"/>
        <s v="Y2080_COXBR"/>
        <s v="Y1876_COXBU"/>
        <s v="Y1837_VIBSL"/>
        <s v="Y176_COXB1"/>
        <s v="Y1496_BACA2"/>
        <s v="Y1460_ENTS8"/>
        <s v="Y1215_HAEIN"/>
        <s v="Y1135_HAEIG"/>
        <s v="Y108_COXBN"/>
        <s v="Y1002_CHLCV"/>
        <s v="XYLA_ARTS7"/>
        <s v="TRUB_CLOK5"/>
        <s v="TRPB_OLICO"/>
        <s v="TRMFO_MARMM"/>
        <s v="TRMB_NITEC"/>
        <s v="TOLB_RHIME"/>
        <s v="TOLB_AROAE"/>
        <s v="TIG_SILST"/>
        <s v="TIG_BUCAP"/>
        <s v="THII_ENTFA"/>
        <s v="TETQ_BACTN"/>
        <s v="TAUB_PSEPU"/>
        <s v="TATB_CAMFF"/>
        <s v="SYY_ROSDO"/>
        <s v="SYY_MYCHJ"/>
        <s v="SYY_MYCH7"/>
        <s v="SYY_MYCH2"/>
        <s v="SYY_ENTS8"/>
        <s v="SYV_BACSK"/>
        <s v="SYT_CLOTH"/>
        <s v="SYQ_SHEON"/>
        <s v="SYQ_COLP3"/>
        <s v="SYP_PARD8"/>
        <s v="SYL_PORGI"/>
        <s v="SYL_PORG3"/>
        <s v="SYL_BUCAP"/>
        <s v="SYL_BARHE"/>
        <s v="SYH_FINM2"/>
        <s v="SYGB_ENTS8"/>
        <s v="SYGB_DESVV"/>
        <s v="SYGB_DESVH"/>
        <s v="SYFB_AYWBP"/>
        <s v="SYA_BUCCC"/>
        <s v="SPEA_XANCP"/>
        <s v="SPEA_XANAC"/>
        <s v="SLAP_BACSH"/>
        <s v="SERC_LISMO"/>
        <s v="SERC_LISMF"/>
        <s v="SERC_LISIN"/>
        <s v="SECB_THICR"/>
        <s v="SCPA_UREPA"/>
        <s v="RUVB_CLOTH"/>
        <s v="RUVA_CLOTE"/>
        <s v="RSMH_GRAFK"/>
        <s v="RSMG_PSEA7"/>
        <s v="RSMB_SALDC"/>
        <s v="RSMA_MYCGE"/>
        <s v="RSGA_STRA5"/>
        <s v="RSGA_STRA3"/>
        <s v="RS4_PELUB"/>
        <s v="RS2_WIGBR"/>
        <s v="RS2_PARUW"/>
        <s v="RS15_GEOSM"/>
        <s v="RS15_GEOBB"/>
        <s v="RPOC_THEM4"/>
        <s v="RPOC_SALRD"/>
        <s v="RPOB_COXBU"/>
        <s v="RPOB_COXBR"/>
        <s v="RPOB_COXBN"/>
        <s v="RPOB_COXB2"/>
        <s v="RPOB_AMYMD"/>
        <s v="RPOA_UREPA"/>
        <s v="RNR_MYCPU"/>
        <s v="RNPH_SYNAS"/>
        <s v="RNPH_METCA"/>
        <s v="RL7_MYCGE"/>
        <s v="RL4_THETH"/>
        <s v="RL4_THET8"/>
        <s v="RL31B_BORGA"/>
        <s v="RL31B_BORBZ"/>
        <s v="RL31B_BORAP"/>
        <s v="RL24_CYTH3"/>
        <s v="RL15_CORDI"/>
        <s v="RL15_ANADF"/>
        <s v="RHO_BACSU"/>
        <s v="RBSA_BACSU"/>
        <s v="PYRG_HAEIN"/>
        <s v="PYRG_HAEIG"/>
        <s v="PYRG_HAEIE"/>
        <s v="PYRG_HAEI8"/>
        <s v="PYRF_PROMH"/>
        <s v="PYRF_DEHSC"/>
        <s v="PYRF_DEHSB"/>
        <s v="PRMA_STAAR"/>
        <s v="PRMA_STAAB"/>
        <s v="PPNK_FUSNN"/>
        <s v="PNP_STRTD"/>
        <s v="PNP_ARCB4"/>
        <s v="PMPB_CHLTR"/>
        <s v="PDXB_SHEWM"/>
        <s v="PCOS_ECOLX"/>
        <s v="PCKG_RHOE4"/>
        <s v="PCKG_NOCFA"/>
        <s v="PCKG_MYCPA"/>
        <s v="PAND_CYAA5"/>
        <s v="PANC_XYLFT"/>
        <s v="PANC_XYLF2"/>
        <s v="PAFA_CORDI"/>
        <s v="ODO1_STAES"/>
        <s v="ODO1_STAEQ"/>
        <s v="OBG_CLOTH"/>
        <s v="NUOD2_HERA2"/>
        <s v="NRDJ_LEPIN"/>
        <s v="NRDJ_LEPIC"/>
        <s v="NQRA_CHLCV"/>
        <s v="NDK_MYCS2"/>
        <s v="NAGB_CLOB8"/>
        <s v="NADD_NITSB"/>
        <s v="MUTS_TERTT"/>
        <s v="MURD_SYNPX"/>
        <s v="MURD_DEIGD"/>
        <s v="MURB_CLOTE"/>
        <s v="MSRB_CLOHI"/>
        <s v="MRPE_BACPE"/>
        <s v="MINC_SERP5"/>
        <s v="MEND_ENTFA"/>
        <s v="MDTE_ECOLI"/>
        <s v="MDTE_ECOL6"/>
        <s v="MDTE_ECO57"/>
        <s v="MDH_LEGPL"/>
        <s v="MDH_LEGPH"/>
        <s v="MDH_LEGPC"/>
        <s v="MDH_LEGPA"/>
        <s v="LPXC_BURXL"/>
        <s v="LPXC_BURVG"/>
        <s v="LPXC_BURTA"/>
        <s v="LPXC_BURS3"/>
        <s v="LPXC_BURPS"/>
        <s v="LPXC_BURPP"/>
        <s v="LPXC_BURP8"/>
        <s v="LPXC_BURP6"/>
        <s v="LPXC_BURP1"/>
        <s v="LPXC_BURP0"/>
        <s v="LPXC_BURMS"/>
        <s v="LPXC_BURMA"/>
        <s v="LPXC_BURM9"/>
        <s v="LPXC_BURM7"/>
        <s v="LPXC_BURM1"/>
        <s v="LPXC_BURCM"/>
        <s v="LPXC_BURCJ"/>
        <s v="LPXC_BURCH"/>
        <s v="LPXC_BURCC"/>
        <s v="LPXC_BURCA"/>
        <s v="LPXC_BURA4"/>
        <s v="LPTD_ACIAD"/>
        <s v="LON_BORDL"/>
        <s v="LFTR_NOSS1"/>
        <s v="LFTR_ANAVT"/>
        <s v="LEUD2_SALTY"/>
        <s v="LEUD2_SALCH"/>
        <s v="LEUC_THETN"/>
        <s v="LEPA_STAS1"/>
        <s v="LDH_OCEIH"/>
        <s v="LCRT_YERPS"/>
        <s v="LCRT_YERPE"/>
        <s v="KGUA_MYCS5"/>
        <s v="KDUI2_ENTFA"/>
        <s v="KDSB_ACTSZ"/>
        <s v="ISPF_EUBR3"/>
        <s v="ISPE_CHLAB"/>
        <s v="HUTH_CLOTE"/>
        <s v="HSLU_CUPTR"/>
        <s v="HPDL_CLOSL"/>
        <s v="HPAB1_PSEU2"/>
        <s v="HISZ_OCEIH"/>
        <s v="HIS8_CHRVO"/>
        <s v="HIS5_PROM9"/>
        <s v="HIS3_CORGL"/>
        <s v="HIS3_CORGB"/>
        <s v="HFLD_MARMS"/>
        <s v="HEPA_NOSS1"/>
        <s v="HEM1_CORGL"/>
        <s v="HEM1_CORGB"/>
        <s v="GPDA_CLOBB"/>
        <s v="GLPK_BDEBA"/>
        <s v="GLNA_BACFR"/>
        <s v="GLK_ENT38"/>
        <s v="GCST_XANOR"/>
        <s v="GCST_XANOP"/>
        <s v="GCST_XANOM"/>
        <s v="GALE_BACSU"/>
        <s v="G6PI_XYLFT"/>
        <s v="G6PI_XYLFM"/>
        <s v="G6PI_XYLFA"/>
        <s v="G6PI_XYLF2"/>
        <s v="G6PI_FUSNN"/>
        <s v="FTSA_BORBU"/>
        <s v="FTHS_STRA5"/>
        <s v="FTHS_STRA3"/>
        <s v="FTHS_STRA1"/>
        <s v="FTHS_METSB"/>
        <s v="FMT_SYNS9"/>
        <s v="FMT_SYNR3"/>
        <s v="FMT_GLOVI"/>
        <s v="FLIG_BORBU"/>
        <s v="FLHF_BACSU"/>
        <s v="FLGB_AQUAE"/>
        <s v="FETP_VIBSL"/>
        <s v="FETP_VIBCM"/>
        <s v="FETP_VIBCH"/>
        <s v="FETP_VIBC3"/>
        <s v="FETP_SHEWM"/>
        <s v="FETP_SHESH"/>
        <s v="FETP_SHEPA"/>
        <s v="FETP_SHELP"/>
        <s v="FETP_SHEHH"/>
        <s v="FETP_PROMH"/>
        <s v="FETP_PHOPR"/>
        <s v="FETP_EDWI9"/>
        <s v="FETP_BLOPB"/>
        <s v="FAD3_RICTY"/>
        <s v="FAD3_RICPR"/>
        <s v="FABH_SYMTH"/>
        <s v="FABH_PROM0"/>
        <s v="EFTS_MOOTA"/>
        <s v="ECCA3_MYCTU"/>
        <s v="DXR_BREBN"/>
        <s v="DXR_ACTPJ"/>
        <s v="DXR_ACTP2"/>
        <s v="DSBA_BUCAP"/>
        <s v="DPO3A_SACEN"/>
        <s v="DNAK_SHISS"/>
        <s v="DNAK_SHIFL"/>
        <s v="DNAK_SHIF8"/>
        <s v="DNAK_SHIDS"/>
        <s v="DNAK_SHIBS"/>
        <s v="DNAK_SALTY"/>
        <s v="DNAK_SALTI"/>
        <s v="DNAK_SALSV"/>
        <s v="DNAK_SALPK"/>
        <s v="DNAK_SALPC"/>
        <s v="DNAK_SALPB"/>
        <s v="DNAK_SALPA"/>
        <s v="DNAK_SALNS"/>
        <s v="DNAK_SALHS"/>
        <s v="DNAK_SALG2"/>
        <s v="DNAK_SALEP"/>
        <s v="DNAK_SALDC"/>
        <s v="DNAK_SALCH"/>
        <s v="DNAK_SALAR"/>
        <s v="DNAK_SALA4"/>
        <s v="DNAK_KLEP7"/>
        <s v="DNAK_KLEP3"/>
        <s v="DNAK_ENTS8"/>
        <s v="DNAK_ECOUT"/>
        <s v="DNAK_ECOLI"/>
        <s v="DNAK_ECOLC"/>
        <s v="DNAK_ECOL6"/>
        <s v="DNAK_ECOL5"/>
        <s v="DNAK_ECOK1"/>
        <s v="DNAK_ECOHS"/>
        <s v="DNAK_ECO57"/>
        <s v="DNAK_ECO24"/>
        <s v="DNAK_CITK8"/>
        <s v="DNAK_BUCAT"/>
        <s v="DNAK_BUCAI"/>
        <s v="DNAK_BUCA5"/>
        <s v="DNAA_CLOB8"/>
        <s v="DEF_FREDI"/>
        <s v="DAPA1_CLOAB"/>
        <s v="CR4AA_BACTI"/>
        <s v="COBQ_SYNS3"/>
        <s v="CNPD_THEFY"/>
        <s v="CNPD_STRSY"/>
        <s v="CNPD_STRS2"/>
        <s v="CNPD_BORGA"/>
        <s v="CNPD_BORBU"/>
        <s v="CNPD_BORAP"/>
        <s v="CLPX_BUCAT"/>
        <s v="CLPX_BUCAP"/>
        <s v="CLPX_BUCAI"/>
        <s v="CLPX_BUCA5"/>
        <s v="CH60_COLP3"/>
        <s v="CARY_BACHD"/>
        <s v="BIOB_VIBHB"/>
        <s v="BGAL_THETU"/>
        <s v="BETC_RHIME"/>
        <s v="ATPG_STRTR"/>
        <s v="ATPG_STRTD"/>
        <s v="ATPG_STRT2"/>
        <s v="ATPG_STRT1"/>
        <s v="ATPG_CLOBM"/>
        <s v="ATPG_CLOBL"/>
        <s v="ATPG_CLOBK"/>
        <s v="ATPB_THIDA"/>
        <s v="ATPB_RALSO"/>
        <s v="ATPB_RALME"/>
        <s v="ATPB_POLSQ"/>
        <s v="ATPB_POLNS"/>
        <s v="ATPB_NITEU"/>
        <s v="ATPB_NEIMF"/>
        <s v="ATPB_NEIMB"/>
        <s v="ATPB_NEIMA"/>
        <s v="ATPB_NEIM0"/>
        <s v="ATPB_NEIG2"/>
        <s v="ATPB_NEIG1"/>
        <s v="ATPB_METFK"/>
        <s v="ATPB_METCA"/>
        <s v="ATPB_LARHH"/>
        <s v="ATPB_DICNV"/>
        <s v="ATPB_DECAR"/>
        <s v="ATPB_CUPTR"/>
        <s v="ATPB_CUPPJ"/>
        <s v="ATPB_CUPNH"/>
        <s v="ATPB_CHRVO"/>
        <s v="ATPB_BURVG"/>
        <s v="ATPB_BURS3"/>
        <s v="ATPB_BURM9"/>
        <s v="ATPB_BURM1"/>
        <s v="ATPB_BURCM"/>
        <s v="ATPB_BURCJ"/>
        <s v="ATPB_BURCH"/>
        <s v="ATPB_BURCE"/>
        <s v="ATPB_BURCC"/>
        <s v="ATPB_BURCA"/>
        <s v="ATPB_BURA4"/>
        <s v="ATPB_BORPE"/>
        <s v="ATPB_BORPD"/>
        <s v="ATPB_BORPA"/>
        <s v="ATPB_BORBR"/>
        <s v="ATPB_BORA1"/>
        <s v="ATPB_AZOSB"/>
        <s v="ATPB_AROAE"/>
        <s v="ATPB_ALHEH"/>
        <s v="ATPB1_NITMU"/>
        <s v="ATPB1_NITEC"/>
        <s v="ATPB1_BURTA"/>
        <s v="ATPB1_BURPS"/>
        <s v="ATPB1_BURP6"/>
        <s v="ATPB1_BURP1"/>
        <s v="ATPB1_BURP0"/>
        <s v="ATPB1_BURMS"/>
        <s v="ATPB1_BURMA"/>
        <s v="ATPB1_BURM7"/>
        <s v="ASPA_PROMT"/>
        <s v="AROQ_HAEIN"/>
        <s v="AROQ_HAEIG"/>
        <s v="AROK_BACCN"/>
        <s v="AROE_THET8"/>
        <s v="AROE_THET2"/>
        <s v="ARLY_THISH"/>
        <s v="ARLY_PSEPW"/>
        <s v="ARLY_PSEPK"/>
        <s v="ARLY_PSEPG"/>
        <s v="ARLY_PSEMY"/>
        <s v="ARLY_PSEE4"/>
        <s v="ARLY_PSEAE"/>
        <s v="ARLY_PSEAB"/>
        <s v="ARLY_PSEA8"/>
        <s v="ARLY_PSEA7"/>
        <s v="ARLY_AZOVD"/>
        <s v="ARGB_XYLFT"/>
        <s v="ALR_STRA5"/>
        <s v="ALR_STRA3"/>
        <s v="ALR_STRA1"/>
        <s v="ALR1_VIBCH"/>
        <s v="ADHE_CLOAB"/>
        <s v="ACKA_UNCTG"/>
        <s v="ACKA_HELMI"/>
        <s v="ACCD_CLOPS"/>
        <s v="ACCD_CLOPE"/>
        <s v="ACCD_CLOP1"/>
        <s v="ABDH_SALPB"/>
        <s v="3MGH_CLOP1"/>
        <s v="YVKA_BACSU"/>
        <s v="YUSR_BACSU"/>
        <s v="YOAU_BACSU"/>
        <s v="YMAB_BACSU"/>
        <s v="YEGS_ALCBS"/>
        <s v="Y901_BACAN"/>
        <s v="Y893_FINM2"/>
        <s v="Y7813_STRCO"/>
        <s v="Y532_BUCAP"/>
        <s v="Y474_MYCPN"/>
        <s v="Y448_RICPR"/>
        <s v="Y390_GEOTN"/>
        <s v="Y335_MYCPN"/>
        <s v="Y3252_RHOFD"/>
        <s v="Y2537_MYCLE"/>
        <s v="Y182_VIBSL"/>
        <s v="Y1772_PASMU"/>
        <s v="Y1718_EDWI9"/>
        <s v="Y1554_LISMF"/>
        <s v="Y1420_CLOAB"/>
        <s v="XERS_STRMU"/>
        <s v="WHIA_BIFAA"/>
        <s v="UREG_RALSO"/>
        <s v="UREG_RALPJ"/>
        <s v="UREG_RALME"/>
        <s v="UREG_PSEU2"/>
        <s v="UREG_PSEPF"/>
        <s v="UREG_PSEFS"/>
        <s v="UREG_PSEF5"/>
        <s v="UREG_PSEAE"/>
        <s v="UREG_PSEAB"/>
        <s v="UREG_PSEA8"/>
        <s v="UREG_PSEA7"/>
        <s v="UREG_PSE14"/>
        <s v="UREG_POLSQ"/>
        <s v="UREG_METPP"/>
        <s v="UREG_LEPCP"/>
        <s v="UREG_DELAS"/>
        <s v="UREG_CUPNH"/>
        <s v="UREG_BURXL"/>
        <s v="UREG_AZOSB"/>
        <s v="UBIB_TOLAT"/>
        <s v="UA82_DEIRA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014">
  <r>
    <n v="5.69"/>
    <n v="569"/>
    <n v="71"/>
    <n v="83"/>
    <x v="0"/>
  </r>
  <r>
    <n v="5.68"/>
    <n v="568"/>
    <n v="71"/>
    <n v="83"/>
    <x v="1"/>
  </r>
  <r>
    <n v="5.68"/>
    <n v="568"/>
    <n v="71"/>
    <n v="83"/>
    <x v="2"/>
  </r>
  <r>
    <n v="5.68"/>
    <n v="568"/>
    <n v="71"/>
    <n v="83"/>
    <x v="3"/>
  </r>
  <r>
    <n v="5.68"/>
    <n v="568"/>
    <n v="71"/>
    <n v="83"/>
    <x v="4"/>
  </r>
  <r>
    <n v="5.68"/>
    <n v="568"/>
    <n v="71"/>
    <n v="83"/>
    <x v="5"/>
  </r>
  <r>
    <n v="5.68"/>
    <n v="568"/>
    <n v="71"/>
    <n v="83"/>
    <x v="6"/>
  </r>
  <r>
    <n v="5.68"/>
    <n v="568"/>
    <n v="71"/>
    <n v="83"/>
    <x v="7"/>
  </r>
  <r>
    <n v="5.68"/>
    <n v="568"/>
    <n v="71"/>
    <n v="83"/>
    <x v="8"/>
  </r>
  <r>
    <n v="5.68"/>
    <n v="568"/>
    <n v="71"/>
    <n v="83"/>
    <x v="9"/>
  </r>
  <r>
    <n v="5.68"/>
    <n v="568"/>
    <n v="71"/>
    <n v="83"/>
    <x v="10"/>
  </r>
  <r>
    <n v="5.68"/>
    <n v="568"/>
    <n v="71"/>
    <n v="83"/>
    <x v="11"/>
  </r>
  <r>
    <n v="5.68"/>
    <n v="568"/>
    <n v="71"/>
    <n v="83"/>
    <x v="12"/>
  </r>
  <r>
    <n v="5.68"/>
    <n v="568"/>
    <n v="71"/>
    <n v="83"/>
    <x v="13"/>
  </r>
  <r>
    <n v="5.68"/>
    <n v="568"/>
    <n v="71"/>
    <n v="83"/>
    <x v="14"/>
  </r>
  <r>
    <n v="5.68"/>
    <n v="568"/>
    <n v="71"/>
    <n v="83"/>
    <x v="15"/>
  </r>
  <r>
    <n v="5.68"/>
    <n v="568"/>
    <n v="71"/>
    <n v="83"/>
    <x v="16"/>
  </r>
  <r>
    <n v="5.68"/>
    <n v="568"/>
    <n v="71"/>
    <n v="83"/>
    <x v="17"/>
  </r>
  <r>
    <n v="5.68"/>
    <n v="568"/>
    <n v="71"/>
    <n v="83"/>
    <x v="18"/>
  </r>
  <r>
    <n v="5.68"/>
    <n v="568"/>
    <n v="71"/>
    <n v="83"/>
    <x v="19"/>
  </r>
  <r>
    <n v="5.68"/>
    <n v="568"/>
    <n v="71"/>
    <n v="83"/>
    <x v="20"/>
  </r>
  <r>
    <n v="5.68"/>
    <n v="568"/>
    <n v="71"/>
    <n v="83"/>
    <x v="21"/>
  </r>
  <r>
    <n v="5.62"/>
    <n v="562"/>
    <n v="71"/>
    <n v="83"/>
    <x v="22"/>
  </r>
  <r>
    <n v="5.6"/>
    <n v="560"/>
    <n v="71"/>
    <n v="83"/>
    <x v="23"/>
  </r>
  <r>
    <n v="5.58"/>
    <n v="558"/>
    <n v="71"/>
    <n v="83"/>
    <x v="24"/>
  </r>
  <r>
    <n v="5.55"/>
    <n v="555"/>
    <n v="69"/>
    <n v="81"/>
    <x v="25"/>
  </r>
  <r>
    <n v="5.55"/>
    <n v="555"/>
    <n v="71"/>
    <n v="83"/>
    <x v="26"/>
  </r>
  <r>
    <n v="5.55"/>
    <n v="555"/>
    <n v="71"/>
    <n v="83"/>
    <x v="27"/>
  </r>
  <r>
    <n v="5.55"/>
    <n v="555"/>
    <n v="71"/>
    <n v="83"/>
    <x v="28"/>
  </r>
  <r>
    <n v="5.52"/>
    <n v="552"/>
    <n v="71"/>
    <n v="83"/>
    <x v="29"/>
  </r>
  <r>
    <n v="5.48"/>
    <n v="548"/>
    <n v="71"/>
    <n v="83"/>
    <x v="30"/>
  </r>
  <r>
    <n v="5.48"/>
    <n v="548"/>
    <n v="71"/>
    <n v="83"/>
    <x v="31"/>
  </r>
  <r>
    <n v="5.46"/>
    <n v="546"/>
    <n v="71"/>
    <n v="83"/>
    <x v="32"/>
  </r>
  <r>
    <n v="5.44"/>
    <n v="544"/>
    <n v="71"/>
    <n v="83"/>
    <x v="33"/>
  </r>
  <r>
    <n v="5.44"/>
    <n v="544"/>
    <n v="71"/>
    <n v="83"/>
    <x v="34"/>
  </r>
  <r>
    <n v="5.4"/>
    <n v="540"/>
    <n v="69"/>
    <n v="81"/>
    <x v="35"/>
  </r>
  <r>
    <n v="5.38"/>
    <n v="538"/>
    <n v="71"/>
    <n v="83"/>
    <x v="36"/>
  </r>
  <r>
    <n v="5.38"/>
    <n v="538"/>
    <n v="71"/>
    <n v="83"/>
    <x v="37"/>
  </r>
  <r>
    <n v="5.36"/>
    <n v="536"/>
    <n v="71"/>
    <n v="83"/>
    <x v="38"/>
  </r>
  <r>
    <n v="5.36"/>
    <n v="536"/>
    <n v="71"/>
    <n v="83"/>
    <x v="39"/>
  </r>
  <r>
    <n v="5.36"/>
    <n v="536"/>
    <n v="71"/>
    <n v="83"/>
    <x v="40"/>
  </r>
  <r>
    <n v="5.36"/>
    <n v="536"/>
    <n v="71"/>
    <n v="83"/>
    <x v="41"/>
  </r>
  <r>
    <n v="5.36"/>
    <n v="536"/>
    <n v="71"/>
    <n v="83"/>
    <x v="42"/>
  </r>
  <r>
    <n v="5.36"/>
    <n v="536"/>
    <n v="71"/>
    <n v="83"/>
    <x v="43"/>
  </r>
  <r>
    <n v="5.36"/>
    <n v="536"/>
    <n v="69"/>
    <n v="81"/>
    <x v="44"/>
  </r>
  <r>
    <n v="5.35"/>
    <n v="535"/>
    <n v="71"/>
    <n v="83"/>
    <x v="45"/>
  </r>
  <r>
    <n v="5.35"/>
    <n v="535"/>
    <n v="71"/>
    <n v="83"/>
    <x v="46"/>
  </r>
  <r>
    <n v="5.3"/>
    <n v="530"/>
    <n v="71"/>
    <n v="83"/>
    <x v="47"/>
  </r>
  <r>
    <n v="5.26"/>
    <n v="526"/>
    <n v="71"/>
    <n v="83"/>
    <x v="48"/>
  </r>
  <r>
    <n v="5.24"/>
    <n v="524"/>
    <n v="69"/>
    <n v="81"/>
    <x v="49"/>
  </r>
  <r>
    <n v="5.24"/>
    <n v="524"/>
    <n v="71"/>
    <n v="83"/>
    <x v="50"/>
  </r>
  <r>
    <n v="5.15"/>
    <n v="515"/>
    <n v="71"/>
    <n v="83"/>
    <x v="51"/>
  </r>
  <r>
    <n v="5.15"/>
    <n v="515"/>
    <n v="71"/>
    <n v="83"/>
    <x v="52"/>
  </r>
  <r>
    <n v="5.15"/>
    <n v="515"/>
    <n v="71"/>
    <n v="83"/>
    <x v="53"/>
  </r>
  <r>
    <n v="5.15"/>
    <n v="515"/>
    <n v="71"/>
    <n v="83"/>
    <x v="54"/>
  </r>
  <r>
    <n v="5.15"/>
    <n v="515"/>
    <n v="71"/>
    <n v="83"/>
    <x v="55"/>
  </r>
  <r>
    <n v="5.15"/>
    <n v="515"/>
    <n v="71"/>
    <n v="83"/>
    <x v="56"/>
  </r>
  <r>
    <n v="5.15"/>
    <n v="515"/>
    <n v="71"/>
    <n v="83"/>
    <x v="57"/>
  </r>
  <r>
    <n v="5.15"/>
    <n v="515"/>
    <n v="71"/>
    <n v="83"/>
    <x v="58"/>
  </r>
  <r>
    <n v="5.15"/>
    <n v="515"/>
    <n v="71"/>
    <n v="83"/>
    <x v="59"/>
  </r>
  <r>
    <n v="5.15"/>
    <n v="515"/>
    <n v="71"/>
    <n v="83"/>
    <x v="60"/>
  </r>
  <r>
    <n v="5.15"/>
    <n v="515"/>
    <n v="71"/>
    <n v="83"/>
    <x v="61"/>
  </r>
  <r>
    <n v="5.15"/>
    <n v="515"/>
    <n v="71"/>
    <n v="83"/>
    <x v="62"/>
  </r>
  <r>
    <n v="5.15"/>
    <n v="515"/>
    <n v="71"/>
    <n v="83"/>
    <x v="63"/>
  </r>
  <r>
    <n v="5.12"/>
    <n v="512"/>
    <n v="71"/>
    <n v="83"/>
    <x v="64"/>
  </r>
  <r>
    <n v="5.12"/>
    <n v="512"/>
    <n v="71"/>
    <n v="83"/>
    <x v="65"/>
  </r>
  <r>
    <n v="5.1100000000000003"/>
    <n v="511"/>
    <n v="69"/>
    <n v="81"/>
    <x v="66"/>
  </r>
  <r>
    <n v="5.08"/>
    <n v="508"/>
    <n v="71"/>
    <n v="83"/>
    <x v="67"/>
  </r>
  <r>
    <n v="5.08"/>
    <n v="508"/>
    <n v="71"/>
    <n v="83"/>
    <x v="68"/>
  </r>
  <r>
    <n v="5.08"/>
    <n v="508"/>
    <n v="71"/>
    <n v="83"/>
    <x v="69"/>
  </r>
  <r>
    <n v="5.08"/>
    <n v="508"/>
    <n v="71"/>
    <n v="83"/>
    <x v="70"/>
  </r>
  <r>
    <n v="5.08"/>
    <n v="508"/>
    <n v="71"/>
    <n v="83"/>
    <x v="71"/>
  </r>
  <r>
    <n v="5.08"/>
    <n v="508"/>
    <n v="71"/>
    <n v="83"/>
    <x v="72"/>
  </r>
  <r>
    <n v="5.08"/>
    <n v="508"/>
    <n v="71"/>
    <n v="83"/>
    <x v="73"/>
  </r>
  <r>
    <n v="5.08"/>
    <n v="508"/>
    <n v="71"/>
    <n v="83"/>
    <x v="74"/>
  </r>
  <r>
    <n v="5.08"/>
    <n v="508"/>
    <n v="71"/>
    <n v="83"/>
    <x v="75"/>
  </r>
  <r>
    <n v="5.08"/>
    <n v="508"/>
    <n v="71"/>
    <n v="83"/>
    <x v="76"/>
  </r>
  <r>
    <n v="5.08"/>
    <n v="508"/>
    <n v="71"/>
    <n v="83"/>
    <x v="77"/>
  </r>
  <r>
    <n v="5.07"/>
    <n v="507"/>
    <n v="69"/>
    <n v="81"/>
    <x v="78"/>
  </r>
  <r>
    <n v="5.07"/>
    <n v="507"/>
    <n v="69"/>
    <n v="81"/>
    <x v="79"/>
  </r>
  <r>
    <n v="5.05"/>
    <n v="505"/>
    <n v="69"/>
    <n v="81"/>
    <x v="80"/>
  </r>
  <r>
    <n v="5.05"/>
    <n v="505"/>
    <n v="71"/>
    <n v="83"/>
    <x v="81"/>
  </r>
  <r>
    <n v="5.05"/>
    <n v="505"/>
    <n v="71"/>
    <n v="83"/>
    <x v="82"/>
  </r>
  <r>
    <n v="5.04"/>
    <n v="504"/>
    <n v="72"/>
    <n v="84"/>
    <x v="83"/>
  </r>
  <r>
    <n v="5.0199999999999996"/>
    <n v="502"/>
    <n v="69"/>
    <n v="81"/>
    <x v="84"/>
  </r>
  <r>
    <n v="5.0199999999999996"/>
    <n v="502"/>
    <n v="71"/>
    <n v="83"/>
    <x v="85"/>
  </r>
  <r>
    <n v="5.01"/>
    <n v="501"/>
    <n v="71"/>
    <n v="83"/>
    <x v="86"/>
  </r>
  <r>
    <n v="4.95"/>
    <n v="495"/>
    <n v="71"/>
    <n v="83"/>
    <x v="87"/>
  </r>
  <r>
    <n v="4.95"/>
    <n v="495"/>
    <n v="71"/>
    <n v="83"/>
    <x v="88"/>
  </r>
  <r>
    <n v="4.95"/>
    <n v="495"/>
    <n v="71"/>
    <n v="83"/>
    <x v="89"/>
  </r>
  <r>
    <n v="4.88"/>
    <n v="488"/>
    <n v="71"/>
    <n v="83"/>
    <x v="90"/>
  </r>
  <r>
    <n v="4.88"/>
    <n v="488"/>
    <n v="71"/>
    <n v="83"/>
    <x v="91"/>
  </r>
  <r>
    <n v="4.88"/>
    <n v="488"/>
    <n v="71"/>
    <n v="83"/>
    <x v="92"/>
  </r>
  <r>
    <n v="4.88"/>
    <n v="488"/>
    <n v="71"/>
    <n v="83"/>
    <x v="93"/>
  </r>
  <r>
    <n v="4.88"/>
    <n v="488"/>
    <n v="71"/>
    <n v="83"/>
    <x v="94"/>
  </r>
  <r>
    <n v="4.88"/>
    <n v="488"/>
    <n v="71"/>
    <n v="83"/>
    <x v="95"/>
  </r>
  <r>
    <n v="4.88"/>
    <n v="488"/>
    <n v="71"/>
    <n v="83"/>
    <x v="96"/>
  </r>
  <r>
    <n v="4.88"/>
    <n v="488"/>
    <n v="71"/>
    <n v="83"/>
    <x v="97"/>
  </r>
  <r>
    <n v="4.88"/>
    <n v="488"/>
    <n v="71"/>
    <n v="83"/>
    <x v="98"/>
  </r>
  <r>
    <n v="4.88"/>
    <n v="488"/>
    <n v="71"/>
    <n v="83"/>
    <x v="99"/>
  </r>
  <r>
    <n v="4.88"/>
    <n v="488"/>
    <n v="71"/>
    <n v="83"/>
    <x v="100"/>
  </r>
  <r>
    <n v="4.88"/>
    <n v="488"/>
    <n v="71"/>
    <n v="83"/>
    <x v="101"/>
  </r>
  <r>
    <n v="4.88"/>
    <n v="488"/>
    <n v="71"/>
    <n v="83"/>
    <x v="102"/>
  </r>
  <r>
    <n v="4.88"/>
    <n v="488"/>
    <n v="71"/>
    <n v="83"/>
    <x v="103"/>
  </r>
  <r>
    <n v="4.88"/>
    <n v="488"/>
    <n v="71"/>
    <n v="83"/>
    <x v="104"/>
  </r>
  <r>
    <n v="4.88"/>
    <n v="488"/>
    <n v="71"/>
    <n v="83"/>
    <x v="105"/>
  </r>
  <r>
    <n v="4.88"/>
    <n v="488"/>
    <n v="71"/>
    <n v="83"/>
    <x v="106"/>
  </r>
  <r>
    <n v="4.88"/>
    <n v="488"/>
    <n v="71"/>
    <n v="83"/>
    <x v="107"/>
  </r>
  <r>
    <n v="4.88"/>
    <n v="488"/>
    <n v="71"/>
    <n v="83"/>
    <x v="108"/>
  </r>
  <r>
    <n v="4.87"/>
    <n v="487"/>
    <n v="71"/>
    <n v="83"/>
    <x v="109"/>
  </r>
  <r>
    <n v="4.75"/>
    <n v="475"/>
    <n v="71"/>
    <n v="83"/>
    <x v="110"/>
  </r>
  <r>
    <n v="4.75"/>
    <n v="475"/>
    <n v="71"/>
    <n v="83"/>
    <x v="111"/>
  </r>
  <r>
    <n v="4.4800000000000004"/>
    <n v="448"/>
    <n v="71"/>
    <n v="83"/>
    <x v="112"/>
  </r>
  <r>
    <n v="4.42"/>
    <n v="442"/>
    <n v="71"/>
    <n v="83"/>
    <x v="113"/>
  </r>
  <r>
    <n v="4.42"/>
    <n v="442"/>
    <n v="71"/>
    <n v="83"/>
    <x v="114"/>
  </r>
  <r>
    <n v="4.42"/>
    <n v="442"/>
    <n v="71"/>
    <n v="83"/>
    <x v="115"/>
  </r>
  <r>
    <n v="4.42"/>
    <n v="442"/>
    <n v="71"/>
    <n v="83"/>
    <x v="116"/>
  </r>
  <r>
    <n v="4.42"/>
    <n v="442"/>
    <n v="71"/>
    <n v="83"/>
    <x v="117"/>
  </r>
  <r>
    <n v="4.42"/>
    <n v="442"/>
    <n v="71"/>
    <n v="83"/>
    <x v="118"/>
  </r>
  <r>
    <n v="4.42"/>
    <n v="442"/>
    <n v="71"/>
    <n v="83"/>
    <x v="119"/>
  </r>
  <r>
    <n v="4.34"/>
    <n v="434"/>
    <n v="71"/>
    <n v="83"/>
    <x v="120"/>
  </r>
  <r>
    <n v="4.34"/>
    <n v="434"/>
    <n v="71"/>
    <n v="83"/>
    <x v="121"/>
  </r>
  <r>
    <n v="4.17"/>
    <n v="417"/>
    <n v="71"/>
    <n v="83"/>
    <x v="122"/>
  </r>
  <r>
    <n v="4.13"/>
    <n v="413"/>
    <n v="70"/>
    <n v="82"/>
    <x v="123"/>
  </r>
  <r>
    <n v="4.13"/>
    <n v="413"/>
    <n v="70"/>
    <n v="82"/>
    <x v="124"/>
  </r>
  <r>
    <n v="4.13"/>
    <n v="413"/>
    <n v="70"/>
    <n v="82"/>
    <x v="125"/>
  </r>
  <r>
    <n v="4.13"/>
    <n v="413"/>
    <n v="70"/>
    <n v="82"/>
    <x v="126"/>
  </r>
  <r>
    <n v="4.0999999999999996"/>
    <n v="410"/>
    <n v="71"/>
    <n v="83"/>
    <x v="127"/>
  </r>
  <r>
    <n v="4.0999999999999996"/>
    <n v="410"/>
    <n v="71"/>
    <n v="83"/>
    <x v="128"/>
  </r>
  <r>
    <n v="4.0999999999999996"/>
    <n v="410"/>
    <n v="71"/>
    <n v="83"/>
    <x v="129"/>
  </r>
  <r>
    <n v="4.07"/>
    <n v="407"/>
    <n v="71"/>
    <n v="83"/>
    <x v="130"/>
  </r>
  <r>
    <n v="4.05"/>
    <n v="405"/>
    <n v="71"/>
    <n v="83"/>
    <x v="131"/>
  </r>
  <r>
    <n v="4.04"/>
    <n v="404"/>
    <n v="71"/>
    <n v="83"/>
    <x v="132"/>
  </r>
  <r>
    <n v="4.04"/>
    <n v="404"/>
    <n v="70"/>
    <n v="82"/>
    <x v="133"/>
  </r>
  <r>
    <n v="4.0199999999999996"/>
    <n v="402"/>
    <n v="70"/>
    <n v="82"/>
    <x v="134"/>
  </r>
  <r>
    <n v="4.0199999999999996"/>
    <n v="402"/>
    <n v="71"/>
    <n v="83"/>
    <x v="135"/>
  </r>
  <r>
    <n v="4"/>
    <n v="400"/>
    <n v="71"/>
    <n v="83"/>
    <x v="136"/>
  </r>
  <r>
    <n v="3.98"/>
    <n v="398"/>
    <n v="71"/>
    <n v="83"/>
    <x v="137"/>
  </r>
  <r>
    <n v="3.98"/>
    <n v="398"/>
    <n v="71"/>
    <n v="83"/>
    <x v="138"/>
  </r>
  <r>
    <n v="3.98"/>
    <n v="398"/>
    <n v="71"/>
    <n v="83"/>
    <x v="139"/>
  </r>
  <r>
    <n v="3.98"/>
    <n v="398"/>
    <n v="74"/>
    <n v="86"/>
    <x v="140"/>
  </r>
  <r>
    <n v="3.98"/>
    <n v="398"/>
    <n v="74"/>
    <n v="86"/>
    <x v="141"/>
  </r>
  <r>
    <n v="3.98"/>
    <n v="398"/>
    <n v="74"/>
    <n v="86"/>
    <x v="142"/>
  </r>
  <r>
    <n v="3.98"/>
    <n v="398"/>
    <n v="75"/>
    <n v="87"/>
    <x v="143"/>
  </r>
  <r>
    <n v="3.98"/>
    <n v="398"/>
    <n v="75"/>
    <n v="87"/>
    <x v="144"/>
  </r>
  <r>
    <n v="3.96"/>
    <n v="396"/>
    <n v="71"/>
    <n v="83"/>
    <x v="145"/>
  </r>
  <r>
    <n v="3.95"/>
    <n v="395"/>
    <n v="70"/>
    <n v="82"/>
    <x v="146"/>
  </r>
  <r>
    <n v="3.88"/>
    <n v="388"/>
    <n v="75"/>
    <n v="87"/>
    <x v="147"/>
  </r>
  <r>
    <n v="3.87"/>
    <n v="387"/>
    <n v="72"/>
    <n v="84"/>
    <x v="148"/>
  </r>
  <r>
    <n v="3.86"/>
    <n v="386"/>
    <n v="1109"/>
    <n v="1121"/>
    <x v="149"/>
  </r>
  <r>
    <n v="3.85"/>
    <n v="385"/>
    <n v="72"/>
    <n v="84"/>
    <x v="150"/>
  </r>
  <r>
    <n v="3.85"/>
    <n v="385"/>
    <n v="72"/>
    <n v="84"/>
    <x v="151"/>
  </r>
  <r>
    <n v="3.85"/>
    <n v="385"/>
    <n v="72"/>
    <n v="84"/>
    <x v="152"/>
  </r>
  <r>
    <n v="3.81"/>
    <n v="381"/>
    <n v="72"/>
    <n v="84"/>
    <x v="153"/>
  </r>
  <r>
    <n v="3.75"/>
    <n v="375"/>
    <n v="70"/>
    <n v="82"/>
    <x v="154"/>
  </r>
  <r>
    <n v="3.68"/>
    <n v="368"/>
    <n v="75"/>
    <n v="87"/>
    <x v="155"/>
  </r>
  <r>
    <n v="3.65"/>
    <n v="365"/>
    <n v="71"/>
    <n v="83"/>
    <x v="156"/>
  </r>
  <r>
    <n v="3.65"/>
    <n v="365"/>
    <n v="72"/>
    <n v="84"/>
    <x v="157"/>
  </r>
  <r>
    <n v="3.64"/>
    <n v="364"/>
    <n v="71"/>
    <n v="83"/>
    <x v="158"/>
  </r>
  <r>
    <n v="3.63"/>
    <n v="363"/>
    <n v="72"/>
    <n v="84"/>
    <x v="159"/>
  </r>
  <r>
    <n v="3.63"/>
    <n v="363"/>
    <n v="70"/>
    <n v="82"/>
    <x v="160"/>
  </r>
  <r>
    <n v="3.63"/>
    <n v="363"/>
    <n v="69"/>
    <n v="81"/>
    <x v="161"/>
  </r>
  <r>
    <n v="3.62"/>
    <n v="362"/>
    <n v="71"/>
    <n v="83"/>
    <x v="162"/>
  </r>
  <r>
    <n v="3.6"/>
    <n v="360"/>
    <n v="71"/>
    <n v="83"/>
    <x v="163"/>
  </r>
  <r>
    <n v="3.58"/>
    <n v="358"/>
    <n v="72"/>
    <n v="84"/>
    <x v="164"/>
  </r>
  <r>
    <n v="3.58"/>
    <n v="358"/>
    <n v="74"/>
    <n v="86"/>
    <x v="165"/>
  </r>
  <r>
    <n v="3.58"/>
    <n v="358"/>
    <n v="71"/>
    <n v="83"/>
    <x v="166"/>
  </r>
  <r>
    <n v="3.58"/>
    <n v="358"/>
    <n v="71"/>
    <n v="83"/>
    <x v="167"/>
  </r>
  <r>
    <n v="3.58"/>
    <n v="358"/>
    <n v="71"/>
    <n v="83"/>
    <x v="168"/>
  </r>
  <r>
    <n v="3.57"/>
    <n v="357"/>
    <n v="72"/>
    <n v="84"/>
    <x v="169"/>
  </r>
  <r>
    <n v="3.54"/>
    <n v="354"/>
    <n v="73"/>
    <n v="85"/>
    <x v="170"/>
  </r>
  <r>
    <n v="3.53"/>
    <n v="353"/>
    <n v="70"/>
    <n v="82"/>
    <x v="171"/>
  </r>
  <r>
    <n v="3.53"/>
    <n v="353"/>
    <n v="75"/>
    <n v="87"/>
    <x v="172"/>
  </r>
  <r>
    <n v="3.53"/>
    <n v="353"/>
    <n v="70"/>
    <n v="82"/>
    <x v="173"/>
  </r>
  <r>
    <n v="3.53"/>
    <n v="353"/>
    <n v="70"/>
    <n v="82"/>
    <x v="174"/>
  </r>
  <r>
    <n v="3.52"/>
    <n v="352"/>
    <n v="74"/>
    <n v="86"/>
    <x v="175"/>
  </r>
  <r>
    <n v="3.51"/>
    <n v="351"/>
    <n v="71"/>
    <n v="83"/>
    <x v="176"/>
  </r>
  <r>
    <n v="3.5"/>
    <n v="350"/>
    <n v="71"/>
    <n v="83"/>
    <x v="177"/>
  </r>
  <r>
    <n v="3.48"/>
    <n v="348"/>
    <n v="70"/>
    <n v="82"/>
    <x v="178"/>
  </r>
  <r>
    <n v="3.44"/>
    <n v="344"/>
    <n v="71"/>
    <n v="83"/>
    <x v="179"/>
  </r>
  <r>
    <n v="3.44"/>
    <n v="344"/>
    <n v="136"/>
    <n v="148"/>
    <x v="180"/>
  </r>
  <r>
    <n v="3.42"/>
    <n v="342"/>
    <n v="71"/>
    <n v="83"/>
    <x v="181"/>
  </r>
  <r>
    <n v="3.4"/>
    <n v="340"/>
    <n v="71"/>
    <n v="83"/>
    <x v="182"/>
  </r>
  <r>
    <n v="3.39"/>
    <n v="339"/>
    <n v="70"/>
    <n v="82"/>
    <x v="183"/>
  </r>
  <r>
    <n v="3.39"/>
    <n v="339"/>
    <n v="71"/>
    <n v="83"/>
    <x v="184"/>
  </r>
  <r>
    <n v="3.38"/>
    <n v="338"/>
    <n v="74"/>
    <n v="86"/>
    <x v="185"/>
  </r>
  <r>
    <n v="3.38"/>
    <n v="338"/>
    <n v="71"/>
    <n v="83"/>
    <x v="186"/>
  </r>
  <r>
    <n v="3.37"/>
    <n v="337"/>
    <n v="70"/>
    <n v="82"/>
    <x v="187"/>
  </r>
  <r>
    <n v="3.37"/>
    <n v="337"/>
    <n v="71"/>
    <n v="83"/>
    <x v="188"/>
  </r>
  <r>
    <n v="3.37"/>
    <n v="337"/>
    <n v="71"/>
    <n v="83"/>
    <x v="189"/>
  </r>
  <r>
    <n v="3.37"/>
    <n v="337"/>
    <n v="71"/>
    <n v="83"/>
    <x v="190"/>
  </r>
  <r>
    <n v="3.37"/>
    <n v="337"/>
    <n v="71"/>
    <n v="83"/>
    <x v="191"/>
  </r>
  <r>
    <n v="3.37"/>
    <n v="337"/>
    <n v="71"/>
    <n v="83"/>
    <x v="192"/>
  </r>
  <r>
    <n v="3.37"/>
    <n v="337"/>
    <n v="71"/>
    <n v="83"/>
    <x v="193"/>
  </r>
  <r>
    <n v="3.37"/>
    <n v="337"/>
    <n v="71"/>
    <n v="83"/>
    <x v="194"/>
  </r>
  <r>
    <n v="3.35"/>
    <n v="335"/>
    <n v="363"/>
    <n v="375"/>
    <x v="195"/>
  </r>
  <r>
    <n v="3.35"/>
    <n v="335"/>
    <n v="363"/>
    <n v="375"/>
    <x v="196"/>
  </r>
  <r>
    <n v="3.35"/>
    <n v="335"/>
    <n v="363"/>
    <n v="375"/>
    <x v="197"/>
  </r>
  <r>
    <n v="3.34"/>
    <n v="334"/>
    <n v="73"/>
    <n v="85"/>
    <x v="198"/>
  </r>
  <r>
    <n v="3.33"/>
    <n v="333"/>
    <n v="70"/>
    <n v="82"/>
    <x v="199"/>
  </r>
  <r>
    <n v="3.33"/>
    <n v="333"/>
    <n v="71"/>
    <n v="83"/>
    <x v="200"/>
  </r>
  <r>
    <n v="3.33"/>
    <n v="333"/>
    <n v="71"/>
    <n v="83"/>
    <x v="201"/>
  </r>
  <r>
    <n v="3.32"/>
    <n v="332"/>
    <n v="74"/>
    <n v="86"/>
    <x v="202"/>
  </r>
  <r>
    <n v="3.32"/>
    <n v="332"/>
    <n v="70"/>
    <n v="82"/>
    <x v="203"/>
  </r>
  <r>
    <n v="3.32"/>
    <n v="332"/>
    <n v="70"/>
    <n v="82"/>
    <x v="204"/>
  </r>
  <r>
    <n v="3.32"/>
    <n v="332"/>
    <n v="70"/>
    <n v="82"/>
    <x v="205"/>
  </r>
  <r>
    <n v="3.32"/>
    <n v="332"/>
    <n v="70"/>
    <n v="82"/>
    <x v="206"/>
  </r>
  <r>
    <n v="3.31"/>
    <n v="331"/>
    <n v="74"/>
    <n v="86"/>
    <x v="207"/>
  </r>
  <r>
    <n v="3.3"/>
    <n v="330"/>
    <n v="71"/>
    <n v="83"/>
    <x v="208"/>
  </r>
  <r>
    <n v="3.28"/>
    <n v="328"/>
    <n v="72"/>
    <n v="84"/>
    <x v="209"/>
  </r>
  <r>
    <n v="3.28"/>
    <n v="328"/>
    <n v="71"/>
    <n v="83"/>
    <x v="210"/>
  </r>
  <r>
    <n v="3.27"/>
    <n v="327"/>
    <n v="206"/>
    <n v="218"/>
    <x v="211"/>
  </r>
  <r>
    <n v="3.27"/>
    <n v="327"/>
    <n v="72"/>
    <n v="84"/>
    <x v="212"/>
  </r>
  <r>
    <n v="3.27"/>
    <n v="327"/>
    <n v="69"/>
    <n v="81"/>
    <x v="213"/>
  </r>
  <r>
    <n v="3.27"/>
    <n v="327"/>
    <n v="69"/>
    <n v="81"/>
    <x v="214"/>
  </r>
  <r>
    <n v="3.27"/>
    <n v="327"/>
    <n v="69"/>
    <n v="81"/>
    <x v="215"/>
  </r>
  <r>
    <n v="3.26"/>
    <n v="326"/>
    <n v="70"/>
    <n v="82"/>
    <x v="216"/>
  </r>
  <r>
    <n v="3.25"/>
    <n v="325"/>
    <n v="72"/>
    <n v="84"/>
    <x v="217"/>
  </r>
  <r>
    <n v="3.24"/>
    <n v="324"/>
    <n v="71"/>
    <n v="83"/>
    <x v="218"/>
  </r>
  <r>
    <n v="3.24"/>
    <n v="324"/>
    <n v="71"/>
    <n v="83"/>
    <x v="219"/>
  </r>
  <r>
    <n v="3.24"/>
    <n v="324"/>
    <n v="106"/>
    <n v="118"/>
    <x v="220"/>
  </r>
  <r>
    <n v="3.24"/>
    <n v="324"/>
    <n v="106"/>
    <n v="118"/>
    <x v="221"/>
  </r>
  <r>
    <n v="3.22"/>
    <n v="322"/>
    <n v="274"/>
    <n v="286"/>
    <x v="222"/>
  </r>
  <r>
    <n v="3.22"/>
    <n v="322"/>
    <n v="274"/>
    <n v="286"/>
    <x v="223"/>
  </r>
  <r>
    <n v="3.2"/>
    <n v="320"/>
    <n v="72"/>
    <n v="84"/>
    <x v="224"/>
  </r>
  <r>
    <n v="3.2"/>
    <n v="320"/>
    <n v="259"/>
    <n v="271"/>
    <x v="225"/>
  </r>
  <r>
    <n v="3.19"/>
    <n v="319"/>
    <n v="71"/>
    <n v="83"/>
    <x v="226"/>
  </r>
  <r>
    <n v="3.19"/>
    <n v="319"/>
    <n v="71"/>
    <n v="83"/>
    <x v="227"/>
  </r>
  <r>
    <n v="3.19"/>
    <n v="319"/>
    <n v="71"/>
    <n v="83"/>
    <x v="228"/>
  </r>
  <r>
    <n v="3.19"/>
    <n v="319"/>
    <n v="71"/>
    <n v="83"/>
    <x v="229"/>
  </r>
  <r>
    <n v="3.19"/>
    <n v="319"/>
    <n v="71"/>
    <n v="83"/>
    <x v="230"/>
  </r>
  <r>
    <n v="3.18"/>
    <n v="318"/>
    <n v="20"/>
    <n v="32"/>
    <x v="231"/>
  </r>
  <r>
    <n v="3.18"/>
    <n v="318"/>
    <n v="75"/>
    <n v="87"/>
    <x v="232"/>
  </r>
  <r>
    <n v="3.17"/>
    <n v="317"/>
    <n v="72"/>
    <n v="84"/>
    <x v="233"/>
  </r>
  <r>
    <n v="3.16"/>
    <n v="316"/>
    <n v="32"/>
    <n v="44"/>
    <x v="234"/>
  </r>
  <r>
    <n v="3.15"/>
    <n v="315"/>
    <n v="72"/>
    <n v="84"/>
    <x v="235"/>
  </r>
  <r>
    <n v="3.15"/>
    <n v="315"/>
    <n v="71"/>
    <n v="83"/>
    <x v="236"/>
  </r>
  <r>
    <n v="3.15"/>
    <n v="315"/>
    <n v="71"/>
    <n v="83"/>
    <x v="237"/>
  </r>
  <r>
    <n v="3.15"/>
    <n v="315"/>
    <n v="72"/>
    <n v="84"/>
    <x v="238"/>
  </r>
  <r>
    <n v="3.15"/>
    <n v="315"/>
    <n v="71"/>
    <n v="83"/>
    <x v="239"/>
  </r>
  <r>
    <n v="3.14"/>
    <n v="314"/>
    <n v="71"/>
    <n v="83"/>
    <x v="240"/>
  </r>
  <r>
    <n v="3.14"/>
    <n v="314"/>
    <n v="71"/>
    <n v="83"/>
    <x v="241"/>
  </r>
  <r>
    <n v="3.14"/>
    <n v="314"/>
    <n v="198"/>
    <n v="210"/>
    <x v="242"/>
  </r>
  <r>
    <n v="3.14"/>
    <n v="314"/>
    <n v="198"/>
    <n v="210"/>
    <x v="243"/>
  </r>
  <r>
    <n v="3.13"/>
    <n v="313"/>
    <n v="70"/>
    <n v="82"/>
    <x v="244"/>
  </r>
  <r>
    <n v="3.12"/>
    <n v="312"/>
    <n v="23"/>
    <n v="35"/>
    <x v="245"/>
  </r>
  <r>
    <n v="3.12"/>
    <n v="312"/>
    <n v="93"/>
    <n v="105"/>
    <x v="246"/>
  </r>
  <r>
    <n v="3.12"/>
    <n v="312"/>
    <n v="93"/>
    <n v="105"/>
    <x v="247"/>
  </r>
  <r>
    <n v="3.11"/>
    <n v="311"/>
    <n v="72"/>
    <n v="84"/>
    <x v="248"/>
  </r>
  <r>
    <n v="3.11"/>
    <n v="311"/>
    <n v="72"/>
    <n v="84"/>
    <x v="249"/>
  </r>
  <r>
    <n v="3.09"/>
    <n v="309"/>
    <n v="71"/>
    <n v="83"/>
    <x v="250"/>
  </r>
  <r>
    <n v="3.09"/>
    <n v="309"/>
    <n v="73"/>
    <n v="85"/>
    <x v="251"/>
  </r>
  <r>
    <n v="3.08"/>
    <n v="308"/>
    <n v="74"/>
    <n v="86"/>
    <x v="252"/>
  </r>
  <r>
    <n v="3.08"/>
    <n v="308"/>
    <n v="74"/>
    <n v="86"/>
    <x v="253"/>
  </r>
  <r>
    <n v="3.08"/>
    <n v="308"/>
    <n v="71"/>
    <n v="83"/>
    <x v="254"/>
  </r>
  <r>
    <n v="3.08"/>
    <n v="308"/>
    <n v="71"/>
    <n v="83"/>
    <x v="255"/>
  </r>
  <r>
    <n v="3.08"/>
    <n v="308"/>
    <n v="58"/>
    <n v="70"/>
    <x v="256"/>
  </r>
  <r>
    <n v="3.08"/>
    <n v="308"/>
    <n v="93"/>
    <n v="105"/>
    <x v="257"/>
  </r>
  <r>
    <n v="3.08"/>
    <n v="308"/>
    <n v="93"/>
    <n v="105"/>
    <x v="258"/>
  </r>
  <r>
    <n v="3.08"/>
    <n v="308"/>
    <n v="93"/>
    <n v="105"/>
    <x v="259"/>
  </r>
  <r>
    <n v="3.05"/>
    <n v="305"/>
    <n v="72"/>
    <n v="84"/>
    <x v="260"/>
  </r>
  <r>
    <n v="3.05"/>
    <n v="305"/>
    <n v="74"/>
    <n v="86"/>
    <x v="261"/>
  </r>
  <r>
    <n v="3.04"/>
    <n v="304"/>
    <n v="71"/>
    <n v="83"/>
    <x v="262"/>
  </r>
  <r>
    <n v="3.03"/>
    <n v="303"/>
    <n v="224"/>
    <n v="236"/>
    <x v="263"/>
  </r>
  <r>
    <n v="3.03"/>
    <n v="303"/>
    <n v="608"/>
    <n v="620"/>
    <x v="264"/>
  </r>
  <r>
    <n v="3.03"/>
    <n v="303"/>
    <n v="689"/>
    <n v="701"/>
    <x v="265"/>
  </r>
  <r>
    <n v="3.03"/>
    <n v="303"/>
    <n v="522"/>
    <n v="534"/>
    <x v="266"/>
  </r>
  <r>
    <n v="3.03"/>
    <n v="303"/>
    <n v="674"/>
    <n v="686"/>
    <x v="267"/>
  </r>
  <r>
    <n v="3.02"/>
    <n v="302"/>
    <n v="70"/>
    <n v="82"/>
    <x v="268"/>
  </r>
  <r>
    <n v="3.02"/>
    <n v="302"/>
    <n v="70"/>
    <n v="82"/>
    <x v="269"/>
  </r>
  <r>
    <n v="3.02"/>
    <n v="302"/>
    <n v="70"/>
    <n v="82"/>
    <x v="270"/>
  </r>
  <r>
    <n v="3.02"/>
    <n v="302"/>
    <n v="71"/>
    <n v="83"/>
    <x v="271"/>
  </r>
  <r>
    <n v="3.02"/>
    <n v="302"/>
    <n v="71"/>
    <n v="83"/>
    <x v="272"/>
  </r>
  <r>
    <n v="3.02"/>
    <n v="302"/>
    <n v="71"/>
    <n v="83"/>
    <x v="273"/>
  </r>
  <r>
    <n v="3.01"/>
    <n v="301"/>
    <n v="70"/>
    <n v="82"/>
    <x v="274"/>
  </r>
  <r>
    <n v="3.01"/>
    <n v="301"/>
    <n v="71"/>
    <n v="83"/>
    <x v="275"/>
  </r>
  <r>
    <n v="3.01"/>
    <n v="301"/>
    <n v="71"/>
    <n v="83"/>
    <x v="276"/>
  </r>
  <r>
    <n v="3.01"/>
    <n v="301"/>
    <n v="71"/>
    <n v="83"/>
    <x v="277"/>
  </r>
  <r>
    <n v="3.01"/>
    <n v="301"/>
    <n v="73"/>
    <n v="85"/>
    <x v="278"/>
  </r>
  <r>
    <n v="3.01"/>
    <n v="301"/>
    <n v="149"/>
    <n v="161"/>
    <x v="279"/>
  </r>
  <r>
    <n v="3"/>
    <n v="300"/>
    <n v="71"/>
    <n v="83"/>
    <x v="280"/>
  </r>
  <r>
    <n v="3"/>
    <n v="300"/>
    <n v="87"/>
    <n v="99"/>
    <x v="281"/>
  </r>
  <r>
    <n v="3"/>
    <n v="300"/>
    <n v="37"/>
    <n v="49"/>
    <x v="282"/>
  </r>
  <r>
    <n v="3"/>
    <n v="300"/>
    <n v="99"/>
    <n v="111"/>
    <x v="283"/>
  </r>
  <r>
    <n v="3"/>
    <n v="300"/>
    <n v="93"/>
    <n v="105"/>
    <x v="284"/>
  </r>
  <r>
    <n v="3"/>
    <n v="300"/>
    <n v="93"/>
    <n v="105"/>
    <x v="285"/>
  </r>
  <r>
    <n v="2.99"/>
    <n v="299"/>
    <n v="4990"/>
    <n v="5002"/>
    <x v="286"/>
  </r>
  <r>
    <n v="2.99"/>
    <n v="299"/>
    <n v="4990"/>
    <n v="5002"/>
    <x v="287"/>
  </r>
  <r>
    <n v="2.99"/>
    <n v="299"/>
    <n v="1739"/>
    <n v="1751"/>
    <x v="288"/>
  </r>
  <r>
    <n v="2.99"/>
    <n v="299"/>
    <n v="4990"/>
    <n v="5002"/>
    <x v="289"/>
  </r>
  <r>
    <n v="2.99"/>
    <n v="299"/>
    <n v="8258"/>
    <n v="8270"/>
    <x v="290"/>
  </r>
  <r>
    <n v="2.99"/>
    <n v="299"/>
    <n v="8775"/>
    <n v="8787"/>
    <x v="291"/>
  </r>
  <r>
    <n v="2.99"/>
    <n v="299"/>
    <n v="9023"/>
    <n v="9035"/>
    <x v="292"/>
  </r>
  <r>
    <n v="2.99"/>
    <n v="299"/>
    <n v="8775"/>
    <n v="8787"/>
    <x v="293"/>
  </r>
  <r>
    <n v="2.99"/>
    <n v="299"/>
    <n v="8901"/>
    <n v="8913"/>
    <x v="294"/>
  </r>
  <r>
    <n v="2.99"/>
    <n v="299"/>
    <n v="7812"/>
    <n v="7824"/>
    <x v="295"/>
  </r>
  <r>
    <n v="2.99"/>
    <n v="299"/>
    <n v="8775"/>
    <n v="8787"/>
    <x v="296"/>
  </r>
  <r>
    <n v="2.99"/>
    <n v="299"/>
    <n v="8901"/>
    <n v="8913"/>
    <x v="297"/>
  </r>
  <r>
    <n v="2.98"/>
    <n v="298"/>
    <n v="258"/>
    <n v="270"/>
    <x v="298"/>
  </r>
  <r>
    <n v="2.98"/>
    <n v="298"/>
    <n v="257"/>
    <n v="269"/>
    <x v="299"/>
  </r>
  <r>
    <n v="2.98"/>
    <n v="298"/>
    <n v="74"/>
    <n v="86"/>
    <x v="300"/>
  </r>
  <r>
    <n v="2.98"/>
    <n v="298"/>
    <n v="71"/>
    <n v="83"/>
    <x v="301"/>
  </r>
  <r>
    <n v="2.98"/>
    <n v="298"/>
    <n v="71"/>
    <n v="83"/>
    <x v="302"/>
  </r>
  <r>
    <n v="2.98"/>
    <n v="298"/>
    <n v="383"/>
    <n v="395"/>
    <x v="303"/>
  </r>
  <r>
    <n v="2.98"/>
    <n v="298"/>
    <n v="383"/>
    <n v="395"/>
    <x v="304"/>
  </r>
  <r>
    <n v="2.98"/>
    <n v="298"/>
    <n v="172"/>
    <n v="184"/>
    <x v="305"/>
  </r>
  <r>
    <n v="2.98"/>
    <n v="298"/>
    <n v="93"/>
    <n v="105"/>
    <x v="306"/>
  </r>
  <r>
    <n v="2.98"/>
    <n v="298"/>
    <n v="93"/>
    <n v="105"/>
    <x v="307"/>
  </r>
  <r>
    <n v="2.97"/>
    <n v="297"/>
    <n v="73"/>
    <n v="85"/>
    <x v="308"/>
  </r>
  <r>
    <n v="2.97"/>
    <n v="297"/>
    <n v="72"/>
    <n v="84"/>
    <x v="309"/>
  </r>
  <r>
    <n v="2.97"/>
    <n v="297"/>
    <n v="72"/>
    <n v="84"/>
    <x v="310"/>
  </r>
  <r>
    <n v="2.97"/>
    <n v="297"/>
    <n v="21"/>
    <n v="33"/>
    <x v="311"/>
  </r>
  <r>
    <n v="2.97"/>
    <n v="297"/>
    <n v="200"/>
    <n v="212"/>
    <x v="312"/>
  </r>
  <r>
    <n v="2.97"/>
    <n v="297"/>
    <n v="345"/>
    <n v="357"/>
    <x v="313"/>
  </r>
  <r>
    <n v="2.97"/>
    <n v="297"/>
    <n v="345"/>
    <n v="357"/>
    <x v="314"/>
  </r>
  <r>
    <n v="2.96"/>
    <n v="296"/>
    <n v="71"/>
    <n v="83"/>
    <x v="315"/>
  </r>
  <r>
    <n v="2.96"/>
    <n v="296"/>
    <n v="108"/>
    <n v="120"/>
    <x v="316"/>
  </r>
  <r>
    <n v="2.96"/>
    <n v="296"/>
    <n v="42"/>
    <n v="54"/>
    <x v="317"/>
  </r>
  <r>
    <n v="2.96"/>
    <n v="296"/>
    <n v="42"/>
    <n v="54"/>
    <x v="318"/>
  </r>
  <r>
    <n v="2.95"/>
    <n v="295"/>
    <n v="69"/>
    <n v="81"/>
    <x v="319"/>
  </r>
  <r>
    <n v="2.95"/>
    <n v="295"/>
    <n v="58"/>
    <n v="70"/>
    <x v="320"/>
  </r>
  <r>
    <n v="2.94"/>
    <n v="294"/>
    <n v="72"/>
    <n v="84"/>
    <x v="321"/>
  </r>
  <r>
    <n v="2.94"/>
    <n v="294"/>
    <n v="314"/>
    <n v="326"/>
    <x v="322"/>
  </r>
  <r>
    <n v="2.94"/>
    <n v="294"/>
    <n v="314"/>
    <n v="326"/>
    <x v="323"/>
  </r>
  <r>
    <n v="2.94"/>
    <n v="294"/>
    <n v="314"/>
    <n v="326"/>
    <x v="324"/>
  </r>
  <r>
    <n v="2.94"/>
    <n v="294"/>
    <n v="315"/>
    <n v="327"/>
    <x v="325"/>
  </r>
  <r>
    <n v="2.94"/>
    <n v="294"/>
    <n v="313"/>
    <n v="325"/>
    <x v="326"/>
  </r>
  <r>
    <n v="2.94"/>
    <n v="294"/>
    <n v="1031"/>
    <n v="1043"/>
    <x v="327"/>
  </r>
  <r>
    <n v="2.93"/>
    <n v="293"/>
    <n v="74"/>
    <n v="86"/>
    <x v="328"/>
  </r>
  <r>
    <n v="2.93"/>
    <n v="293"/>
    <n v="703"/>
    <n v="715"/>
    <x v="329"/>
  </r>
  <r>
    <n v="2.93"/>
    <n v="293"/>
    <n v="691"/>
    <n v="703"/>
    <x v="330"/>
  </r>
  <r>
    <n v="2.93"/>
    <n v="293"/>
    <n v="671"/>
    <n v="683"/>
    <x v="331"/>
  </r>
  <r>
    <n v="2.93"/>
    <n v="293"/>
    <n v="668"/>
    <n v="680"/>
    <x v="332"/>
  </r>
  <r>
    <n v="2.93"/>
    <n v="293"/>
    <n v="668"/>
    <n v="680"/>
    <x v="333"/>
  </r>
  <r>
    <n v="2.93"/>
    <n v="293"/>
    <n v="611"/>
    <n v="623"/>
    <x v="334"/>
  </r>
  <r>
    <n v="2.93"/>
    <n v="293"/>
    <n v="668"/>
    <n v="680"/>
    <x v="335"/>
  </r>
  <r>
    <n v="2.93"/>
    <n v="293"/>
    <n v="668"/>
    <n v="680"/>
    <x v="336"/>
  </r>
  <r>
    <n v="2.93"/>
    <n v="293"/>
    <n v="674"/>
    <n v="686"/>
    <x v="337"/>
  </r>
  <r>
    <n v="2.93"/>
    <n v="293"/>
    <n v="674"/>
    <n v="686"/>
    <x v="338"/>
  </r>
  <r>
    <n v="2.93"/>
    <n v="293"/>
    <n v="789"/>
    <n v="801"/>
    <x v="339"/>
  </r>
  <r>
    <n v="2.93"/>
    <n v="293"/>
    <n v="423"/>
    <n v="435"/>
    <x v="340"/>
  </r>
  <r>
    <n v="2.93"/>
    <n v="293"/>
    <n v="423"/>
    <n v="435"/>
    <x v="341"/>
  </r>
  <r>
    <n v="2.92"/>
    <n v="292"/>
    <n v="71"/>
    <n v="83"/>
    <x v="342"/>
  </r>
  <r>
    <n v="2.92"/>
    <n v="292"/>
    <n v="7156"/>
    <n v="7168"/>
    <x v="343"/>
  </r>
  <r>
    <n v="2.92"/>
    <n v="292"/>
    <n v="7156"/>
    <n v="7168"/>
    <x v="344"/>
  </r>
  <r>
    <n v="2.92"/>
    <n v="292"/>
    <n v="5"/>
    <n v="17"/>
    <x v="345"/>
  </r>
  <r>
    <n v="2.92"/>
    <n v="292"/>
    <n v="505"/>
    <n v="517"/>
    <x v="346"/>
  </r>
  <r>
    <n v="2.91"/>
    <n v="291"/>
    <n v="71"/>
    <n v="83"/>
    <x v="347"/>
  </r>
  <r>
    <n v="2.91"/>
    <n v="291"/>
    <n v="71"/>
    <n v="83"/>
    <x v="348"/>
  </r>
  <r>
    <n v="2.9"/>
    <n v="290"/>
    <n v="239"/>
    <n v="251"/>
    <x v="349"/>
  </r>
  <r>
    <n v="2.9"/>
    <n v="290"/>
    <n v="239"/>
    <n v="251"/>
    <x v="350"/>
  </r>
  <r>
    <n v="2.9"/>
    <n v="290"/>
    <n v="239"/>
    <n v="251"/>
    <x v="351"/>
  </r>
  <r>
    <n v="2.9"/>
    <n v="290"/>
    <n v="239"/>
    <n v="251"/>
    <x v="352"/>
  </r>
  <r>
    <n v="2.9"/>
    <n v="290"/>
    <n v="239"/>
    <n v="251"/>
    <x v="353"/>
  </r>
  <r>
    <n v="2.9"/>
    <n v="290"/>
    <n v="7890"/>
    <n v="7902"/>
    <x v="292"/>
  </r>
  <r>
    <n v="2.89"/>
    <n v="289"/>
    <n v="92"/>
    <n v="104"/>
    <x v="354"/>
  </r>
  <r>
    <n v="2.89"/>
    <n v="289"/>
    <n v="332"/>
    <n v="344"/>
    <x v="355"/>
  </r>
  <r>
    <n v="2.88"/>
    <n v="288"/>
    <n v="72"/>
    <n v="84"/>
    <x v="356"/>
  </r>
  <r>
    <n v="2.88"/>
    <n v="288"/>
    <n v="186"/>
    <n v="198"/>
    <x v="357"/>
  </r>
  <r>
    <n v="2.88"/>
    <n v="288"/>
    <n v="2"/>
    <n v="14"/>
    <x v="358"/>
  </r>
  <r>
    <n v="2.88"/>
    <n v="288"/>
    <n v="137"/>
    <n v="149"/>
    <x v="359"/>
  </r>
  <r>
    <n v="2.87"/>
    <n v="287"/>
    <n v="69"/>
    <n v="81"/>
    <x v="360"/>
  </r>
  <r>
    <n v="2.87"/>
    <n v="287"/>
    <n v="255"/>
    <n v="267"/>
    <x v="361"/>
  </r>
  <r>
    <n v="2.87"/>
    <n v="287"/>
    <n v="255"/>
    <n v="267"/>
    <x v="362"/>
  </r>
  <r>
    <n v="2.87"/>
    <n v="287"/>
    <n v="69"/>
    <n v="81"/>
    <x v="363"/>
  </r>
  <r>
    <n v="2.87"/>
    <n v="287"/>
    <n v="516"/>
    <n v="528"/>
    <x v="364"/>
  </r>
  <r>
    <n v="2.87"/>
    <n v="287"/>
    <n v="132"/>
    <n v="144"/>
    <x v="365"/>
  </r>
  <r>
    <n v="2.87"/>
    <n v="287"/>
    <n v="132"/>
    <n v="144"/>
    <x v="366"/>
  </r>
  <r>
    <n v="2.86"/>
    <n v="286"/>
    <n v="94"/>
    <n v="106"/>
    <x v="367"/>
  </r>
  <r>
    <n v="2.86"/>
    <n v="286"/>
    <n v="71"/>
    <n v="83"/>
    <x v="368"/>
  </r>
  <r>
    <n v="2.86"/>
    <n v="286"/>
    <n v="32"/>
    <n v="44"/>
    <x v="369"/>
  </r>
  <r>
    <n v="2.86"/>
    <n v="286"/>
    <n v="510"/>
    <n v="522"/>
    <x v="370"/>
  </r>
  <r>
    <n v="2.86"/>
    <n v="286"/>
    <n v="93"/>
    <n v="105"/>
    <x v="371"/>
  </r>
  <r>
    <n v="2.85"/>
    <n v="285"/>
    <n v="74"/>
    <n v="86"/>
    <x v="372"/>
  </r>
  <r>
    <n v="2.85"/>
    <n v="285"/>
    <n v="219"/>
    <n v="231"/>
    <x v="373"/>
  </r>
  <r>
    <n v="2.85"/>
    <n v="285"/>
    <n v="219"/>
    <n v="231"/>
    <x v="374"/>
  </r>
  <r>
    <n v="2.85"/>
    <n v="285"/>
    <n v="219"/>
    <n v="231"/>
    <x v="375"/>
  </r>
  <r>
    <n v="2.85"/>
    <n v="285"/>
    <n v="219"/>
    <n v="231"/>
    <x v="376"/>
  </r>
  <r>
    <n v="2.85"/>
    <n v="285"/>
    <n v="219"/>
    <n v="231"/>
    <x v="377"/>
  </r>
  <r>
    <n v="2.84"/>
    <n v="284"/>
    <n v="70"/>
    <n v="82"/>
    <x v="378"/>
  </r>
  <r>
    <n v="2.84"/>
    <n v="284"/>
    <n v="314"/>
    <n v="326"/>
    <x v="379"/>
  </r>
  <r>
    <n v="2.84"/>
    <n v="284"/>
    <n v="314"/>
    <n v="326"/>
    <x v="380"/>
  </r>
  <r>
    <n v="2.84"/>
    <n v="284"/>
    <n v="314"/>
    <n v="326"/>
    <x v="381"/>
  </r>
  <r>
    <n v="2.84"/>
    <n v="284"/>
    <n v="106"/>
    <n v="118"/>
    <x v="382"/>
  </r>
  <r>
    <n v="2.84"/>
    <n v="284"/>
    <n v="106"/>
    <n v="118"/>
    <x v="383"/>
  </r>
  <r>
    <n v="2.84"/>
    <n v="284"/>
    <n v="105"/>
    <n v="117"/>
    <x v="384"/>
  </r>
  <r>
    <n v="2.84"/>
    <n v="284"/>
    <n v="106"/>
    <n v="118"/>
    <x v="385"/>
  </r>
  <r>
    <n v="2.83"/>
    <n v="283"/>
    <n v="413"/>
    <n v="425"/>
    <x v="386"/>
  </r>
  <r>
    <n v="2.83"/>
    <n v="283"/>
    <n v="366"/>
    <n v="378"/>
    <x v="387"/>
  </r>
  <r>
    <n v="2.83"/>
    <n v="283"/>
    <n v="366"/>
    <n v="378"/>
    <x v="388"/>
  </r>
  <r>
    <n v="2.83"/>
    <n v="283"/>
    <n v="366"/>
    <n v="378"/>
    <x v="389"/>
  </r>
  <r>
    <n v="2.83"/>
    <n v="283"/>
    <n v="366"/>
    <n v="378"/>
    <x v="390"/>
  </r>
  <r>
    <n v="2.83"/>
    <n v="283"/>
    <n v="365"/>
    <n v="377"/>
    <x v="391"/>
  </r>
  <r>
    <n v="2.83"/>
    <n v="283"/>
    <n v="71"/>
    <n v="83"/>
    <x v="392"/>
  </r>
  <r>
    <n v="2.83"/>
    <n v="283"/>
    <n v="130"/>
    <n v="142"/>
    <x v="393"/>
  </r>
  <r>
    <n v="2.83"/>
    <n v="283"/>
    <n v="130"/>
    <n v="142"/>
    <x v="394"/>
  </r>
  <r>
    <n v="2.83"/>
    <n v="283"/>
    <n v="1159"/>
    <n v="1171"/>
    <x v="395"/>
  </r>
  <r>
    <n v="2.83"/>
    <n v="283"/>
    <n v="1163"/>
    <n v="1175"/>
    <x v="396"/>
  </r>
  <r>
    <n v="2.83"/>
    <n v="283"/>
    <n v="253"/>
    <n v="265"/>
    <x v="397"/>
  </r>
  <r>
    <n v="2.83"/>
    <n v="283"/>
    <n v="668"/>
    <n v="680"/>
    <x v="398"/>
  </r>
  <r>
    <n v="2.83"/>
    <n v="283"/>
    <n v="668"/>
    <n v="680"/>
    <x v="399"/>
  </r>
  <r>
    <n v="2.83"/>
    <n v="283"/>
    <n v="668"/>
    <n v="680"/>
    <x v="400"/>
  </r>
  <r>
    <n v="2.83"/>
    <n v="283"/>
    <n v="668"/>
    <n v="680"/>
    <x v="401"/>
  </r>
  <r>
    <n v="2.83"/>
    <n v="283"/>
    <n v="668"/>
    <n v="680"/>
    <x v="402"/>
  </r>
  <r>
    <n v="2.83"/>
    <n v="283"/>
    <n v="668"/>
    <n v="680"/>
    <x v="403"/>
  </r>
  <r>
    <n v="2.83"/>
    <n v="283"/>
    <n v="673"/>
    <n v="685"/>
    <x v="404"/>
  </r>
  <r>
    <n v="2.83"/>
    <n v="283"/>
    <n v="672"/>
    <n v="684"/>
    <x v="405"/>
  </r>
  <r>
    <n v="2.83"/>
    <n v="283"/>
    <n v="672"/>
    <n v="684"/>
    <x v="406"/>
  </r>
  <r>
    <n v="2.83"/>
    <n v="283"/>
    <n v="672"/>
    <n v="684"/>
    <x v="407"/>
  </r>
  <r>
    <n v="2.83"/>
    <n v="283"/>
    <n v="674"/>
    <n v="686"/>
    <x v="408"/>
  </r>
  <r>
    <n v="2.83"/>
    <n v="283"/>
    <n v="674"/>
    <n v="686"/>
    <x v="409"/>
  </r>
  <r>
    <n v="2.83"/>
    <n v="283"/>
    <n v="674"/>
    <n v="686"/>
    <x v="410"/>
  </r>
  <r>
    <n v="2.83"/>
    <n v="283"/>
    <n v="241"/>
    <n v="253"/>
    <x v="411"/>
  </r>
  <r>
    <n v="2.82"/>
    <n v="282"/>
    <n v="260"/>
    <n v="272"/>
    <x v="412"/>
  </r>
  <r>
    <n v="2.82"/>
    <n v="282"/>
    <n v="55"/>
    <n v="67"/>
    <x v="413"/>
  </r>
  <r>
    <n v="2.82"/>
    <n v="282"/>
    <n v="74"/>
    <n v="86"/>
    <x v="414"/>
  </r>
  <r>
    <n v="2.82"/>
    <n v="282"/>
    <n v="74"/>
    <n v="86"/>
    <x v="415"/>
  </r>
  <r>
    <n v="2.82"/>
    <n v="282"/>
    <n v="75"/>
    <n v="87"/>
    <x v="416"/>
  </r>
  <r>
    <n v="2.82"/>
    <n v="282"/>
    <n v="70"/>
    <n v="82"/>
    <x v="417"/>
  </r>
  <r>
    <n v="2.82"/>
    <n v="282"/>
    <n v="70"/>
    <n v="82"/>
    <x v="418"/>
  </r>
  <r>
    <n v="2.82"/>
    <n v="282"/>
    <n v="84"/>
    <n v="96"/>
    <x v="419"/>
  </r>
  <r>
    <n v="2.82"/>
    <n v="282"/>
    <n v="778"/>
    <n v="790"/>
    <x v="420"/>
  </r>
  <r>
    <n v="2.82"/>
    <n v="282"/>
    <n v="777"/>
    <n v="789"/>
    <x v="421"/>
  </r>
  <r>
    <n v="2.82"/>
    <n v="282"/>
    <n v="826"/>
    <n v="838"/>
    <x v="422"/>
  </r>
  <r>
    <n v="2.82"/>
    <n v="282"/>
    <n v="777"/>
    <n v="789"/>
    <x v="423"/>
  </r>
  <r>
    <n v="2.82"/>
    <n v="282"/>
    <n v="17"/>
    <n v="29"/>
    <x v="424"/>
  </r>
  <r>
    <n v="2.81"/>
    <n v="281"/>
    <n v="233"/>
    <n v="245"/>
    <x v="425"/>
  </r>
  <r>
    <n v="2.81"/>
    <n v="281"/>
    <n v="233"/>
    <n v="245"/>
    <x v="426"/>
  </r>
  <r>
    <n v="2.8"/>
    <n v="280"/>
    <n v="365"/>
    <n v="377"/>
    <x v="427"/>
  </r>
  <r>
    <n v="2.8"/>
    <n v="280"/>
    <n v="88"/>
    <n v="100"/>
    <x v="428"/>
  </r>
  <r>
    <n v="2.8"/>
    <n v="280"/>
    <n v="72"/>
    <n v="84"/>
    <x v="429"/>
  </r>
  <r>
    <n v="2.8"/>
    <n v="280"/>
    <n v="187"/>
    <n v="199"/>
    <x v="430"/>
  </r>
  <r>
    <n v="2.8"/>
    <n v="280"/>
    <n v="240"/>
    <n v="252"/>
    <x v="431"/>
  </r>
  <r>
    <n v="2.8"/>
    <n v="280"/>
    <n v="63"/>
    <n v="75"/>
    <x v="432"/>
  </r>
  <r>
    <n v="2.79"/>
    <n v="279"/>
    <n v="276"/>
    <n v="288"/>
    <x v="433"/>
  </r>
  <r>
    <n v="2.79"/>
    <n v="279"/>
    <n v="24"/>
    <n v="36"/>
    <x v="434"/>
  </r>
  <r>
    <n v="2.79"/>
    <n v="279"/>
    <n v="342"/>
    <n v="354"/>
    <x v="435"/>
  </r>
  <r>
    <n v="2.79"/>
    <n v="279"/>
    <n v="70"/>
    <n v="82"/>
    <x v="436"/>
  </r>
  <r>
    <n v="2.79"/>
    <n v="279"/>
    <n v="37"/>
    <n v="49"/>
    <x v="437"/>
  </r>
  <r>
    <n v="2.79"/>
    <n v="279"/>
    <n v="37"/>
    <n v="49"/>
    <x v="438"/>
  </r>
  <r>
    <n v="2.79"/>
    <n v="279"/>
    <n v="76"/>
    <n v="88"/>
    <x v="439"/>
  </r>
  <r>
    <n v="2.78"/>
    <n v="278"/>
    <n v="257"/>
    <n v="269"/>
    <x v="440"/>
  </r>
  <r>
    <n v="2.78"/>
    <n v="278"/>
    <n v="423"/>
    <n v="435"/>
    <x v="441"/>
  </r>
  <r>
    <n v="2.78"/>
    <n v="278"/>
    <n v="442"/>
    <n v="454"/>
    <x v="442"/>
  </r>
  <r>
    <n v="2.78"/>
    <n v="278"/>
    <n v="93"/>
    <n v="105"/>
    <x v="443"/>
  </r>
  <r>
    <n v="2.78"/>
    <n v="278"/>
    <n v="71"/>
    <n v="83"/>
    <x v="444"/>
  </r>
  <r>
    <n v="2.78"/>
    <n v="278"/>
    <n v="134"/>
    <n v="146"/>
    <x v="445"/>
  </r>
  <r>
    <n v="2.78"/>
    <n v="278"/>
    <n v="134"/>
    <n v="146"/>
    <x v="446"/>
  </r>
  <r>
    <n v="2.78"/>
    <n v="278"/>
    <n v="134"/>
    <n v="146"/>
    <x v="447"/>
  </r>
  <r>
    <n v="2.78"/>
    <n v="278"/>
    <n v="134"/>
    <n v="146"/>
    <x v="448"/>
  </r>
  <r>
    <n v="2.78"/>
    <n v="278"/>
    <n v="555"/>
    <n v="567"/>
    <x v="449"/>
  </r>
  <r>
    <n v="2.78"/>
    <n v="278"/>
    <n v="56"/>
    <n v="68"/>
    <x v="450"/>
  </r>
  <r>
    <n v="2.77"/>
    <n v="277"/>
    <n v="75"/>
    <n v="87"/>
    <x v="451"/>
  </r>
  <r>
    <n v="2.77"/>
    <n v="277"/>
    <n v="85"/>
    <n v="97"/>
    <x v="452"/>
  </r>
  <r>
    <n v="2.77"/>
    <n v="277"/>
    <n v="627"/>
    <n v="639"/>
    <x v="453"/>
  </r>
  <r>
    <n v="2.77"/>
    <n v="277"/>
    <n v="627"/>
    <n v="639"/>
    <x v="454"/>
  </r>
  <r>
    <n v="2.77"/>
    <n v="277"/>
    <n v="124"/>
    <n v="136"/>
    <x v="455"/>
  </r>
  <r>
    <n v="2.77"/>
    <n v="277"/>
    <n v="143"/>
    <n v="155"/>
    <x v="456"/>
  </r>
  <r>
    <n v="2.77"/>
    <n v="277"/>
    <n v="858"/>
    <n v="870"/>
    <x v="288"/>
  </r>
  <r>
    <n v="2.77"/>
    <n v="277"/>
    <n v="7894"/>
    <n v="7906"/>
    <x v="291"/>
  </r>
  <r>
    <n v="2.77"/>
    <n v="277"/>
    <n v="7894"/>
    <n v="7906"/>
    <x v="293"/>
  </r>
  <r>
    <n v="2.77"/>
    <n v="277"/>
    <n v="6805"/>
    <n v="6817"/>
    <x v="295"/>
  </r>
  <r>
    <n v="2.77"/>
    <n v="277"/>
    <n v="7894"/>
    <n v="7906"/>
    <x v="296"/>
  </r>
  <r>
    <n v="2.77"/>
    <n v="277"/>
    <n v="670"/>
    <n v="682"/>
    <x v="457"/>
  </r>
  <r>
    <n v="2.77"/>
    <n v="277"/>
    <n v="48"/>
    <n v="60"/>
    <x v="458"/>
  </r>
  <r>
    <n v="2.76"/>
    <n v="276"/>
    <n v="17"/>
    <n v="29"/>
    <x v="459"/>
  </r>
  <r>
    <n v="2.76"/>
    <n v="276"/>
    <n v="14"/>
    <n v="26"/>
    <x v="460"/>
  </r>
  <r>
    <n v="2.76"/>
    <n v="276"/>
    <n v="14"/>
    <n v="26"/>
    <x v="461"/>
  </r>
  <r>
    <n v="2.76"/>
    <n v="276"/>
    <n v="115"/>
    <n v="127"/>
    <x v="462"/>
  </r>
  <r>
    <n v="2.76"/>
    <n v="276"/>
    <n v="87"/>
    <n v="99"/>
    <x v="463"/>
  </r>
  <r>
    <n v="2.76"/>
    <n v="276"/>
    <n v="200"/>
    <n v="212"/>
    <x v="464"/>
  </r>
  <r>
    <n v="2.76"/>
    <n v="276"/>
    <n v="305"/>
    <n v="317"/>
    <x v="465"/>
  </r>
  <r>
    <n v="2.76"/>
    <n v="276"/>
    <n v="146"/>
    <n v="158"/>
    <x v="466"/>
  </r>
  <r>
    <n v="2.76"/>
    <n v="276"/>
    <n v="146"/>
    <n v="158"/>
    <x v="467"/>
  </r>
  <r>
    <n v="2.76"/>
    <n v="276"/>
    <n v="146"/>
    <n v="158"/>
    <x v="468"/>
  </r>
  <r>
    <n v="2.76"/>
    <n v="276"/>
    <n v="146"/>
    <n v="158"/>
    <x v="469"/>
  </r>
  <r>
    <n v="2.76"/>
    <n v="276"/>
    <n v="371"/>
    <n v="383"/>
    <x v="292"/>
  </r>
  <r>
    <n v="2.76"/>
    <n v="276"/>
    <n v="129"/>
    <n v="141"/>
    <x v="470"/>
  </r>
  <r>
    <n v="2.76"/>
    <n v="276"/>
    <n v="58"/>
    <n v="70"/>
    <x v="471"/>
  </r>
  <r>
    <n v="2.76"/>
    <n v="276"/>
    <n v="33"/>
    <n v="45"/>
    <x v="472"/>
  </r>
  <r>
    <n v="2.76"/>
    <n v="276"/>
    <n v="259"/>
    <n v="271"/>
    <x v="473"/>
  </r>
  <r>
    <n v="2.75"/>
    <n v="275"/>
    <n v="89"/>
    <n v="101"/>
    <x v="474"/>
  </r>
  <r>
    <n v="2.75"/>
    <n v="275"/>
    <n v="72"/>
    <n v="84"/>
    <x v="475"/>
  </r>
  <r>
    <n v="2.75"/>
    <n v="275"/>
    <n v="72"/>
    <n v="84"/>
    <x v="476"/>
  </r>
  <r>
    <n v="2.75"/>
    <n v="275"/>
    <n v="70"/>
    <n v="82"/>
    <x v="477"/>
  </r>
  <r>
    <n v="2.75"/>
    <n v="275"/>
    <n v="56"/>
    <n v="68"/>
    <x v="478"/>
  </r>
  <r>
    <n v="2.74"/>
    <n v="274"/>
    <n v="74"/>
    <n v="86"/>
    <x v="479"/>
  </r>
  <r>
    <n v="2.74"/>
    <n v="274"/>
    <n v="1136"/>
    <n v="1148"/>
    <x v="480"/>
  </r>
  <r>
    <n v="2.74"/>
    <n v="274"/>
    <n v="1136"/>
    <n v="1148"/>
    <x v="481"/>
  </r>
  <r>
    <n v="2.74"/>
    <n v="274"/>
    <n v="1136"/>
    <n v="1148"/>
    <x v="482"/>
  </r>
  <r>
    <n v="2.74"/>
    <n v="274"/>
    <n v="1136"/>
    <n v="1148"/>
    <x v="483"/>
  </r>
  <r>
    <n v="2.74"/>
    <n v="274"/>
    <n v="388"/>
    <n v="400"/>
    <x v="484"/>
  </r>
  <r>
    <n v="2.74"/>
    <n v="274"/>
    <n v="6"/>
    <n v="18"/>
    <x v="485"/>
  </r>
  <r>
    <n v="2.74"/>
    <n v="274"/>
    <n v="6"/>
    <n v="18"/>
    <x v="486"/>
  </r>
  <r>
    <n v="2.74"/>
    <n v="274"/>
    <n v="313"/>
    <n v="325"/>
    <x v="487"/>
  </r>
  <r>
    <n v="2.74"/>
    <n v="274"/>
    <n v="344"/>
    <n v="356"/>
    <x v="488"/>
  </r>
  <r>
    <n v="2.74"/>
    <n v="274"/>
    <n v="5"/>
    <n v="17"/>
    <x v="489"/>
  </r>
  <r>
    <n v="2.74"/>
    <n v="274"/>
    <n v="2"/>
    <n v="14"/>
    <x v="490"/>
  </r>
  <r>
    <n v="2.74"/>
    <n v="274"/>
    <n v="133"/>
    <n v="145"/>
    <x v="491"/>
  </r>
  <r>
    <n v="2.73"/>
    <n v="273"/>
    <n v="89"/>
    <n v="101"/>
    <x v="492"/>
  </r>
  <r>
    <n v="2.73"/>
    <n v="273"/>
    <n v="21"/>
    <n v="33"/>
    <x v="493"/>
  </r>
  <r>
    <n v="2.73"/>
    <n v="273"/>
    <n v="141"/>
    <n v="153"/>
    <x v="494"/>
  </r>
  <r>
    <n v="2.73"/>
    <n v="273"/>
    <n v="394"/>
    <n v="406"/>
    <x v="495"/>
  </r>
  <r>
    <n v="2.73"/>
    <n v="273"/>
    <n v="1420"/>
    <n v="1432"/>
    <x v="496"/>
  </r>
  <r>
    <n v="2.73"/>
    <n v="273"/>
    <n v="104"/>
    <n v="116"/>
    <x v="497"/>
  </r>
  <r>
    <n v="2.73"/>
    <n v="273"/>
    <n v="104"/>
    <n v="116"/>
    <x v="498"/>
  </r>
  <r>
    <n v="2.73"/>
    <n v="273"/>
    <n v="104"/>
    <n v="116"/>
    <x v="499"/>
  </r>
  <r>
    <n v="2.73"/>
    <n v="273"/>
    <n v="104"/>
    <n v="116"/>
    <x v="500"/>
  </r>
  <r>
    <n v="2.73"/>
    <n v="273"/>
    <n v="104"/>
    <n v="116"/>
    <x v="501"/>
  </r>
  <r>
    <n v="2.73"/>
    <n v="273"/>
    <n v="104"/>
    <n v="116"/>
    <x v="502"/>
  </r>
  <r>
    <n v="2.73"/>
    <n v="273"/>
    <n v="671"/>
    <n v="683"/>
    <x v="503"/>
  </r>
  <r>
    <n v="2.72"/>
    <n v="272"/>
    <n v="255"/>
    <n v="267"/>
    <x v="504"/>
  </r>
  <r>
    <n v="2.72"/>
    <n v="272"/>
    <n v="450"/>
    <n v="462"/>
    <x v="505"/>
  </r>
  <r>
    <n v="2.72"/>
    <n v="272"/>
    <n v="450"/>
    <n v="462"/>
    <x v="506"/>
  </r>
  <r>
    <n v="2.72"/>
    <n v="272"/>
    <n v="450"/>
    <n v="462"/>
    <x v="507"/>
  </r>
  <r>
    <n v="2.72"/>
    <n v="272"/>
    <n v="55"/>
    <n v="67"/>
    <x v="508"/>
  </r>
  <r>
    <n v="2.72"/>
    <n v="272"/>
    <n v="71"/>
    <n v="83"/>
    <x v="509"/>
  </r>
  <r>
    <n v="2.72"/>
    <n v="272"/>
    <n v="119"/>
    <n v="131"/>
    <x v="510"/>
  </r>
  <r>
    <n v="2.72"/>
    <n v="272"/>
    <n v="119"/>
    <n v="131"/>
    <x v="511"/>
  </r>
  <r>
    <n v="2.72"/>
    <n v="272"/>
    <n v="490"/>
    <n v="502"/>
    <x v="512"/>
  </r>
  <r>
    <n v="2.72"/>
    <n v="272"/>
    <n v="364"/>
    <n v="376"/>
    <x v="513"/>
  </r>
  <r>
    <n v="2.72"/>
    <n v="272"/>
    <n v="31"/>
    <n v="43"/>
    <x v="514"/>
  </r>
  <r>
    <n v="2.72"/>
    <n v="272"/>
    <n v="31"/>
    <n v="43"/>
    <x v="515"/>
  </r>
  <r>
    <n v="2.72"/>
    <n v="272"/>
    <n v="188"/>
    <n v="200"/>
    <x v="516"/>
  </r>
  <r>
    <n v="2.72"/>
    <n v="272"/>
    <n v="125"/>
    <n v="137"/>
    <x v="517"/>
  </r>
  <r>
    <n v="2.72"/>
    <n v="272"/>
    <n v="125"/>
    <n v="137"/>
    <x v="518"/>
  </r>
  <r>
    <n v="2.71"/>
    <n v="271"/>
    <n v="193"/>
    <n v="205"/>
    <x v="519"/>
  </r>
  <r>
    <n v="2.71"/>
    <n v="271"/>
    <n v="193"/>
    <n v="205"/>
    <x v="520"/>
  </r>
  <r>
    <n v="2.71"/>
    <n v="271"/>
    <n v="193"/>
    <n v="205"/>
    <x v="521"/>
  </r>
  <r>
    <n v="2.71"/>
    <n v="271"/>
    <n v="32"/>
    <n v="44"/>
    <x v="522"/>
  </r>
  <r>
    <n v="2.71"/>
    <n v="271"/>
    <n v="69"/>
    <n v="81"/>
    <x v="523"/>
  </r>
  <r>
    <n v="2.71"/>
    <n v="271"/>
    <n v="71"/>
    <n v="83"/>
    <x v="524"/>
  </r>
  <r>
    <n v="2.71"/>
    <n v="271"/>
    <n v="69"/>
    <n v="81"/>
    <x v="525"/>
  </r>
  <r>
    <n v="2.71"/>
    <n v="271"/>
    <n v="69"/>
    <n v="81"/>
    <x v="526"/>
  </r>
  <r>
    <n v="2.71"/>
    <n v="271"/>
    <n v="69"/>
    <n v="81"/>
    <x v="527"/>
  </r>
  <r>
    <n v="2.71"/>
    <n v="271"/>
    <n v="350"/>
    <n v="362"/>
    <x v="528"/>
  </r>
  <r>
    <n v="2.71"/>
    <n v="271"/>
    <n v="350"/>
    <n v="362"/>
    <x v="529"/>
  </r>
  <r>
    <n v="2.71"/>
    <n v="271"/>
    <n v="350"/>
    <n v="362"/>
    <x v="530"/>
  </r>
  <r>
    <n v="2.71"/>
    <n v="271"/>
    <n v="350"/>
    <n v="362"/>
    <x v="531"/>
  </r>
  <r>
    <n v="2.71"/>
    <n v="271"/>
    <n v="350"/>
    <n v="362"/>
    <x v="532"/>
  </r>
  <r>
    <n v="2.71"/>
    <n v="271"/>
    <n v="350"/>
    <n v="362"/>
    <x v="533"/>
  </r>
  <r>
    <n v="2.71"/>
    <n v="271"/>
    <n v="350"/>
    <n v="362"/>
    <x v="534"/>
  </r>
  <r>
    <n v="2.71"/>
    <n v="271"/>
    <n v="350"/>
    <n v="362"/>
    <x v="535"/>
  </r>
  <r>
    <n v="2.71"/>
    <n v="271"/>
    <n v="350"/>
    <n v="362"/>
    <x v="536"/>
  </r>
  <r>
    <n v="2.71"/>
    <n v="271"/>
    <n v="350"/>
    <n v="362"/>
    <x v="537"/>
  </r>
  <r>
    <n v="2.71"/>
    <n v="271"/>
    <n v="350"/>
    <n v="362"/>
    <x v="538"/>
  </r>
  <r>
    <n v="2.71"/>
    <n v="271"/>
    <n v="350"/>
    <n v="362"/>
    <x v="539"/>
  </r>
  <r>
    <n v="2.71"/>
    <n v="271"/>
    <n v="350"/>
    <n v="362"/>
    <x v="540"/>
  </r>
  <r>
    <n v="2.71"/>
    <n v="271"/>
    <n v="350"/>
    <n v="362"/>
    <x v="541"/>
  </r>
  <r>
    <n v="2.71"/>
    <n v="271"/>
    <n v="350"/>
    <n v="362"/>
    <x v="542"/>
  </r>
  <r>
    <n v="2.71"/>
    <n v="271"/>
    <n v="14"/>
    <n v="26"/>
    <x v="543"/>
  </r>
  <r>
    <n v="2.7"/>
    <n v="270"/>
    <n v="691"/>
    <n v="703"/>
    <x v="544"/>
  </r>
  <r>
    <n v="2.7"/>
    <n v="270"/>
    <n v="156"/>
    <n v="168"/>
    <x v="545"/>
  </r>
  <r>
    <n v="2.7"/>
    <n v="270"/>
    <n v="156"/>
    <n v="168"/>
    <x v="546"/>
  </r>
  <r>
    <n v="2.7"/>
    <n v="270"/>
    <n v="156"/>
    <n v="168"/>
    <x v="547"/>
  </r>
  <r>
    <n v="2.7"/>
    <n v="270"/>
    <n v="311"/>
    <n v="323"/>
    <x v="548"/>
  </r>
  <r>
    <n v="2.7"/>
    <n v="270"/>
    <n v="137"/>
    <n v="149"/>
    <x v="549"/>
  </r>
  <r>
    <n v="2.7"/>
    <n v="270"/>
    <n v="137"/>
    <n v="149"/>
    <x v="550"/>
  </r>
  <r>
    <n v="2.7"/>
    <n v="270"/>
    <n v="137"/>
    <n v="149"/>
    <x v="551"/>
  </r>
  <r>
    <n v="2.7"/>
    <n v="270"/>
    <n v="137"/>
    <n v="149"/>
    <x v="552"/>
  </r>
  <r>
    <n v="2.7"/>
    <n v="270"/>
    <n v="137"/>
    <n v="149"/>
    <x v="553"/>
  </r>
  <r>
    <n v="2.7"/>
    <n v="270"/>
    <n v="137"/>
    <n v="149"/>
    <x v="554"/>
  </r>
  <r>
    <n v="2.7"/>
    <n v="270"/>
    <n v="137"/>
    <n v="149"/>
    <x v="555"/>
  </r>
  <r>
    <n v="2.7"/>
    <n v="270"/>
    <n v="177"/>
    <n v="189"/>
    <x v="556"/>
  </r>
  <r>
    <n v="2.7"/>
    <n v="270"/>
    <n v="177"/>
    <n v="189"/>
    <x v="557"/>
  </r>
  <r>
    <n v="2.7"/>
    <n v="270"/>
    <n v="177"/>
    <n v="189"/>
    <x v="558"/>
  </r>
  <r>
    <n v="2.7"/>
    <n v="270"/>
    <n v="177"/>
    <n v="189"/>
    <x v="559"/>
  </r>
  <r>
    <n v="2.7"/>
    <n v="270"/>
    <n v="177"/>
    <n v="189"/>
    <x v="560"/>
  </r>
  <r>
    <n v="2.7"/>
    <n v="270"/>
    <n v="177"/>
    <n v="189"/>
    <x v="561"/>
  </r>
  <r>
    <n v="2.7"/>
    <n v="270"/>
    <n v="177"/>
    <n v="189"/>
    <x v="562"/>
  </r>
  <r>
    <n v="2.7"/>
    <n v="270"/>
    <n v="177"/>
    <n v="189"/>
    <x v="563"/>
  </r>
  <r>
    <n v="2.7"/>
    <n v="270"/>
    <n v="3983"/>
    <n v="3995"/>
    <x v="286"/>
  </r>
  <r>
    <n v="2.7"/>
    <n v="270"/>
    <n v="3983"/>
    <n v="3995"/>
    <x v="287"/>
  </r>
  <r>
    <n v="2.7"/>
    <n v="270"/>
    <n v="3983"/>
    <n v="3995"/>
    <x v="289"/>
  </r>
  <r>
    <n v="2.7"/>
    <n v="270"/>
    <n v="7251"/>
    <n v="7263"/>
    <x v="290"/>
  </r>
  <r>
    <n v="2.7"/>
    <n v="270"/>
    <n v="7894"/>
    <n v="7906"/>
    <x v="294"/>
  </r>
  <r>
    <n v="2.7"/>
    <n v="270"/>
    <n v="7894"/>
    <n v="7906"/>
    <x v="297"/>
  </r>
  <r>
    <n v="2.7"/>
    <n v="270"/>
    <n v="344"/>
    <n v="356"/>
    <x v="564"/>
  </r>
  <r>
    <n v="2.7"/>
    <n v="270"/>
    <n v="246"/>
    <n v="258"/>
    <x v="565"/>
  </r>
  <r>
    <n v="2.7"/>
    <n v="270"/>
    <n v="372"/>
    <n v="384"/>
    <x v="566"/>
  </r>
  <r>
    <n v="2.69"/>
    <n v="269"/>
    <n v="155"/>
    <n v="167"/>
    <x v="567"/>
  </r>
  <r>
    <n v="2.69"/>
    <n v="269"/>
    <n v="342"/>
    <n v="354"/>
    <x v="568"/>
  </r>
  <r>
    <n v="2.69"/>
    <n v="269"/>
    <n v="317"/>
    <n v="329"/>
    <x v="569"/>
  </r>
  <r>
    <n v="2.69"/>
    <n v="269"/>
    <n v="70"/>
    <n v="82"/>
    <x v="570"/>
  </r>
  <r>
    <n v="2.69"/>
    <n v="269"/>
    <n v="70"/>
    <n v="82"/>
    <x v="571"/>
  </r>
  <r>
    <n v="2.69"/>
    <n v="269"/>
    <n v="11"/>
    <n v="23"/>
    <x v="572"/>
  </r>
  <r>
    <n v="2.69"/>
    <n v="269"/>
    <n v="158"/>
    <n v="170"/>
    <x v="573"/>
  </r>
  <r>
    <n v="2.69"/>
    <n v="269"/>
    <n v="190"/>
    <n v="202"/>
    <x v="574"/>
  </r>
  <r>
    <n v="2.69"/>
    <n v="269"/>
    <n v="268"/>
    <n v="280"/>
    <x v="575"/>
  </r>
  <r>
    <n v="2.69"/>
    <n v="269"/>
    <n v="233"/>
    <n v="245"/>
    <x v="576"/>
  </r>
  <r>
    <n v="2.68"/>
    <n v="268"/>
    <n v="267"/>
    <n v="279"/>
    <x v="577"/>
  </r>
  <r>
    <n v="2.68"/>
    <n v="268"/>
    <n v="988"/>
    <n v="1000"/>
    <x v="578"/>
  </r>
  <r>
    <n v="2.68"/>
    <n v="268"/>
    <n v="74"/>
    <n v="86"/>
    <x v="579"/>
  </r>
  <r>
    <n v="2.68"/>
    <n v="268"/>
    <n v="74"/>
    <n v="86"/>
    <x v="580"/>
  </r>
  <r>
    <n v="2.68"/>
    <n v="268"/>
    <n v="74"/>
    <n v="86"/>
    <x v="581"/>
  </r>
  <r>
    <n v="2.68"/>
    <n v="268"/>
    <n v="74"/>
    <n v="86"/>
    <x v="582"/>
  </r>
  <r>
    <n v="2.68"/>
    <n v="268"/>
    <n v="74"/>
    <n v="86"/>
    <x v="583"/>
  </r>
  <r>
    <n v="2.68"/>
    <n v="268"/>
    <n v="74"/>
    <n v="86"/>
    <x v="584"/>
  </r>
  <r>
    <n v="2.68"/>
    <n v="268"/>
    <n v="74"/>
    <n v="86"/>
    <x v="585"/>
  </r>
  <r>
    <n v="2.68"/>
    <n v="268"/>
    <n v="71"/>
    <n v="83"/>
    <x v="586"/>
  </r>
  <r>
    <n v="2.68"/>
    <n v="268"/>
    <n v="71"/>
    <n v="83"/>
    <x v="587"/>
  </r>
  <r>
    <n v="2.68"/>
    <n v="268"/>
    <n v="134"/>
    <n v="146"/>
    <x v="588"/>
  </r>
  <r>
    <n v="2.68"/>
    <n v="268"/>
    <n v="134"/>
    <n v="146"/>
    <x v="589"/>
  </r>
  <r>
    <n v="2.68"/>
    <n v="268"/>
    <n v="134"/>
    <n v="146"/>
    <x v="590"/>
  </r>
  <r>
    <n v="2.68"/>
    <n v="268"/>
    <n v="424"/>
    <n v="436"/>
    <x v="591"/>
  </r>
  <r>
    <n v="2.68"/>
    <n v="268"/>
    <n v="258"/>
    <n v="270"/>
    <x v="592"/>
  </r>
  <r>
    <n v="2.68"/>
    <n v="268"/>
    <n v="742"/>
    <n v="754"/>
    <x v="593"/>
  </r>
  <r>
    <n v="2.68"/>
    <n v="268"/>
    <n v="774"/>
    <n v="786"/>
    <x v="594"/>
  </r>
  <r>
    <n v="2.68"/>
    <n v="268"/>
    <n v="763"/>
    <n v="775"/>
    <x v="595"/>
  </r>
  <r>
    <n v="2.68"/>
    <n v="268"/>
    <n v="732"/>
    <n v="744"/>
    <x v="596"/>
  </r>
  <r>
    <n v="2.68"/>
    <n v="268"/>
    <n v="16"/>
    <n v="28"/>
    <x v="597"/>
  </r>
  <r>
    <n v="2.68"/>
    <n v="268"/>
    <n v="16"/>
    <n v="28"/>
    <x v="598"/>
  </r>
  <r>
    <n v="2.68"/>
    <n v="268"/>
    <n v="16"/>
    <n v="28"/>
    <x v="599"/>
  </r>
  <r>
    <n v="2.68"/>
    <n v="268"/>
    <n v="16"/>
    <n v="28"/>
    <x v="600"/>
  </r>
  <r>
    <n v="2.68"/>
    <n v="268"/>
    <n v="16"/>
    <n v="28"/>
    <x v="601"/>
  </r>
  <r>
    <n v="2.68"/>
    <n v="268"/>
    <n v="16"/>
    <n v="28"/>
    <x v="602"/>
  </r>
  <r>
    <n v="2.68"/>
    <n v="268"/>
    <n v="16"/>
    <n v="28"/>
    <x v="603"/>
  </r>
  <r>
    <n v="2.68"/>
    <n v="268"/>
    <n v="16"/>
    <n v="28"/>
    <x v="604"/>
  </r>
  <r>
    <n v="2.68"/>
    <n v="268"/>
    <n v="16"/>
    <n v="28"/>
    <x v="605"/>
  </r>
  <r>
    <n v="2.68"/>
    <n v="268"/>
    <n v="16"/>
    <n v="28"/>
    <x v="606"/>
  </r>
  <r>
    <n v="2.68"/>
    <n v="268"/>
    <n v="16"/>
    <n v="28"/>
    <x v="607"/>
  </r>
  <r>
    <n v="2.68"/>
    <n v="268"/>
    <n v="16"/>
    <n v="28"/>
    <x v="608"/>
  </r>
  <r>
    <n v="2.68"/>
    <n v="268"/>
    <n v="16"/>
    <n v="28"/>
    <x v="609"/>
  </r>
  <r>
    <n v="2.68"/>
    <n v="268"/>
    <n v="16"/>
    <n v="28"/>
    <x v="610"/>
  </r>
  <r>
    <n v="2.68"/>
    <n v="268"/>
    <n v="16"/>
    <n v="28"/>
    <x v="611"/>
  </r>
  <r>
    <n v="2.68"/>
    <n v="268"/>
    <n v="16"/>
    <n v="28"/>
    <x v="612"/>
  </r>
  <r>
    <n v="2.68"/>
    <n v="268"/>
    <n v="73"/>
    <n v="85"/>
    <x v="613"/>
  </r>
  <r>
    <n v="2.68"/>
    <n v="268"/>
    <n v="589"/>
    <n v="601"/>
    <x v="614"/>
  </r>
  <r>
    <n v="2.68"/>
    <n v="268"/>
    <n v="172"/>
    <n v="184"/>
    <x v="615"/>
  </r>
  <r>
    <n v="2.68"/>
    <n v="268"/>
    <n v="172"/>
    <n v="184"/>
    <x v="616"/>
  </r>
  <r>
    <n v="2.68"/>
    <n v="268"/>
    <n v="172"/>
    <n v="184"/>
    <x v="617"/>
  </r>
  <r>
    <n v="2.68"/>
    <n v="268"/>
    <n v="69"/>
    <n v="81"/>
    <x v="618"/>
  </r>
  <r>
    <n v="2.68"/>
    <n v="268"/>
    <n v="174"/>
    <n v="186"/>
    <x v="619"/>
  </r>
  <r>
    <n v="2.68"/>
    <n v="268"/>
    <n v="65"/>
    <n v="77"/>
    <x v="620"/>
  </r>
  <r>
    <n v="2.68"/>
    <n v="268"/>
    <n v="250"/>
    <n v="262"/>
    <x v="621"/>
  </r>
  <r>
    <n v="2.67"/>
    <n v="267"/>
    <n v="744"/>
    <n v="756"/>
    <x v="622"/>
  </r>
  <r>
    <n v="2.67"/>
    <n v="267"/>
    <n v="36"/>
    <n v="48"/>
    <x v="623"/>
  </r>
  <r>
    <n v="2.67"/>
    <n v="267"/>
    <n v="188"/>
    <n v="200"/>
    <x v="624"/>
  </r>
  <r>
    <n v="2.67"/>
    <n v="267"/>
    <n v="188"/>
    <n v="200"/>
    <x v="625"/>
  </r>
  <r>
    <n v="2.67"/>
    <n v="267"/>
    <n v="188"/>
    <n v="200"/>
    <x v="626"/>
  </r>
  <r>
    <n v="2.67"/>
    <n v="267"/>
    <n v="73"/>
    <n v="85"/>
    <x v="627"/>
  </r>
  <r>
    <n v="2.67"/>
    <n v="267"/>
    <n v="10"/>
    <n v="22"/>
    <x v="628"/>
  </r>
  <r>
    <n v="2.67"/>
    <n v="267"/>
    <n v="173"/>
    <n v="185"/>
    <x v="629"/>
  </r>
  <r>
    <n v="2.67"/>
    <n v="267"/>
    <n v="173"/>
    <n v="185"/>
    <x v="630"/>
  </r>
  <r>
    <n v="2.67"/>
    <n v="267"/>
    <n v="304"/>
    <n v="316"/>
    <x v="631"/>
  </r>
  <r>
    <n v="2.67"/>
    <n v="267"/>
    <n v="238"/>
    <n v="250"/>
    <x v="632"/>
  </r>
  <r>
    <n v="2.67"/>
    <n v="267"/>
    <n v="296"/>
    <n v="308"/>
    <x v="633"/>
  </r>
  <r>
    <n v="2.67"/>
    <n v="267"/>
    <n v="296"/>
    <n v="308"/>
    <x v="634"/>
  </r>
  <r>
    <n v="2.66"/>
    <n v="266"/>
    <n v="691"/>
    <n v="703"/>
    <x v="635"/>
  </r>
  <r>
    <n v="2.66"/>
    <n v="266"/>
    <n v="691"/>
    <n v="703"/>
    <x v="636"/>
  </r>
  <r>
    <n v="2.66"/>
    <n v="266"/>
    <n v="305"/>
    <n v="317"/>
    <x v="637"/>
  </r>
  <r>
    <n v="2.66"/>
    <n v="266"/>
    <n v="179"/>
    <n v="191"/>
    <x v="638"/>
  </r>
  <r>
    <n v="2.66"/>
    <n v="266"/>
    <n v="73"/>
    <n v="85"/>
    <x v="639"/>
  </r>
  <r>
    <n v="2.66"/>
    <n v="266"/>
    <n v="352"/>
    <n v="364"/>
    <x v="640"/>
  </r>
  <r>
    <n v="2.66"/>
    <n v="266"/>
    <n v="360"/>
    <n v="372"/>
    <x v="641"/>
  </r>
  <r>
    <n v="2.66"/>
    <n v="266"/>
    <n v="70"/>
    <n v="82"/>
    <x v="642"/>
  </r>
  <r>
    <n v="2.66"/>
    <n v="266"/>
    <n v="71"/>
    <n v="83"/>
    <x v="643"/>
  </r>
  <r>
    <n v="2.66"/>
    <n v="266"/>
    <n v="71"/>
    <n v="83"/>
    <x v="644"/>
  </r>
  <r>
    <n v="2.66"/>
    <n v="266"/>
    <n v="71"/>
    <n v="83"/>
    <x v="645"/>
  </r>
  <r>
    <n v="2.66"/>
    <n v="266"/>
    <n v="818"/>
    <n v="830"/>
    <x v="646"/>
  </r>
  <r>
    <n v="2.66"/>
    <n v="266"/>
    <n v="818"/>
    <n v="830"/>
    <x v="647"/>
  </r>
  <r>
    <n v="2.66"/>
    <n v="266"/>
    <n v="818"/>
    <n v="830"/>
    <x v="648"/>
  </r>
  <r>
    <n v="2.66"/>
    <n v="266"/>
    <n v="818"/>
    <n v="830"/>
    <x v="649"/>
  </r>
  <r>
    <n v="2.66"/>
    <n v="266"/>
    <n v="58"/>
    <n v="70"/>
    <x v="650"/>
  </r>
  <r>
    <n v="2.66"/>
    <n v="266"/>
    <n v="58"/>
    <n v="70"/>
    <x v="651"/>
  </r>
  <r>
    <n v="2.66"/>
    <n v="266"/>
    <n v="58"/>
    <n v="70"/>
    <x v="652"/>
  </r>
  <r>
    <n v="2.66"/>
    <n v="266"/>
    <n v="58"/>
    <n v="70"/>
    <x v="653"/>
  </r>
  <r>
    <n v="2.66"/>
    <n v="266"/>
    <n v="58"/>
    <n v="70"/>
    <x v="654"/>
  </r>
  <r>
    <n v="2.66"/>
    <n v="266"/>
    <n v="58"/>
    <n v="70"/>
    <x v="655"/>
  </r>
  <r>
    <n v="2.66"/>
    <n v="266"/>
    <n v="58"/>
    <n v="70"/>
    <x v="656"/>
  </r>
  <r>
    <n v="2.66"/>
    <n v="266"/>
    <n v="58"/>
    <n v="70"/>
    <x v="657"/>
  </r>
  <r>
    <n v="2.66"/>
    <n v="266"/>
    <n v="58"/>
    <n v="70"/>
    <x v="658"/>
  </r>
  <r>
    <n v="2.66"/>
    <n v="266"/>
    <n v="58"/>
    <n v="70"/>
    <x v="659"/>
  </r>
  <r>
    <n v="2.66"/>
    <n v="266"/>
    <n v="58"/>
    <n v="70"/>
    <x v="660"/>
  </r>
  <r>
    <n v="2.66"/>
    <n v="266"/>
    <n v="58"/>
    <n v="70"/>
    <x v="661"/>
  </r>
  <r>
    <n v="2.66"/>
    <n v="266"/>
    <n v="58"/>
    <n v="70"/>
    <x v="662"/>
  </r>
  <r>
    <n v="2.66"/>
    <n v="266"/>
    <n v="58"/>
    <n v="70"/>
    <x v="663"/>
  </r>
  <r>
    <n v="2.66"/>
    <n v="266"/>
    <n v="52"/>
    <n v="64"/>
    <x v="664"/>
  </r>
  <r>
    <n v="2.66"/>
    <n v="266"/>
    <n v="52"/>
    <n v="64"/>
    <x v="665"/>
  </r>
  <r>
    <n v="2.66"/>
    <n v="266"/>
    <n v="52"/>
    <n v="64"/>
    <x v="666"/>
  </r>
  <r>
    <n v="2.66"/>
    <n v="266"/>
    <n v="52"/>
    <n v="64"/>
    <x v="667"/>
  </r>
  <r>
    <n v="2.66"/>
    <n v="266"/>
    <n v="52"/>
    <n v="64"/>
    <x v="668"/>
  </r>
  <r>
    <n v="2.66"/>
    <n v="266"/>
    <n v="52"/>
    <n v="64"/>
    <x v="669"/>
  </r>
  <r>
    <n v="2.66"/>
    <n v="266"/>
    <n v="52"/>
    <n v="64"/>
    <x v="670"/>
  </r>
  <r>
    <n v="2.66"/>
    <n v="266"/>
    <n v="52"/>
    <n v="64"/>
    <x v="671"/>
  </r>
  <r>
    <n v="2.66"/>
    <n v="266"/>
    <n v="52"/>
    <n v="64"/>
    <x v="672"/>
  </r>
  <r>
    <n v="2.66"/>
    <n v="266"/>
    <n v="52"/>
    <n v="64"/>
    <x v="673"/>
  </r>
  <r>
    <n v="2.66"/>
    <n v="266"/>
    <n v="52"/>
    <n v="64"/>
    <x v="674"/>
  </r>
  <r>
    <n v="2.66"/>
    <n v="266"/>
    <n v="52"/>
    <n v="64"/>
    <x v="675"/>
  </r>
  <r>
    <n v="2.66"/>
    <n v="266"/>
    <n v="52"/>
    <n v="64"/>
    <x v="676"/>
  </r>
  <r>
    <n v="2.66"/>
    <n v="266"/>
    <n v="52"/>
    <n v="64"/>
    <x v="677"/>
  </r>
  <r>
    <n v="2.66"/>
    <n v="266"/>
    <n v="68"/>
    <n v="80"/>
    <x v="678"/>
  </r>
  <r>
    <n v="2.66"/>
    <n v="266"/>
    <n v="591"/>
    <n v="603"/>
    <x v="679"/>
  </r>
  <r>
    <n v="2.66"/>
    <n v="266"/>
    <n v="591"/>
    <n v="603"/>
    <x v="680"/>
  </r>
  <r>
    <n v="2.66"/>
    <n v="266"/>
    <n v="591"/>
    <n v="603"/>
    <x v="681"/>
  </r>
  <r>
    <n v="2.66"/>
    <n v="266"/>
    <n v="591"/>
    <n v="603"/>
    <x v="682"/>
  </r>
  <r>
    <n v="2.66"/>
    <n v="266"/>
    <n v="591"/>
    <n v="603"/>
    <x v="683"/>
  </r>
  <r>
    <n v="2.66"/>
    <n v="266"/>
    <n v="591"/>
    <n v="603"/>
    <x v="684"/>
  </r>
  <r>
    <n v="2.66"/>
    <n v="266"/>
    <n v="591"/>
    <n v="603"/>
    <x v="685"/>
  </r>
  <r>
    <n v="2.66"/>
    <n v="266"/>
    <n v="591"/>
    <n v="603"/>
    <x v="686"/>
  </r>
  <r>
    <n v="2.66"/>
    <n v="266"/>
    <n v="591"/>
    <n v="603"/>
    <x v="687"/>
  </r>
  <r>
    <n v="2.66"/>
    <n v="266"/>
    <n v="591"/>
    <n v="603"/>
    <x v="688"/>
  </r>
  <r>
    <n v="2.66"/>
    <n v="266"/>
    <n v="591"/>
    <n v="603"/>
    <x v="689"/>
  </r>
  <r>
    <n v="2.66"/>
    <n v="266"/>
    <n v="50"/>
    <n v="62"/>
    <x v="690"/>
  </r>
  <r>
    <n v="2.66"/>
    <n v="266"/>
    <n v="50"/>
    <n v="62"/>
    <x v="691"/>
  </r>
  <r>
    <n v="2.66"/>
    <n v="266"/>
    <n v="50"/>
    <n v="62"/>
    <x v="692"/>
  </r>
  <r>
    <n v="2.66"/>
    <n v="266"/>
    <n v="418"/>
    <n v="430"/>
    <x v="693"/>
  </r>
  <r>
    <n v="2.66"/>
    <n v="266"/>
    <n v="89"/>
    <n v="101"/>
    <x v="694"/>
  </r>
  <r>
    <n v="2.65"/>
    <n v="265"/>
    <n v="184"/>
    <n v="196"/>
    <x v="695"/>
  </r>
  <r>
    <n v="2.65"/>
    <n v="265"/>
    <n v="184"/>
    <n v="196"/>
    <x v="696"/>
  </r>
  <r>
    <n v="2.65"/>
    <n v="265"/>
    <n v="411"/>
    <n v="422"/>
    <x v="697"/>
  </r>
  <r>
    <n v="2.65"/>
    <n v="265"/>
    <n v="411"/>
    <n v="422"/>
    <x v="698"/>
  </r>
  <r>
    <n v="2.65"/>
    <n v="265"/>
    <n v="218"/>
    <n v="230"/>
    <x v="699"/>
  </r>
  <r>
    <n v="2.65"/>
    <n v="265"/>
    <n v="173"/>
    <n v="185"/>
    <x v="700"/>
  </r>
  <r>
    <n v="2.65"/>
    <n v="265"/>
    <n v="131"/>
    <n v="143"/>
    <x v="701"/>
  </r>
  <r>
    <n v="2.65"/>
    <n v="265"/>
    <n v="360"/>
    <n v="372"/>
    <x v="702"/>
  </r>
  <r>
    <n v="2.65"/>
    <n v="265"/>
    <n v="360"/>
    <n v="372"/>
    <x v="703"/>
  </r>
  <r>
    <n v="2.65"/>
    <n v="265"/>
    <n v="73"/>
    <n v="85"/>
    <x v="704"/>
  </r>
  <r>
    <n v="2.65"/>
    <n v="265"/>
    <n v="73"/>
    <n v="85"/>
    <x v="705"/>
  </r>
  <r>
    <n v="2.65"/>
    <n v="265"/>
    <n v="72"/>
    <n v="84"/>
    <x v="706"/>
  </r>
  <r>
    <n v="2.65"/>
    <n v="265"/>
    <n v="72"/>
    <n v="84"/>
    <x v="707"/>
  </r>
  <r>
    <n v="2.65"/>
    <n v="265"/>
    <n v="72"/>
    <n v="84"/>
    <x v="708"/>
  </r>
  <r>
    <n v="2.65"/>
    <n v="265"/>
    <n v="58"/>
    <n v="70"/>
    <x v="709"/>
  </r>
  <r>
    <n v="2.65"/>
    <n v="265"/>
    <n v="58"/>
    <n v="70"/>
    <x v="710"/>
  </r>
  <r>
    <n v="2.65"/>
    <n v="265"/>
    <n v="58"/>
    <n v="70"/>
    <x v="711"/>
  </r>
  <r>
    <n v="2.65"/>
    <n v="265"/>
    <n v="58"/>
    <n v="70"/>
    <x v="712"/>
  </r>
  <r>
    <n v="2.65"/>
    <n v="265"/>
    <n v="20"/>
    <n v="32"/>
    <x v="713"/>
  </r>
  <r>
    <n v="2.65"/>
    <n v="265"/>
    <n v="328"/>
    <n v="340"/>
    <x v="714"/>
  </r>
  <r>
    <n v="2.65"/>
    <n v="265"/>
    <n v="250"/>
    <n v="262"/>
    <x v="715"/>
  </r>
  <r>
    <n v="2.65"/>
    <n v="265"/>
    <n v="135"/>
    <n v="147"/>
    <x v="716"/>
  </r>
  <r>
    <n v="2.65"/>
    <n v="265"/>
    <n v="250"/>
    <n v="262"/>
    <x v="717"/>
  </r>
  <r>
    <n v="2.65"/>
    <n v="265"/>
    <n v="135"/>
    <n v="147"/>
    <x v="718"/>
  </r>
  <r>
    <n v="2.64"/>
    <n v="264"/>
    <n v="463"/>
    <n v="475"/>
    <x v="719"/>
  </r>
  <r>
    <n v="2.64"/>
    <n v="264"/>
    <n v="367"/>
    <n v="379"/>
    <x v="720"/>
  </r>
  <r>
    <n v="2.64"/>
    <n v="264"/>
    <n v="89"/>
    <n v="101"/>
    <x v="721"/>
  </r>
  <r>
    <n v="2.64"/>
    <n v="264"/>
    <n v="71"/>
    <n v="83"/>
    <x v="722"/>
  </r>
  <r>
    <n v="2.64"/>
    <n v="264"/>
    <n v="72"/>
    <n v="84"/>
    <x v="723"/>
  </r>
  <r>
    <n v="2.64"/>
    <n v="264"/>
    <n v="72"/>
    <n v="84"/>
    <x v="724"/>
  </r>
  <r>
    <n v="2.64"/>
    <n v="264"/>
    <n v="845"/>
    <n v="857"/>
    <x v="725"/>
  </r>
  <r>
    <n v="2.64"/>
    <n v="264"/>
    <n v="313"/>
    <n v="325"/>
    <x v="726"/>
  </r>
  <r>
    <n v="2.64"/>
    <n v="264"/>
    <n v="313"/>
    <n v="325"/>
    <x v="727"/>
  </r>
  <r>
    <n v="2.64"/>
    <n v="264"/>
    <n v="106"/>
    <n v="118"/>
    <x v="728"/>
  </r>
  <r>
    <n v="2.64"/>
    <n v="264"/>
    <n v="106"/>
    <n v="118"/>
    <x v="729"/>
  </r>
  <r>
    <n v="2.64"/>
    <n v="264"/>
    <n v="106"/>
    <n v="118"/>
    <x v="730"/>
  </r>
  <r>
    <n v="2.63"/>
    <n v="263"/>
    <n v="317"/>
    <n v="329"/>
    <x v="731"/>
  </r>
  <r>
    <n v="2.63"/>
    <n v="263"/>
    <n v="987"/>
    <n v="999"/>
    <x v="732"/>
  </r>
  <r>
    <n v="2.63"/>
    <n v="263"/>
    <n v="72"/>
    <n v="84"/>
    <x v="733"/>
  </r>
  <r>
    <n v="2.63"/>
    <n v="263"/>
    <n v="299"/>
    <n v="311"/>
    <x v="734"/>
  </r>
  <r>
    <n v="2.63"/>
    <n v="263"/>
    <n v="299"/>
    <n v="311"/>
    <x v="735"/>
  </r>
  <r>
    <n v="2.63"/>
    <n v="263"/>
    <n v="249"/>
    <n v="261"/>
    <x v="736"/>
  </r>
  <r>
    <n v="2.63"/>
    <n v="263"/>
    <n v="268"/>
    <n v="280"/>
    <x v="737"/>
  </r>
  <r>
    <n v="2.63"/>
    <n v="263"/>
    <n v="9"/>
    <n v="21"/>
    <x v="738"/>
  </r>
  <r>
    <n v="2.63"/>
    <n v="263"/>
    <n v="347"/>
    <n v="359"/>
    <x v="739"/>
  </r>
  <r>
    <n v="2.63"/>
    <n v="263"/>
    <n v="359"/>
    <n v="371"/>
    <x v="740"/>
  </r>
  <r>
    <n v="2.63"/>
    <n v="263"/>
    <n v="359"/>
    <n v="371"/>
    <x v="741"/>
  </r>
  <r>
    <n v="2.63"/>
    <n v="263"/>
    <n v="305"/>
    <n v="317"/>
    <x v="742"/>
  </r>
  <r>
    <n v="2.63"/>
    <n v="263"/>
    <n v="2"/>
    <n v="14"/>
    <x v="743"/>
  </r>
  <r>
    <n v="2.63"/>
    <n v="263"/>
    <n v="671"/>
    <n v="683"/>
    <x v="744"/>
  </r>
  <r>
    <n v="2.63"/>
    <n v="263"/>
    <n v="668"/>
    <n v="680"/>
    <x v="745"/>
  </r>
  <r>
    <n v="2.63"/>
    <n v="263"/>
    <n v="666"/>
    <n v="678"/>
    <x v="746"/>
  </r>
  <r>
    <n v="2.63"/>
    <n v="263"/>
    <n v="669"/>
    <n v="681"/>
    <x v="747"/>
  </r>
  <r>
    <n v="2.63"/>
    <n v="263"/>
    <n v="668"/>
    <n v="680"/>
    <x v="748"/>
  </r>
  <r>
    <n v="2.63"/>
    <n v="263"/>
    <n v="675"/>
    <n v="687"/>
    <x v="749"/>
  </r>
  <r>
    <n v="2.63"/>
    <n v="263"/>
    <n v="670"/>
    <n v="682"/>
    <x v="750"/>
  </r>
  <r>
    <n v="2.63"/>
    <n v="263"/>
    <n v="670"/>
    <n v="682"/>
    <x v="751"/>
  </r>
  <r>
    <n v="2.63"/>
    <n v="263"/>
    <n v="666"/>
    <n v="678"/>
    <x v="752"/>
  </r>
  <r>
    <n v="2.63"/>
    <n v="263"/>
    <n v="704"/>
    <n v="716"/>
    <x v="753"/>
  </r>
  <r>
    <n v="2.63"/>
    <n v="263"/>
    <n v="676"/>
    <n v="688"/>
    <x v="754"/>
  </r>
  <r>
    <n v="2.63"/>
    <n v="263"/>
    <n v="673"/>
    <n v="685"/>
    <x v="755"/>
  </r>
  <r>
    <n v="2.63"/>
    <n v="263"/>
    <n v="683"/>
    <n v="695"/>
    <x v="756"/>
  </r>
  <r>
    <n v="2.63"/>
    <n v="263"/>
    <n v="672"/>
    <n v="684"/>
    <x v="757"/>
  </r>
  <r>
    <n v="2.63"/>
    <n v="263"/>
    <n v="374"/>
    <n v="386"/>
    <x v="758"/>
  </r>
  <r>
    <n v="2.63"/>
    <n v="263"/>
    <n v="123"/>
    <n v="135"/>
    <x v="759"/>
  </r>
  <r>
    <n v="2.63"/>
    <n v="263"/>
    <n v="164"/>
    <n v="176"/>
    <x v="760"/>
  </r>
  <r>
    <n v="2.63"/>
    <n v="263"/>
    <n v="164"/>
    <n v="176"/>
    <x v="761"/>
  </r>
  <r>
    <n v="2.63"/>
    <n v="263"/>
    <n v="164"/>
    <n v="176"/>
    <x v="762"/>
  </r>
  <r>
    <n v="2.62"/>
    <n v="262"/>
    <n v="256"/>
    <n v="268"/>
    <x v="763"/>
  </r>
  <r>
    <n v="2.62"/>
    <n v="262"/>
    <n v="271"/>
    <n v="283"/>
    <x v="764"/>
  </r>
  <r>
    <n v="2.62"/>
    <n v="262"/>
    <n v="82"/>
    <n v="94"/>
    <x v="765"/>
  </r>
  <r>
    <n v="2.62"/>
    <n v="262"/>
    <n v="305"/>
    <n v="317"/>
    <x v="766"/>
  </r>
  <r>
    <n v="2.62"/>
    <n v="262"/>
    <n v="76"/>
    <n v="88"/>
    <x v="767"/>
  </r>
  <r>
    <n v="2.62"/>
    <n v="262"/>
    <n v="71"/>
    <n v="83"/>
    <x v="768"/>
  </r>
  <r>
    <n v="2.62"/>
    <n v="262"/>
    <n v="103"/>
    <n v="115"/>
    <x v="769"/>
  </r>
  <r>
    <n v="2.62"/>
    <n v="262"/>
    <n v="103"/>
    <n v="115"/>
    <x v="770"/>
  </r>
  <r>
    <n v="2.62"/>
    <n v="262"/>
    <n v="103"/>
    <n v="115"/>
    <x v="771"/>
  </r>
  <r>
    <n v="2.62"/>
    <n v="262"/>
    <n v="103"/>
    <n v="115"/>
    <x v="772"/>
  </r>
  <r>
    <n v="2.62"/>
    <n v="262"/>
    <n v="9"/>
    <n v="21"/>
    <x v="773"/>
  </r>
  <r>
    <n v="2.62"/>
    <n v="262"/>
    <n v="161"/>
    <n v="173"/>
    <x v="774"/>
  </r>
  <r>
    <n v="2.62"/>
    <n v="262"/>
    <n v="161"/>
    <n v="173"/>
    <x v="775"/>
  </r>
  <r>
    <n v="2.62"/>
    <n v="262"/>
    <n v="161"/>
    <n v="173"/>
    <x v="776"/>
  </r>
  <r>
    <n v="2.62"/>
    <n v="262"/>
    <n v="505"/>
    <n v="517"/>
    <x v="777"/>
  </r>
  <r>
    <n v="2.62"/>
    <n v="262"/>
    <n v="69"/>
    <n v="81"/>
    <x v="778"/>
  </r>
  <r>
    <n v="2.62"/>
    <n v="262"/>
    <n v="143"/>
    <n v="155"/>
    <x v="779"/>
  </r>
  <r>
    <n v="2.62"/>
    <n v="262"/>
    <n v="255"/>
    <n v="267"/>
    <x v="780"/>
  </r>
  <r>
    <n v="2.61"/>
    <n v="261"/>
    <n v="72"/>
    <n v="84"/>
    <x v="781"/>
  </r>
  <r>
    <n v="2.61"/>
    <n v="261"/>
    <n v="71"/>
    <n v="83"/>
    <x v="782"/>
  </r>
  <r>
    <n v="2.61"/>
    <n v="261"/>
    <n v="72"/>
    <n v="84"/>
    <x v="783"/>
  </r>
  <r>
    <n v="2.61"/>
    <n v="261"/>
    <n v="153"/>
    <n v="165"/>
    <x v="784"/>
  </r>
  <r>
    <n v="2.61"/>
    <n v="261"/>
    <n v="196"/>
    <n v="208"/>
    <x v="785"/>
  </r>
  <r>
    <n v="2.61"/>
    <n v="261"/>
    <n v="122"/>
    <n v="134"/>
    <x v="786"/>
  </r>
  <r>
    <n v="2.61"/>
    <n v="261"/>
    <n v="1162"/>
    <n v="1174"/>
    <x v="787"/>
  </r>
  <r>
    <n v="2.61"/>
    <n v="261"/>
    <n v="234"/>
    <n v="246"/>
    <x v="788"/>
  </r>
  <r>
    <n v="2.61"/>
    <n v="261"/>
    <n v="1132"/>
    <n v="1144"/>
    <x v="789"/>
  </r>
  <r>
    <n v="2.61"/>
    <n v="261"/>
    <n v="31"/>
    <n v="43"/>
    <x v="790"/>
  </r>
  <r>
    <n v="2.61"/>
    <n v="261"/>
    <n v="31"/>
    <n v="43"/>
    <x v="791"/>
  </r>
  <r>
    <n v="2.61"/>
    <n v="261"/>
    <n v="31"/>
    <n v="43"/>
    <x v="792"/>
  </r>
  <r>
    <n v="2.61"/>
    <n v="261"/>
    <n v="31"/>
    <n v="43"/>
    <x v="793"/>
  </r>
  <r>
    <n v="2.61"/>
    <n v="261"/>
    <n v="31"/>
    <n v="43"/>
    <x v="794"/>
  </r>
  <r>
    <n v="2.61"/>
    <n v="261"/>
    <n v="31"/>
    <n v="43"/>
    <x v="795"/>
  </r>
  <r>
    <n v="2.61"/>
    <n v="261"/>
    <n v="179"/>
    <n v="191"/>
    <x v="796"/>
  </r>
  <r>
    <n v="2.61"/>
    <n v="261"/>
    <n v="182"/>
    <n v="194"/>
    <x v="797"/>
  </r>
  <r>
    <n v="2.61"/>
    <n v="261"/>
    <n v="182"/>
    <n v="194"/>
    <x v="798"/>
  </r>
  <r>
    <n v="2.61"/>
    <n v="261"/>
    <n v="179"/>
    <n v="191"/>
    <x v="799"/>
  </r>
  <r>
    <n v="2.61"/>
    <n v="261"/>
    <n v="179"/>
    <n v="191"/>
    <x v="800"/>
  </r>
  <r>
    <n v="2.61"/>
    <n v="261"/>
    <n v="179"/>
    <n v="191"/>
    <x v="801"/>
  </r>
  <r>
    <n v="2.61"/>
    <n v="261"/>
    <n v="179"/>
    <n v="191"/>
    <x v="802"/>
  </r>
  <r>
    <n v="2.61"/>
    <n v="261"/>
    <n v="179"/>
    <n v="191"/>
    <x v="803"/>
  </r>
  <r>
    <n v="2.61"/>
    <n v="261"/>
    <n v="179"/>
    <n v="191"/>
    <x v="804"/>
  </r>
  <r>
    <n v="2.61"/>
    <n v="261"/>
    <n v="179"/>
    <n v="191"/>
    <x v="805"/>
  </r>
  <r>
    <n v="2.61"/>
    <n v="261"/>
    <n v="179"/>
    <n v="191"/>
    <x v="806"/>
  </r>
  <r>
    <n v="2.61"/>
    <n v="261"/>
    <n v="191"/>
    <n v="203"/>
    <x v="807"/>
  </r>
  <r>
    <n v="2.61"/>
    <n v="261"/>
    <n v="317"/>
    <n v="329"/>
    <x v="808"/>
  </r>
  <r>
    <n v="2.6"/>
    <n v="260"/>
    <n v="209"/>
    <n v="221"/>
    <x v="809"/>
  </r>
  <r>
    <n v="2.6"/>
    <n v="260"/>
    <n v="263"/>
    <n v="275"/>
    <x v="810"/>
  </r>
  <r>
    <n v="2.6"/>
    <n v="260"/>
    <n v="263"/>
    <n v="275"/>
    <x v="811"/>
  </r>
  <r>
    <n v="2.6"/>
    <n v="260"/>
    <n v="263"/>
    <n v="275"/>
    <x v="812"/>
  </r>
  <r>
    <n v="2.6"/>
    <n v="260"/>
    <n v="263"/>
    <n v="275"/>
    <x v="813"/>
  </r>
  <r>
    <n v="2.6"/>
    <n v="260"/>
    <n v="263"/>
    <n v="275"/>
    <x v="814"/>
  </r>
  <r>
    <n v="2.6"/>
    <n v="260"/>
    <n v="263"/>
    <n v="275"/>
    <x v="815"/>
  </r>
  <r>
    <n v="2.6"/>
    <n v="260"/>
    <n v="263"/>
    <n v="275"/>
    <x v="816"/>
  </r>
  <r>
    <n v="2.6"/>
    <n v="260"/>
    <n v="67"/>
    <n v="79"/>
    <x v="817"/>
  </r>
  <r>
    <n v="2.6"/>
    <n v="260"/>
    <n v="70"/>
    <n v="82"/>
    <x v="818"/>
  </r>
  <r>
    <n v="2.6"/>
    <n v="260"/>
    <n v="348"/>
    <n v="360"/>
    <x v="819"/>
  </r>
  <r>
    <n v="2.6"/>
    <n v="260"/>
    <n v="348"/>
    <n v="360"/>
    <x v="820"/>
  </r>
  <r>
    <n v="2.6"/>
    <n v="260"/>
    <n v="348"/>
    <n v="360"/>
    <x v="821"/>
  </r>
  <r>
    <n v="2.6"/>
    <n v="260"/>
    <n v="348"/>
    <n v="360"/>
    <x v="822"/>
  </r>
  <r>
    <n v="2.6"/>
    <n v="260"/>
    <n v="443"/>
    <n v="455"/>
    <x v="823"/>
  </r>
  <r>
    <n v="2.6"/>
    <n v="260"/>
    <n v="443"/>
    <n v="455"/>
    <x v="824"/>
  </r>
  <r>
    <n v="2.6"/>
    <n v="260"/>
    <n v="443"/>
    <n v="455"/>
    <x v="825"/>
  </r>
  <r>
    <n v="2.6"/>
    <n v="260"/>
    <n v="443"/>
    <n v="455"/>
    <x v="826"/>
  </r>
  <r>
    <n v="2.6"/>
    <n v="260"/>
    <n v="141"/>
    <n v="153"/>
    <x v="827"/>
  </r>
  <r>
    <n v="2.6"/>
    <n v="260"/>
    <n v="141"/>
    <n v="153"/>
    <x v="828"/>
  </r>
  <r>
    <n v="2.6"/>
    <n v="260"/>
    <n v="141"/>
    <n v="153"/>
    <x v="829"/>
  </r>
  <r>
    <n v="2.6"/>
    <n v="260"/>
    <n v="141"/>
    <n v="153"/>
    <x v="830"/>
  </r>
  <r>
    <n v="2.6"/>
    <n v="260"/>
    <n v="141"/>
    <n v="153"/>
    <x v="831"/>
  </r>
  <r>
    <n v="2.6"/>
    <n v="260"/>
    <n v="141"/>
    <n v="153"/>
    <x v="832"/>
  </r>
  <r>
    <n v="2.6"/>
    <n v="260"/>
    <n v="81"/>
    <n v="93"/>
    <x v="833"/>
  </r>
  <r>
    <n v="2.6"/>
    <n v="260"/>
    <n v="81"/>
    <n v="93"/>
    <x v="834"/>
  </r>
  <r>
    <n v="2.6"/>
    <n v="260"/>
    <n v="81"/>
    <n v="93"/>
    <x v="835"/>
  </r>
  <r>
    <n v="2.6"/>
    <n v="260"/>
    <n v="177"/>
    <n v="189"/>
    <x v="836"/>
  </r>
  <r>
    <n v="2.6"/>
    <n v="260"/>
    <n v="575"/>
    <n v="587"/>
    <x v="837"/>
  </r>
  <r>
    <n v="2.6"/>
    <n v="260"/>
    <n v="288"/>
    <n v="300"/>
    <x v="838"/>
  </r>
  <r>
    <n v="2.6"/>
    <n v="260"/>
    <n v="174"/>
    <n v="186"/>
    <x v="839"/>
  </r>
  <r>
    <n v="2.6"/>
    <n v="260"/>
    <n v="82"/>
    <n v="94"/>
    <x v="840"/>
  </r>
  <r>
    <n v="2.6"/>
    <n v="260"/>
    <n v="133"/>
    <n v="145"/>
    <x v="841"/>
  </r>
  <r>
    <n v="2.6"/>
    <n v="260"/>
    <n v="444"/>
    <n v="456"/>
    <x v="842"/>
  </r>
  <r>
    <n v="2.6"/>
    <n v="260"/>
    <n v="444"/>
    <n v="456"/>
    <x v="843"/>
  </r>
  <r>
    <n v="2.6"/>
    <n v="260"/>
    <n v="145"/>
    <n v="157"/>
    <x v="844"/>
  </r>
  <r>
    <n v="2.59"/>
    <n v="259"/>
    <n v="342"/>
    <n v="354"/>
    <x v="845"/>
  </r>
  <r>
    <n v="2.59"/>
    <n v="259"/>
    <n v="342"/>
    <n v="354"/>
    <x v="846"/>
  </r>
  <r>
    <n v="2.59"/>
    <n v="259"/>
    <n v="1023"/>
    <n v="1035"/>
    <x v="847"/>
  </r>
  <r>
    <n v="2.59"/>
    <n v="259"/>
    <n v="252"/>
    <n v="264"/>
    <x v="848"/>
  </r>
  <r>
    <n v="2.59"/>
    <n v="259"/>
    <n v="72"/>
    <n v="84"/>
    <x v="849"/>
  </r>
  <r>
    <n v="2.59"/>
    <n v="259"/>
    <n v="108"/>
    <n v="120"/>
    <x v="850"/>
  </r>
  <r>
    <n v="2.59"/>
    <n v="259"/>
    <n v="627"/>
    <n v="639"/>
    <x v="851"/>
  </r>
  <r>
    <n v="2.59"/>
    <n v="259"/>
    <n v="244"/>
    <n v="256"/>
    <x v="852"/>
  </r>
  <r>
    <n v="2.59"/>
    <n v="259"/>
    <n v="244"/>
    <n v="256"/>
    <x v="853"/>
  </r>
  <r>
    <n v="2.59"/>
    <n v="259"/>
    <n v="10"/>
    <n v="22"/>
    <x v="854"/>
  </r>
  <r>
    <n v="2.59"/>
    <n v="259"/>
    <n v="150"/>
    <n v="162"/>
    <x v="855"/>
  </r>
  <r>
    <n v="2.59"/>
    <n v="259"/>
    <n v="500"/>
    <n v="512"/>
    <x v="856"/>
  </r>
  <r>
    <n v="2.59"/>
    <n v="259"/>
    <n v="494"/>
    <n v="506"/>
    <x v="857"/>
  </r>
  <r>
    <n v="2.59"/>
    <n v="259"/>
    <n v="495"/>
    <n v="507"/>
    <x v="858"/>
  </r>
  <r>
    <n v="2.59"/>
    <n v="259"/>
    <n v="229"/>
    <n v="241"/>
    <x v="859"/>
  </r>
  <r>
    <n v="2.59"/>
    <n v="259"/>
    <n v="229"/>
    <n v="241"/>
    <x v="860"/>
  </r>
  <r>
    <n v="2.59"/>
    <n v="259"/>
    <n v="229"/>
    <n v="241"/>
    <x v="861"/>
  </r>
  <r>
    <n v="2.59"/>
    <n v="259"/>
    <n v="229"/>
    <n v="241"/>
    <x v="862"/>
  </r>
  <r>
    <n v="2.59"/>
    <n v="259"/>
    <n v="229"/>
    <n v="241"/>
    <x v="863"/>
  </r>
  <r>
    <n v="2.59"/>
    <n v="259"/>
    <n v="229"/>
    <n v="241"/>
    <x v="864"/>
  </r>
  <r>
    <n v="2.59"/>
    <n v="259"/>
    <n v="229"/>
    <n v="241"/>
    <x v="865"/>
  </r>
  <r>
    <n v="2.59"/>
    <n v="259"/>
    <n v="229"/>
    <n v="241"/>
    <x v="866"/>
  </r>
  <r>
    <n v="2.59"/>
    <n v="259"/>
    <n v="223"/>
    <n v="235"/>
    <x v="867"/>
  </r>
  <r>
    <n v="2.59"/>
    <n v="259"/>
    <n v="316"/>
    <n v="328"/>
    <x v="868"/>
  </r>
  <r>
    <n v="2.58"/>
    <n v="258"/>
    <n v="273"/>
    <n v="285"/>
    <x v="869"/>
  </r>
  <r>
    <n v="2.58"/>
    <n v="258"/>
    <n v="266"/>
    <n v="278"/>
    <x v="870"/>
  </r>
  <r>
    <n v="2.58"/>
    <n v="258"/>
    <n v="266"/>
    <n v="278"/>
    <x v="871"/>
  </r>
  <r>
    <n v="2.58"/>
    <n v="258"/>
    <n v="257"/>
    <n v="269"/>
    <x v="872"/>
  </r>
  <r>
    <n v="2.58"/>
    <n v="258"/>
    <n v="255"/>
    <n v="267"/>
    <x v="873"/>
  </r>
  <r>
    <n v="2.58"/>
    <n v="258"/>
    <n v="258"/>
    <n v="270"/>
    <x v="874"/>
  </r>
  <r>
    <n v="2.58"/>
    <n v="258"/>
    <n v="71"/>
    <n v="83"/>
    <x v="875"/>
  </r>
  <r>
    <n v="2.58"/>
    <n v="258"/>
    <n v="132"/>
    <n v="144"/>
    <x v="876"/>
  </r>
  <r>
    <n v="2.58"/>
    <n v="258"/>
    <n v="229"/>
    <n v="241"/>
    <x v="877"/>
  </r>
  <r>
    <n v="2.58"/>
    <n v="258"/>
    <n v="18"/>
    <n v="30"/>
    <x v="878"/>
  </r>
  <r>
    <n v="2.58"/>
    <n v="258"/>
    <n v="18"/>
    <n v="30"/>
    <x v="879"/>
  </r>
  <r>
    <n v="2.58"/>
    <n v="258"/>
    <n v="69"/>
    <n v="81"/>
    <x v="880"/>
  </r>
  <r>
    <n v="2.58"/>
    <n v="258"/>
    <n v="69"/>
    <n v="81"/>
    <x v="881"/>
  </r>
  <r>
    <n v="2.58"/>
    <n v="258"/>
    <n v="69"/>
    <n v="81"/>
    <x v="882"/>
  </r>
  <r>
    <n v="2.58"/>
    <n v="258"/>
    <n v="176"/>
    <n v="188"/>
    <x v="883"/>
  </r>
  <r>
    <n v="2.58"/>
    <n v="258"/>
    <n v="360"/>
    <n v="372"/>
    <x v="884"/>
  </r>
  <r>
    <n v="2.58"/>
    <n v="258"/>
    <n v="37"/>
    <n v="49"/>
    <x v="885"/>
  </r>
  <r>
    <n v="2.58"/>
    <n v="258"/>
    <n v="66"/>
    <n v="78"/>
    <x v="886"/>
  </r>
  <r>
    <n v="2.57"/>
    <n v="257"/>
    <n v="21"/>
    <n v="33"/>
    <x v="887"/>
  </r>
  <r>
    <n v="2.57"/>
    <n v="257"/>
    <n v="35"/>
    <n v="47"/>
    <x v="888"/>
  </r>
  <r>
    <n v="2.57"/>
    <n v="257"/>
    <n v="95"/>
    <n v="107"/>
    <x v="889"/>
  </r>
  <r>
    <n v="2.57"/>
    <n v="257"/>
    <n v="95"/>
    <n v="107"/>
    <x v="890"/>
  </r>
  <r>
    <n v="2.57"/>
    <n v="257"/>
    <n v="95"/>
    <n v="107"/>
    <x v="891"/>
  </r>
  <r>
    <n v="2.57"/>
    <n v="257"/>
    <n v="95"/>
    <n v="107"/>
    <x v="892"/>
  </r>
  <r>
    <n v="2.57"/>
    <n v="257"/>
    <n v="95"/>
    <n v="107"/>
    <x v="893"/>
  </r>
  <r>
    <n v="2.57"/>
    <n v="257"/>
    <n v="95"/>
    <n v="107"/>
    <x v="894"/>
  </r>
  <r>
    <n v="2.57"/>
    <n v="257"/>
    <n v="95"/>
    <n v="107"/>
    <x v="895"/>
  </r>
  <r>
    <n v="2.57"/>
    <n v="257"/>
    <n v="95"/>
    <n v="107"/>
    <x v="896"/>
  </r>
  <r>
    <n v="2.57"/>
    <n v="257"/>
    <n v="95"/>
    <n v="107"/>
    <x v="897"/>
  </r>
  <r>
    <n v="2.57"/>
    <n v="257"/>
    <n v="71"/>
    <n v="83"/>
    <x v="898"/>
  </r>
  <r>
    <n v="2.57"/>
    <n v="257"/>
    <n v="71"/>
    <n v="83"/>
    <x v="899"/>
  </r>
  <r>
    <n v="2.57"/>
    <n v="257"/>
    <n v="127"/>
    <n v="139"/>
    <x v="900"/>
  </r>
  <r>
    <n v="2.57"/>
    <n v="257"/>
    <n v="159"/>
    <n v="171"/>
    <x v="901"/>
  </r>
  <r>
    <n v="2.57"/>
    <n v="257"/>
    <n v="159"/>
    <n v="171"/>
    <x v="902"/>
  </r>
  <r>
    <n v="2.57"/>
    <n v="257"/>
    <n v="552"/>
    <n v="564"/>
    <x v="903"/>
  </r>
  <r>
    <n v="2.57"/>
    <n v="257"/>
    <n v="552"/>
    <n v="564"/>
    <x v="904"/>
  </r>
  <r>
    <n v="2.57"/>
    <n v="257"/>
    <n v="552"/>
    <n v="564"/>
    <x v="905"/>
  </r>
  <r>
    <n v="2.57"/>
    <n v="257"/>
    <n v="141"/>
    <n v="153"/>
    <x v="906"/>
  </r>
  <r>
    <n v="2.57"/>
    <n v="257"/>
    <n v="143"/>
    <n v="155"/>
    <x v="907"/>
  </r>
  <r>
    <n v="2.57"/>
    <n v="257"/>
    <n v="143"/>
    <n v="155"/>
    <x v="908"/>
  </r>
  <r>
    <n v="2.57"/>
    <n v="257"/>
    <n v="143"/>
    <n v="155"/>
    <x v="909"/>
  </r>
  <r>
    <n v="2.57"/>
    <n v="257"/>
    <n v="143"/>
    <n v="155"/>
    <x v="910"/>
  </r>
  <r>
    <n v="2.57"/>
    <n v="257"/>
    <n v="143"/>
    <n v="155"/>
    <x v="911"/>
  </r>
  <r>
    <n v="2.57"/>
    <n v="257"/>
    <n v="143"/>
    <n v="155"/>
    <x v="912"/>
  </r>
  <r>
    <n v="2.57"/>
    <n v="257"/>
    <n v="342"/>
    <n v="354"/>
    <x v="913"/>
  </r>
  <r>
    <n v="2.57"/>
    <n v="257"/>
    <n v="342"/>
    <n v="354"/>
    <x v="914"/>
  </r>
  <r>
    <n v="2.57"/>
    <n v="257"/>
    <n v="342"/>
    <n v="354"/>
    <x v="915"/>
  </r>
  <r>
    <n v="2.57"/>
    <n v="257"/>
    <n v="342"/>
    <n v="354"/>
    <x v="916"/>
  </r>
  <r>
    <n v="2.57"/>
    <n v="257"/>
    <n v="342"/>
    <n v="354"/>
    <x v="917"/>
  </r>
  <r>
    <n v="2.57"/>
    <n v="257"/>
    <n v="342"/>
    <n v="354"/>
    <x v="918"/>
  </r>
  <r>
    <n v="2.57"/>
    <n v="257"/>
    <n v="342"/>
    <n v="354"/>
    <x v="919"/>
  </r>
  <r>
    <n v="2.57"/>
    <n v="257"/>
    <n v="342"/>
    <n v="354"/>
    <x v="920"/>
  </r>
  <r>
    <n v="2.57"/>
    <n v="257"/>
    <n v="104"/>
    <n v="116"/>
    <x v="921"/>
  </r>
  <r>
    <n v="2.57"/>
    <n v="257"/>
    <n v="78"/>
    <n v="90"/>
    <x v="922"/>
  </r>
  <r>
    <n v="2.57"/>
    <n v="257"/>
    <n v="78"/>
    <n v="90"/>
    <x v="923"/>
  </r>
  <r>
    <n v="2.57"/>
    <n v="257"/>
    <n v="509"/>
    <n v="521"/>
    <x v="924"/>
  </r>
  <r>
    <n v="2.57"/>
    <n v="257"/>
    <n v="674"/>
    <n v="686"/>
    <x v="925"/>
  </r>
  <r>
    <n v="2.57"/>
    <n v="257"/>
    <n v="674"/>
    <n v="686"/>
    <x v="926"/>
  </r>
  <r>
    <n v="2.57"/>
    <n v="257"/>
    <n v="674"/>
    <n v="686"/>
    <x v="927"/>
  </r>
  <r>
    <n v="2.57"/>
    <n v="257"/>
    <n v="670"/>
    <n v="682"/>
    <x v="928"/>
  </r>
  <r>
    <n v="2.56"/>
    <n v="256"/>
    <n v="261"/>
    <n v="273"/>
    <x v="929"/>
  </r>
  <r>
    <n v="2.56"/>
    <n v="256"/>
    <n v="264"/>
    <n v="276"/>
    <x v="930"/>
  </r>
  <r>
    <n v="2.56"/>
    <n v="256"/>
    <n v="264"/>
    <n v="276"/>
    <x v="931"/>
  </r>
  <r>
    <n v="2.56"/>
    <n v="256"/>
    <n v="263"/>
    <n v="275"/>
    <x v="932"/>
  </r>
  <r>
    <n v="2.56"/>
    <n v="256"/>
    <n v="117"/>
    <n v="129"/>
    <x v="933"/>
  </r>
  <r>
    <n v="2.56"/>
    <n v="256"/>
    <n v="118"/>
    <n v="130"/>
    <x v="934"/>
  </r>
  <r>
    <n v="2.56"/>
    <n v="256"/>
    <n v="111"/>
    <n v="123"/>
    <x v="935"/>
  </r>
  <r>
    <n v="2.56"/>
    <n v="256"/>
    <n v="778"/>
    <n v="790"/>
    <x v="936"/>
  </r>
  <r>
    <n v="2.56"/>
    <n v="256"/>
    <n v="77"/>
    <n v="89"/>
    <x v="937"/>
  </r>
  <r>
    <n v="2.56"/>
    <n v="256"/>
    <n v="70"/>
    <n v="82"/>
    <x v="938"/>
  </r>
  <r>
    <n v="2.56"/>
    <n v="256"/>
    <n v="71"/>
    <n v="83"/>
    <x v="939"/>
  </r>
  <r>
    <n v="2.56"/>
    <n v="256"/>
    <n v="679"/>
    <n v="691"/>
    <x v="940"/>
  </r>
  <r>
    <n v="2.56"/>
    <n v="256"/>
    <n v="207"/>
    <n v="219"/>
    <x v="941"/>
  </r>
  <r>
    <n v="2.56"/>
    <n v="256"/>
    <n v="87"/>
    <n v="99"/>
    <x v="942"/>
  </r>
  <r>
    <n v="2.56"/>
    <n v="256"/>
    <n v="107"/>
    <n v="119"/>
    <x v="943"/>
  </r>
  <r>
    <n v="2.56"/>
    <n v="256"/>
    <n v="271"/>
    <n v="283"/>
    <x v="944"/>
  </r>
  <r>
    <n v="2.56"/>
    <n v="256"/>
    <n v="52"/>
    <n v="64"/>
    <x v="945"/>
  </r>
  <r>
    <n v="2.56"/>
    <n v="256"/>
    <n v="166"/>
    <n v="178"/>
    <x v="946"/>
  </r>
  <r>
    <n v="2.56"/>
    <n v="256"/>
    <n v="174"/>
    <n v="186"/>
    <x v="947"/>
  </r>
  <r>
    <n v="2.56"/>
    <n v="256"/>
    <n v="300"/>
    <n v="312"/>
    <x v="948"/>
  </r>
  <r>
    <n v="2.56"/>
    <n v="256"/>
    <n v="120"/>
    <n v="132"/>
    <x v="949"/>
  </r>
  <r>
    <n v="2.56"/>
    <n v="256"/>
    <n v="120"/>
    <n v="132"/>
    <x v="950"/>
  </r>
  <r>
    <n v="2.5499999999999998"/>
    <n v="255"/>
    <n v="317"/>
    <n v="329"/>
    <x v="951"/>
  </r>
  <r>
    <n v="2.5499999999999998"/>
    <n v="255"/>
    <n v="20"/>
    <n v="32"/>
    <x v="952"/>
  </r>
  <r>
    <n v="2.5499999999999998"/>
    <n v="255"/>
    <n v="20"/>
    <n v="32"/>
    <x v="953"/>
  </r>
  <r>
    <n v="2.5499999999999998"/>
    <n v="255"/>
    <n v="20"/>
    <n v="32"/>
    <x v="954"/>
  </r>
  <r>
    <n v="2.5499999999999998"/>
    <n v="255"/>
    <n v="75"/>
    <n v="87"/>
    <x v="955"/>
  </r>
  <r>
    <n v="2.5499999999999998"/>
    <n v="255"/>
    <n v="107"/>
    <n v="119"/>
    <x v="956"/>
  </r>
  <r>
    <n v="2.5499999999999998"/>
    <n v="255"/>
    <n v="107"/>
    <n v="119"/>
    <x v="957"/>
  </r>
  <r>
    <n v="2.5499999999999998"/>
    <n v="255"/>
    <n v="107"/>
    <n v="119"/>
    <x v="958"/>
  </r>
  <r>
    <n v="2.5499999999999998"/>
    <n v="255"/>
    <n v="107"/>
    <n v="119"/>
    <x v="959"/>
  </r>
  <r>
    <n v="2.5499999999999998"/>
    <n v="255"/>
    <n v="107"/>
    <n v="119"/>
    <x v="960"/>
  </r>
  <r>
    <n v="2.5499999999999998"/>
    <n v="255"/>
    <n v="107"/>
    <n v="119"/>
    <x v="961"/>
  </r>
  <r>
    <n v="2.5499999999999998"/>
    <n v="255"/>
    <n v="107"/>
    <n v="119"/>
    <x v="962"/>
  </r>
  <r>
    <n v="2.5499999999999998"/>
    <n v="255"/>
    <n v="107"/>
    <n v="119"/>
    <x v="963"/>
  </r>
  <r>
    <n v="2.5499999999999998"/>
    <n v="255"/>
    <n v="107"/>
    <n v="119"/>
    <x v="964"/>
  </r>
  <r>
    <n v="2.5499999999999998"/>
    <n v="255"/>
    <n v="107"/>
    <n v="119"/>
    <x v="965"/>
  </r>
  <r>
    <n v="2.5499999999999998"/>
    <n v="255"/>
    <n v="107"/>
    <n v="119"/>
    <x v="966"/>
  </r>
  <r>
    <n v="2.5499999999999998"/>
    <n v="255"/>
    <n v="209"/>
    <n v="221"/>
    <x v="967"/>
  </r>
  <r>
    <n v="2.5499999999999998"/>
    <n v="255"/>
    <n v="48"/>
    <n v="60"/>
    <x v="968"/>
  </r>
  <r>
    <n v="2.5499999999999998"/>
    <n v="255"/>
    <n v="47"/>
    <n v="59"/>
    <x v="969"/>
  </r>
  <r>
    <n v="2.5499999999999998"/>
    <n v="255"/>
    <n v="86"/>
    <n v="98"/>
    <x v="970"/>
  </r>
  <r>
    <n v="2.5499999999999998"/>
    <n v="255"/>
    <n v="36"/>
    <n v="48"/>
    <x v="971"/>
  </r>
  <r>
    <n v="2.5499999999999998"/>
    <n v="255"/>
    <n v="36"/>
    <n v="48"/>
    <x v="972"/>
  </r>
  <r>
    <n v="2.5499999999999998"/>
    <n v="255"/>
    <n v="202"/>
    <n v="214"/>
    <x v="973"/>
  </r>
  <r>
    <n v="2.5499999999999998"/>
    <n v="255"/>
    <n v="202"/>
    <n v="214"/>
    <x v="974"/>
  </r>
  <r>
    <n v="2.5499999999999998"/>
    <n v="255"/>
    <n v="202"/>
    <n v="214"/>
    <x v="975"/>
  </r>
  <r>
    <n v="2.5499999999999998"/>
    <n v="255"/>
    <n v="202"/>
    <n v="214"/>
    <x v="976"/>
  </r>
  <r>
    <n v="2.5499999999999998"/>
    <n v="255"/>
    <n v="202"/>
    <n v="214"/>
    <x v="977"/>
  </r>
  <r>
    <n v="2.5499999999999998"/>
    <n v="255"/>
    <n v="202"/>
    <n v="214"/>
    <x v="978"/>
  </r>
  <r>
    <n v="2.5499999999999998"/>
    <n v="255"/>
    <n v="202"/>
    <n v="214"/>
    <x v="979"/>
  </r>
  <r>
    <n v="2.5499999999999998"/>
    <n v="255"/>
    <n v="202"/>
    <n v="214"/>
    <x v="980"/>
  </r>
  <r>
    <n v="2.5499999999999998"/>
    <n v="255"/>
    <n v="202"/>
    <n v="214"/>
    <x v="981"/>
  </r>
  <r>
    <n v="2.5499999999999998"/>
    <n v="255"/>
    <n v="202"/>
    <n v="214"/>
    <x v="982"/>
  </r>
  <r>
    <n v="2.5499999999999998"/>
    <n v="255"/>
    <n v="202"/>
    <n v="214"/>
    <x v="983"/>
  </r>
  <r>
    <n v="2.5499999999999998"/>
    <n v="255"/>
    <n v="202"/>
    <n v="214"/>
    <x v="984"/>
  </r>
  <r>
    <n v="2.5499999999999998"/>
    <n v="255"/>
    <n v="202"/>
    <n v="214"/>
    <x v="985"/>
  </r>
  <r>
    <n v="2.5499999999999998"/>
    <n v="255"/>
    <n v="202"/>
    <n v="214"/>
    <x v="986"/>
  </r>
  <r>
    <n v="2.5499999999999998"/>
    <n v="255"/>
    <n v="270"/>
    <n v="282"/>
    <x v="987"/>
  </r>
  <r>
    <n v="2.5499999999999998"/>
    <n v="255"/>
    <n v="109"/>
    <n v="121"/>
    <x v="988"/>
  </r>
  <r>
    <n v="2.5499999999999998"/>
    <n v="255"/>
    <n v="93"/>
    <n v="105"/>
    <x v="989"/>
  </r>
  <r>
    <n v="2.5499999999999998"/>
    <n v="255"/>
    <n v="566"/>
    <n v="578"/>
    <x v="990"/>
  </r>
  <r>
    <n v="2.54"/>
    <n v="254"/>
    <n v="105"/>
    <n v="117"/>
    <x v="991"/>
  </r>
  <r>
    <n v="2.54"/>
    <n v="254"/>
    <n v="71"/>
    <n v="83"/>
    <x v="992"/>
  </r>
  <r>
    <n v="2.54"/>
    <n v="254"/>
    <n v="71"/>
    <n v="83"/>
    <x v="993"/>
  </r>
  <r>
    <n v="2.54"/>
    <n v="254"/>
    <n v="102"/>
    <n v="114"/>
    <x v="994"/>
  </r>
  <r>
    <n v="2.54"/>
    <n v="254"/>
    <n v="141"/>
    <n v="153"/>
    <x v="995"/>
  </r>
  <r>
    <n v="2.54"/>
    <n v="254"/>
    <n v="389"/>
    <n v="401"/>
    <x v="996"/>
  </r>
  <r>
    <n v="2.54"/>
    <n v="254"/>
    <n v="541"/>
    <n v="553"/>
    <x v="997"/>
  </r>
  <r>
    <n v="2.54"/>
    <n v="254"/>
    <n v="118"/>
    <n v="130"/>
    <x v="998"/>
  </r>
  <r>
    <n v="2.54"/>
    <n v="254"/>
    <n v="342"/>
    <n v="354"/>
    <x v="999"/>
  </r>
  <r>
    <n v="2.54"/>
    <n v="254"/>
    <n v="342"/>
    <n v="354"/>
    <x v="1000"/>
  </r>
  <r>
    <n v="2.54"/>
    <n v="254"/>
    <n v="342"/>
    <n v="354"/>
    <x v="1001"/>
  </r>
  <r>
    <n v="2.54"/>
    <n v="254"/>
    <n v="56"/>
    <n v="68"/>
    <x v="1002"/>
  </r>
  <r>
    <n v="2.54"/>
    <n v="254"/>
    <n v="56"/>
    <n v="68"/>
    <x v="1003"/>
  </r>
  <r>
    <n v="2.54"/>
    <n v="254"/>
    <n v="56"/>
    <n v="68"/>
    <x v="1004"/>
  </r>
  <r>
    <n v="2.54"/>
    <n v="254"/>
    <n v="56"/>
    <n v="68"/>
    <x v="1005"/>
  </r>
  <r>
    <n v="2.54"/>
    <n v="254"/>
    <n v="314"/>
    <n v="326"/>
    <x v="1006"/>
  </r>
  <r>
    <n v="2.54"/>
    <n v="254"/>
    <n v="314"/>
    <n v="326"/>
    <x v="1007"/>
  </r>
  <r>
    <n v="2.54"/>
    <n v="254"/>
    <n v="40"/>
    <n v="52"/>
    <x v="1008"/>
  </r>
  <r>
    <n v="2.54"/>
    <n v="254"/>
    <n v="70"/>
    <n v="82"/>
    <x v="1009"/>
  </r>
  <r>
    <n v="2.54"/>
    <n v="254"/>
    <n v="70"/>
    <n v="82"/>
    <x v="1010"/>
  </r>
  <r>
    <n v="2.54"/>
    <n v="254"/>
    <n v="70"/>
    <n v="82"/>
    <x v="1011"/>
  </r>
  <r>
    <n v="2.54"/>
    <n v="254"/>
    <n v="70"/>
    <n v="82"/>
    <x v="1012"/>
  </r>
  <r>
    <n v="2.54"/>
    <n v="254"/>
    <n v="70"/>
    <n v="82"/>
    <x v="1013"/>
  </r>
  <r>
    <n v="2.54"/>
    <n v="254"/>
    <n v="355"/>
    <n v="367"/>
    <x v="1014"/>
  </r>
  <r>
    <n v="2.54"/>
    <n v="254"/>
    <n v="13"/>
    <n v="25"/>
    <x v="1015"/>
  </r>
  <r>
    <n v="2.54"/>
    <n v="254"/>
    <n v="366"/>
    <n v="378"/>
    <x v="1016"/>
  </r>
  <r>
    <n v="2.54"/>
    <n v="254"/>
    <n v="41"/>
    <n v="53"/>
    <x v="1017"/>
  </r>
  <r>
    <n v="2.5299999999999998"/>
    <n v="253"/>
    <n v="157"/>
    <n v="169"/>
    <x v="1018"/>
  </r>
  <r>
    <n v="2.5299999999999998"/>
    <n v="253"/>
    <n v="194"/>
    <n v="206"/>
    <x v="1019"/>
  </r>
  <r>
    <n v="2.5299999999999998"/>
    <n v="253"/>
    <n v="51"/>
    <n v="63"/>
    <x v="1020"/>
  </r>
  <r>
    <n v="2.5299999999999998"/>
    <n v="253"/>
    <n v="72"/>
    <n v="84"/>
    <x v="1021"/>
  </r>
  <r>
    <n v="2.5299999999999998"/>
    <n v="253"/>
    <n v="71"/>
    <n v="83"/>
    <x v="1022"/>
  </r>
  <r>
    <n v="2.5299999999999998"/>
    <n v="253"/>
    <n v="72"/>
    <n v="84"/>
    <x v="1023"/>
  </r>
  <r>
    <n v="2.5299999999999998"/>
    <n v="253"/>
    <n v="61"/>
    <n v="73"/>
    <x v="1024"/>
  </r>
  <r>
    <n v="2.5299999999999998"/>
    <n v="253"/>
    <n v="522"/>
    <n v="534"/>
    <x v="1025"/>
  </r>
  <r>
    <n v="2.5299999999999998"/>
    <n v="253"/>
    <n v="400"/>
    <n v="412"/>
    <x v="1026"/>
  </r>
  <r>
    <n v="2.5299999999999998"/>
    <n v="253"/>
    <n v="4"/>
    <n v="16"/>
    <x v="1027"/>
  </r>
  <r>
    <n v="2.5299999999999998"/>
    <n v="253"/>
    <n v="115"/>
    <n v="127"/>
    <x v="1028"/>
  </r>
  <r>
    <n v="2.5299999999999998"/>
    <n v="253"/>
    <n v="219"/>
    <n v="231"/>
    <x v="1029"/>
  </r>
  <r>
    <n v="2.5299999999999998"/>
    <n v="253"/>
    <n v="229"/>
    <n v="241"/>
    <x v="1030"/>
  </r>
  <r>
    <n v="2.5299999999999998"/>
    <n v="253"/>
    <n v="229"/>
    <n v="241"/>
    <x v="1031"/>
  </r>
  <r>
    <n v="2.5299999999999998"/>
    <n v="253"/>
    <n v="229"/>
    <n v="241"/>
    <x v="1032"/>
  </r>
  <r>
    <n v="2.5299999999999998"/>
    <n v="253"/>
    <n v="608"/>
    <n v="620"/>
    <x v="1033"/>
  </r>
  <r>
    <n v="2.5299999999999998"/>
    <n v="253"/>
    <n v="608"/>
    <n v="620"/>
    <x v="1034"/>
  </r>
  <r>
    <n v="2.5299999999999998"/>
    <n v="253"/>
    <n v="608"/>
    <n v="620"/>
    <x v="1035"/>
  </r>
  <r>
    <n v="2.5299999999999998"/>
    <n v="253"/>
    <n v="608"/>
    <n v="620"/>
    <x v="1036"/>
  </r>
  <r>
    <n v="2.5299999999999998"/>
    <n v="253"/>
    <n v="608"/>
    <n v="620"/>
    <x v="1037"/>
  </r>
  <r>
    <n v="2.5299999999999998"/>
    <n v="253"/>
    <n v="608"/>
    <n v="620"/>
    <x v="1038"/>
  </r>
  <r>
    <n v="2.5299999999999998"/>
    <n v="253"/>
    <n v="608"/>
    <n v="620"/>
    <x v="1039"/>
  </r>
  <r>
    <n v="2.5299999999999998"/>
    <n v="253"/>
    <n v="608"/>
    <n v="620"/>
    <x v="1040"/>
  </r>
  <r>
    <n v="2.5299999999999998"/>
    <n v="253"/>
    <n v="608"/>
    <n v="620"/>
    <x v="1041"/>
  </r>
  <r>
    <n v="2.5299999999999998"/>
    <n v="253"/>
    <n v="608"/>
    <n v="620"/>
    <x v="1042"/>
  </r>
  <r>
    <n v="2.5299999999999998"/>
    <n v="253"/>
    <n v="608"/>
    <n v="620"/>
    <x v="1043"/>
  </r>
  <r>
    <n v="2.5299999999999998"/>
    <n v="253"/>
    <n v="608"/>
    <n v="620"/>
    <x v="1044"/>
  </r>
  <r>
    <n v="2.5299999999999998"/>
    <n v="253"/>
    <n v="608"/>
    <n v="620"/>
    <x v="1045"/>
  </r>
  <r>
    <n v="2.5299999999999998"/>
    <n v="253"/>
    <n v="668"/>
    <n v="680"/>
    <x v="1046"/>
  </r>
  <r>
    <n v="2.5299999999999998"/>
    <n v="253"/>
    <n v="672"/>
    <n v="684"/>
    <x v="1047"/>
  </r>
  <r>
    <n v="2.5299999999999998"/>
    <n v="253"/>
    <n v="668"/>
    <n v="680"/>
    <x v="1048"/>
  </r>
  <r>
    <n v="2.5299999999999998"/>
    <n v="253"/>
    <n v="668"/>
    <n v="680"/>
    <x v="1049"/>
  </r>
  <r>
    <n v="2.5299999999999998"/>
    <n v="253"/>
    <n v="668"/>
    <n v="680"/>
    <x v="1050"/>
  </r>
  <r>
    <n v="2.5299999999999998"/>
    <n v="253"/>
    <n v="668"/>
    <n v="680"/>
    <x v="1051"/>
  </r>
  <r>
    <n v="2.5299999999999998"/>
    <n v="253"/>
    <n v="668"/>
    <n v="680"/>
    <x v="1052"/>
  </r>
  <r>
    <n v="2.5299999999999998"/>
    <n v="253"/>
    <n v="667"/>
    <n v="679"/>
    <x v="1053"/>
  </r>
  <r>
    <n v="2.5299999999999998"/>
    <n v="253"/>
    <n v="668"/>
    <n v="680"/>
    <x v="1054"/>
  </r>
  <r>
    <n v="2.5299999999999998"/>
    <n v="253"/>
    <n v="668"/>
    <n v="680"/>
    <x v="1055"/>
  </r>
  <r>
    <n v="2.5299999999999998"/>
    <n v="253"/>
    <n v="668"/>
    <n v="680"/>
    <x v="1056"/>
  </r>
  <r>
    <n v="2.5299999999999998"/>
    <n v="253"/>
    <n v="668"/>
    <n v="680"/>
    <x v="1057"/>
  </r>
  <r>
    <n v="2.5299999999999998"/>
    <n v="253"/>
    <n v="673"/>
    <n v="685"/>
    <x v="1058"/>
  </r>
  <r>
    <n v="2.5299999999999998"/>
    <n v="253"/>
    <n v="673"/>
    <n v="685"/>
    <x v="1059"/>
  </r>
  <r>
    <n v="2.5299999999999998"/>
    <n v="253"/>
    <n v="658"/>
    <n v="670"/>
    <x v="1060"/>
  </r>
  <r>
    <n v="2.5299999999999998"/>
    <n v="253"/>
    <n v="674"/>
    <n v="686"/>
    <x v="1061"/>
  </r>
  <r>
    <n v="2.5299999999999998"/>
    <n v="253"/>
    <n v="674"/>
    <n v="686"/>
    <x v="1062"/>
  </r>
  <r>
    <n v="2.5299999999999998"/>
    <n v="253"/>
    <n v="682"/>
    <n v="694"/>
    <x v="1063"/>
  </r>
  <r>
    <n v="2.5299999999999998"/>
    <n v="253"/>
    <n v="674"/>
    <n v="686"/>
    <x v="1064"/>
  </r>
  <r>
    <n v="2.5299999999999998"/>
    <n v="253"/>
    <n v="118"/>
    <n v="130"/>
    <x v="1065"/>
  </r>
  <r>
    <n v="2.5299999999999998"/>
    <n v="253"/>
    <n v="118"/>
    <n v="130"/>
    <x v="1066"/>
  </r>
  <r>
    <n v="2.5299999999999998"/>
    <n v="253"/>
    <n v="118"/>
    <n v="130"/>
    <x v="1067"/>
  </r>
  <r>
    <n v="2.5299999999999998"/>
    <n v="253"/>
    <n v="103"/>
    <n v="115"/>
    <x v="1068"/>
  </r>
  <r>
    <n v="2.5299999999999998"/>
    <n v="253"/>
    <n v="102"/>
    <n v="114"/>
    <x v="1069"/>
  </r>
  <r>
    <n v="2.5299999999999998"/>
    <n v="253"/>
    <n v="102"/>
    <n v="114"/>
    <x v="1070"/>
  </r>
  <r>
    <n v="2.5299999999999998"/>
    <n v="253"/>
    <n v="363"/>
    <n v="375"/>
    <x v="1071"/>
  </r>
  <r>
    <n v="2.5299999999999998"/>
    <n v="253"/>
    <n v="423"/>
    <n v="435"/>
    <x v="1072"/>
  </r>
  <r>
    <n v="2.52"/>
    <n v="252"/>
    <n v="273"/>
    <n v="285"/>
    <x v="1073"/>
  </r>
  <r>
    <n v="2.52"/>
    <n v="252"/>
    <n v="7"/>
    <n v="19"/>
    <x v="1074"/>
  </r>
  <r>
    <n v="2.52"/>
    <n v="252"/>
    <n v="74"/>
    <n v="86"/>
    <x v="1075"/>
  </r>
  <r>
    <n v="2.52"/>
    <n v="252"/>
    <n v="74"/>
    <n v="86"/>
    <x v="1076"/>
  </r>
  <r>
    <n v="2.52"/>
    <n v="252"/>
    <n v="74"/>
    <n v="86"/>
    <x v="1077"/>
  </r>
  <r>
    <n v="2.52"/>
    <n v="252"/>
    <n v="74"/>
    <n v="86"/>
    <x v="1078"/>
  </r>
  <r>
    <n v="2.52"/>
    <n v="252"/>
    <n v="74"/>
    <n v="86"/>
    <x v="1079"/>
  </r>
  <r>
    <n v="2.52"/>
    <n v="252"/>
    <n v="74"/>
    <n v="86"/>
    <x v="1080"/>
  </r>
  <r>
    <n v="2.52"/>
    <n v="252"/>
    <n v="74"/>
    <n v="86"/>
    <x v="1081"/>
  </r>
  <r>
    <n v="2.52"/>
    <n v="252"/>
    <n v="74"/>
    <n v="86"/>
    <x v="1082"/>
  </r>
  <r>
    <n v="2.52"/>
    <n v="252"/>
    <n v="74"/>
    <n v="86"/>
    <x v="1083"/>
  </r>
  <r>
    <n v="2.52"/>
    <n v="252"/>
    <n v="74"/>
    <n v="86"/>
    <x v="1084"/>
  </r>
  <r>
    <n v="2.52"/>
    <n v="252"/>
    <n v="74"/>
    <n v="86"/>
    <x v="1085"/>
  </r>
  <r>
    <n v="2.52"/>
    <n v="252"/>
    <n v="74"/>
    <n v="86"/>
    <x v="1086"/>
  </r>
  <r>
    <n v="2.52"/>
    <n v="252"/>
    <n v="74"/>
    <n v="86"/>
    <x v="1087"/>
  </r>
  <r>
    <n v="2.52"/>
    <n v="252"/>
    <n v="74"/>
    <n v="86"/>
    <x v="1088"/>
  </r>
  <r>
    <n v="2.52"/>
    <n v="252"/>
    <n v="74"/>
    <n v="86"/>
    <x v="1089"/>
  </r>
  <r>
    <n v="2.52"/>
    <n v="252"/>
    <n v="74"/>
    <n v="86"/>
    <x v="1090"/>
  </r>
  <r>
    <n v="2.52"/>
    <n v="252"/>
    <n v="74"/>
    <n v="86"/>
    <x v="1091"/>
  </r>
  <r>
    <n v="2.52"/>
    <n v="252"/>
    <n v="74"/>
    <n v="86"/>
    <x v="1092"/>
  </r>
  <r>
    <n v="2.52"/>
    <n v="252"/>
    <n v="74"/>
    <n v="86"/>
    <x v="1093"/>
  </r>
  <r>
    <n v="2.52"/>
    <n v="252"/>
    <n v="74"/>
    <n v="86"/>
    <x v="1094"/>
  </r>
  <r>
    <n v="2.52"/>
    <n v="252"/>
    <n v="74"/>
    <n v="86"/>
    <x v="1095"/>
  </r>
  <r>
    <n v="2.52"/>
    <n v="252"/>
    <n v="74"/>
    <n v="86"/>
    <x v="1096"/>
  </r>
  <r>
    <n v="2.52"/>
    <n v="252"/>
    <n v="74"/>
    <n v="86"/>
    <x v="1097"/>
  </r>
  <r>
    <n v="2.52"/>
    <n v="252"/>
    <n v="74"/>
    <n v="86"/>
    <x v="1098"/>
  </r>
  <r>
    <n v="2.52"/>
    <n v="252"/>
    <n v="74"/>
    <n v="86"/>
    <x v="1099"/>
  </r>
  <r>
    <n v="2.52"/>
    <n v="252"/>
    <n v="74"/>
    <n v="86"/>
    <x v="1100"/>
  </r>
  <r>
    <n v="2.52"/>
    <n v="252"/>
    <n v="74"/>
    <n v="86"/>
    <x v="1101"/>
  </r>
  <r>
    <n v="2.52"/>
    <n v="252"/>
    <n v="74"/>
    <n v="86"/>
    <x v="1102"/>
  </r>
  <r>
    <n v="2.52"/>
    <n v="252"/>
    <n v="74"/>
    <n v="86"/>
    <x v="1103"/>
  </r>
  <r>
    <n v="2.52"/>
    <n v="252"/>
    <n v="74"/>
    <n v="86"/>
    <x v="1104"/>
  </r>
  <r>
    <n v="2.52"/>
    <n v="252"/>
    <n v="74"/>
    <n v="86"/>
    <x v="1105"/>
  </r>
  <r>
    <n v="2.52"/>
    <n v="252"/>
    <n v="74"/>
    <n v="86"/>
    <x v="1106"/>
  </r>
  <r>
    <n v="2.52"/>
    <n v="252"/>
    <n v="74"/>
    <n v="86"/>
    <x v="1107"/>
  </r>
  <r>
    <n v="2.52"/>
    <n v="252"/>
    <n v="74"/>
    <n v="86"/>
    <x v="1108"/>
  </r>
  <r>
    <n v="2.52"/>
    <n v="252"/>
    <n v="74"/>
    <n v="86"/>
    <x v="1109"/>
  </r>
  <r>
    <n v="2.52"/>
    <n v="252"/>
    <n v="74"/>
    <n v="86"/>
    <x v="1110"/>
  </r>
  <r>
    <n v="2.52"/>
    <n v="252"/>
    <n v="74"/>
    <n v="86"/>
    <x v="1111"/>
  </r>
  <r>
    <n v="2.52"/>
    <n v="252"/>
    <n v="74"/>
    <n v="86"/>
    <x v="1112"/>
  </r>
  <r>
    <n v="2.52"/>
    <n v="252"/>
    <n v="74"/>
    <n v="86"/>
    <x v="1113"/>
  </r>
  <r>
    <n v="2.52"/>
    <n v="252"/>
    <n v="74"/>
    <n v="86"/>
    <x v="1114"/>
  </r>
  <r>
    <n v="2.52"/>
    <n v="252"/>
    <n v="74"/>
    <n v="86"/>
    <x v="1115"/>
  </r>
  <r>
    <n v="2.52"/>
    <n v="252"/>
    <n v="74"/>
    <n v="86"/>
    <x v="1116"/>
  </r>
  <r>
    <n v="2.52"/>
    <n v="252"/>
    <n v="74"/>
    <n v="86"/>
    <x v="1117"/>
  </r>
  <r>
    <n v="2.52"/>
    <n v="252"/>
    <n v="74"/>
    <n v="86"/>
    <x v="1118"/>
  </r>
  <r>
    <n v="2.52"/>
    <n v="252"/>
    <n v="74"/>
    <n v="86"/>
    <x v="1119"/>
  </r>
  <r>
    <n v="2.52"/>
    <n v="252"/>
    <n v="74"/>
    <n v="86"/>
    <x v="1120"/>
  </r>
  <r>
    <n v="2.52"/>
    <n v="252"/>
    <n v="74"/>
    <n v="86"/>
    <x v="1121"/>
  </r>
  <r>
    <n v="2.52"/>
    <n v="252"/>
    <n v="74"/>
    <n v="86"/>
    <x v="1122"/>
  </r>
  <r>
    <n v="2.52"/>
    <n v="252"/>
    <n v="74"/>
    <n v="86"/>
    <x v="1123"/>
  </r>
  <r>
    <n v="2.52"/>
    <n v="252"/>
    <n v="74"/>
    <n v="86"/>
    <x v="1124"/>
  </r>
  <r>
    <n v="2.52"/>
    <n v="252"/>
    <n v="74"/>
    <n v="86"/>
    <x v="1125"/>
  </r>
  <r>
    <n v="2.52"/>
    <n v="252"/>
    <n v="74"/>
    <n v="86"/>
    <x v="1126"/>
  </r>
  <r>
    <n v="2.52"/>
    <n v="252"/>
    <n v="74"/>
    <n v="86"/>
    <x v="1127"/>
  </r>
  <r>
    <n v="2.52"/>
    <n v="252"/>
    <n v="74"/>
    <n v="86"/>
    <x v="1128"/>
  </r>
  <r>
    <n v="2.52"/>
    <n v="252"/>
    <n v="74"/>
    <n v="86"/>
    <x v="1129"/>
  </r>
  <r>
    <n v="2.52"/>
    <n v="252"/>
    <n v="74"/>
    <n v="86"/>
    <x v="1130"/>
  </r>
  <r>
    <n v="2.52"/>
    <n v="252"/>
    <n v="74"/>
    <n v="86"/>
    <x v="1131"/>
  </r>
  <r>
    <n v="2.52"/>
    <n v="252"/>
    <n v="74"/>
    <n v="86"/>
    <x v="1132"/>
  </r>
  <r>
    <n v="2.52"/>
    <n v="252"/>
    <n v="74"/>
    <n v="86"/>
    <x v="1133"/>
  </r>
  <r>
    <n v="2.52"/>
    <n v="252"/>
    <n v="74"/>
    <n v="86"/>
    <x v="1134"/>
  </r>
  <r>
    <n v="2.52"/>
    <n v="252"/>
    <n v="74"/>
    <n v="86"/>
    <x v="1135"/>
  </r>
  <r>
    <n v="2.52"/>
    <n v="252"/>
    <n v="74"/>
    <n v="86"/>
    <x v="1136"/>
  </r>
  <r>
    <n v="2.52"/>
    <n v="252"/>
    <n v="74"/>
    <n v="86"/>
    <x v="1137"/>
  </r>
  <r>
    <n v="2.52"/>
    <n v="252"/>
    <n v="74"/>
    <n v="86"/>
    <x v="1138"/>
  </r>
  <r>
    <n v="2.52"/>
    <n v="252"/>
    <n v="74"/>
    <n v="86"/>
    <x v="1139"/>
  </r>
  <r>
    <n v="2.52"/>
    <n v="252"/>
    <n v="74"/>
    <n v="86"/>
    <x v="1140"/>
  </r>
  <r>
    <n v="2.52"/>
    <n v="252"/>
    <n v="275"/>
    <n v="287"/>
    <x v="1141"/>
  </r>
  <r>
    <n v="2.52"/>
    <n v="252"/>
    <n v="74"/>
    <n v="86"/>
    <x v="1142"/>
  </r>
  <r>
    <n v="2.52"/>
    <n v="252"/>
    <n v="89"/>
    <n v="101"/>
    <x v="1143"/>
  </r>
  <r>
    <n v="2.52"/>
    <n v="252"/>
    <n v="69"/>
    <n v="81"/>
    <x v="1144"/>
  </r>
  <r>
    <n v="2.52"/>
    <n v="252"/>
    <n v="72"/>
    <n v="84"/>
    <x v="1145"/>
  </r>
  <r>
    <n v="2.52"/>
    <n v="252"/>
    <n v="75"/>
    <n v="87"/>
    <x v="1146"/>
  </r>
  <r>
    <n v="2.52"/>
    <n v="252"/>
    <n v="350"/>
    <n v="362"/>
    <x v="1147"/>
  </r>
  <r>
    <n v="2.52"/>
    <n v="252"/>
    <n v="232"/>
    <n v="244"/>
    <x v="1148"/>
  </r>
  <r>
    <n v="2.52"/>
    <n v="252"/>
    <n v="195"/>
    <n v="207"/>
    <x v="1149"/>
  </r>
  <r>
    <n v="2.52"/>
    <n v="252"/>
    <n v="199"/>
    <n v="211"/>
    <x v="1150"/>
  </r>
  <r>
    <n v="2.52"/>
    <n v="252"/>
    <n v="29"/>
    <n v="41"/>
    <x v="1151"/>
  </r>
  <r>
    <n v="2.52"/>
    <n v="252"/>
    <n v="29"/>
    <n v="41"/>
    <x v="1152"/>
  </r>
  <r>
    <n v="2.52"/>
    <n v="252"/>
    <n v="490"/>
    <n v="502"/>
    <x v="1153"/>
  </r>
  <r>
    <n v="2.52"/>
    <n v="252"/>
    <n v="264"/>
    <n v="276"/>
    <x v="1154"/>
  </r>
  <r>
    <n v="2.52"/>
    <n v="252"/>
    <n v="173"/>
    <n v="185"/>
    <x v="1155"/>
  </r>
  <r>
    <n v="2.52"/>
    <n v="252"/>
    <n v="173"/>
    <n v="185"/>
    <x v="1156"/>
  </r>
  <r>
    <n v="2.52"/>
    <n v="252"/>
    <n v="274"/>
    <n v="286"/>
    <x v="1157"/>
  </r>
  <r>
    <n v="2.52"/>
    <n v="252"/>
    <n v="274"/>
    <n v="286"/>
    <x v="1158"/>
  </r>
  <r>
    <n v="2.52"/>
    <n v="252"/>
    <n v="229"/>
    <n v="241"/>
    <x v="1159"/>
  </r>
  <r>
    <n v="2.52"/>
    <n v="252"/>
    <n v="549"/>
    <n v="561"/>
    <x v="1160"/>
  </r>
  <r>
    <n v="2.52"/>
    <n v="252"/>
    <n v="29"/>
    <n v="41"/>
    <x v="1161"/>
  </r>
  <r>
    <n v="2.52"/>
    <n v="252"/>
    <n v="149"/>
    <n v="161"/>
    <x v="1162"/>
  </r>
  <r>
    <n v="2.52"/>
    <n v="252"/>
    <n v="109"/>
    <n v="121"/>
    <x v="1163"/>
  </r>
  <r>
    <n v="2.52"/>
    <n v="252"/>
    <n v="240"/>
    <n v="252"/>
    <x v="1164"/>
  </r>
  <r>
    <n v="2.52"/>
    <n v="252"/>
    <n v="19"/>
    <n v="31"/>
    <x v="1165"/>
  </r>
  <r>
    <n v="2.52"/>
    <n v="252"/>
    <n v="271"/>
    <n v="283"/>
    <x v="1166"/>
  </r>
  <r>
    <n v="2.52"/>
    <n v="252"/>
    <n v="271"/>
    <n v="283"/>
    <x v="1167"/>
  </r>
  <r>
    <n v="2.5099999999999998"/>
    <n v="251"/>
    <n v="247"/>
    <n v="259"/>
    <x v="1168"/>
  </r>
  <r>
    <n v="2.5099999999999998"/>
    <n v="251"/>
    <n v="89"/>
    <n v="101"/>
    <x v="1169"/>
  </r>
  <r>
    <n v="2.5099999999999998"/>
    <n v="251"/>
    <n v="90"/>
    <n v="102"/>
    <x v="1170"/>
  </r>
  <r>
    <n v="2.5099999999999998"/>
    <n v="251"/>
    <n v="70"/>
    <n v="82"/>
    <x v="1171"/>
  </r>
  <r>
    <n v="2.5099999999999998"/>
    <n v="251"/>
    <n v="72"/>
    <n v="84"/>
    <x v="1172"/>
  </r>
  <r>
    <n v="2.5099999999999998"/>
    <n v="251"/>
    <n v="12"/>
    <n v="24"/>
    <x v="1173"/>
  </r>
  <r>
    <n v="2.5099999999999998"/>
    <n v="251"/>
    <n v="840"/>
    <n v="852"/>
    <x v="1174"/>
  </r>
  <r>
    <n v="2.5099999999999998"/>
    <n v="251"/>
    <n v="768"/>
    <n v="780"/>
    <x v="1175"/>
  </r>
  <r>
    <n v="2.5099999999999998"/>
    <n v="251"/>
    <n v="43"/>
    <n v="55"/>
    <x v="1176"/>
  </r>
  <r>
    <n v="2.5099999999999998"/>
    <n v="251"/>
    <n v="105"/>
    <n v="117"/>
    <x v="1177"/>
  </r>
  <r>
    <n v="2.5099999999999998"/>
    <n v="251"/>
    <n v="105"/>
    <n v="117"/>
    <x v="1178"/>
  </r>
  <r>
    <n v="2.5099999999999998"/>
    <n v="251"/>
    <n v="127"/>
    <n v="139"/>
    <x v="1179"/>
  </r>
  <r>
    <n v="2.5099999999999998"/>
    <n v="251"/>
    <n v="127"/>
    <n v="139"/>
    <x v="1180"/>
  </r>
  <r>
    <n v="2.5099999999999998"/>
    <n v="251"/>
    <n v="1143"/>
    <n v="1155"/>
    <x v="1181"/>
  </r>
  <r>
    <n v="2.5099999999999998"/>
    <n v="251"/>
    <n v="85"/>
    <n v="97"/>
    <x v="1182"/>
  </r>
  <r>
    <n v="2.5099999999999998"/>
    <n v="251"/>
    <n v="383"/>
    <n v="395"/>
    <x v="1183"/>
  </r>
  <r>
    <n v="2.5099999999999998"/>
    <n v="251"/>
    <n v="36"/>
    <n v="48"/>
    <x v="1184"/>
  </r>
  <r>
    <n v="2.5099999999999998"/>
    <n v="251"/>
    <n v="36"/>
    <n v="48"/>
    <x v="1185"/>
  </r>
  <r>
    <n v="2.5099999999999998"/>
    <n v="251"/>
    <n v="137"/>
    <n v="149"/>
    <x v="1186"/>
  </r>
  <r>
    <n v="2.5099999999999998"/>
    <n v="251"/>
    <n v="59"/>
    <n v="71"/>
    <x v="1187"/>
  </r>
  <r>
    <n v="2.5099999999999998"/>
    <n v="251"/>
    <n v="60"/>
    <n v="72"/>
    <x v="1188"/>
  </r>
  <r>
    <n v="2.5099999999999998"/>
    <n v="251"/>
    <n v="63"/>
    <n v="75"/>
    <x v="1189"/>
  </r>
  <r>
    <n v="2.5099999999999998"/>
    <n v="251"/>
    <n v="135"/>
    <n v="147"/>
    <x v="1190"/>
  </r>
  <r>
    <n v="2.5099999999999998"/>
    <n v="251"/>
    <n v="105"/>
    <n v="117"/>
    <x v="1191"/>
  </r>
  <r>
    <n v="2.5099999999999998"/>
    <n v="251"/>
    <n v="105"/>
    <n v="117"/>
    <x v="1192"/>
  </r>
  <r>
    <n v="2.5099999999999998"/>
    <n v="251"/>
    <n v="60"/>
    <n v="72"/>
    <x v="1193"/>
  </r>
  <r>
    <n v="2.5099999999999998"/>
    <n v="251"/>
    <n v="135"/>
    <n v="147"/>
    <x v="1194"/>
  </r>
  <r>
    <n v="2.5099999999999998"/>
    <n v="251"/>
    <n v="315"/>
    <n v="327"/>
    <x v="1195"/>
  </r>
  <r>
    <n v="2.5099999999999998"/>
    <n v="251"/>
    <n v="267"/>
    <n v="279"/>
    <x v="1196"/>
  </r>
  <r>
    <n v="2.5"/>
    <n v="250"/>
    <n v="171"/>
    <n v="183"/>
    <x v="1197"/>
  </r>
  <r>
    <n v="2.5"/>
    <n v="250"/>
    <n v="184"/>
    <n v="196"/>
    <x v="1198"/>
  </r>
  <r>
    <n v="2.5"/>
    <n v="250"/>
    <n v="269"/>
    <n v="281"/>
    <x v="1199"/>
  </r>
  <r>
    <n v="2.5"/>
    <n v="250"/>
    <n v="528"/>
    <n v="540"/>
    <x v="1200"/>
  </r>
  <r>
    <n v="2.5"/>
    <n v="250"/>
    <n v="528"/>
    <n v="540"/>
    <x v="1201"/>
  </r>
  <r>
    <n v="2.5"/>
    <n v="250"/>
    <n v="91"/>
    <n v="103"/>
    <x v="1202"/>
  </r>
  <r>
    <n v="2.5"/>
    <n v="250"/>
    <n v="525"/>
    <n v="537"/>
    <x v="1203"/>
  </r>
  <r>
    <n v="2.5"/>
    <n v="250"/>
    <n v="244"/>
    <n v="256"/>
    <x v="1204"/>
  </r>
  <r>
    <n v="2.5"/>
    <n v="250"/>
    <n v="244"/>
    <n v="256"/>
    <x v="1205"/>
  </r>
  <r>
    <n v="2.5"/>
    <n v="250"/>
    <n v="15"/>
    <n v="27"/>
    <x v="1206"/>
  </r>
  <r>
    <n v="2.5"/>
    <n v="250"/>
    <n v="129"/>
    <n v="141"/>
    <x v="1207"/>
  </r>
  <r>
    <n v="2.5"/>
    <n v="250"/>
    <n v="443"/>
    <n v="455"/>
    <x v="1208"/>
  </r>
  <r>
    <n v="2.5"/>
    <n v="250"/>
    <n v="443"/>
    <n v="455"/>
    <x v="1209"/>
  </r>
  <r>
    <n v="2.5"/>
    <n v="250"/>
    <n v="327"/>
    <n v="339"/>
    <x v="1210"/>
  </r>
  <r>
    <n v="2.5"/>
    <n v="250"/>
    <n v="21"/>
    <n v="33"/>
    <x v="1211"/>
  </r>
  <r>
    <n v="2.5"/>
    <n v="250"/>
    <n v="428"/>
    <n v="440"/>
    <x v="1212"/>
  </r>
  <r>
    <n v="2.5"/>
    <n v="250"/>
    <n v="166"/>
    <n v="178"/>
    <x v="1213"/>
  </r>
  <r>
    <n v="2.5"/>
    <n v="250"/>
    <n v="325"/>
    <n v="337"/>
    <x v="1214"/>
  </r>
  <r>
    <n v="2.5"/>
    <n v="250"/>
    <n v="204"/>
    <n v="216"/>
    <x v="1215"/>
  </r>
  <r>
    <n v="2.5"/>
    <n v="250"/>
    <n v="25"/>
    <n v="37"/>
    <x v="1216"/>
  </r>
  <r>
    <n v="2.5"/>
    <n v="250"/>
    <n v="25"/>
    <n v="37"/>
    <x v="1217"/>
  </r>
  <r>
    <n v="2.5"/>
    <n v="250"/>
    <n v="25"/>
    <n v="37"/>
    <x v="1218"/>
  </r>
  <r>
    <n v="2.5"/>
    <n v="250"/>
    <n v="251"/>
    <n v="263"/>
    <x v="1219"/>
  </r>
  <r>
    <n v="2.5"/>
    <n v="250"/>
    <n v="333"/>
    <n v="345"/>
    <x v="1220"/>
  </r>
  <r>
    <n v="2.5"/>
    <n v="250"/>
    <n v="333"/>
    <n v="345"/>
    <x v="1221"/>
  </r>
  <r>
    <n v="2.5"/>
    <n v="250"/>
    <n v="333"/>
    <n v="345"/>
    <x v="1222"/>
  </r>
  <r>
    <n v="2.5"/>
    <n v="250"/>
    <n v="333"/>
    <n v="345"/>
    <x v="1223"/>
  </r>
  <r>
    <n v="2.5"/>
    <n v="250"/>
    <n v="147"/>
    <n v="159"/>
    <x v="1224"/>
  </r>
  <r>
    <n v="2.5"/>
    <n v="250"/>
    <n v="148"/>
    <n v="160"/>
    <x v="1225"/>
  </r>
  <r>
    <n v="2.5"/>
    <n v="250"/>
    <n v="133"/>
    <n v="145"/>
    <x v="1226"/>
  </r>
  <r>
    <n v="2.5"/>
    <n v="250"/>
    <n v="173"/>
    <n v="185"/>
    <x v="1227"/>
  </r>
  <r>
    <n v="2.5"/>
    <n v="250"/>
    <n v="172"/>
    <n v="184"/>
    <x v="1228"/>
  </r>
  <r>
    <n v="2.5"/>
    <n v="250"/>
    <n v="147"/>
    <n v="159"/>
    <x v="1229"/>
  </r>
  <r>
    <n v="2.5"/>
    <n v="250"/>
    <n v="172"/>
    <n v="184"/>
    <x v="1230"/>
  </r>
  <r>
    <n v="2.5"/>
    <n v="250"/>
    <n v="178"/>
    <n v="190"/>
    <x v="1231"/>
  </r>
  <r>
    <n v="2.5"/>
    <n v="250"/>
    <n v="130"/>
    <n v="142"/>
    <x v="1232"/>
  </r>
  <r>
    <n v="2.5"/>
    <n v="250"/>
    <n v="173"/>
    <n v="185"/>
    <x v="1233"/>
  </r>
  <r>
    <n v="2.5"/>
    <n v="250"/>
    <n v="147"/>
    <n v="159"/>
    <x v="1234"/>
  </r>
  <r>
    <n v="2.5"/>
    <n v="250"/>
    <n v="147"/>
    <n v="159"/>
    <x v="1235"/>
  </r>
  <r>
    <n v="2.5"/>
    <n v="250"/>
    <n v="147"/>
    <n v="159"/>
    <x v="1236"/>
  </r>
  <r>
    <n v="2.5"/>
    <n v="250"/>
    <n v="147"/>
    <n v="159"/>
    <x v="1237"/>
  </r>
  <r>
    <n v="2.5"/>
    <n v="250"/>
    <n v="147"/>
    <n v="159"/>
    <x v="1238"/>
  </r>
  <r>
    <n v="2.5"/>
    <n v="250"/>
    <n v="147"/>
    <n v="159"/>
    <x v="1239"/>
  </r>
  <r>
    <n v="2.5"/>
    <n v="250"/>
    <n v="199"/>
    <n v="211"/>
    <x v="1240"/>
  </r>
  <r>
    <n v="2.4900000000000002"/>
    <n v="249"/>
    <n v="99"/>
    <n v="111"/>
    <x v="1241"/>
  </r>
  <r>
    <n v="2.4900000000000002"/>
    <n v="249"/>
    <n v="286"/>
    <n v="298"/>
    <x v="1242"/>
  </r>
  <r>
    <n v="2.4900000000000002"/>
    <n v="249"/>
    <n v="286"/>
    <n v="298"/>
    <x v="1243"/>
  </r>
  <r>
    <n v="2.4900000000000002"/>
    <n v="249"/>
    <n v="115"/>
    <n v="127"/>
    <x v="1244"/>
  </r>
  <r>
    <n v="2.4900000000000002"/>
    <n v="249"/>
    <n v="115"/>
    <n v="127"/>
    <x v="1245"/>
  </r>
  <r>
    <n v="2.4900000000000002"/>
    <n v="249"/>
    <n v="115"/>
    <n v="127"/>
    <x v="1246"/>
  </r>
  <r>
    <n v="2.4900000000000002"/>
    <n v="249"/>
    <n v="82"/>
    <n v="94"/>
    <x v="1247"/>
  </r>
  <r>
    <n v="2.4900000000000002"/>
    <n v="249"/>
    <n v="198"/>
    <n v="210"/>
    <x v="1248"/>
  </r>
  <r>
    <n v="2.4900000000000002"/>
    <n v="249"/>
    <n v="198"/>
    <n v="210"/>
    <x v="1249"/>
  </r>
  <r>
    <n v="2.4900000000000002"/>
    <n v="249"/>
    <n v="198"/>
    <n v="210"/>
    <x v="1250"/>
  </r>
  <r>
    <n v="2.4900000000000002"/>
    <n v="249"/>
    <n v="198"/>
    <n v="210"/>
    <x v="1251"/>
  </r>
  <r>
    <n v="2.4900000000000002"/>
    <n v="249"/>
    <n v="198"/>
    <n v="210"/>
    <x v="1252"/>
  </r>
  <r>
    <n v="2.4900000000000002"/>
    <n v="249"/>
    <n v="198"/>
    <n v="210"/>
    <x v="1253"/>
  </r>
  <r>
    <n v="2.4900000000000002"/>
    <n v="249"/>
    <n v="198"/>
    <n v="210"/>
    <x v="1254"/>
  </r>
  <r>
    <n v="2.4900000000000002"/>
    <n v="249"/>
    <n v="198"/>
    <n v="210"/>
    <x v="1255"/>
  </r>
  <r>
    <n v="2.4900000000000002"/>
    <n v="249"/>
    <n v="198"/>
    <n v="210"/>
    <x v="1256"/>
  </r>
  <r>
    <n v="2.4900000000000002"/>
    <n v="249"/>
    <n v="198"/>
    <n v="210"/>
    <x v="1257"/>
  </r>
  <r>
    <n v="2.4900000000000002"/>
    <n v="249"/>
    <n v="198"/>
    <n v="210"/>
    <x v="1258"/>
  </r>
  <r>
    <n v="2.4900000000000002"/>
    <n v="249"/>
    <n v="198"/>
    <n v="210"/>
    <x v="1259"/>
  </r>
  <r>
    <n v="2.4900000000000002"/>
    <n v="249"/>
    <n v="198"/>
    <n v="210"/>
    <x v="1260"/>
  </r>
  <r>
    <n v="2.4900000000000002"/>
    <n v="249"/>
    <n v="198"/>
    <n v="210"/>
    <x v="1261"/>
  </r>
  <r>
    <n v="2.4900000000000002"/>
    <n v="249"/>
    <n v="198"/>
    <n v="210"/>
    <x v="1262"/>
  </r>
  <r>
    <n v="2.4900000000000002"/>
    <n v="249"/>
    <n v="198"/>
    <n v="210"/>
    <x v="1263"/>
  </r>
  <r>
    <n v="2.4900000000000002"/>
    <n v="249"/>
    <n v="198"/>
    <n v="210"/>
    <x v="1264"/>
  </r>
  <r>
    <n v="2.4900000000000002"/>
    <n v="249"/>
    <n v="198"/>
    <n v="210"/>
    <x v="1265"/>
  </r>
  <r>
    <n v="2.4900000000000002"/>
    <n v="249"/>
    <n v="198"/>
    <n v="210"/>
    <x v="1266"/>
  </r>
  <r>
    <n v="2.4900000000000002"/>
    <n v="249"/>
    <n v="198"/>
    <n v="210"/>
    <x v="1267"/>
  </r>
  <r>
    <n v="2.4900000000000002"/>
    <n v="249"/>
    <n v="198"/>
    <n v="210"/>
    <x v="1268"/>
  </r>
  <r>
    <n v="2.4900000000000002"/>
    <n v="249"/>
    <n v="198"/>
    <n v="210"/>
    <x v="1269"/>
  </r>
  <r>
    <n v="2.4900000000000002"/>
    <n v="249"/>
    <n v="198"/>
    <n v="210"/>
    <x v="1270"/>
  </r>
  <r>
    <n v="2.4900000000000002"/>
    <n v="249"/>
    <n v="198"/>
    <n v="210"/>
    <x v="1271"/>
  </r>
  <r>
    <n v="2.4900000000000002"/>
    <n v="249"/>
    <n v="198"/>
    <n v="210"/>
    <x v="1272"/>
  </r>
  <r>
    <n v="2.4900000000000002"/>
    <n v="249"/>
    <n v="198"/>
    <n v="210"/>
    <x v="1273"/>
  </r>
  <r>
    <n v="2.4900000000000002"/>
    <n v="249"/>
    <n v="198"/>
    <n v="210"/>
    <x v="1274"/>
  </r>
  <r>
    <n v="2.4900000000000002"/>
    <n v="249"/>
    <n v="198"/>
    <n v="210"/>
    <x v="1275"/>
  </r>
  <r>
    <n v="2.4900000000000002"/>
    <n v="249"/>
    <n v="160"/>
    <n v="172"/>
    <x v="1276"/>
  </r>
  <r>
    <n v="2.4900000000000002"/>
    <n v="249"/>
    <n v="45"/>
    <n v="57"/>
    <x v="1277"/>
  </r>
  <r>
    <n v="2.4900000000000002"/>
    <n v="249"/>
    <n v="3"/>
    <n v="15"/>
    <x v="1278"/>
  </r>
  <r>
    <n v="2.4900000000000002"/>
    <n v="249"/>
    <n v="166"/>
    <n v="178"/>
    <x v="1279"/>
  </r>
  <r>
    <n v="2.4900000000000002"/>
    <n v="249"/>
    <n v="424"/>
    <n v="436"/>
    <x v="1280"/>
  </r>
  <r>
    <n v="2.4900000000000002"/>
    <n v="249"/>
    <n v="210"/>
    <n v="222"/>
    <x v="1281"/>
  </r>
  <r>
    <n v="2.4900000000000002"/>
    <n v="249"/>
    <n v="430"/>
    <n v="442"/>
    <x v="1282"/>
  </r>
  <r>
    <n v="2.4900000000000002"/>
    <n v="249"/>
    <n v="146"/>
    <n v="158"/>
    <x v="1283"/>
  </r>
  <r>
    <n v="2.4900000000000002"/>
    <n v="249"/>
    <n v="146"/>
    <n v="158"/>
    <x v="1284"/>
  </r>
  <r>
    <n v="2.4900000000000002"/>
    <n v="249"/>
    <n v="23"/>
    <n v="35"/>
    <x v="1285"/>
  </r>
  <r>
    <n v="2.4900000000000002"/>
    <n v="249"/>
    <n v="349"/>
    <n v="361"/>
    <x v="1286"/>
  </r>
  <r>
    <n v="2.4900000000000002"/>
    <n v="249"/>
    <n v="16"/>
    <n v="28"/>
    <x v="1287"/>
  </r>
  <r>
    <n v="2.4900000000000002"/>
    <n v="249"/>
    <n v="162"/>
    <n v="174"/>
    <x v="1288"/>
  </r>
  <r>
    <n v="2.4900000000000002"/>
    <n v="249"/>
    <n v="478"/>
    <n v="490"/>
    <x v="1289"/>
  </r>
  <r>
    <n v="2.4900000000000002"/>
    <n v="249"/>
    <n v="70"/>
    <n v="82"/>
    <x v="1290"/>
  </r>
  <r>
    <n v="2.48"/>
    <n v="248"/>
    <n v="255"/>
    <n v="267"/>
    <x v="1291"/>
  </r>
  <r>
    <n v="2.48"/>
    <n v="248"/>
    <n v="256"/>
    <n v="268"/>
    <x v="1292"/>
  </r>
  <r>
    <n v="2.48"/>
    <n v="248"/>
    <n v="257"/>
    <n v="269"/>
    <x v="1293"/>
  </r>
  <r>
    <n v="2.48"/>
    <n v="248"/>
    <n v="271"/>
    <n v="283"/>
    <x v="1294"/>
  </r>
  <r>
    <n v="2.48"/>
    <n v="248"/>
    <n v="310"/>
    <n v="322"/>
    <x v="1295"/>
  </r>
  <r>
    <n v="2.48"/>
    <n v="248"/>
    <n v="40"/>
    <n v="52"/>
    <x v="1296"/>
  </r>
  <r>
    <n v="2.48"/>
    <n v="248"/>
    <n v="40"/>
    <n v="52"/>
    <x v="1297"/>
  </r>
  <r>
    <n v="2.48"/>
    <n v="248"/>
    <n v="40"/>
    <n v="52"/>
    <x v="1298"/>
  </r>
  <r>
    <n v="2.48"/>
    <n v="248"/>
    <n v="40"/>
    <n v="52"/>
    <x v="1299"/>
  </r>
  <r>
    <n v="2.48"/>
    <n v="248"/>
    <n v="40"/>
    <n v="52"/>
    <x v="1300"/>
  </r>
  <r>
    <n v="2.48"/>
    <n v="248"/>
    <n v="40"/>
    <n v="52"/>
    <x v="1301"/>
  </r>
  <r>
    <n v="2.48"/>
    <n v="248"/>
    <n v="40"/>
    <n v="52"/>
    <x v="1302"/>
  </r>
  <r>
    <n v="2.48"/>
    <n v="248"/>
    <n v="40"/>
    <n v="52"/>
    <x v="1303"/>
  </r>
  <r>
    <n v="2.48"/>
    <n v="248"/>
    <n v="40"/>
    <n v="52"/>
    <x v="1304"/>
  </r>
  <r>
    <n v="2.48"/>
    <n v="248"/>
    <n v="40"/>
    <n v="52"/>
    <x v="1305"/>
  </r>
  <r>
    <n v="2.48"/>
    <n v="248"/>
    <n v="40"/>
    <n v="52"/>
    <x v="1306"/>
  </r>
  <r>
    <n v="2.48"/>
    <n v="248"/>
    <n v="40"/>
    <n v="52"/>
    <x v="1307"/>
  </r>
  <r>
    <n v="2.48"/>
    <n v="248"/>
    <n v="40"/>
    <n v="52"/>
    <x v="1308"/>
  </r>
  <r>
    <n v="2.48"/>
    <n v="248"/>
    <n v="40"/>
    <n v="52"/>
    <x v="1309"/>
  </r>
  <r>
    <n v="2.48"/>
    <n v="248"/>
    <n v="6"/>
    <n v="18"/>
    <x v="1310"/>
  </r>
  <r>
    <n v="2.48"/>
    <n v="248"/>
    <n v="71"/>
    <n v="83"/>
    <x v="1311"/>
  </r>
  <r>
    <n v="2.48"/>
    <n v="248"/>
    <n v="198"/>
    <n v="210"/>
    <x v="1312"/>
  </r>
  <r>
    <n v="2.48"/>
    <n v="248"/>
    <n v="163"/>
    <n v="175"/>
    <x v="1313"/>
  </r>
  <r>
    <n v="2.48"/>
    <n v="248"/>
    <n v="2378"/>
    <n v="2390"/>
    <x v="1314"/>
  </r>
  <r>
    <n v="2.48"/>
    <n v="248"/>
    <n v="60"/>
    <n v="72"/>
    <x v="1315"/>
  </r>
  <r>
    <n v="2.48"/>
    <n v="248"/>
    <n v="229"/>
    <n v="241"/>
    <x v="1316"/>
  </r>
  <r>
    <n v="2.48"/>
    <n v="248"/>
    <n v="229"/>
    <n v="241"/>
    <x v="1317"/>
  </r>
  <r>
    <n v="2.48"/>
    <n v="248"/>
    <n v="222"/>
    <n v="234"/>
    <x v="1318"/>
  </r>
  <r>
    <n v="2.48"/>
    <n v="248"/>
    <n v="207"/>
    <n v="219"/>
    <x v="1319"/>
  </r>
  <r>
    <n v="2.48"/>
    <n v="248"/>
    <n v="891"/>
    <n v="903"/>
    <x v="1320"/>
  </r>
  <r>
    <n v="2.48"/>
    <n v="248"/>
    <n v="35"/>
    <n v="47"/>
    <x v="1321"/>
  </r>
  <r>
    <n v="2.48"/>
    <n v="248"/>
    <n v="274"/>
    <n v="286"/>
    <x v="1322"/>
  </r>
  <r>
    <n v="2.48"/>
    <n v="248"/>
    <n v="273"/>
    <n v="285"/>
    <x v="1323"/>
  </r>
  <r>
    <n v="2.48"/>
    <n v="248"/>
    <n v="57"/>
    <n v="69"/>
    <x v="1324"/>
  </r>
  <r>
    <n v="2.48"/>
    <n v="248"/>
    <n v="57"/>
    <n v="69"/>
    <x v="1325"/>
  </r>
  <r>
    <n v="2.48"/>
    <n v="248"/>
    <n v="171"/>
    <n v="183"/>
    <x v="1326"/>
  </r>
  <r>
    <n v="2.48"/>
    <n v="248"/>
    <n v="202"/>
    <n v="214"/>
    <x v="1327"/>
  </r>
  <r>
    <n v="2.48"/>
    <n v="248"/>
    <n v="202"/>
    <n v="214"/>
    <x v="1328"/>
  </r>
  <r>
    <n v="2.48"/>
    <n v="248"/>
    <n v="172"/>
    <n v="184"/>
    <x v="1329"/>
  </r>
  <r>
    <n v="2.48"/>
    <n v="248"/>
    <n v="174"/>
    <n v="186"/>
    <x v="1330"/>
  </r>
  <r>
    <n v="2.48"/>
    <n v="248"/>
    <n v="66"/>
    <n v="78"/>
    <x v="1331"/>
  </r>
  <r>
    <n v="2.48"/>
    <n v="248"/>
    <n v="250"/>
    <n v="262"/>
    <x v="1332"/>
  </r>
  <r>
    <n v="2.48"/>
    <n v="248"/>
    <n v="250"/>
    <n v="262"/>
    <x v="1333"/>
  </r>
  <r>
    <n v="2.48"/>
    <n v="248"/>
    <n v="250"/>
    <n v="262"/>
    <x v="1334"/>
  </r>
  <r>
    <n v="2.48"/>
    <n v="248"/>
    <n v="250"/>
    <n v="262"/>
    <x v="1335"/>
  </r>
  <r>
    <n v="2.48"/>
    <n v="248"/>
    <n v="250"/>
    <n v="262"/>
    <x v="1336"/>
  </r>
  <r>
    <n v="2.48"/>
    <n v="248"/>
    <n v="250"/>
    <n v="262"/>
    <x v="1337"/>
  </r>
  <r>
    <n v="2.48"/>
    <n v="248"/>
    <n v="250"/>
    <n v="262"/>
    <x v="1338"/>
  </r>
  <r>
    <n v="2.48"/>
    <n v="248"/>
    <n v="250"/>
    <n v="262"/>
    <x v="1339"/>
  </r>
  <r>
    <n v="2.48"/>
    <n v="248"/>
    <n v="250"/>
    <n v="262"/>
    <x v="1340"/>
  </r>
  <r>
    <n v="2.48"/>
    <n v="248"/>
    <n v="270"/>
    <n v="282"/>
    <x v="1341"/>
  </r>
  <r>
    <n v="2.48"/>
    <n v="248"/>
    <n v="260"/>
    <n v="272"/>
    <x v="1342"/>
  </r>
  <r>
    <n v="2.4700000000000002"/>
    <n v="247"/>
    <n v="24"/>
    <n v="36"/>
    <x v="1343"/>
  </r>
  <r>
    <n v="2.4700000000000002"/>
    <n v="247"/>
    <n v="81"/>
    <n v="93"/>
    <x v="1344"/>
  </r>
  <r>
    <n v="2.4700000000000002"/>
    <n v="247"/>
    <n v="24"/>
    <n v="36"/>
    <x v="1345"/>
  </r>
  <r>
    <n v="2.4700000000000002"/>
    <n v="247"/>
    <n v="14"/>
    <n v="26"/>
    <x v="1346"/>
  </r>
  <r>
    <n v="2.4700000000000002"/>
    <n v="247"/>
    <n v="51"/>
    <n v="63"/>
    <x v="1347"/>
  </r>
  <r>
    <n v="2.4700000000000002"/>
    <n v="247"/>
    <n v="168"/>
    <n v="180"/>
    <x v="1348"/>
  </r>
  <r>
    <n v="2.4700000000000002"/>
    <n v="247"/>
    <n v="72"/>
    <n v="84"/>
    <x v="1349"/>
  </r>
  <r>
    <n v="2.4700000000000002"/>
    <n v="247"/>
    <n v="132"/>
    <n v="144"/>
    <x v="1350"/>
  </r>
  <r>
    <n v="2.4700000000000002"/>
    <n v="247"/>
    <n v="198"/>
    <n v="210"/>
    <x v="1351"/>
  </r>
  <r>
    <n v="2.4700000000000002"/>
    <n v="247"/>
    <n v="8"/>
    <n v="20"/>
    <x v="1352"/>
  </r>
  <r>
    <n v="2.4700000000000002"/>
    <n v="247"/>
    <n v="4"/>
    <n v="16"/>
    <x v="1353"/>
  </r>
  <r>
    <n v="2.4700000000000002"/>
    <n v="247"/>
    <n v="4"/>
    <n v="16"/>
    <x v="1354"/>
  </r>
  <r>
    <n v="2.4700000000000002"/>
    <n v="247"/>
    <n v="4"/>
    <n v="16"/>
    <x v="1355"/>
  </r>
  <r>
    <n v="2.4700000000000002"/>
    <n v="247"/>
    <n v="4"/>
    <n v="16"/>
    <x v="1356"/>
  </r>
  <r>
    <n v="2.4700000000000002"/>
    <n v="247"/>
    <n v="275"/>
    <n v="287"/>
    <x v="1357"/>
  </r>
  <r>
    <n v="2.4700000000000002"/>
    <n v="247"/>
    <n v="31"/>
    <n v="43"/>
    <x v="1358"/>
  </r>
  <r>
    <n v="2.4700000000000002"/>
    <n v="247"/>
    <n v="73"/>
    <n v="85"/>
    <x v="1359"/>
  </r>
  <r>
    <n v="2.4700000000000002"/>
    <n v="247"/>
    <n v="146"/>
    <n v="158"/>
    <x v="1360"/>
  </r>
  <r>
    <n v="2.4700000000000002"/>
    <n v="247"/>
    <n v="146"/>
    <n v="158"/>
    <x v="1361"/>
  </r>
  <r>
    <n v="2.4700000000000002"/>
    <n v="247"/>
    <n v="103"/>
    <n v="115"/>
    <x v="1362"/>
  </r>
  <r>
    <n v="2.4700000000000002"/>
    <n v="247"/>
    <n v="104"/>
    <n v="116"/>
    <x v="1363"/>
  </r>
  <r>
    <n v="2.4700000000000002"/>
    <n v="247"/>
    <n v="104"/>
    <n v="116"/>
    <x v="1364"/>
  </r>
  <r>
    <n v="2.4700000000000002"/>
    <n v="247"/>
    <n v="103"/>
    <n v="115"/>
    <x v="1365"/>
  </r>
  <r>
    <n v="2.4700000000000002"/>
    <n v="247"/>
    <n v="103"/>
    <n v="115"/>
    <x v="1366"/>
  </r>
  <r>
    <n v="2.4700000000000002"/>
    <n v="247"/>
    <n v="104"/>
    <n v="116"/>
    <x v="1367"/>
  </r>
  <r>
    <n v="2.4700000000000002"/>
    <n v="247"/>
    <n v="103"/>
    <n v="115"/>
    <x v="1368"/>
  </r>
  <r>
    <n v="2.4700000000000002"/>
    <n v="247"/>
    <n v="103"/>
    <n v="115"/>
    <x v="1369"/>
  </r>
  <r>
    <n v="2.4700000000000002"/>
    <n v="247"/>
    <n v="103"/>
    <n v="115"/>
    <x v="1370"/>
  </r>
  <r>
    <n v="2.4700000000000002"/>
    <n v="247"/>
    <n v="262"/>
    <n v="274"/>
    <x v="1371"/>
  </r>
  <r>
    <n v="2.4700000000000002"/>
    <n v="247"/>
    <n v="671"/>
    <n v="683"/>
    <x v="1372"/>
  </r>
  <r>
    <n v="2.4700000000000002"/>
    <n v="247"/>
    <n v="130"/>
    <n v="142"/>
    <x v="1373"/>
  </r>
  <r>
    <n v="2.4700000000000002"/>
    <n v="247"/>
    <n v="222"/>
    <n v="234"/>
    <x v="1374"/>
  </r>
  <r>
    <n v="2.4700000000000002"/>
    <n v="247"/>
    <n v="157"/>
    <n v="169"/>
    <x v="1375"/>
  </r>
  <r>
    <n v="2.4700000000000002"/>
    <n v="247"/>
    <n v="157"/>
    <n v="169"/>
    <x v="1376"/>
  </r>
  <r>
    <n v="2.4700000000000002"/>
    <n v="247"/>
    <n v="222"/>
    <n v="234"/>
    <x v="1377"/>
  </r>
  <r>
    <n v="2.4700000000000002"/>
    <n v="247"/>
    <n v="460"/>
    <n v="472"/>
    <x v="1378"/>
  </r>
  <r>
    <n v="2.46"/>
    <n v="246"/>
    <n v="262"/>
    <n v="274"/>
    <x v="1379"/>
  </r>
  <r>
    <n v="2.46"/>
    <n v="246"/>
    <n v="266"/>
    <n v="278"/>
    <x v="1380"/>
  </r>
  <r>
    <n v="2.46"/>
    <n v="246"/>
    <n v="255"/>
    <n v="267"/>
    <x v="1381"/>
  </r>
  <r>
    <n v="2.46"/>
    <n v="246"/>
    <n v="257"/>
    <n v="269"/>
    <x v="1382"/>
  </r>
  <r>
    <n v="2.46"/>
    <n v="246"/>
    <n v="139"/>
    <n v="151"/>
    <x v="1383"/>
  </r>
  <r>
    <n v="2.46"/>
    <n v="246"/>
    <n v="263"/>
    <n v="275"/>
    <x v="1384"/>
  </r>
  <r>
    <n v="2.46"/>
    <n v="246"/>
    <n v="683"/>
    <n v="695"/>
    <x v="1385"/>
  </r>
  <r>
    <n v="2.46"/>
    <n v="246"/>
    <n v="306"/>
    <n v="318"/>
    <x v="1386"/>
  </r>
  <r>
    <n v="2.46"/>
    <n v="246"/>
    <n v="96"/>
    <n v="108"/>
    <x v="1387"/>
  </r>
  <r>
    <n v="2.46"/>
    <n v="246"/>
    <n v="89"/>
    <n v="101"/>
    <x v="1388"/>
  </r>
  <r>
    <n v="2.46"/>
    <n v="246"/>
    <n v="14"/>
    <n v="26"/>
    <x v="1389"/>
  </r>
  <r>
    <n v="2.46"/>
    <n v="246"/>
    <n v="681"/>
    <n v="693"/>
    <x v="1390"/>
  </r>
  <r>
    <n v="2.46"/>
    <n v="246"/>
    <n v="108"/>
    <n v="120"/>
    <x v="1391"/>
  </r>
  <r>
    <n v="2.46"/>
    <n v="246"/>
    <n v="107"/>
    <n v="119"/>
    <x v="1392"/>
  </r>
  <r>
    <n v="2.46"/>
    <n v="246"/>
    <n v="107"/>
    <n v="119"/>
    <x v="1393"/>
  </r>
  <r>
    <n v="2.46"/>
    <n v="246"/>
    <n v="107"/>
    <n v="119"/>
    <x v="1394"/>
  </r>
  <r>
    <n v="2.46"/>
    <n v="246"/>
    <n v="107"/>
    <n v="119"/>
    <x v="1395"/>
  </r>
  <r>
    <n v="2.46"/>
    <n v="246"/>
    <n v="107"/>
    <n v="119"/>
    <x v="1396"/>
  </r>
  <r>
    <n v="2.46"/>
    <n v="246"/>
    <n v="239"/>
    <n v="251"/>
    <x v="1397"/>
  </r>
  <r>
    <n v="2.46"/>
    <n v="246"/>
    <n v="239"/>
    <n v="251"/>
    <x v="1398"/>
  </r>
  <r>
    <n v="2.46"/>
    <n v="246"/>
    <n v="27"/>
    <n v="39"/>
    <x v="1399"/>
  </r>
  <r>
    <n v="2.46"/>
    <n v="246"/>
    <n v="422"/>
    <n v="434"/>
    <x v="1400"/>
  </r>
  <r>
    <n v="2.46"/>
    <n v="246"/>
    <n v="907"/>
    <n v="919"/>
    <x v="1401"/>
  </r>
  <r>
    <n v="2.46"/>
    <n v="246"/>
    <n v="102"/>
    <n v="114"/>
    <x v="1402"/>
  </r>
  <r>
    <n v="2.46"/>
    <n v="246"/>
    <n v="251"/>
    <n v="263"/>
    <x v="1403"/>
  </r>
  <r>
    <n v="2.46"/>
    <n v="246"/>
    <n v="251"/>
    <n v="263"/>
    <x v="1404"/>
  </r>
  <r>
    <n v="2.46"/>
    <n v="246"/>
    <n v="590"/>
    <n v="602"/>
    <x v="1405"/>
  </r>
  <r>
    <n v="2.46"/>
    <n v="246"/>
    <n v="590"/>
    <n v="602"/>
    <x v="1406"/>
  </r>
  <r>
    <n v="2.46"/>
    <n v="246"/>
    <n v="590"/>
    <n v="602"/>
    <x v="1407"/>
  </r>
  <r>
    <n v="2.46"/>
    <n v="246"/>
    <n v="585"/>
    <n v="597"/>
    <x v="1408"/>
  </r>
  <r>
    <n v="2.46"/>
    <n v="246"/>
    <n v="471"/>
    <n v="483"/>
    <x v="1409"/>
  </r>
  <r>
    <n v="2.46"/>
    <n v="246"/>
    <n v="259"/>
    <n v="271"/>
    <x v="1410"/>
  </r>
  <r>
    <n v="2.46"/>
    <n v="246"/>
    <n v="259"/>
    <n v="271"/>
    <x v="1411"/>
  </r>
  <r>
    <n v="2.46"/>
    <n v="246"/>
    <n v="59"/>
    <n v="71"/>
    <x v="1412"/>
  </r>
  <r>
    <n v="2.46"/>
    <n v="246"/>
    <n v="59"/>
    <n v="71"/>
    <x v="1413"/>
  </r>
  <r>
    <n v="2.46"/>
    <n v="246"/>
    <n v="356"/>
    <n v="368"/>
    <x v="1414"/>
  </r>
  <r>
    <n v="2.46"/>
    <n v="246"/>
    <n v="122"/>
    <n v="134"/>
    <x v="1415"/>
  </r>
  <r>
    <n v="2.46"/>
    <n v="246"/>
    <n v="261"/>
    <n v="273"/>
    <x v="1416"/>
  </r>
  <r>
    <n v="2.4500000000000002"/>
    <n v="245"/>
    <n v="136"/>
    <n v="148"/>
    <x v="1417"/>
  </r>
  <r>
    <n v="2.4500000000000002"/>
    <n v="245"/>
    <n v="133"/>
    <n v="145"/>
    <x v="1418"/>
  </r>
  <r>
    <n v="2.4500000000000002"/>
    <n v="245"/>
    <n v="272"/>
    <n v="284"/>
    <x v="1419"/>
  </r>
  <r>
    <n v="2.4500000000000002"/>
    <n v="245"/>
    <n v="308"/>
    <n v="320"/>
    <x v="1420"/>
  </r>
  <r>
    <n v="2.4500000000000002"/>
    <n v="245"/>
    <n v="317"/>
    <n v="329"/>
    <x v="1421"/>
  </r>
  <r>
    <n v="2.4500000000000002"/>
    <n v="245"/>
    <n v="703"/>
    <n v="715"/>
    <x v="1422"/>
  </r>
  <r>
    <n v="2.4500000000000002"/>
    <n v="245"/>
    <n v="709"/>
    <n v="721"/>
    <x v="1423"/>
  </r>
  <r>
    <n v="2.4500000000000002"/>
    <n v="245"/>
    <n v="709"/>
    <n v="721"/>
    <x v="1424"/>
  </r>
  <r>
    <n v="2.4500000000000002"/>
    <n v="245"/>
    <n v="271"/>
    <n v="283"/>
    <x v="1425"/>
  </r>
  <r>
    <n v="2.4500000000000002"/>
    <n v="245"/>
    <n v="92"/>
    <n v="104"/>
    <x v="1426"/>
  </r>
  <r>
    <n v="2.4500000000000002"/>
    <n v="245"/>
    <n v="92"/>
    <n v="104"/>
    <x v="1427"/>
  </r>
  <r>
    <n v="2.4500000000000002"/>
    <n v="245"/>
    <n v="92"/>
    <n v="104"/>
    <x v="1428"/>
  </r>
  <r>
    <n v="2.4500000000000002"/>
    <n v="245"/>
    <n v="267"/>
    <n v="279"/>
    <x v="1429"/>
  </r>
  <r>
    <n v="2.4500000000000002"/>
    <n v="245"/>
    <n v="363"/>
    <n v="375"/>
    <x v="1430"/>
  </r>
  <r>
    <n v="2.4500000000000002"/>
    <n v="245"/>
    <n v="3"/>
    <n v="15"/>
    <x v="1431"/>
  </r>
  <r>
    <n v="2.4500000000000002"/>
    <n v="245"/>
    <n v="89"/>
    <n v="101"/>
    <x v="1432"/>
  </r>
  <r>
    <n v="2.4500000000000002"/>
    <n v="245"/>
    <n v="14"/>
    <n v="26"/>
    <x v="1433"/>
  </r>
  <r>
    <n v="2.4500000000000002"/>
    <n v="245"/>
    <n v="71"/>
    <n v="83"/>
    <x v="1434"/>
  </r>
  <r>
    <n v="2.4500000000000002"/>
    <n v="245"/>
    <n v="28"/>
    <n v="40"/>
    <x v="1435"/>
  </r>
  <r>
    <n v="2.4500000000000002"/>
    <n v="245"/>
    <n v="75"/>
    <n v="87"/>
    <x v="1436"/>
  </r>
  <r>
    <n v="2.4500000000000002"/>
    <n v="245"/>
    <n v="203"/>
    <n v="215"/>
    <x v="1437"/>
  </r>
  <r>
    <n v="2.4500000000000002"/>
    <n v="245"/>
    <n v="716"/>
    <n v="724"/>
    <x v="1438"/>
  </r>
  <r>
    <n v="2.4500000000000002"/>
    <n v="245"/>
    <n v="173"/>
    <n v="185"/>
    <x v="1439"/>
  </r>
  <r>
    <n v="2.4500000000000002"/>
    <n v="245"/>
    <n v="26"/>
    <n v="38"/>
    <x v="1440"/>
  </r>
  <r>
    <n v="2.4500000000000002"/>
    <n v="245"/>
    <n v="356"/>
    <n v="368"/>
    <x v="1441"/>
  </r>
  <r>
    <n v="2.4500000000000002"/>
    <n v="245"/>
    <n v="356"/>
    <n v="368"/>
    <x v="1442"/>
  </r>
  <r>
    <n v="2.4500000000000002"/>
    <n v="245"/>
    <n v="356"/>
    <n v="368"/>
    <x v="1443"/>
  </r>
  <r>
    <n v="2.4500000000000002"/>
    <n v="245"/>
    <n v="356"/>
    <n v="368"/>
    <x v="1444"/>
  </r>
  <r>
    <n v="2.4500000000000002"/>
    <n v="245"/>
    <n v="356"/>
    <n v="368"/>
    <x v="1445"/>
  </r>
  <r>
    <n v="2.4500000000000002"/>
    <n v="245"/>
    <n v="576"/>
    <n v="588"/>
    <x v="1446"/>
  </r>
  <r>
    <n v="2.4500000000000002"/>
    <n v="245"/>
    <n v="67"/>
    <n v="79"/>
    <x v="1447"/>
  </r>
  <r>
    <n v="2.4500000000000002"/>
    <n v="245"/>
    <n v="258"/>
    <n v="270"/>
    <x v="1448"/>
  </r>
  <r>
    <n v="2.4500000000000002"/>
    <n v="245"/>
    <n v="258"/>
    <n v="270"/>
    <x v="1449"/>
  </r>
  <r>
    <n v="2.4500000000000002"/>
    <n v="245"/>
    <n v="53"/>
    <n v="65"/>
    <x v="1450"/>
  </r>
  <r>
    <n v="2.44"/>
    <n v="244"/>
    <n v="173"/>
    <n v="185"/>
    <x v="1451"/>
  </r>
  <r>
    <n v="2.44"/>
    <n v="244"/>
    <n v="192"/>
    <n v="204"/>
    <x v="1452"/>
  </r>
  <r>
    <n v="2.44"/>
    <n v="244"/>
    <n v="89"/>
    <n v="101"/>
    <x v="1453"/>
  </r>
  <r>
    <n v="2.44"/>
    <n v="244"/>
    <n v="89"/>
    <n v="101"/>
    <x v="1454"/>
  </r>
  <r>
    <n v="2.44"/>
    <n v="244"/>
    <n v="10"/>
    <n v="22"/>
    <x v="1455"/>
  </r>
  <r>
    <n v="2.44"/>
    <n v="244"/>
    <n v="74"/>
    <n v="86"/>
    <x v="1456"/>
  </r>
  <r>
    <n v="2.44"/>
    <n v="244"/>
    <n v="391"/>
    <n v="403"/>
    <x v="1457"/>
  </r>
  <r>
    <n v="2.44"/>
    <n v="244"/>
    <n v="285"/>
    <n v="297"/>
    <x v="1458"/>
  </r>
  <r>
    <n v="2.44"/>
    <n v="244"/>
    <n v="164"/>
    <n v="176"/>
    <x v="1459"/>
  </r>
  <r>
    <n v="2.44"/>
    <n v="244"/>
    <n v="165"/>
    <n v="177"/>
    <x v="1460"/>
  </r>
  <r>
    <n v="2.44"/>
    <n v="244"/>
    <n v="220"/>
    <n v="232"/>
    <x v="1461"/>
  </r>
  <r>
    <n v="2.44"/>
    <n v="244"/>
    <n v="214"/>
    <n v="226"/>
    <x v="1462"/>
  </r>
  <r>
    <n v="2.44"/>
    <n v="244"/>
    <n v="120"/>
    <n v="132"/>
    <x v="1463"/>
  </r>
  <r>
    <n v="2.44"/>
    <n v="244"/>
    <n v="141"/>
    <n v="153"/>
    <x v="1464"/>
  </r>
  <r>
    <n v="2.44"/>
    <n v="244"/>
    <n v="141"/>
    <n v="153"/>
    <x v="1465"/>
  </r>
  <r>
    <n v="2.44"/>
    <n v="244"/>
    <n v="141"/>
    <n v="153"/>
    <x v="1466"/>
  </r>
  <r>
    <n v="2.44"/>
    <n v="244"/>
    <n v="141"/>
    <n v="153"/>
    <x v="1467"/>
  </r>
  <r>
    <n v="2.44"/>
    <n v="244"/>
    <n v="18"/>
    <n v="30"/>
    <x v="1468"/>
  </r>
  <r>
    <n v="2.44"/>
    <n v="244"/>
    <n v="18"/>
    <n v="30"/>
    <x v="1469"/>
  </r>
  <r>
    <n v="2.44"/>
    <n v="244"/>
    <n v="180"/>
    <n v="192"/>
    <x v="1470"/>
  </r>
  <r>
    <n v="2.44"/>
    <n v="244"/>
    <n v="20"/>
    <n v="32"/>
    <x v="1471"/>
  </r>
  <r>
    <n v="2.44"/>
    <n v="244"/>
    <n v="69"/>
    <n v="81"/>
    <x v="1472"/>
  </r>
  <r>
    <n v="2.44"/>
    <n v="244"/>
    <n v="137"/>
    <n v="149"/>
    <x v="1473"/>
  </r>
  <r>
    <n v="2.4300000000000002"/>
    <n v="243"/>
    <n v="244"/>
    <n v="256"/>
    <x v="1474"/>
  </r>
  <r>
    <n v="2.4300000000000002"/>
    <n v="243"/>
    <n v="244"/>
    <n v="256"/>
    <x v="1475"/>
  </r>
  <r>
    <n v="2.4300000000000002"/>
    <n v="243"/>
    <n v="314"/>
    <n v="326"/>
    <x v="1476"/>
  </r>
  <r>
    <n v="2.4300000000000002"/>
    <n v="243"/>
    <n v="314"/>
    <n v="326"/>
    <x v="1477"/>
  </r>
  <r>
    <n v="2.4300000000000002"/>
    <n v="243"/>
    <n v="314"/>
    <n v="326"/>
    <x v="1478"/>
  </r>
  <r>
    <n v="2.4300000000000002"/>
    <n v="243"/>
    <n v="314"/>
    <n v="326"/>
    <x v="1479"/>
  </r>
  <r>
    <n v="2.4300000000000002"/>
    <n v="243"/>
    <n v="314"/>
    <n v="326"/>
    <x v="1480"/>
  </r>
  <r>
    <n v="2.4300000000000002"/>
    <n v="243"/>
    <n v="314"/>
    <n v="326"/>
    <x v="1481"/>
  </r>
  <r>
    <n v="2.4300000000000002"/>
    <n v="243"/>
    <n v="314"/>
    <n v="326"/>
    <x v="1482"/>
  </r>
  <r>
    <n v="2.4300000000000002"/>
    <n v="243"/>
    <n v="314"/>
    <n v="326"/>
    <x v="1483"/>
  </r>
  <r>
    <n v="2.4300000000000002"/>
    <n v="243"/>
    <n v="314"/>
    <n v="326"/>
    <x v="1484"/>
  </r>
  <r>
    <n v="2.4300000000000002"/>
    <n v="243"/>
    <n v="346"/>
    <n v="358"/>
    <x v="1485"/>
  </r>
  <r>
    <n v="2.4300000000000002"/>
    <n v="243"/>
    <n v="2"/>
    <n v="14"/>
    <x v="1486"/>
  </r>
  <r>
    <n v="2.4300000000000002"/>
    <n v="243"/>
    <n v="75"/>
    <n v="87"/>
    <x v="1487"/>
  </r>
  <r>
    <n v="2.4300000000000002"/>
    <n v="243"/>
    <n v="91"/>
    <n v="103"/>
    <x v="1488"/>
  </r>
  <r>
    <n v="2.4300000000000002"/>
    <n v="243"/>
    <n v="90"/>
    <n v="102"/>
    <x v="1489"/>
  </r>
  <r>
    <n v="2.4300000000000002"/>
    <n v="243"/>
    <n v="74"/>
    <n v="86"/>
    <x v="1490"/>
  </r>
  <r>
    <n v="2.4300000000000002"/>
    <n v="243"/>
    <n v="299"/>
    <n v="311"/>
    <x v="1491"/>
  </r>
  <r>
    <n v="2.4300000000000002"/>
    <n v="243"/>
    <n v="299"/>
    <n v="311"/>
    <x v="1492"/>
  </r>
  <r>
    <n v="2.4300000000000002"/>
    <n v="243"/>
    <n v="152"/>
    <n v="164"/>
    <x v="1493"/>
  </r>
  <r>
    <n v="2.4300000000000002"/>
    <n v="243"/>
    <n v="326"/>
    <n v="338"/>
    <x v="1494"/>
  </r>
  <r>
    <n v="2.4300000000000002"/>
    <n v="243"/>
    <n v="68"/>
    <n v="80"/>
    <x v="1495"/>
  </r>
  <r>
    <n v="2.4300000000000002"/>
    <n v="243"/>
    <n v="100"/>
    <n v="112"/>
    <x v="1496"/>
  </r>
  <r>
    <n v="2.4300000000000002"/>
    <n v="243"/>
    <n v="159"/>
    <n v="171"/>
    <x v="1497"/>
  </r>
  <r>
    <n v="2.4300000000000002"/>
    <n v="243"/>
    <n v="159"/>
    <n v="171"/>
    <x v="1498"/>
  </r>
  <r>
    <n v="2.4300000000000002"/>
    <n v="243"/>
    <n v="349"/>
    <n v="361"/>
    <x v="1499"/>
  </r>
  <r>
    <n v="2.4300000000000002"/>
    <n v="243"/>
    <n v="256"/>
    <n v="268"/>
    <x v="1500"/>
  </r>
  <r>
    <n v="2.4300000000000002"/>
    <n v="243"/>
    <n v="256"/>
    <n v="268"/>
    <x v="1501"/>
  </r>
  <r>
    <n v="2.4300000000000002"/>
    <n v="243"/>
    <n v="35"/>
    <n v="47"/>
    <x v="1502"/>
  </r>
  <r>
    <n v="2.4300000000000002"/>
    <n v="243"/>
    <n v="35"/>
    <n v="47"/>
    <x v="1503"/>
  </r>
  <r>
    <n v="2.4300000000000002"/>
    <n v="243"/>
    <n v="541"/>
    <n v="553"/>
    <x v="1504"/>
  </r>
  <r>
    <n v="2.4300000000000002"/>
    <n v="243"/>
    <n v="78"/>
    <n v="90"/>
    <x v="1505"/>
  </r>
  <r>
    <n v="2.4300000000000002"/>
    <n v="243"/>
    <n v="575"/>
    <n v="587"/>
    <x v="1506"/>
  </r>
  <r>
    <n v="2.4300000000000002"/>
    <n v="243"/>
    <n v="616"/>
    <n v="628"/>
    <x v="1507"/>
  </r>
  <r>
    <n v="2.4300000000000002"/>
    <n v="243"/>
    <n v="616"/>
    <n v="628"/>
    <x v="1508"/>
  </r>
  <r>
    <n v="2.4300000000000002"/>
    <n v="243"/>
    <n v="616"/>
    <n v="628"/>
    <x v="1509"/>
  </r>
  <r>
    <n v="2.4300000000000002"/>
    <n v="243"/>
    <n v="674"/>
    <n v="686"/>
    <x v="1510"/>
  </r>
  <r>
    <n v="2.4300000000000002"/>
    <n v="243"/>
    <n v="673"/>
    <n v="685"/>
    <x v="1511"/>
  </r>
  <r>
    <n v="2.4300000000000002"/>
    <n v="243"/>
    <n v="440"/>
    <n v="452"/>
    <x v="1512"/>
  </r>
  <r>
    <n v="2.4300000000000002"/>
    <n v="243"/>
    <n v="440"/>
    <n v="452"/>
    <x v="1513"/>
  </r>
  <r>
    <n v="2.4300000000000002"/>
    <n v="243"/>
    <n v="440"/>
    <n v="452"/>
    <x v="1514"/>
  </r>
  <r>
    <n v="2.4300000000000002"/>
    <n v="243"/>
    <n v="440"/>
    <n v="452"/>
    <x v="1515"/>
  </r>
  <r>
    <n v="2.4300000000000002"/>
    <n v="243"/>
    <n v="440"/>
    <n v="452"/>
    <x v="1516"/>
  </r>
  <r>
    <n v="2.4300000000000002"/>
    <n v="243"/>
    <n v="440"/>
    <n v="452"/>
    <x v="1517"/>
  </r>
  <r>
    <n v="2.4300000000000002"/>
    <n v="243"/>
    <n v="7"/>
    <n v="19"/>
    <x v="1518"/>
  </r>
  <r>
    <n v="2.4300000000000002"/>
    <n v="243"/>
    <n v="221"/>
    <n v="233"/>
    <x v="1519"/>
  </r>
  <r>
    <n v="2.4300000000000002"/>
    <n v="243"/>
    <n v="221"/>
    <n v="233"/>
    <x v="1520"/>
  </r>
  <r>
    <n v="2.4300000000000002"/>
    <n v="243"/>
    <n v="221"/>
    <n v="233"/>
    <x v="1521"/>
  </r>
  <r>
    <n v="2.4300000000000002"/>
    <n v="243"/>
    <n v="423"/>
    <n v="435"/>
    <x v="1522"/>
  </r>
  <r>
    <n v="2.4300000000000002"/>
    <n v="243"/>
    <n v="423"/>
    <n v="435"/>
    <x v="1523"/>
  </r>
  <r>
    <n v="2.42"/>
    <n v="242"/>
    <n v="271"/>
    <n v="283"/>
    <x v="1524"/>
  </r>
  <r>
    <n v="2.42"/>
    <n v="242"/>
    <n v="274"/>
    <n v="286"/>
    <x v="1525"/>
  </r>
  <r>
    <n v="2.42"/>
    <n v="242"/>
    <n v="278"/>
    <n v="290"/>
    <x v="1526"/>
  </r>
  <r>
    <n v="2.42"/>
    <n v="242"/>
    <n v="286"/>
    <n v="298"/>
    <x v="1527"/>
  </r>
  <r>
    <n v="2.42"/>
    <n v="242"/>
    <n v="273"/>
    <n v="285"/>
    <x v="1528"/>
  </r>
  <r>
    <n v="2.42"/>
    <n v="242"/>
    <n v="269"/>
    <n v="281"/>
    <x v="1529"/>
  </r>
  <r>
    <n v="2.42"/>
    <n v="242"/>
    <n v="267"/>
    <n v="279"/>
    <x v="1530"/>
  </r>
  <r>
    <n v="2.42"/>
    <n v="242"/>
    <n v="267"/>
    <n v="279"/>
    <x v="1531"/>
  </r>
  <r>
    <n v="2.42"/>
    <n v="242"/>
    <n v="256"/>
    <n v="268"/>
    <x v="1532"/>
  </r>
  <r>
    <n v="2.42"/>
    <n v="242"/>
    <n v="284"/>
    <n v="296"/>
    <x v="1533"/>
  </r>
  <r>
    <n v="2.42"/>
    <n v="242"/>
    <n v="281"/>
    <n v="293"/>
    <x v="1534"/>
  </r>
  <r>
    <n v="2.42"/>
    <n v="242"/>
    <n v="261"/>
    <n v="273"/>
    <x v="1535"/>
  </r>
  <r>
    <n v="2.42"/>
    <n v="242"/>
    <n v="265"/>
    <n v="277"/>
    <x v="1536"/>
  </r>
  <r>
    <n v="2.42"/>
    <n v="242"/>
    <n v="269"/>
    <n v="281"/>
    <x v="1537"/>
  </r>
  <r>
    <n v="2.42"/>
    <n v="242"/>
    <n v="159"/>
    <n v="171"/>
    <x v="1538"/>
  </r>
  <r>
    <n v="2.42"/>
    <n v="242"/>
    <n v="336"/>
    <n v="348"/>
    <x v="1539"/>
  </r>
  <r>
    <n v="2.42"/>
    <n v="242"/>
    <n v="255"/>
    <n v="267"/>
    <x v="1540"/>
  </r>
  <r>
    <n v="2.42"/>
    <n v="242"/>
    <n v="298"/>
    <n v="310"/>
    <x v="1541"/>
  </r>
  <r>
    <n v="2.42"/>
    <n v="242"/>
    <n v="597"/>
    <n v="609"/>
    <x v="1542"/>
  </r>
  <r>
    <n v="2.42"/>
    <n v="242"/>
    <n v="306"/>
    <n v="318"/>
    <x v="1543"/>
  </r>
  <r>
    <n v="2.42"/>
    <n v="242"/>
    <n v="445"/>
    <n v="457"/>
    <x v="1544"/>
  </r>
  <r>
    <n v="2.42"/>
    <n v="242"/>
    <n v="13"/>
    <n v="25"/>
    <x v="1545"/>
  </r>
  <r>
    <n v="2.42"/>
    <n v="242"/>
    <n v="13"/>
    <n v="25"/>
    <x v="1546"/>
  </r>
  <r>
    <n v="2.42"/>
    <n v="242"/>
    <n v="13"/>
    <n v="25"/>
    <x v="1547"/>
  </r>
  <r>
    <n v="2.42"/>
    <n v="242"/>
    <n v="92"/>
    <n v="104"/>
    <x v="1548"/>
  </r>
  <r>
    <n v="2.42"/>
    <n v="242"/>
    <n v="74"/>
    <n v="86"/>
    <x v="1549"/>
  </r>
  <r>
    <n v="2.42"/>
    <n v="242"/>
    <n v="74"/>
    <n v="86"/>
    <x v="1550"/>
  </r>
  <r>
    <n v="2.42"/>
    <n v="242"/>
    <n v="74"/>
    <n v="86"/>
    <x v="1551"/>
  </r>
  <r>
    <n v="2.42"/>
    <n v="242"/>
    <n v="90"/>
    <n v="102"/>
    <x v="1552"/>
  </r>
  <r>
    <n v="2.42"/>
    <n v="242"/>
    <n v="90"/>
    <n v="102"/>
    <x v="1553"/>
  </r>
  <r>
    <n v="2.42"/>
    <n v="242"/>
    <n v="90"/>
    <n v="102"/>
    <x v="1554"/>
  </r>
  <r>
    <n v="2.42"/>
    <n v="242"/>
    <n v="90"/>
    <n v="102"/>
    <x v="1555"/>
  </r>
  <r>
    <n v="2.42"/>
    <n v="242"/>
    <n v="90"/>
    <n v="102"/>
    <x v="1556"/>
  </r>
  <r>
    <n v="2.42"/>
    <n v="242"/>
    <n v="90"/>
    <n v="102"/>
    <x v="1557"/>
  </r>
  <r>
    <n v="2.42"/>
    <n v="242"/>
    <n v="90"/>
    <n v="102"/>
    <x v="1558"/>
  </r>
  <r>
    <n v="2.42"/>
    <n v="242"/>
    <n v="90"/>
    <n v="102"/>
    <x v="1559"/>
  </r>
  <r>
    <n v="2.42"/>
    <n v="242"/>
    <n v="90"/>
    <n v="102"/>
    <x v="1560"/>
  </r>
  <r>
    <n v="2.42"/>
    <n v="242"/>
    <n v="90"/>
    <n v="102"/>
    <x v="1561"/>
  </r>
  <r>
    <n v="2.42"/>
    <n v="242"/>
    <n v="90"/>
    <n v="102"/>
    <x v="1562"/>
  </r>
  <r>
    <n v="2.42"/>
    <n v="242"/>
    <n v="90"/>
    <n v="102"/>
    <x v="1563"/>
  </r>
  <r>
    <n v="2.42"/>
    <n v="242"/>
    <n v="90"/>
    <n v="102"/>
    <x v="1564"/>
  </r>
  <r>
    <n v="2.42"/>
    <n v="242"/>
    <n v="90"/>
    <n v="102"/>
    <x v="1565"/>
  </r>
  <r>
    <n v="2.42"/>
    <n v="242"/>
    <n v="90"/>
    <n v="102"/>
    <x v="1566"/>
  </r>
  <r>
    <n v="2.42"/>
    <n v="242"/>
    <n v="90"/>
    <n v="102"/>
    <x v="1567"/>
  </r>
  <r>
    <n v="2.42"/>
    <n v="242"/>
    <n v="90"/>
    <n v="102"/>
    <x v="1568"/>
  </r>
  <r>
    <n v="2.42"/>
    <n v="242"/>
    <n v="90"/>
    <n v="102"/>
    <x v="1569"/>
  </r>
  <r>
    <n v="2.42"/>
    <n v="242"/>
    <n v="90"/>
    <n v="102"/>
    <x v="1570"/>
  </r>
  <r>
    <n v="2.42"/>
    <n v="242"/>
    <n v="90"/>
    <n v="102"/>
    <x v="1571"/>
  </r>
  <r>
    <n v="2.42"/>
    <n v="242"/>
    <n v="70"/>
    <n v="82"/>
    <x v="1572"/>
  </r>
  <r>
    <n v="2.42"/>
    <n v="242"/>
    <n v="320"/>
    <n v="332"/>
    <x v="1573"/>
  </r>
  <r>
    <n v="2.42"/>
    <n v="242"/>
    <n v="168"/>
    <n v="180"/>
    <x v="1574"/>
  </r>
  <r>
    <n v="2.42"/>
    <n v="242"/>
    <n v="136"/>
    <n v="148"/>
    <x v="1575"/>
  </r>
  <r>
    <n v="2.42"/>
    <n v="242"/>
    <n v="250"/>
    <n v="262"/>
    <x v="1576"/>
  </r>
  <r>
    <n v="2.42"/>
    <n v="242"/>
    <n v="107"/>
    <n v="119"/>
    <x v="1577"/>
  </r>
  <r>
    <n v="2.42"/>
    <n v="242"/>
    <n v="9"/>
    <n v="21"/>
    <x v="1578"/>
  </r>
  <r>
    <n v="2.42"/>
    <n v="242"/>
    <n v="206"/>
    <n v="218"/>
    <x v="1579"/>
  </r>
  <r>
    <n v="2.42"/>
    <n v="242"/>
    <n v="619"/>
    <n v="629"/>
    <x v="1580"/>
  </r>
  <r>
    <n v="2.42"/>
    <n v="242"/>
    <n v="51"/>
    <n v="63"/>
    <x v="1581"/>
  </r>
  <r>
    <n v="2.42"/>
    <n v="242"/>
    <n v="76"/>
    <n v="88"/>
    <x v="1582"/>
  </r>
  <r>
    <n v="2.42"/>
    <n v="242"/>
    <n v="68"/>
    <n v="80"/>
    <x v="1583"/>
  </r>
  <r>
    <n v="2.42"/>
    <n v="242"/>
    <n v="68"/>
    <n v="80"/>
    <x v="1584"/>
  </r>
  <r>
    <n v="2.42"/>
    <n v="242"/>
    <n v="104"/>
    <n v="116"/>
    <x v="1585"/>
  </r>
  <r>
    <n v="2.42"/>
    <n v="242"/>
    <n v="239"/>
    <n v="251"/>
    <x v="1586"/>
  </r>
  <r>
    <n v="2.42"/>
    <n v="242"/>
    <n v="239"/>
    <n v="251"/>
    <x v="1587"/>
  </r>
  <r>
    <n v="2.42"/>
    <n v="242"/>
    <n v="239"/>
    <n v="251"/>
    <x v="1588"/>
  </r>
  <r>
    <n v="2.42"/>
    <n v="242"/>
    <n v="213"/>
    <n v="225"/>
    <x v="1589"/>
  </r>
  <r>
    <n v="2.42"/>
    <n v="242"/>
    <n v="229"/>
    <n v="241"/>
    <x v="1590"/>
  </r>
  <r>
    <n v="2.42"/>
    <n v="242"/>
    <n v="325"/>
    <n v="337"/>
    <x v="1591"/>
  </r>
  <r>
    <n v="2.42"/>
    <n v="242"/>
    <n v="8759"/>
    <n v="8771"/>
    <x v="290"/>
  </r>
  <r>
    <n v="2.42"/>
    <n v="242"/>
    <n v="9524"/>
    <n v="9536"/>
    <x v="292"/>
  </r>
  <r>
    <n v="2.42"/>
    <n v="242"/>
    <n v="9"/>
    <n v="21"/>
    <x v="1592"/>
  </r>
  <r>
    <n v="2.42"/>
    <n v="242"/>
    <n v="201"/>
    <n v="213"/>
    <x v="1593"/>
  </r>
  <r>
    <n v="2.42"/>
    <n v="242"/>
    <n v="22"/>
    <n v="34"/>
    <x v="1594"/>
  </r>
  <r>
    <n v="2.42"/>
    <n v="242"/>
    <n v="157"/>
    <n v="169"/>
    <x v="1595"/>
  </r>
  <r>
    <n v="2.42"/>
    <n v="242"/>
    <n v="439"/>
    <n v="451"/>
    <x v="1596"/>
  </r>
  <r>
    <n v="2.42"/>
    <n v="242"/>
    <n v="397"/>
    <n v="409"/>
    <x v="1597"/>
  </r>
  <r>
    <n v="2.42"/>
    <n v="242"/>
    <n v="46"/>
    <n v="58"/>
    <x v="1598"/>
  </r>
  <r>
    <n v="2.42"/>
    <n v="242"/>
    <n v="111"/>
    <n v="123"/>
    <x v="1599"/>
  </r>
  <r>
    <n v="2.42"/>
    <n v="242"/>
    <n v="70"/>
    <n v="82"/>
    <x v="1600"/>
  </r>
  <r>
    <n v="2.42"/>
    <n v="242"/>
    <n v="152"/>
    <n v="164"/>
    <x v="1601"/>
  </r>
  <r>
    <n v="2.42"/>
    <n v="242"/>
    <n v="270"/>
    <n v="282"/>
    <x v="1602"/>
  </r>
  <r>
    <n v="2.41"/>
    <n v="241"/>
    <n v="621"/>
    <n v="633"/>
    <x v="1603"/>
  </r>
  <r>
    <n v="2.41"/>
    <n v="241"/>
    <n v="621"/>
    <n v="633"/>
    <x v="1604"/>
  </r>
  <r>
    <n v="2.41"/>
    <n v="241"/>
    <n v="621"/>
    <n v="633"/>
    <x v="1605"/>
  </r>
  <r>
    <n v="2.41"/>
    <n v="241"/>
    <n v="598"/>
    <n v="610"/>
    <x v="1606"/>
  </r>
  <r>
    <n v="2.41"/>
    <n v="241"/>
    <n v="93"/>
    <n v="105"/>
    <x v="1607"/>
  </r>
  <r>
    <n v="2.41"/>
    <n v="241"/>
    <n v="90"/>
    <n v="102"/>
    <x v="1608"/>
  </r>
  <r>
    <n v="2.41"/>
    <n v="241"/>
    <n v="91"/>
    <n v="103"/>
    <x v="1609"/>
  </r>
  <r>
    <n v="2.41"/>
    <n v="241"/>
    <n v="91"/>
    <n v="103"/>
    <x v="1610"/>
  </r>
  <r>
    <n v="2.41"/>
    <n v="241"/>
    <n v="91"/>
    <n v="103"/>
    <x v="1611"/>
  </r>
  <r>
    <n v="2.41"/>
    <n v="241"/>
    <n v="91"/>
    <n v="103"/>
    <x v="1612"/>
  </r>
  <r>
    <n v="2.41"/>
    <n v="241"/>
    <n v="91"/>
    <n v="103"/>
    <x v="1613"/>
  </r>
  <r>
    <n v="2.41"/>
    <n v="241"/>
    <n v="91"/>
    <n v="103"/>
    <x v="1614"/>
  </r>
  <r>
    <n v="2.41"/>
    <n v="241"/>
    <n v="91"/>
    <n v="103"/>
    <x v="1615"/>
  </r>
  <r>
    <n v="2.41"/>
    <n v="241"/>
    <n v="91"/>
    <n v="103"/>
    <x v="1616"/>
  </r>
  <r>
    <n v="2.41"/>
    <n v="241"/>
    <n v="70"/>
    <n v="82"/>
    <x v="1617"/>
  </r>
  <r>
    <n v="2.41"/>
    <n v="241"/>
    <n v="323"/>
    <n v="335"/>
    <x v="1618"/>
  </r>
  <r>
    <n v="2.41"/>
    <n v="241"/>
    <n v="323"/>
    <n v="335"/>
    <x v="1619"/>
  </r>
  <r>
    <n v="2.41"/>
    <n v="241"/>
    <n v="323"/>
    <n v="335"/>
    <x v="1620"/>
  </r>
  <r>
    <n v="2.41"/>
    <n v="241"/>
    <n v="323"/>
    <n v="335"/>
    <x v="1621"/>
  </r>
  <r>
    <n v="2.41"/>
    <n v="241"/>
    <n v="335"/>
    <n v="347"/>
    <x v="1622"/>
  </r>
  <r>
    <n v="2.41"/>
    <n v="241"/>
    <n v="94"/>
    <n v="106"/>
    <x v="1623"/>
  </r>
  <r>
    <n v="2.41"/>
    <n v="241"/>
    <n v="94"/>
    <n v="106"/>
    <x v="1624"/>
  </r>
  <r>
    <n v="2.41"/>
    <n v="241"/>
    <n v="531"/>
    <n v="543"/>
    <x v="1625"/>
  </r>
  <r>
    <n v="2.41"/>
    <n v="241"/>
    <n v="96"/>
    <n v="108"/>
    <x v="1626"/>
  </r>
  <r>
    <n v="2.41"/>
    <n v="241"/>
    <n v="95"/>
    <n v="107"/>
    <x v="1627"/>
  </r>
  <r>
    <n v="2.41"/>
    <n v="241"/>
    <n v="300"/>
    <n v="312"/>
    <x v="1628"/>
  </r>
  <r>
    <n v="2.41"/>
    <n v="241"/>
    <n v="22"/>
    <n v="34"/>
    <x v="1629"/>
  </r>
  <r>
    <n v="2.41"/>
    <n v="241"/>
    <n v="447"/>
    <n v="459"/>
    <x v="1630"/>
  </r>
  <r>
    <n v="2.41"/>
    <n v="241"/>
    <n v="447"/>
    <n v="459"/>
    <x v="1631"/>
  </r>
  <r>
    <n v="2.41"/>
    <n v="241"/>
    <n v="672"/>
    <n v="684"/>
    <x v="1632"/>
  </r>
  <r>
    <n v="2.41"/>
    <n v="241"/>
    <n v="202"/>
    <n v="214"/>
    <x v="1633"/>
  </r>
  <r>
    <n v="2.41"/>
    <n v="241"/>
    <n v="202"/>
    <n v="214"/>
    <x v="1634"/>
  </r>
  <r>
    <n v="2.41"/>
    <n v="241"/>
    <n v="202"/>
    <n v="214"/>
    <x v="1635"/>
  </r>
  <r>
    <n v="2.41"/>
    <n v="241"/>
    <n v="202"/>
    <n v="214"/>
    <x v="1636"/>
  </r>
  <r>
    <n v="2.41"/>
    <n v="241"/>
    <n v="202"/>
    <n v="214"/>
    <x v="1637"/>
  </r>
  <r>
    <n v="2.41"/>
    <n v="241"/>
    <n v="202"/>
    <n v="214"/>
    <x v="1638"/>
  </r>
  <r>
    <n v="2.41"/>
    <n v="241"/>
    <n v="202"/>
    <n v="214"/>
    <x v="1639"/>
  </r>
  <r>
    <n v="2.41"/>
    <n v="241"/>
    <n v="202"/>
    <n v="214"/>
    <x v="1640"/>
  </r>
  <r>
    <n v="2.41"/>
    <n v="241"/>
    <n v="202"/>
    <n v="214"/>
    <x v="1641"/>
  </r>
  <r>
    <n v="2.41"/>
    <n v="241"/>
    <n v="1173"/>
    <n v="1185"/>
    <x v="1642"/>
  </r>
  <r>
    <n v="2.41"/>
    <n v="241"/>
    <n v="1173"/>
    <n v="1185"/>
    <x v="1643"/>
  </r>
  <r>
    <n v="2.41"/>
    <n v="241"/>
    <n v="1168"/>
    <n v="1180"/>
    <x v="1644"/>
  </r>
  <r>
    <n v="2.41"/>
    <n v="241"/>
    <n v="1152"/>
    <n v="1164"/>
    <x v="1645"/>
  </r>
  <r>
    <n v="2.41"/>
    <n v="241"/>
    <n v="1144"/>
    <n v="1156"/>
    <x v="1646"/>
  </r>
  <r>
    <n v="2.41"/>
    <n v="241"/>
    <n v="54"/>
    <n v="66"/>
    <x v="1647"/>
  </r>
  <r>
    <n v="2.41"/>
    <n v="241"/>
    <n v="78"/>
    <n v="90"/>
    <x v="1648"/>
  </r>
  <r>
    <n v="2.41"/>
    <n v="241"/>
    <n v="17"/>
    <n v="29"/>
    <x v="1649"/>
  </r>
  <r>
    <n v="2.41"/>
    <n v="241"/>
    <n v="17"/>
    <n v="29"/>
    <x v="1650"/>
  </r>
  <r>
    <n v="2.41"/>
    <n v="241"/>
    <n v="17"/>
    <n v="29"/>
    <x v="1651"/>
  </r>
  <r>
    <n v="2.41"/>
    <n v="241"/>
    <n v="17"/>
    <n v="29"/>
    <x v="1652"/>
  </r>
  <r>
    <n v="2.41"/>
    <n v="241"/>
    <n v="17"/>
    <n v="29"/>
    <x v="1653"/>
  </r>
  <r>
    <n v="2.41"/>
    <n v="241"/>
    <n v="17"/>
    <n v="29"/>
    <x v="1654"/>
  </r>
  <r>
    <n v="2.41"/>
    <n v="241"/>
    <n v="17"/>
    <n v="29"/>
    <x v="1655"/>
  </r>
  <r>
    <n v="2.41"/>
    <n v="241"/>
    <n v="17"/>
    <n v="29"/>
    <x v="1656"/>
  </r>
  <r>
    <n v="2.41"/>
    <n v="241"/>
    <n v="16"/>
    <n v="28"/>
    <x v="1657"/>
  </r>
  <r>
    <n v="2.41"/>
    <n v="241"/>
    <n v="17"/>
    <n v="29"/>
    <x v="1658"/>
  </r>
  <r>
    <n v="2.41"/>
    <n v="241"/>
    <n v="17"/>
    <n v="29"/>
    <x v="1659"/>
  </r>
  <r>
    <n v="2.41"/>
    <n v="241"/>
    <n v="17"/>
    <n v="29"/>
    <x v="1660"/>
  </r>
  <r>
    <n v="2.41"/>
    <n v="241"/>
    <n v="17"/>
    <n v="29"/>
    <x v="1661"/>
  </r>
  <r>
    <n v="2.41"/>
    <n v="241"/>
    <n v="17"/>
    <n v="29"/>
    <x v="1662"/>
  </r>
  <r>
    <n v="2.41"/>
    <n v="241"/>
    <n v="17"/>
    <n v="29"/>
    <x v="1663"/>
  </r>
  <r>
    <n v="2.41"/>
    <n v="241"/>
    <n v="17"/>
    <n v="29"/>
    <x v="1664"/>
  </r>
  <r>
    <n v="2.41"/>
    <n v="241"/>
    <n v="17"/>
    <n v="29"/>
    <x v="1665"/>
  </r>
  <r>
    <n v="2.41"/>
    <n v="241"/>
    <n v="17"/>
    <n v="29"/>
    <x v="1666"/>
  </r>
  <r>
    <n v="2.41"/>
    <n v="241"/>
    <n v="17"/>
    <n v="29"/>
    <x v="1667"/>
  </r>
  <r>
    <n v="2.41"/>
    <n v="241"/>
    <n v="17"/>
    <n v="29"/>
    <x v="1668"/>
  </r>
  <r>
    <n v="2.41"/>
    <n v="241"/>
    <n v="17"/>
    <n v="29"/>
    <x v="1669"/>
  </r>
  <r>
    <n v="2.41"/>
    <n v="241"/>
    <n v="17"/>
    <n v="29"/>
    <x v="1670"/>
  </r>
  <r>
    <n v="2.41"/>
    <n v="241"/>
    <n v="17"/>
    <n v="29"/>
    <x v="1671"/>
  </r>
  <r>
    <n v="2.41"/>
    <n v="241"/>
    <n v="17"/>
    <n v="29"/>
    <x v="1672"/>
  </r>
  <r>
    <n v="2.41"/>
    <n v="241"/>
    <n v="17"/>
    <n v="29"/>
    <x v="1673"/>
  </r>
  <r>
    <n v="2.41"/>
    <n v="241"/>
    <n v="17"/>
    <n v="29"/>
    <x v="1674"/>
  </r>
  <r>
    <n v="2.41"/>
    <n v="241"/>
    <n v="17"/>
    <n v="29"/>
    <x v="1675"/>
  </r>
  <r>
    <n v="2.41"/>
    <n v="241"/>
    <n v="17"/>
    <n v="29"/>
    <x v="1676"/>
  </r>
  <r>
    <n v="2.41"/>
    <n v="241"/>
    <n v="17"/>
    <n v="29"/>
    <x v="1677"/>
  </r>
  <r>
    <n v="2.41"/>
    <n v="241"/>
    <n v="17"/>
    <n v="29"/>
    <x v="1678"/>
  </r>
  <r>
    <n v="2.41"/>
    <n v="241"/>
    <n v="17"/>
    <n v="29"/>
    <x v="1679"/>
  </r>
  <r>
    <n v="2.41"/>
    <n v="241"/>
    <n v="17"/>
    <n v="29"/>
    <x v="1680"/>
  </r>
  <r>
    <n v="2.41"/>
    <n v="241"/>
    <n v="17"/>
    <n v="29"/>
    <x v="1681"/>
  </r>
  <r>
    <n v="2.41"/>
    <n v="241"/>
    <n v="17"/>
    <n v="29"/>
    <x v="1682"/>
  </r>
  <r>
    <n v="2.41"/>
    <n v="241"/>
    <n v="17"/>
    <n v="29"/>
    <x v="1683"/>
  </r>
  <r>
    <n v="2.41"/>
    <n v="241"/>
    <n v="17"/>
    <n v="29"/>
    <x v="1684"/>
  </r>
  <r>
    <n v="2.41"/>
    <n v="241"/>
    <n v="17"/>
    <n v="29"/>
    <x v="1685"/>
  </r>
  <r>
    <n v="2.41"/>
    <n v="241"/>
    <n v="17"/>
    <n v="29"/>
    <x v="1686"/>
  </r>
  <r>
    <n v="2.41"/>
    <n v="241"/>
    <n v="17"/>
    <n v="29"/>
    <x v="1687"/>
  </r>
  <r>
    <n v="2.41"/>
    <n v="241"/>
    <n v="17"/>
    <n v="29"/>
    <x v="1688"/>
  </r>
  <r>
    <n v="2.41"/>
    <n v="241"/>
    <n v="17"/>
    <n v="29"/>
    <x v="1689"/>
  </r>
  <r>
    <n v="2.41"/>
    <n v="241"/>
    <n v="17"/>
    <n v="29"/>
    <x v="1690"/>
  </r>
  <r>
    <n v="2.41"/>
    <n v="241"/>
    <n v="9"/>
    <n v="21"/>
    <x v="1691"/>
  </r>
  <r>
    <n v="2.41"/>
    <n v="241"/>
    <n v="102"/>
    <n v="114"/>
    <x v="1692"/>
  </r>
  <r>
    <n v="2.41"/>
    <n v="241"/>
    <n v="198"/>
    <n v="210"/>
    <x v="1693"/>
  </r>
  <r>
    <n v="2.41"/>
    <n v="241"/>
    <n v="198"/>
    <n v="210"/>
    <x v="1694"/>
  </r>
  <r>
    <n v="2.41"/>
    <n v="241"/>
    <n v="196"/>
    <n v="208"/>
    <x v="1695"/>
  </r>
  <r>
    <n v="2.41"/>
    <n v="241"/>
    <n v="215"/>
    <n v="227"/>
    <x v="1696"/>
  </r>
  <r>
    <n v="2.41"/>
    <n v="241"/>
    <n v="204"/>
    <n v="216"/>
    <x v="1697"/>
  </r>
  <r>
    <n v="2.4"/>
    <n v="240"/>
    <n v="263"/>
    <n v="275"/>
    <x v="1698"/>
  </r>
  <r>
    <n v="2.4"/>
    <n v="240"/>
    <n v="833"/>
    <n v="845"/>
    <x v="1699"/>
  </r>
  <r>
    <n v="2.4"/>
    <n v="240"/>
    <n v="87"/>
    <n v="99"/>
    <x v="1700"/>
  </r>
  <r>
    <n v="2.4"/>
    <n v="240"/>
    <n v="671"/>
    <n v="683"/>
    <x v="1701"/>
  </r>
  <r>
    <n v="2.4"/>
    <n v="240"/>
    <n v="443"/>
    <n v="455"/>
    <x v="1702"/>
  </r>
  <r>
    <n v="2.4"/>
    <n v="240"/>
    <n v="443"/>
    <n v="455"/>
    <x v="1703"/>
  </r>
  <r>
    <n v="2.4"/>
    <n v="240"/>
    <n v="94"/>
    <n v="106"/>
    <x v="1704"/>
  </r>
  <r>
    <n v="2.4"/>
    <n v="240"/>
    <n v="94"/>
    <n v="106"/>
    <x v="1705"/>
  </r>
  <r>
    <n v="2.4"/>
    <n v="240"/>
    <n v="94"/>
    <n v="106"/>
    <x v="1706"/>
  </r>
  <r>
    <n v="2.4"/>
    <n v="240"/>
    <n v="55"/>
    <n v="67"/>
    <x v="1707"/>
  </r>
  <r>
    <n v="2.4"/>
    <n v="240"/>
    <n v="141"/>
    <n v="153"/>
    <x v="1708"/>
  </r>
  <r>
    <n v="2.4"/>
    <n v="240"/>
    <n v="141"/>
    <n v="153"/>
    <x v="1709"/>
  </r>
  <r>
    <n v="2.4"/>
    <n v="240"/>
    <n v="134"/>
    <n v="146"/>
    <x v="1710"/>
  </r>
  <r>
    <n v="2.4"/>
    <n v="240"/>
    <n v="141"/>
    <n v="153"/>
    <x v="1711"/>
  </r>
  <r>
    <n v="2.4"/>
    <n v="240"/>
    <n v="141"/>
    <n v="153"/>
    <x v="1712"/>
  </r>
  <r>
    <n v="2.4"/>
    <n v="240"/>
    <n v="141"/>
    <n v="153"/>
    <x v="1713"/>
  </r>
  <r>
    <n v="2.4"/>
    <n v="240"/>
    <n v="86"/>
    <n v="98"/>
    <x v="1714"/>
  </r>
  <r>
    <n v="2.4"/>
    <n v="240"/>
    <n v="86"/>
    <n v="98"/>
    <x v="1715"/>
  </r>
  <r>
    <n v="2.4"/>
    <n v="240"/>
    <n v="276"/>
    <n v="288"/>
    <x v="1716"/>
  </r>
  <r>
    <n v="2.4"/>
    <n v="240"/>
    <n v="44"/>
    <n v="56"/>
    <x v="1717"/>
  </r>
  <r>
    <n v="2.4"/>
    <n v="240"/>
    <n v="44"/>
    <n v="56"/>
    <x v="1718"/>
  </r>
  <r>
    <n v="2.4"/>
    <n v="240"/>
    <n v="44"/>
    <n v="56"/>
    <x v="1719"/>
  </r>
  <r>
    <n v="2.4"/>
    <n v="240"/>
    <n v="44"/>
    <n v="56"/>
    <x v="1720"/>
  </r>
  <r>
    <n v="2.4"/>
    <n v="240"/>
    <n v="44"/>
    <n v="56"/>
    <x v="1721"/>
  </r>
  <r>
    <n v="2.4"/>
    <n v="240"/>
    <n v="44"/>
    <n v="56"/>
    <x v="1722"/>
  </r>
  <r>
    <n v="2.4"/>
    <n v="240"/>
    <n v="44"/>
    <n v="56"/>
    <x v="1723"/>
  </r>
  <r>
    <n v="2.4"/>
    <n v="240"/>
    <n v="44"/>
    <n v="56"/>
    <x v="1724"/>
  </r>
  <r>
    <n v="2.4"/>
    <n v="240"/>
    <n v="44"/>
    <n v="56"/>
    <x v="1725"/>
  </r>
  <r>
    <n v="2.4"/>
    <n v="240"/>
    <n v="44"/>
    <n v="56"/>
    <x v="1726"/>
  </r>
  <r>
    <n v="2.4"/>
    <n v="240"/>
    <n v="44"/>
    <n v="56"/>
    <x v="1727"/>
  </r>
  <r>
    <n v="2.4"/>
    <n v="240"/>
    <n v="44"/>
    <n v="56"/>
    <x v="1728"/>
  </r>
  <r>
    <n v="2.4"/>
    <n v="240"/>
    <n v="44"/>
    <n v="56"/>
    <x v="1729"/>
  </r>
  <r>
    <n v="2.4"/>
    <n v="240"/>
    <n v="505"/>
    <n v="517"/>
    <x v="1730"/>
  </r>
  <r>
    <n v="2.4"/>
    <n v="240"/>
    <n v="303"/>
    <n v="315"/>
    <x v="1731"/>
  </r>
  <r>
    <n v="2.4"/>
    <n v="240"/>
    <n v="115"/>
    <n v="127"/>
    <x v="1732"/>
  </r>
  <r>
    <n v="2.4"/>
    <n v="240"/>
    <n v="266"/>
    <n v="278"/>
    <x v="1733"/>
  </r>
  <r>
    <n v="2.4"/>
    <n v="240"/>
    <n v="266"/>
    <n v="278"/>
    <x v="1734"/>
  </r>
  <r>
    <n v="2.4"/>
    <n v="240"/>
    <n v="263"/>
    <n v="275"/>
    <x v="1735"/>
  </r>
  <r>
    <n v="2.4"/>
    <n v="240"/>
    <n v="189"/>
    <n v="201"/>
    <x v="1736"/>
  </r>
  <r>
    <n v="2.4"/>
    <n v="240"/>
    <n v="487"/>
    <n v="499"/>
    <x v="1737"/>
  </r>
  <r>
    <n v="2.4"/>
    <n v="240"/>
    <n v="8"/>
    <n v="20"/>
    <x v="1738"/>
  </r>
  <r>
    <n v="2.4"/>
    <n v="240"/>
    <n v="508"/>
    <n v="520"/>
    <x v="1739"/>
  </r>
  <r>
    <n v="2.4"/>
    <n v="240"/>
    <n v="133"/>
    <n v="145"/>
    <x v="1740"/>
  </r>
  <r>
    <n v="2.4"/>
    <n v="240"/>
    <n v="358"/>
    <n v="370"/>
    <x v="1741"/>
  </r>
  <r>
    <n v="2.4"/>
    <n v="240"/>
    <n v="271"/>
    <n v="283"/>
    <x v="1742"/>
  </r>
  <r>
    <n v="2.4"/>
    <n v="240"/>
    <n v="126"/>
    <n v="138"/>
    <x v="1743"/>
  </r>
  <r>
    <n v="2.4"/>
    <n v="240"/>
    <n v="271"/>
    <n v="283"/>
    <x v="1744"/>
  </r>
  <r>
    <n v="2.4"/>
    <n v="240"/>
    <n v="152"/>
    <n v="164"/>
    <x v="1745"/>
  </r>
  <r>
    <n v="2.39"/>
    <n v="239"/>
    <n v="24"/>
    <n v="36"/>
    <x v="1746"/>
  </r>
  <r>
    <n v="2.39"/>
    <n v="239"/>
    <n v="869"/>
    <n v="881"/>
    <x v="1747"/>
  </r>
  <r>
    <n v="2.39"/>
    <n v="239"/>
    <n v="395"/>
    <n v="407"/>
    <x v="1748"/>
  </r>
  <r>
    <n v="2.39"/>
    <n v="239"/>
    <n v="16"/>
    <n v="28"/>
    <x v="1749"/>
  </r>
  <r>
    <n v="2.39"/>
    <n v="239"/>
    <n v="84"/>
    <n v="96"/>
    <x v="1750"/>
  </r>
  <r>
    <n v="2.39"/>
    <n v="239"/>
    <n v="84"/>
    <n v="96"/>
    <x v="1751"/>
  </r>
  <r>
    <n v="2.39"/>
    <n v="239"/>
    <n v="84"/>
    <n v="96"/>
    <x v="1752"/>
  </r>
  <r>
    <n v="2.39"/>
    <n v="239"/>
    <n v="84"/>
    <n v="96"/>
    <x v="1753"/>
  </r>
  <r>
    <n v="2.39"/>
    <n v="239"/>
    <n v="572"/>
    <n v="584"/>
    <x v="1754"/>
  </r>
  <r>
    <n v="2.39"/>
    <n v="239"/>
    <n v="107"/>
    <n v="119"/>
    <x v="1755"/>
  </r>
  <r>
    <n v="2.39"/>
    <n v="239"/>
    <n v="92"/>
    <n v="104"/>
    <x v="1756"/>
  </r>
  <r>
    <n v="2.39"/>
    <n v="239"/>
    <n v="92"/>
    <n v="104"/>
    <x v="1757"/>
  </r>
  <r>
    <n v="2.39"/>
    <n v="239"/>
    <n v="44"/>
    <n v="56"/>
    <x v="1758"/>
  </r>
  <r>
    <n v="2.39"/>
    <n v="239"/>
    <n v="44"/>
    <n v="56"/>
    <x v="1759"/>
  </r>
  <r>
    <n v="2.39"/>
    <n v="239"/>
    <n v="811"/>
    <n v="823"/>
    <x v="1760"/>
  </r>
  <r>
    <n v="2.39"/>
    <n v="239"/>
    <n v="811"/>
    <n v="823"/>
    <x v="1761"/>
  </r>
  <r>
    <n v="2.39"/>
    <n v="239"/>
    <n v="24"/>
    <n v="36"/>
    <x v="1762"/>
  </r>
  <r>
    <n v="2.39"/>
    <n v="239"/>
    <n v="19"/>
    <n v="31"/>
    <x v="1763"/>
  </r>
  <r>
    <n v="2.39"/>
    <n v="239"/>
    <n v="70"/>
    <n v="82"/>
    <x v="1764"/>
  </r>
  <r>
    <n v="2.39"/>
    <n v="239"/>
    <n v="186"/>
    <n v="198"/>
    <x v="1765"/>
  </r>
  <r>
    <n v="2.39"/>
    <n v="239"/>
    <n v="113"/>
    <n v="125"/>
    <x v="1766"/>
  </r>
  <r>
    <n v="2.39"/>
    <n v="239"/>
    <n v="84"/>
    <n v="96"/>
    <x v="1767"/>
  </r>
  <r>
    <n v="2.39"/>
    <n v="239"/>
    <n v="84"/>
    <n v="96"/>
    <x v="1768"/>
  </r>
  <r>
    <n v="2.39"/>
    <n v="239"/>
    <n v="84"/>
    <n v="96"/>
    <x v="1769"/>
  </r>
  <r>
    <n v="2.39"/>
    <n v="239"/>
    <n v="84"/>
    <n v="96"/>
    <x v="1770"/>
  </r>
  <r>
    <n v="2.39"/>
    <n v="239"/>
    <n v="84"/>
    <n v="96"/>
    <x v="1771"/>
  </r>
  <r>
    <n v="2.39"/>
    <n v="239"/>
    <n v="663"/>
    <n v="675"/>
    <x v="1772"/>
  </r>
  <r>
    <n v="2.39"/>
    <n v="239"/>
    <n v="198"/>
    <n v="210"/>
    <x v="1773"/>
  </r>
  <r>
    <n v="2.39"/>
    <n v="239"/>
    <n v="198"/>
    <n v="210"/>
    <x v="1774"/>
  </r>
  <r>
    <n v="2.39"/>
    <n v="239"/>
    <n v="198"/>
    <n v="210"/>
    <x v="1775"/>
  </r>
  <r>
    <n v="2.39"/>
    <n v="239"/>
    <n v="14"/>
    <n v="26"/>
    <x v="1776"/>
  </r>
  <r>
    <n v="2.39"/>
    <n v="239"/>
    <n v="264"/>
    <n v="276"/>
    <x v="1462"/>
  </r>
  <r>
    <n v="2.39"/>
    <n v="239"/>
    <n v="21"/>
    <n v="33"/>
    <x v="1777"/>
  </r>
  <r>
    <n v="2.39"/>
    <n v="239"/>
    <n v="73"/>
    <n v="85"/>
    <x v="1778"/>
  </r>
  <r>
    <n v="2.39"/>
    <n v="239"/>
    <n v="283"/>
    <n v="295"/>
    <x v="1779"/>
  </r>
  <r>
    <n v="2.39"/>
    <n v="239"/>
    <n v="174"/>
    <n v="186"/>
    <x v="1780"/>
  </r>
  <r>
    <n v="2.39"/>
    <n v="239"/>
    <n v="402"/>
    <n v="414"/>
    <x v="1781"/>
  </r>
  <r>
    <n v="2.39"/>
    <n v="239"/>
    <n v="103"/>
    <n v="115"/>
    <x v="1782"/>
  </r>
  <r>
    <n v="2.39"/>
    <n v="239"/>
    <n v="511"/>
    <n v="523"/>
    <x v="1783"/>
  </r>
  <r>
    <n v="2.39"/>
    <n v="239"/>
    <n v="115"/>
    <n v="127"/>
    <x v="1784"/>
  </r>
  <r>
    <n v="2.39"/>
    <n v="239"/>
    <n v="115"/>
    <n v="127"/>
    <x v="1785"/>
  </r>
  <r>
    <n v="2.39"/>
    <n v="239"/>
    <n v="115"/>
    <n v="127"/>
    <x v="1786"/>
  </r>
  <r>
    <n v="2.39"/>
    <n v="239"/>
    <n v="115"/>
    <n v="127"/>
    <x v="1787"/>
  </r>
  <r>
    <n v="2.39"/>
    <n v="239"/>
    <n v="357"/>
    <n v="369"/>
    <x v="1788"/>
  </r>
  <r>
    <n v="2.39"/>
    <n v="239"/>
    <n v="350"/>
    <n v="362"/>
    <x v="1789"/>
  </r>
  <r>
    <n v="2.39"/>
    <n v="239"/>
    <n v="247"/>
    <n v="259"/>
    <x v="1790"/>
  </r>
  <r>
    <n v="2.39"/>
    <n v="239"/>
    <n v="58"/>
    <n v="70"/>
    <x v="1791"/>
  </r>
  <r>
    <n v="2.39"/>
    <n v="239"/>
    <n v="795"/>
    <n v="807"/>
    <x v="1792"/>
  </r>
  <r>
    <n v="2.39"/>
    <n v="239"/>
    <n v="226"/>
    <n v="238"/>
    <x v="1793"/>
  </r>
  <r>
    <n v="2.39"/>
    <n v="239"/>
    <n v="52"/>
    <n v="64"/>
    <x v="1794"/>
  </r>
  <r>
    <n v="2.38"/>
    <n v="238"/>
    <n v="259"/>
    <n v="271"/>
    <x v="1795"/>
  </r>
  <r>
    <n v="2.38"/>
    <n v="238"/>
    <n v="266"/>
    <n v="278"/>
    <x v="1796"/>
  </r>
  <r>
    <n v="2.38"/>
    <n v="238"/>
    <n v="272"/>
    <n v="284"/>
    <x v="1797"/>
  </r>
  <r>
    <n v="2.38"/>
    <n v="238"/>
    <n v="272"/>
    <n v="284"/>
    <x v="1798"/>
  </r>
  <r>
    <n v="2.38"/>
    <n v="238"/>
    <n v="267"/>
    <n v="279"/>
    <x v="1799"/>
  </r>
  <r>
    <n v="2.38"/>
    <n v="238"/>
    <n v="271"/>
    <n v="283"/>
    <x v="1800"/>
  </r>
  <r>
    <n v="2.38"/>
    <n v="238"/>
    <n v="271"/>
    <n v="283"/>
    <x v="1801"/>
  </r>
  <r>
    <n v="2.38"/>
    <n v="238"/>
    <n v="271"/>
    <n v="283"/>
    <x v="1802"/>
  </r>
  <r>
    <n v="2.38"/>
    <n v="238"/>
    <n v="277"/>
    <n v="289"/>
    <x v="1803"/>
  </r>
  <r>
    <n v="2.38"/>
    <n v="238"/>
    <n v="273"/>
    <n v="285"/>
    <x v="1804"/>
  </r>
  <r>
    <n v="2.38"/>
    <n v="238"/>
    <n v="256"/>
    <n v="268"/>
    <x v="1805"/>
  </r>
  <r>
    <n v="2.38"/>
    <n v="238"/>
    <n v="256"/>
    <n v="268"/>
    <x v="1806"/>
  </r>
  <r>
    <n v="2.38"/>
    <n v="238"/>
    <n v="257"/>
    <n v="269"/>
    <x v="1807"/>
  </r>
  <r>
    <n v="2.38"/>
    <n v="238"/>
    <n v="271"/>
    <n v="283"/>
    <x v="1808"/>
  </r>
  <r>
    <n v="2.38"/>
    <n v="238"/>
    <n v="271"/>
    <n v="283"/>
    <x v="1809"/>
  </r>
  <r>
    <n v="2.38"/>
    <n v="238"/>
    <n v="271"/>
    <n v="283"/>
    <x v="1810"/>
  </r>
  <r>
    <n v="2.38"/>
    <n v="238"/>
    <n v="271"/>
    <n v="283"/>
    <x v="1811"/>
  </r>
  <r>
    <n v="2.38"/>
    <n v="238"/>
    <n v="271"/>
    <n v="283"/>
    <x v="1812"/>
  </r>
  <r>
    <n v="2.38"/>
    <n v="238"/>
    <n v="271"/>
    <n v="283"/>
    <x v="1813"/>
  </r>
  <r>
    <n v="2.38"/>
    <n v="238"/>
    <n v="269"/>
    <n v="281"/>
    <x v="1814"/>
  </r>
  <r>
    <n v="2.38"/>
    <n v="238"/>
    <n v="269"/>
    <n v="281"/>
    <x v="1815"/>
  </r>
  <r>
    <n v="2.38"/>
    <n v="238"/>
    <n v="258"/>
    <n v="270"/>
    <x v="1816"/>
  </r>
  <r>
    <n v="2.38"/>
    <n v="238"/>
    <n v="270"/>
    <n v="282"/>
    <x v="1817"/>
  </r>
  <r>
    <n v="2.38"/>
    <n v="238"/>
    <n v="280"/>
    <n v="292"/>
    <x v="1818"/>
  </r>
  <r>
    <n v="2.38"/>
    <n v="238"/>
    <n v="367"/>
    <n v="379"/>
    <x v="1819"/>
  </r>
  <r>
    <n v="2.38"/>
    <n v="238"/>
    <n v="367"/>
    <n v="379"/>
    <x v="1820"/>
  </r>
  <r>
    <n v="2.38"/>
    <n v="238"/>
    <n v="367"/>
    <n v="379"/>
    <x v="1821"/>
  </r>
  <r>
    <n v="2.38"/>
    <n v="238"/>
    <n v="367"/>
    <n v="379"/>
    <x v="1822"/>
  </r>
  <r>
    <n v="2.38"/>
    <n v="238"/>
    <n v="367"/>
    <n v="379"/>
    <x v="1823"/>
  </r>
  <r>
    <n v="2.38"/>
    <n v="238"/>
    <n v="367"/>
    <n v="379"/>
    <x v="1824"/>
  </r>
  <r>
    <n v="2.38"/>
    <n v="238"/>
    <n v="367"/>
    <n v="379"/>
    <x v="1825"/>
  </r>
  <r>
    <n v="2.38"/>
    <n v="238"/>
    <n v="57"/>
    <n v="69"/>
    <x v="1826"/>
  </r>
  <r>
    <n v="2.38"/>
    <n v="238"/>
    <n v="71"/>
    <n v="83"/>
    <x v="1827"/>
  </r>
  <r>
    <n v="2.38"/>
    <n v="238"/>
    <n v="71"/>
    <n v="83"/>
    <x v="1828"/>
  </r>
  <r>
    <n v="2.38"/>
    <n v="238"/>
    <n v="107"/>
    <n v="119"/>
    <x v="1829"/>
  </r>
  <r>
    <n v="2.38"/>
    <n v="238"/>
    <n v="27"/>
    <n v="39"/>
    <x v="1830"/>
  </r>
  <r>
    <n v="2.38"/>
    <n v="238"/>
    <n v="79"/>
    <n v="91"/>
    <x v="1831"/>
  </r>
  <r>
    <n v="2.38"/>
    <n v="238"/>
    <n v="79"/>
    <n v="91"/>
    <x v="1832"/>
  </r>
  <r>
    <n v="2.38"/>
    <n v="238"/>
    <n v="85"/>
    <n v="97"/>
    <x v="1833"/>
  </r>
  <r>
    <n v="2.38"/>
    <n v="238"/>
    <n v="229"/>
    <n v="241"/>
    <x v="1834"/>
  </r>
  <r>
    <n v="2.38"/>
    <n v="238"/>
    <n v="229"/>
    <n v="241"/>
    <x v="1835"/>
  </r>
  <r>
    <n v="2.38"/>
    <n v="238"/>
    <n v="235"/>
    <n v="247"/>
    <x v="1836"/>
  </r>
  <r>
    <n v="2.38"/>
    <n v="238"/>
    <n v="222"/>
    <n v="234"/>
    <x v="1837"/>
  </r>
  <r>
    <n v="2.38"/>
    <n v="238"/>
    <n v="504"/>
    <n v="516"/>
    <x v="1838"/>
  </r>
  <r>
    <n v="2.38"/>
    <n v="238"/>
    <n v="179"/>
    <n v="191"/>
    <x v="1839"/>
  </r>
  <r>
    <n v="2.38"/>
    <n v="238"/>
    <n v="188"/>
    <n v="200"/>
    <x v="1840"/>
  </r>
  <r>
    <n v="2.38"/>
    <n v="238"/>
    <n v="6"/>
    <n v="18"/>
    <x v="1841"/>
  </r>
  <r>
    <n v="2.38"/>
    <n v="238"/>
    <n v="86"/>
    <n v="98"/>
    <x v="1842"/>
  </r>
  <r>
    <n v="2.38"/>
    <n v="238"/>
    <n v="86"/>
    <n v="98"/>
    <x v="1843"/>
  </r>
  <r>
    <n v="2.38"/>
    <n v="238"/>
    <n v="329"/>
    <n v="341"/>
    <x v="1844"/>
  </r>
  <r>
    <n v="2.38"/>
    <n v="238"/>
    <n v="329"/>
    <n v="341"/>
    <x v="1845"/>
  </r>
  <r>
    <n v="2.38"/>
    <n v="238"/>
    <n v="69"/>
    <n v="81"/>
    <x v="1846"/>
  </r>
  <r>
    <n v="2.38"/>
    <n v="238"/>
    <n v="69"/>
    <n v="81"/>
    <x v="1847"/>
  </r>
  <r>
    <n v="2.38"/>
    <n v="238"/>
    <n v="69"/>
    <n v="81"/>
    <x v="1848"/>
  </r>
  <r>
    <n v="2.38"/>
    <n v="238"/>
    <n v="69"/>
    <n v="81"/>
    <x v="1849"/>
  </r>
  <r>
    <n v="2.38"/>
    <n v="238"/>
    <n v="69"/>
    <n v="81"/>
    <x v="1850"/>
  </r>
  <r>
    <n v="2.38"/>
    <n v="238"/>
    <n v="69"/>
    <n v="81"/>
    <x v="1851"/>
  </r>
  <r>
    <n v="2.38"/>
    <n v="238"/>
    <n v="69"/>
    <n v="81"/>
    <x v="1852"/>
  </r>
  <r>
    <n v="2.38"/>
    <n v="238"/>
    <n v="69"/>
    <n v="81"/>
    <x v="1853"/>
  </r>
  <r>
    <n v="2.38"/>
    <n v="238"/>
    <n v="69"/>
    <n v="81"/>
    <x v="1854"/>
  </r>
  <r>
    <n v="2.38"/>
    <n v="238"/>
    <n v="897"/>
    <n v="909"/>
    <x v="1855"/>
  </r>
  <r>
    <n v="2.38"/>
    <n v="238"/>
    <n v="172"/>
    <n v="184"/>
    <x v="1856"/>
  </r>
  <r>
    <n v="2.38"/>
    <n v="238"/>
    <n v="175"/>
    <n v="187"/>
    <x v="1857"/>
  </r>
  <r>
    <n v="2.38"/>
    <n v="238"/>
    <n v="55"/>
    <n v="67"/>
    <x v="1858"/>
  </r>
  <r>
    <n v="2.38"/>
    <n v="238"/>
    <n v="55"/>
    <n v="67"/>
    <x v="1859"/>
  </r>
  <r>
    <n v="2.38"/>
    <n v="238"/>
    <n v="96"/>
    <n v="108"/>
    <x v="1860"/>
  </r>
  <r>
    <n v="2.38"/>
    <n v="238"/>
    <n v="341"/>
    <n v="353"/>
    <x v="1861"/>
  </r>
  <r>
    <n v="2.38"/>
    <n v="238"/>
    <n v="238"/>
    <n v="250"/>
    <x v="1862"/>
  </r>
  <r>
    <n v="2.38"/>
    <n v="238"/>
    <n v="141"/>
    <n v="153"/>
    <x v="1863"/>
  </r>
  <r>
    <n v="2.38"/>
    <n v="238"/>
    <n v="27"/>
    <n v="39"/>
    <x v="1864"/>
  </r>
  <r>
    <n v="2.38"/>
    <n v="238"/>
    <n v="534"/>
    <n v="546"/>
    <x v="1865"/>
  </r>
  <r>
    <n v="2.38"/>
    <n v="238"/>
    <n v="423"/>
    <n v="435"/>
    <x v="1866"/>
  </r>
  <r>
    <n v="2.38"/>
    <n v="238"/>
    <n v="237"/>
    <n v="249"/>
    <x v="1867"/>
  </r>
  <r>
    <n v="2.38"/>
    <n v="238"/>
    <n v="237"/>
    <n v="249"/>
    <x v="1868"/>
  </r>
  <r>
    <n v="2.38"/>
    <n v="238"/>
    <n v="237"/>
    <n v="249"/>
    <x v="1869"/>
  </r>
  <r>
    <n v="2.37"/>
    <n v="237"/>
    <n v="19"/>
    <n v="31"/>
    <x v="1870"/>
  </r>
  <r>
    <n v="2.37"/>
    <n v="237"/>
    <n v="683"/>
    <n v="695"/>
    <x v="1871"/>
  </r>
  <r>
    <n v="2.37"/>
    <n v="237"/>
    <n v="787"/>
    <n v="799"/>
    <x v="1872"/>
  </r>
  <r>
    <n v="2.37"/>
    <n v="237"/>
    <n v="20"/>
    <n v="32"/>
    <x v="1873"/>
  </r>
  <r>
    <n v="2.37"/>
    <n v="237"/>
    <n v="21"/>
    <n v="33"/>
    <x v="1874"/>
  </r>
  <r>
    <n v="2.37"/>
    <n v="237"/>
    <n v="21"/>
    <n v="33"/>
    <x v="1875"/>
  </r>
  <r>
    <n v="2.37"/>
    <n v="237"/>
    <n v="1105"/>
    <n v="1117"/>
    <x v="1876"/>
  </r>
  <r>
    <n v="2.37"/>
    <n v="237"/>
    <n v="88"/>
    <n v="100"/>
    <x v="1877"/>
  </r>
  <r>
    <n v="2.37"/>
    <n v="237"/>
    <n v="88"/>
    <n v="100"/>
    <x v="185"/>
  </r>
  <r>
    <n v="2.37"/>
    <n v="237"/>
    <n v="89"/>
    <n v="101"/>
    <x v="451"/>
  </r>
  <r>
    <n v="2.37"/>
    <n v="237"/>
    <n v="108"/>
    <n v="120"/>
    <x v="1878"/>
  </r>
  <r>
    <n v="2.37"/>
    <n v="237"/>
    <n v="298"/>
    <n v="310"/>
    <x v="1879"/>
  </r>
  <r>
    <n v="2.37"/>
    <n v="237"/>
    <n v="229"/>
    <n v="241"/>
    <x v="1880"/>
  </r>
  <r>
    <n v="2.37"/>
    <n v="237"/>
    <n v="229"/>
    <n v="241"/>
    <x v="1881"/>
  </r>
  <r>
    <n v="2.37"/>
    <n v="237"/>
    <n v="54"/>
    <n v="66"/>
    <x v="1882"/>
  </r>
  <r>
    <n v="2.37"/>
    <n v="237"/>
    <n v="39"/>
    <n v="51"/>
    <x v="1883"/>
  </r>
  <r>
    <n v="2.37"/>
    <n v="237"/>
    <n v="135"/>
    <n v="147"/>
    <x v="1884"/>
  </r>
  <r>
    <n v="2.37"/>
    <n v="237"/>
    <n v="54"/>
    <n v="66"/>
    <x v="1885"/>
  </r>
  <r>
    <n v="2.37"/>
    <n v="237"/>
    <n v="112"/>
    <n v="124"/>
    <x v="1886"/>
  </r>
  <r>
    <n v="2.37"/>
    <n v="237"/>
    <n v="52"/>
    <n v="64"/>
    <x v="1887"/>
  </r>
  <r>
    <n v="2.37"/>
    <n v="237"/>
    <n v="299"/>
    <n v="311"/>
    <x v="775"/>
  </r>
  <r>
    <n v="2.37"/>
    <n v="237"/>
    <n v="1135"/>
    <n v="1147"/>
    <x v="1888"/>
  </r>
  <r>
    <n v="2.37"/>
    <n v="237"/>
    <n v="1135"/>
    <n v="1147"/>
    <x v="1889"/>
  </r>
  <r>
    <n v="2.37"/>
    <n v="237"/>
    <n v="1135"/>
    <n v="1147"/>
    <x v="1890"/>
  </r>
  <r>
    <n v="2.37"/>
    <n v="237"/>
    <n v="1135"/>
    <n v="1147"/>
    <x v="1891"/>
  </r>
  <r>
    <n v="2.37"/>
    <n v="237"/>
    <n v="1135"/>
    <n v="1147"/>
    <x v="1892"/>
  </r>
  <r>
    <n v="2.37"/>
    <n v="237"/>
    <n v="1135"/>
    <n v="1147"/>
    <x v="1893"/>
  </r>
  <r>
    <n v="2.37"/>
    <n v="237"/>
    <n v="1135"/>
    <n v="1147"/>
    <x v="1894"/>
  </r>
  <r>
    <n v="2.37"/>
    <n v="237"/>
    <n v="1135"/>
    <n v="1147"/>
    <x v="1895"/>
  </r>
  <r>
    <n v="2.37"/>
    <n v="237"/>
    <n v="1135"/>
    <n v="1147"/>
    <x v="1896"/>
  </r>
  <r>
    <n v="2.37"/>
    <n v="237"/>
    <n v="1135"/>
    <n v="1147"/>
    <x v="1897"/>
  </r>
  <r>
    <n v="2.37"/>
    <n v="237"/>
    <n v="1135"/>
    <n v="1147"/>
    <x v="1898"/>
  </r>
  <r>
    <n v="2.37"/>
    <n v="237"/>
    <n v="1135"/>
    <n v="1147"/>
    <x v="1899"/>
  </r>
  <r>
    <n v="2.37"/>
    <n v="237"/>
    <n v="1135"/>
    <n v="1147"/>
    <x v="1900"/>
  </r>
  <r>
    <n v="2.37"/>
    <n v="237"/>
    <n v="1135"/>
    <n v="1147"/>
    <x v="1901"/>
  </r>
  <r>
    <n v="2.37"/>
    <n v="237"/>
    <n v="1132"/>
    <n v="1144"/>
    <x v="1902"/>
  </r>
  <r>
    <n v="2.37"/>
    <n v="237"/>
    <n v="1135"/>
    <n v="1147"/>
    <x v="1903"/>
  </r>
  <r>
    <n v="2.37"/>
    <n v="237"/>
    <n v="1135"/>
    <n v="1147"/>
    <x v="1904"/>
  </r>
  <r>
    <n v="2.37"/>
    <n v="237"/>
    <n v="1174"/>
    <n v="1186"/>
    <x v="1905"/>
  </r>
  <r>
    <n v="2.37"/>
    <n v="237"/>
    <n v="1174"/>
    <n v="1186"/>
    <x v="1906"/>
  </r>
  <r>
    <n v="2.37"/>
    <n v="237"/>
    <n v="1174"/>
    <n v="1186"/>
    <x v="1907"/>
  </r>
  <r>
    <n v="2.37"/>
    <n v="237"/>
    <n v="1135"/>
    <n v="1147"/>
    <x v="1908"/>
  </r>
  <r>
    <n v="2.37"/>
    <n v="237"/>
    <n v="1160"/>
    <n v="1172"/>
    <x v="1909"/>
  </r>
  <r>
    <n v="2.37"/>
    <n v="237"/>
    <n v="496"/>
    <n v="508"/>
    <x v="1910"/>
  </r>
  <r>
    <n v="2.37"/>
    <n v="237"/>
    <n v="480"/>
    <n v="492"/>
    <x v="1911"/>
  </r>
  <r>
    <n v="2.37"/>
    <n v="237"/>
    <n v="88"/>
    <n v="100"/>
    <x v="1912"/>
  </r>
  <r>
    <n v="2.37"/>
    <n v="237"/>
    <n v="617"/>
    <n v="629"/>
    <x v="1913"/>
  </r>
  <r>
    <n v="2.37"/>
    <n v="237"/>
    <n v="148"/>
    <n v="160"/>
    <x v="1914"/>
  </r>
  <r>
    <n v="2.37"/>
    <n v="237"/>
    <n v="143"/>
    <n v="155"/>
    <x v="1915"/>
  </r>
  <r>
    <n v="2.37"/>
    <n v="237"/>
    <n v="143"/>
    <n v="155"/>
    <x v="1916"/>
  </r>
  <r>
    <n v="2.37"/>
    <n v="237"/>
    <n v="143"/>
    <n v="155"/>
    <x v="1917"/>
  </r>
  <r>
    <n v="2.37"/>
    <n v="237"/>
    <n v="143"/>
    <n v="155"/>
    <x v="1918"/>
  </r>
  <r>
    <n v="2.37"/>
    <n v="237"/>
    <n v="143"/>
    <n v="155"/>
    <x v="1919"/>
  </r>
  <r>
    <n v="2.37"/>
    <n v="237"/>
    <n v="143"/>
    <n v="155"/>
    <x v="1920"/>
  </r>
  <r>
    <n v="2.37"/>
    <n v="237"/>
    <n v="319"/>
    <n v="331"/>
    <x v="1921"/>
  </r>
  <r>
    <n v="2.37"/>
    <n v="237"/>
    <n v="153"/>
    <n v="165"/>
    <x v="1922"/>
  </r>
  <r>
    <n v="2.37"/>
    <n v="237"/>
    <n v="360"/>
    <n v="372"/>
    <x v="1923"/>
  </r>
  <r>
    <n v="2.37"/>
    <n v="237"/>
    <n v="360"/>
    <n v="372"/>
    <x v="1924"/>
  </r>
  <r>
    <n v="2.37"/>
    <n v="237"/>
    <n v="50"/>
    <n v="62"/>
    <x v="1925"/>
  </r>
  <r>
    <n v="2.37"/>
    <n v="237"/>
    <n v="571"/>
    <n v="583"/>
    <x v="1926"/>
  </r>
  <r>
    <n v="2.37"/>
    <n v="237"/>
    <n v="571"/>
    <n v="583"/>
    <x v="1927"/>
  </r>
  <r>
    <n v="2.37"/>
    <n v="237"/>
    <n v="281"/>
    <n v="293"/>
    <x v="1928"/>
  </r>
  <r>
    <n v="2.37"/>
    <n v="237"/>
    <n v="3"/>
    <n v="15"/>
    <x v="1929"/>
  </r>
  <r>
    <n v="2.37"/>
    <n v="237"/>
    <n v="26"/>
    <n v="38"/>
    <x v="1930"/>
  </r>
  <r>
    <n v="2.37"/>
    <n v="237"/>
    <n v="199"/>
    <n v="211"/>
    <x v="1931"/>
  </r>
  <r>
    <n v="2.37"/>
    <n v="237"/>
    <n v="200"/>
    <n v="212"/>
    <x v="1932"/>
  </r>
  <r>
    <n v="2.37"/>
    <n v="237"/>
    <n v="200"/>
    <n v="212"/>
    <x v="1933"/>
  </r>
  <r>
    <n v="2.37"/>
    <n v="237"/>
    <n v="199"/>
    <n v="211"/>
    <x v="1934"/>
  </r>
  <r>
    <n v="2.37"/>
    <n v="237"/>
    <n v="199"/>
    <n v="211"/>
    <x v="1935"/>
  </r>
  <r>
    <n v="2.37"/>
    <n v="237"/>
    <n v="199"/>
    <n v="211"/>
    <x v="1936"/>
  </r>
  <r>
    <n v="2.37"/>
    <n v="237"/>
    <n v="200"/>
    <n v="212"/>
    <x v="1937"/>
  </r>
  <r>
    <n v="2.37"/>
    <n v="237"/>
    <n v="200"/>
    <n v="212"/>
    <x v="1938"/>
  </r>
  <r>
    <n v="2.37"/>
    <n v="237"/>
    <n v="200"/>
    <n v="212"/>
    <x v="1939"/>
  </r>
  <r>
    <n v="2.37"/>
    <n v="237"/>
    <n v="90"/>
    <n v="102"/>
    <x v="1940"/>
  </r>
  <r>
    <n v="2.37"/>
    <n v="237"/>
    <n v="6"/>
    <n v="18"/>
    <x v="1941"/>
  </r>
  <r>
    <n v="2.37"/>
    <n v="237"/>
    <n v="6"/>
    <n v="18"/>
    <x v="1942"/>
  </r>
  <r>
    <n v="2.37"/>
    <n v="237"/>
    <n v="668"/>
    <n v="680"/>
    <x v="1943"/>
  </r>
  <r>
    <n v="2.37"/>
    <n v="237"/>
    <n v="668"/>
    <n v="680"/>
    <x v="1944"/>
  </r>
  <r>
    <n v="2.37"/>
    <n v="237"/>
    <n v="668"/>
    <n v="680"/>
    <x v="1945"/>
  </r>
  <r>
    <n v="2.37"/>
    <n v="237"/>
    <n v="668"/>
    <n v="680"/>
    <x v="1946"/>
  </r>
  <r>
    <n v="2.37"/>
    <n v="237"/>
    <n v="671"/>
    <n v="683"/>
    <x v="1947"/>
  </r>
  <r>
    <n v="2.37"/>
    <n v="237"/>
    <n v="671"/>
    <n v="683"/>
    <x v="1948"/>
  </r>
  <r>
    <n v="2.37"/>
    <n v="237"/>
    <n v="674"/>
    <n v="686"/>
    <x v="1949"/>
  </r>
  <r>
    <n v="2.37"/>
    <n v="237"/>
    <n v="285"/>
    <n v="297"/>
    <x v="1950"/>
  </r>
  <r>
    <n v="2.37"/>
    <n v="237"/>
    <n v="285"/>
    <n v="297"/>
    <x v="1951"/>
  </r>
  <r>
    <n v="2.37"/>
    <n v="237"/>
    <n v="130"/>
    <n v="142"/>
    <x v="1952"/>
  </r>
  <r>
    <n v="2.37"/>
    <n v="237"/>
    <n v="130"/>
    <n v="142"/>
    <x v="1953"/>
  </r>
  <r>
    <n v="2.37"/>
    <n v="237"/>
    <n v="374"/>
    <n v="386"/>
    <x v="1954"/>
  </r>
  <r>
    <n v="2.37"/>
    <n v="237"/>
    <n v="176"/>
    <n v="188"/>
    <x v="1955"/>
  </r>
  <r>
    <n v="2.37"/>
    <n v="237"/>
    <n v="14"/>
    <n v="26"/>
    <x v="1956"/>
  </r>
  <r>
    <n v="2.37"/>
    <n v="237"/>
    <n v="243"/>
    <n v="255"/>
    <x v="1957"/>
  </r>
  <r>
    <n v="2.36"/>
    <n v="236"/>
    <n v="889"/>
    <n v="901"/>
    <x v="1958"/>
  </r>
  <r>
    <n v="2.36"/>
    <n v="236"/>
    <n v="599"/>
    <n v="611"/>
    <x v="1959"/>
  </r>
  <r>
    <n v="2.36"/>
    <n v="236"/>
    <n v="244"/>
    <n v="256"/>
    <x v="1960"/>
  </r>
  <r>
    <n v="2.36"/>
    <n v="236"/>
    <n v="125"/>
    <n v="137"/>
    <x v="1961"/>
  </r>
  <r>
    <n v="2.36"/>
    <n v="236"/>
    <n v="78"/>
    <n v="90"/>
    <x v="1962"/>
  </r>
  <r>
    <n v="2.36"/>
    <n v="236"/>
    <n v="73"/>
    <n v="85"/>
    <x v="1963"/>
  </r>
  <r>
    <n v="2.36"/>
    <n v="236"/>
    <n v="171"/>
    <n v="183"/>
    <x v="1964"/>
  </r>
  <r>
    <n v="2.36"/>
    <n v="236"/>
    <n v="89"/>
    <n v="101"/>
    <x v="1965"/>
  </r>
  <r>
    <n v="2.36"/>
    <n v="236"/>
    <n v="89"/>
    <n v="101"/>
    <x v="1966"/>
  </r>
  <r>
    <n v="2.36"/>
    <n v="236"/>
    <n v="89"/>
    <n v="101"/>
    <x v="1967"/>
  </r>
  <r>
    <n v="2.36"/>
    <n v="236"/>
    <n v="89"/>
    <n v="101"/>
    <x v="1968"/>
  </r>
  <r>
    <n v="2.36"/>
    <n v="236"/>
    <n v="89"/>
    <n v="101"/>
    <x v="1969"/>
  </r>
  <r>
    <n v="2.36"/>
    <n v="236"/>
    <n v="89"/>
    <n v="101"/>
    <x v="1970"/>
  </r>
  <r>
    <n v="2.36"/>
    <n v="236"/>
    <n v="89"/>
    <n v="101"/>
    <x v="1971"/>
  </r>
  <r>
    <n v="2.36"/>
    <n v="236"/>
    <n v="89"/>
    <n v="101"/>
    <x v="1972"/>
  </r>
  <r>
    <n v="2.36"/>
    <n v="236"/>
    <n v="89"/>
    <n v="101"/>
    <x v="1973"/>
  </r>
  <r>
    <n v="2.36"/>
    <n v="236"/>
    <n v="89"/>
    <n v="101"/>
    <x v="1974"/>
  </r>
  <r>
    <n v="2.36"/>
    <n v="236"/>
    <n v="89"/>
    <n v="101"/>
    <x v="1975"/>
  </r>
  <r>
    <n v="2.36"/>
    <n v="236"/>
    <n v="89"/>
    <n v="101"/>
    <x v="1976"/>
  </r>
  <r>
    <n v="2.36"/>
    <n v="236"/>
    <n v="89"/>
    <n v="101"/>
    <x v="1977"/>
  </r>
  <r>
    <n v="2.36"/>
    <n v="236"/>
    <n v="89"/>
    <n v="101"/>
    <x v="1978"/>
  </r>
  <r>
    <n v="2.36"/>
    <n v="236"/>
    <n v="89"/>
    <n v="101"/>
    <x v="1979"/>
  </r>
  <r>
    <n v="2.36"/>
    <n v="236"/>
    <n v="89"/>
    <n v="101"/>
    <x v="1980"/>
  </r>
  <r>
    <n v="2.36"/>
    <n v="236"/>
    <n v="89"/>
    <n v="101"/>
    <x v="1981"/>
  </r>
  <r>
    <n v="2.36"/>
    <n v="236"/>
    <n v="89"/>
    <n v="101"/>
    <x v="1982"/>
  </r>
  <r>
    <n v="2.36"/>
    <n v="236"/>
    <n v="89"/>
    <n v="101"/>
    <x v="1983"/>
  </r>
  <r>
    <n v="2.36"/>
    <n v="236"/>
    <n v="681"/>
    <n v="693"/>
    <x v="1984"/>
  </r>
  <r>
    <n v="2.36"/>
    <n v="236"/>
    <n v="148"/>
    <n v="160"/>
    <x v="1985"/>
  </r>
  <r>
    <n v="2.36"/>
    <n v="236"/>
    <n v="51"/>
    <n v="63"/>
    <x v="1986"/>
  </r>
  <r>
    <n v="2.36"/>
    <n v="236"/>
    <n v="119"/>
    <n v="131"/>
    <x v="1987"/>
  </r>
  <r>
    <n v="2.36"/>
    <n v="236"/>
    <n v="119"/>
    <n v="131"/>
    <x v="1988"/>
  </r>
  <r>
    <n v="2.36"/>
    <n v="236"/>
    <n v="119"/>
    <n v="131"/>
    <x v="1989"/>
  </r>
  <r>
    <n v="2.36"/>
    <n v="236"/>
    <n v="119"/>
    <n v="131"/>
    <x v="1990"/>
  </r>
  <r>
    <n v="2.36"/>
    <n v="236"/>
    <n v="108"/>
    <n v="120"/>
    <x v="1991"/>
  </r>
  <r>
    <n v="2.36"/>
    <n v="236"/>
    <n v="108"/>
    <n v="120"/>
    <x v="1992"/>
  </r>
  <r>
    <n v="2.36"/>
    <n v="236"/>
    <n v="108"/>
    <n v="120"/>
    <x v="1993"/>
  </r>
  <r>
    <n v="2.36"/>
    <n v="236"/>
    <n v="108"/>
    <n v="120"/>
    <x v="1994"/>
  </r>
  <r>
    <n v="2.36"/>
    <n v="236"/>
    <n v="403"/>
    <n v="415"/>
    <x v="1995"/>
  </r>
  <r>
    <n v="2.36"/>
    <n v="236"/>
    <n v="822"/>
    <n v="834"/>
    <x v="1996"/>
  </r>
  <r>
    <n v="2.36"/>
    <n v="236"/>
    <n v="320"/>
    <n v="332"/>
    <x v="1997"/>
  </r>
  <r>
    <n v="2.36"/>
    <n v="236"/>
    <n v="579"/>
    <n v="591"/>
    <x v="1998"/>
  </r>
  <r>
    <n v="2.36"/>
    <n v="236"/>
    <n v="97"/>
    <n v="109"/>
    <x v="1999"/>
  </r>
  <r>
    <n v="2.36"/>
    <n v="236"/>
    <n v="120"/>
    <n v="132"/>
    <x v="2000"/>
  </r>
  <r>
    <n v="2.36"/>
    <n v="236"/>
    <n v="24"/>
    <n v="36"/>
    <x v="2001"/>
  </r>
  <r>
    <n v="2.36"/>
    <n v="236"/>
    <n v="1244"/>
    <n v="1256"/>
    <x v="2002"/>
  </r>
  <r>
    <n v="2.36"/>
    <n v="236"/>
    <n v="22"/>
    <n v="34"/>
    <x v="2003"/>
  </r>
  <r>
    <n v="2.36"/>
    <n v="236"/>
    <n v="35"/>
    <n v="47"/>
    <x v="2004"/>
  </r>
  <r>
    <n v="2.36"/>
    <n v="236"/>
    <n v="35"/>
    <n v="47"/>
    <x v="2005"/>
  </r>
  <r>
    <n v="2.36"/>
    <n v="236"/>
    <n v="35"/>
    <n v="47"/>
    <x v="2006"/>
  </r>
  <r>
    <n v="2.36"/>
    <n v="236"/>
    <n v="267"/>
    <n v="279"/>
    <x v="2007"/>
  </r>
  <r>
    <n v="2.36"/>
    <n v="236"/>
    <n v="374"/>
    <n v="386"/>
    <x v="2008"/>
  </r>
  <r>
    <n v="2.36"/>
    <n v="236"/>
    <n v="374"/>
    <n v="386"/>
    <x v="2009"/>
  </r>
  <r>
    <n v="2.36"/>
    <n v="236"/>
    <n v="374"/>
    <n v="386"/>
    <x v="2010"/>
  </r>
  <r>
    <n v="2.36"/>
    <n v="236"/>
    <n v="374"/>
    <n v="386"/>
    <x v="2011"/>
  </r>
  <r>
    <n v="2.36"/>
    <n v="236"/>
    <n v="374"/>
    <n v="386"/>
    <x v="290"/>
  </r>
  <r>
    <n v="2.36"/>
    <n v="236"/>
    <n v="374"/>
    <n v="386"/>
    <x v="291"/>
  </r>
  <r>
    <n v="2.36"/>
    <n v="236"/>
    <n v="374"/>
    <n v="386"/>
    <x v="293"/>
  </r>
  <r>
    <n v="2.36"/>
    <n v="236"/>
    <n v="374"/>
    <n v="386"/>
    <x v="294"/>
  </r>
  <r>
    <n v="2.36"/>
    <n v="236"/>
    <n v="374"/>
    <n v="386"/>
    <x v="295"/>
  </r>
  <r>
    <n v="2.36"/>
    <n v="236"/>
    <n v="374"/>
    <n v="386"/>
    <x v="296"/>
  </r>
  <r>
    <n v="2.36"/>
    <n v="236"/>
    <n v="374"/>
    <n v="386"/>
    <x v="297"/>
  </r>
  <r>
    <n v="2.36"/>
    <n v="236"/>
    <n v="583"/>
    <n v="595"/>
    <x v="2012"/>
  </r>
  <r>
    <n v="2.36"/>
    <n v="236"/>
    <n v="583"/>
    <n v="595"/>
    <x v="2013"/>
  </r>
  <r>
    <n v="2.36"/>
    <n v="236"/>
    <n v="585"/>
    <n v="597"/>
    <x v="2014"/>
  </r>
  <r>
    <n v="2.36"/>
    <n v="236"/>
    <n v="585"/>
    <n v="597"/>
    <x v="2015"/>
  </r>
  <r>
    <n v="2.36"/>
    <n v="236"/>
    <n v="585"/>
    <n v="597"/>
    <x v="2016"/>
  </r>
  <r>
    <n v="2.36"/>
    <n v="236"/>
    <n v="585"/>
    <n v="597"/>
    <x v="2017"/>
  </r>
  <r>
    <n v="2.36"/>
    <n v="236"/>
    <n v="585"/>
    <n v="597"/>
    <x v="2018"/>
  </r>
  <r>
    <n v="2.36"/>
    <n v="236"/>
    <n v="585"/>
    <n v="597"/>
    <x v="2019"/>
  </r>
  <r>
    <n v="2.36"/>
    <n v="236"/>
    <n v="585"/>
    <n v="597"/>
    <x v="2020"/>
  </r>
  <r>
    <n v="2.36"/>
    <n v="236"/>
    <n v="583"/>
    <n v="595"/>
    <x v="2021"/>
  </r>
  <r>
    <n v="2.36"/>
    <n v="236"/>
    <n v="583"/>
    <n v="595"/>
    <x v="2022"/>
  </r>
  <r>
    <n v="2.36"/>
    <n v="236"/>
    <n v="585"/>
    <n v="597"/>
    <x v="2023"/>
  </r>
  <r>
    <n v="2.36"/>
    <n v="236"/>
    <n v="470"/>
    <n v="482"/>
    <x v="2024"/>
  </r>
  <r>
    <n v="2.36"/>
    <n v="236"/>
    <n v="180"/>
    <n v="192"/>
    <x v="2025"/>
  </r>
  <r>
    <n v="2.36"/>
    <n v="236"/>
    <n v="23"/>
    <n v="35"/>
    <x v="2026"/>
  </r>
  <r>
    <n v="2.36"/>
    <n v="236"/>
    <n v="11"/>
    <n v="23"/>
    <x v="2027"/>
  </r>
  <r>
    <n v="2.36"/>
    <n v="236"/>
    <n v="365"/>
    <n v="377"/>
    <x v="2028"/>
  </r>
  <r>
    <n v="2.36"/>
    <n v="236"/>
    <n v="367"/>
    <n v="379"/>
    <x v="2029"/>
  </r>
  <r>
    <n v="2.36"/>
    <n v="236"/>
    <n v="352"/>
    <n v="364"/>
    <x v="2030"/>
  </r>
  <r>
    <n v="2.36"/>
    <n v="236"/>
    <n v="59"/>
    <n v="71"/>
    <x v="2031"/>
  </r>
  <r>
    <n v="2.36"/>
    <n v="236"/>
    <n v="107"/>
    <n v="119"/>
    <x v="2032"/>
  </r>
  <r>
    <n v="2.36"/>
    <n v="236"/>
    <n v="113"/>
    <n v="125"/>
    <x v="2033"/>
  </r>
  <r>
    <n v="2.36"/>
    <n v="236"/>
    <n v="122"/>
    <n v="134"/>
    <x v="2034"/>
  </r>
  <r>
    <n v="2.36"/>
    <n v="236"/>
    <n v="122"/>
    <n v="134"/>
    <x v="2035"/>
  </r>
  <r>
    <n v="2.36"/>
    <n v="236"/>
    <n v="122"/>
    <n v="134"/>
    <x v="2036"/>
  </r>
  <r>
    <n v="2.36"/>
    <n v="236"/>
    <n v="122"/>
    <n v="134"/>
    <x v="2037"/>
  </r>
  <r>
    <n v="2.36"/>
    <n v="236"/>
    <n v="122"/>
    <n v="134"/>
    <x v="2038"/>
  </r>
  <r>
    <n v="2.35"/>
    <n v="235"/>
    <n v="32"/>
    <n v="44"/>
    <x v="2039"/>
  </r>
  <r>
    <n v="2.35"/>
    <n v="235"/>
    <n v="193"/>
    <n v="205"/>
    <x v="2040"/>
  </r>
  <r>
    <n v="2.35"/>
    <n v="235"/>
    <n v="71"/>
    <n v="83"/>
    <x v="2041"/>
  </r>
  <r>
    <n v="2.35"/>
    <n v="235"/>
    <n v="112"/>
    <n v="124"/>
    <x v="2042"/>
  </r>
  <r>
    <n v="2.35"/>
    <n v="235"/>
    <n v="109"/>
    <n v="121"/>
    <x v="2043"/>
  </r>
  <r>
    <n v="2.35"/>
    <n v="235"/>
    <n v="230"/>
    <n v="242"/>
    <x v="2044"/>
  </r>
  <r>
    <n v="2.35"/>
    <n v="235"/>
    <n v="230"/>
    <n v="242"/>
    <x v="2045"/>
  </r>
  <r>
    <n v="2.35"/>
    <n v="235"/>
    <n v="1"/>
    <n v="13"/>
    <x v="1203"/>
  </r>
  <r>
    <n v="2.35"/>
    <n v="235"/>
    <n v="280"/>
    <n v="292"/>
    <x v="2046"/>
  </r>
  <r>
    <n v="2.35"/>
    <n v="235"/>
    <n v="133"/>
    <n v="145"/>
    <x v="2047"/>
  </r>
  <r>
    <n v="2.35"/>
    <n v="235"/>
    <n v="233"/>
    <n v="245"/>
    <x v="2048"/>
  </r>
  <r>
    <n v="2.35"/>
    <n v="235"/>
    <n v="66"/>
    <n v="78"/>
    <x v="2049"/>
  </r>
  <r>
    <n v="2.35"/>
    <n v="235"/>
    <n v="66"/>
    <n v="78"/>
    <x v="2050"/>
  </r>
  <r>
    <n v="2.35"/>
    <n v="235"/>
    <n v="46"/>
    <n v="58"/>
    <x v="2051"/>
  </r>
  <r>
    <n v="2.35"/>
    <n v="235"/>
    <n v="153"/>
    <n v="165"/>
    <x v="2052"/>
  </r>
  <r>
    <n v="2.35"/>
    <n v="235"/>
    <n v="177"/>
    <n v="189"/>
    <x v="2053"/>
  </r>
  <r>
    <n v="2.35"/>
    <n v="235"/>
    <n v="234"/>
    <n v="246"/>
    <x v="2054"/>
  </r>
  <r>
    <n v="2.35"/>
    <n v="235"/>
    <n v="30"/>
    <n v="42"/>
    <x v="2055"/>
  </r>
  <r>
    <n v="2.35"/>
    <n v="235"/>
    <n v="553"/>
    <n v="565"/>
    <x v="2056"/>
  </r>
  <r>
    <n v="2.35"/>
    <n v="235"/>
    <n v="15"/>
    <n v="27"/>
    <x v="2057"/>
  </r>
  <r>
    <n v="2.35"/>
    <n v="235"/>
    <n v="76"/>
    <n v="88"/>
    <x v="2058"/>
  </r>
  <r>
    <n v="2.35"/>
    <n v="235"/>
    <n v="76"/>
    <n v="88"/>
    <x v="2059"/>
  </r>
  <r>
    <n v="2.35"/>
    <n v="235"/>
    <n v="257"/>
    <n v="269"/>
    <x v="2060"/>
  </r>
  <r>
    <n v="2.35"/>
    <n v="235"/>
    <n v="146"/>
    <n v="158"/>
    <x v="2061"/>
  </r>
  <r>
    <n v="2.35"/>
    <n v="235"/>
    <n v="3880"/>
    <n v="3892"/>
    <x v="343"/>
  </r>
  <r>
    <n v="2.35"/>
    <n v="235"/>
    <n v="3880"/>
    <n v="3892"/>
    <x v="344"/>
  </r>
  <r>
    <n v="2.35"/>
    <n v="235"/>
    <n v="148"/>
    <n v="160"/>
    <x v="2062"/>
  </r>
  <r>
    <n v="2.35"/>
    <n v="235"/>
    <n v="191"/>
    <n v="203"/>
    <x v="2063"/>
  </r>
  <r>
    <n v="2.35"/>
    <n v="235"/>
    <n v="217"/>
    <n v="229"/>
    <x v="2064"/>
  </r>
  <r>
    <n v="2.35"/>
    <n v="235"/>
    <n v="71"/>
    <n v="83"/>
    <x v="2065"/>
  </r>
  <r>
    <n v="2.35"/>
    <n v="235"/>
    <n v="79"/>
    <n v="91"/>
    <x v="2066"/>
  </r>
  <r>
    <n v="2.35"/>
    <n v="235"/>
    <n v="208"/>
    <n v="220"/>
    <x v="2067"/>
  </r>
  <r>
    <n v="2.35"/>
    <n v="235"/>
    <n v="208"/>
    <n v="220"/>
    <x v="2068"/>
  </r>
  <r>
    <n v="2.35"/>
    <n v="235"/>
    <n v="208"/>
    <n v="220"/>
    <x v="2069"/>
  </r>
  <r>
    <n v="2.35"/>
    <n v="235"/>
    <n v="208"/>
    <n v="220"/>
    <x v="2070"/>
  </r>
  <r>
    <n v="2.35"/>
    <n v="235"/>
    <n v="208"/>
    <n v="220"/>
    <x v="2071"/>
  </r>
  <r>
    <n v="2.35"/>
    <n v="235"/>
    <n v="220"/>
    <n v="232"/>
    <x v="2072"/>
  </r>
  <r>
    <n v="2.35"/>
    <n v="235"/>
    <n v="220"/>
    <n v="232"/>
    <x v="2073"/>
  </r>
  <r>
    <n v="2.35"/>
    <n v="235"/>
    <n v="251"/>
    <n v="258"/>
    <x v="2074"/>
  </r>
  <r>
    <n v="2.35"/>
    <n v="235"/>
    <n v="45"/>
    <n v="57"/>
    <x v="2075"/>
  </r>
  <r>
    <n v="2.35"/>
    <n v="235"/>
    <n v="261"/>
    <n v="273"/>
    <x v="2076"/>
  </r>
  <r>
    <n v="2.35"/>
    <n v="235"/>
    <n v="44"/>
    <n v="52"/>
    <x v="2077"/>
  </r>
  <r>
    <n v="2.35"/>
    <n v="235"/>
    <n v="58"/>
    <n v="70"/>
    <x v="2078"/>
  </r>
  <r>
    <n v="2.35"/>
    <n v="235"/>
    <n v="45"/>
    <n v="57"/>
    <x v="2079"/>
  </r>
  <r>
    <n v="2.35"/>
    <n v="235"/>
    <n v="45"/>
    <n v="57"/>
    <x v="2080"/>
  </r>
  <r>
    <n v="2.35"/>
    <n v="235"/>
    <n v="270"/>
    <n v="282"/>
    <x v="2081"/>
  </r>
  <r>
    <n v="2.35"/>
    <n v="235"/>
    <n v="5"/>
    <n v="17"/>
    <x v="2082"/>
  </r>
  <r>
    <n v="2.35"/>
    <n v="235"/>
    <n v="51"/>
    <n v="63"/>
    <x v="2083"/>
  </r>
  <r>
    <n v="2.35"/>
    <n v="235"/>
    <n v="51"/>
    <n v="63"/>
    <x v="2084"/>
  </r>
  <r>
    <n v="2.35"/>
    <n v="235"/>
    <n v="51"/>
    <n v="63"/>
    <x v="2085"/>
  </r>
  <r>
    <n v="2.35"/>
    <n v="235"/>
    <n v="51"/>
    <n v="63"/>
    <x v="2086"/>
  </r>
  <r>
    <n v="2.35"/>
    <n v="235"/>
    <n v="51"/>
    <n v="63"/>
    <x v="2087"/>
  </r>
  <r>
    <n v="2.35"/>
    <n v="235"/>
    <n v="51"/>
    <n v="63"/>
    <x v="2088"/>
  </r>
  <r>
    <n v="2.35"/>
    <n v="235"/>
    <n v="250"/>
    <n v="262"/>
    <x v="2089"/>
  </r>
  <r>
    <n v="2.35"/>
    <n v="235"/>
    <n v="190"/>
    <n v="202"/>
    <x v="2090"/>
  </r>
  <r>
    <n v="2.35"/>
    <n v="235"/>
    <n v="190"/>
    <n v="202"/>
    <x v="2091"/>
  </r>
  <r>
    <n v="2.35"/>
    <n v="235"/>
    <n v="84"/>
    <n v="96"/>
    <x v="2092"/>
  </r>
  <r>
    <n v="2.35"/>
    <n v="235"/>
    <n v="104"/>
    <n v="116"/>
    <x v="2093"/>
  </r>
  <r>
    <n v="2.34"/>
    <n v="234"/>
    <n v="366"/>
    <n v="378"/>
    <x v="2094"/>
  </r>
  <r>
    <n v="2.34"/>
    <n v="234"/>
    <n v="388"/>
    <n v="400"/>
    <x v="2095"/>
  </r>
  <r>
    <n v="2.34"/>
    <n v="234"/>
    <n v="388"/>
    <n v="400"/>
    <x v="2096"/>
  </r>
  <r>
    <n v="2.34"/>
    <n v="234"/>
    <n v="388"/>
    <n v="400"/>
    <x v="2097"/>
  </r>
  <r>
    <n v="2.34"/>
    <n v="234"/>
    <n v="123"/>
    <n v="135"/>
    <x v="2098"/>
  </r>
  <r>
    <n v="2.34"/>
    <n v="234"/>
    <n v="273"/>
    <n v="285"/>
    <x v="2099"/>
  </r>
  <r>
    <n v="2.34"/>
    <n v="234"/>
    <n v="189"/>
    <n v="201"/>
    <x v="2100"/>
  </r>
  <r>
    <n v="2.34"/>
    <n v="234"/>
    <n v="78"/>
    <n v="90"/>
    <x v="2101"/>
  </r>
  <r>
    <n v="2.34"/>
    <n v="234"/>
    <n v="90"/>
    <n v="102"/>
    <x v="2102"/>
  </r>
  <r>
    <n v="2.34"/>
    <n v="234"/>
    <n v="90"/>
    <n v="102"/>
    <x v="2103"/>
  </r>
  <r>
    <n v="2.34"/>
    <n v="234"/>
    <n v="89"/>
    <n v="101"/>
    <x v="2104"/>
  </r>
  <r>
    <n v="2.34"/>
    <n v="234"/>
    <n v="89"/>
    <n v="101"/>
    <x v="2105"/>
  </r>
  <r>
    <n v="2.34"/>
    <n v="234"/>
    <n v="89"/>
    <n v="101"/>
    <x v="2106"/>
  </r>
  <r>
    <n v="2.34"/>
    <n v="234"/>
    <n v="89"/>
    <n v="101"/>
    <x v="2107"/>
  </r>
  <r>
    <n v="2.34"/>
    <n v="234"/>
    <n v="89"/>
    <n v="101"/>
    <x v="2108"/>
  </r>
  <r>
    <n v="2.34"/>
    <n v="234"/>
    <n v="89"/>
    <n v="101"/>
    <x v="2109"/>
  </r>
  <r>
    <n v="2.34"/>
    <n v="234"/>
    <n v="89"/>
    <n v="101"/>
    <x v="2110"/>
  </r>
  <r>
    <n v="2.34"/>
    <n v="234"/>
    <n v="132"/>
    <n v="144"/>
    <x v="2111"/>
  </r>
  <r>
    <n v="2.34"/>
    <n v="234"/>
    <n v="132"/>
    <n v="144"/>
    <x v="2112"/>
  </r>
  <r>
    <n v="2.34"/>
    <n v="234"/>
    <n v="132"/>
    <n v="144"/>
    <x v="2113"/>
  </r>
  <r>
    <n v="2.34"/>
    <n v="234"/>
    <n v="211"/>
    <n v="223"/>
    <x v="2114"/>
  </r>
  <r>
    <n v="2.34"/>
    <n v="234"/>
    <n v="255"/>
    <n v="267"/>
    <x v="2115"/>
  </r>
  <r>
    <n v="2.34"/>
    <n v="234"/>
    <n v="255"/>
    <n v="267"/>
    <x v="2116"/>
  </r>
  <r>
    <n v="2.34"/>
    <n v="234"/>
    <n v="211"/>
    <n v="223"/>
    <x v="2117"/>
  </r>
  <r>
    <n v="2.34"/>
    <n v="234"/>
    <n v="178"/>
    <n v="190"/>
    <x v="2118"/>
  </r>
  <r>
    <n v="2.34"/>
    <n v="234"/>
    <n v="33"/>
    <n v="45"/>
    <x v="2119"/>
  </r>
  <r>
    <n v="2.34"/>
    <n v="234"/>
    <n v="327"/>
    <n v="339"/>
    <x v="2120"/>
  </r>
  <r>
    <n v="2.34"/>
    <n v="234"/>
    <n v="87"/>
    <n v="99"/>
    <x v="2121"/>
  </r>
  <r>
    <n v="2.34"/>
    <n v="234"/>
    <n v="87"/>
    <n v="99"/>
    <x v="2122"/>
  </r>
  <r>
    <n v="2.34"/>
    <n v="234"/>
    <n v="87"/>
    <n v="99"/>
    <x v="2123"/>
  </r>
  <r>
    <n v="2.34"/>
    <n v="234"/>
    <n v="237"/>
    <n v="249"/>
    <x v="2124"/>
  </r>
  <r>
    <n v="2.34"/>
    <n v="234"/>
    <n v="433"/>
    <n v="445"/>
    <x v="2125"/>
  </r>
  <r>
    <n v="2.34"/>
    <n v="234"/>
    <n v="433"/>
    <n v="445"/>
    <x v="2126"/>
  </r>
  <r>
    <n v="2.34"/>
    <n v="234"/>
    <n v="433"/>
    <n v="445"/>
    <x v="2127"/>
  </r>
  <r>
    <n v="2.34"/>
    <n v="234"/>
    <n v="433"/>
    <n v="445"/>
    <x v="2128"/>
  </r>
  <r>
    <n v="2.34"/>
    <n v="234"/>
    <n v="433"/>
    <n v="445"/>
    <x v="2129"/>
  </r>
  <r>
    <n v="2.34"/>
    <n v="234"/>
    <n v="433"/>
    <n v="445"/>
    <x v="2130"/>
  </r>
  <r>
    <n v="2.34"/>
    <n v="234"/>
    <n v="433"/>
    <n v="445"/>
    <x v="2131"/>
  </r>
  <r>
    <n v="2.34"/>
    <n v="234"/>
    <n v="433"/>
    <n v="445"/>
    <x v="2132"/>
  </r>
  <r>
    <n v="2.34"/>
    <n v="234"/>
    <n v="433"/>
    <n v="445"/>
    <x v="2133"/>
  </r>
  <r>
    <n v="2.34"/>
    <n v="234"/>
    <n v="433"/>
    <n v="445"/>
    <x v="2134"/>
  </r>
  <r>
    <n v="2.34"/>
    <n v="234"/>
    <n v="433"/>
    <n v="445"/>
    <x v="2135"/>
  </r>
  <r>
    <n v="2.34"/>
    <n v="234"/>
    <n v="433"/>
    <n v="445"/>
    <x v="2136"/>
  </r>
  <r>
    <n v="2.34"/>
    <n v="234"/>
    <n v="433"/>
    <n v="445"/>
    <x v="2137"/>
  </r>
  <r>
    <n v="2.34"/>
    <n v="234"/>
    <n v="433"/>
    <n v="445"/>
    <x v="2138"/>
  </r>
  <r>
    <n v="2.34"/>
    <n v="234"/>
    <n v="433"/>
    <n v="445"/>
    <x v="2139"/>
  </r>
  <r>
    <n v="2.34"/>
    <n v="234"/>
    <n v="433"/>
    <n v="445"/>
    <x v="2140"/>
  </r>
  <r>
    <n v="2.34"/>
    <n v="234"/>
    <n v="433"/>
    <n v="445"/>
    <x v="2141"/>
  </r>
  <r>
    <n v="2.34"/>
    <n v="234"/>
    <n v="433"/>
    <n v="445"/>
    <x v="2142"/>
  </r>
  <r>
    <n v="2.34"/>
    <n v="234"/>
    <n v="325"/>
    <n v="337"/>
    <x v="2143"/>
  </r>
  <r>
    <n v="2.34"/>
    <n v="234"/>
    <n v="1"/>
    <n v="8"/>
    <x v="2144"/>
  </r>
  <r>
    <n v="2.34"/>
    <n v="234"/>
    <n v="606"/>
    <n v="618"/>
    <x v="2145"/>
  </r>
  <r>
    <n v="2.34"/>
    <n v="234"/>
    <n v="636"/>
    <n v="648"/>
    <x v="2146"/>
  </r>
  <r>
    <n v="2.34"/>
    <n v="234"/>
    <n v="61"/>
    <n v="73"/>
    <x v="2147"/>
  </r>
  <r>
    <n v="2.34"/>
    <n v="234"/>
    <n v="657"/>
    <n v="669"/>
    <x v="2148"/>
  </r>
  <r>
    <n v="2.34"/>
    <n v="234"/>
    <n v="314"/>
    <n v="326"/>
    <x v="2149"/>
  </r>
  <r>
    <n v="2.34"/>
    <n v="234"/>
    <n v="209"/>
    <n v="221"/>
    <x v="2150"/>
  </r>
  <r>
    <n v="2.34"/>
    <n v="234"/>
    <n v="308"/>
    <n v="320"/>
    <x v="2151"/>
  </r>
  <r>
    <n v="2.34"/>
    <n v="234"/>
    <n v="174"/>
    <n v="186"/>
    <x v="2152"/>
  </r>
  <r>
    <n v="2.34"/>
    <n v="234"/>
    <n v="129"/>
    <n v="141"/>
    <x v="2153"/>
  </r>
  <r>
    <n v="2.34"/>
    <n v="234"/>
    <n v="2"/>
    <n v="14"/>
    <x v="2154"/>
  </r>
  <r>
    <n v="2.34"/>
    <n v="234"/>
    <n v="2"/>
    <n v="14"/>
    <x v="2155"/>
  </r>
  <r>
    <n v="2.34"/>
    <n v="234"/>
    <n v="101"/>
    <n v="113"/>
    <x v="2156"/>
  </r>
  <r>
    <n v="2.34"/>
    <n v="234"/>
    <n v="168"/>
    <n v="180"/>
    <x v="2157"/>
  </r>
  <r>
    <n v="2.34"/>
    <n v="234"/>
    <n v="168"/>
    <n v="180"/>
    <x v="2158"/>
  </r>
  <r>
    <n v="2.34"/>
    <n v="234"/>
    <n v="101"/>
    <n v="113"/>
    <x v="2159"/>
  </r>
  <r>
    <n v="2.33"/>
    <n v="233"/>
    <n v="174"/>
    <n v="186"/>
    <x v="2160"/>
  </r>
  <r>
    <n v="2.33"/>
    <n v="233"/>
    <n v="416"/>
    <n v="428"/>
    <x v="2161"/>
  </r>
  <r>
    <n v="2.33"/>
    <n v="233"/>
    <n v="176"/>
    <n v="188"/>
    <x v="2162"/>
  </r>
  <r>
    <n v="2.33"/>
    <n v="233"/>
    <n v="176"/>
    <n v="188"/>
    <x v="2163"/>
  </r>
  <r>
    <n v="2.33"/>
    <n v="233"/>
    <n v="176"/>
    <n v="188"/>
    <x v="2164"/>
  </r>
  <r>
    <n v="2.33"/>
    <n v="233"/>
    <n v="91"/>
    <n v="103"/>
    <x v="2165"/>
  </r>
  <r>
    <n v="2.33"/>
    <n v="233"/>
    <n v="91"/>
    <n v="103"/>
    <x v="2166"/>
  </r>
  <r>
    <n v="2.33"/>
    <n v="233"/>
    <n v="91"/>
    <n v="103"/>
    <x v="2167"/>
  </r>
  <r>
    <n v="2.33"/>
    <n v="233"/>
    <n v="388"/>
    <n v="400"/>
    <x v="2168"/>
  </r>
  <r>
    <n v="2.33"/>
    <n v="233"/>
    <n v="286"/>
    <n v="298"/>
    <x v="2169"/>
  </r>
  <r>
    <n v="2.33"/>
    <n v="233"/>
    <n v="167"/>
    <n v="179"/>
    <x v="2170"/>
  </r>
  <r>
    <n v="2.33"/>
    <n v="233"/>
    <n v="167"/>
    <n v="179"/>
    <x v="2171"/>
  </r>
  <r>
    <n v="2.33"/>
    <n v="233"/>
    <n v="333"/>
    <n v="345"/>
    <x v="2172"/>
  </r>
  <r>
    <n v="2.33"/>
    <n v="233"/>
    <n v="76"/>
    <n v="88"/>
    <x v="2173"/>
  </r>
  <r>
    <n v="2.33"/>
    <n v="233"/>
    <n v="89"/>
    <n v="101"/>
    <x v="2174"/>
  </r>
  <r>
    <n v="2.33"/>
    <n v="233"/>
    <n v="89"/>
    <n v="101"/>
    <x v="2175"/>
  </r>
  <r>
    <n v="2.33"/>
    <n v="233"/>
    <n v="89"/>
    <n v="101"/>
    <x v="2176"/>
  </r>
  <r>
    <n v="2.33"/>
    <n v="233"/>
    <n v="14"/>
    <n v="26"/>
    <x v="2177"/>
  </r>
  <r>
    <n v="2.33"/>
    <n v="233"/>
    <n v="321"/>
    <n v="333"/>
    <x v="2178"/>
  </r>
  <r>
    <n v="2.33"/>
    <n v="233"/>
    <n v="286"/>
    <n v="298"/>
    <x v="2179"/>
  </r>
  <r>
    <n v="2.33"/>
    <n v="233"/>
    <n v="287"/>
    <n v="299"/>
    <x v="2180"/>
  </r>
  <r>
    <n v="2.33"/>
    <n v="233"/>
    <n v="287"/>
    <n v="299"/>
    <x v="2181"/>
  </r>
  <r>
    <n v="2.33"/>
    <n v="233"/>
    <n v="287"/>
    <n v="299"/>
    <x v="2182"/>
  </r>
  <r>
    <n v="2.33"/>
    <n v="233"/>
    <n v="287"/>
    <n v="299"/>
    <x v="2183"/>
  </r>
  <r>
    <n v="2.33"/>
    <n v="233"/>
    <n v="287"/>
    <n v="299"/>
    <x v="2184"/>
  </r>
  <r>
    <n v="2.33"/>
    <n v="233"/>
    <n v="287"/>
    <n v="299"/>
    <x v="2185"/>
  </r>
  <r>
    <n v="2.33"/>
    <n v="233"/>
    <n v="108"/>
    <n v="120"/>
    <x v="2186"/>
  </r>
  <r>
    <n v="2.33"/>
    <n v="233"/>
    <n v="443"/>
    <n v="455"/>
    <x v="2187"/>
  </r>
  <r>
    <n v="2.33"/>
    <n v="233"/>
    <n v="159"/>
    <n v="171"/>
    <x v="2188"/>
  </r>
  <r>
    <n v="2.33"/>
    <n v="233"/>
    <n v="204"/>
    <n v="216"/>
    <x v="2189"/>
  </r>
  <r>
    <n v="2.33"/>
    <n v="233"/>
    <n v="275"/>
    <n v="287"/>
    <x v="2190"/>
  </r>
  <r>
    <n v="2.33"/>
    <n v="233"/>
    <n v="884"/>
    <n v="896"/>
    <x v="2191"/>
  </r>
  <r>
    <n v="2.33"/>
    <n v="233"/>
    <n v="499"/>
    <n v="511"/>
    <x v="2192"/>
  </r>
  <r>
    <n v="2.33"/>
    <n v="233"/>
    <n v="236"/>
    <n v="248"/>
    <x v="2193"/>
  </r>
  <r>
    <n v="2.33"/>
    <n v="233"/>
    <n v="184"/>
    <n v="196"/>
    <x v="2194"/>
  </r>
  <r>
    <n v="2.33"/>
    <n v="233"/>
    <n v="216"/>
    <n v="228"/>
    <x v="2195"/>
  </r>
  <r>
    <n v="2.33"/>
    <n v="233"/>
    <n v="213"/>
    <n v="225"/>
    <x v="2196"/>
  </r>
  <r>
    <n v="2.33"/>
    <n v="233"/>
    <n v="137"/>
    <n v="149"/>
    <x v="2197"/>
  </r>
  <r>
    <n v="2.33"/>
    <n v="233"/>
    <n v="516"/>
    <n v="528"/>
    <x v="2198"/>
  </r>
  <r>
    <n v="2.33"/>
    <n v="233"/>
    <n v="11"/>
    <n v="23"/>
    <x v="2199"/>
  </r>
  <r>
    <n v="2.33"/>
    <n v="233"/>
    <n v="174"/>
    <n v="186"/>
    <x v="2200"/>
  </r>
  <r>
    <n v="2.33"/>
    <n v="233"/>
    <n v="46"/>
    <n v="58"/>
    <x v="2201"/>
  </r>
  <r>
    <n v="2.33"/>
    <n v="233"/>
    <n v="37"/>
    <n v="49"/>
    <x v="2202"/>
  </r>
  <r>
    <n v="2.33"/>
    <n v="233"/>
    <n v="37"/>
    <n v="49"/>
    <x v="2203"/>
  </r>
  <r>
    <n v="2.33"/>
    <n v="233"/>
    <n v="37"/>
    <n v="49"/>
    <x v="2204"/>
  </r>
  <r>
    <n v="2.33"/>
    <n v="233"/>
    <n v="37"/>
    <n v="49"/>
    <x v="2205"/>
  </r>
  <r>
    <n v="2.33"/>
    <n v="233"/>
    <n v="166"/>
    <n v="178"/>
    <x v="2206"/>
  </r>
  <r>
    <n v="2.33"/>
    <n v="233"/>
    <n v="898"/>
    <n v="910"/>
    <x v="2207"/>
  </r>
  <r>
    <n v="2.33"/>
    <n v="233"/>
    <n v="588"/>
    <n v="600"/>
    <x v="2208"/>
  </r>
  <r>
    <n v="2.33"/>
    <n v="233"/>
    <n v="202"/>
    <n v="214"/>
    <x v="2209"/>
  </r>
  <r>
    <n v="2.33"/>
    <n v="233"/>
    <n v="104"/>
    <n v="116"/>
    <x v="2210"/>
  </r>
  <r>
    <n v="2.33"/>
    <n v="233"/>
    <n v="249"/>
    <n v="261"/>
    <x v="2211"/>
  </r>
  <r>
    <n v="2.33"/>
    <n v="233"/>
    <n v="249"/>
    <n v="261"/>
    <x v="2212"/>
  </r>
  <r>
    <n v="2.33"/>
    <n v="233"/>
    <n v="250"/>
    <n v="262"/>
    <x v="2213"/>
  </r>
  <r>
    <n v="2.33"/>
    <n v="233"/>
    <n v="266"/>
    <n v="278"/>
    <x v="2214"/>
  </r>
  <r>
    <n v="2.33"/>
    <n v="233"/>
    <n v="672"/>
    <n v="684"/>
    <x v="2215"/>
  </r>
  <r>
    <n v="2.33"/>
    <n v="233"/>
    <n v="672"/>
    <n v="684"/>
    <x v="2216"/>
  </r>
  <r>
    <n v="2.33"/>
    <n v="233"/>
    <n v="672"/>
    <n v="684"/>
    <x v="2217"/>
  </r>
  <r>
    <n v="2.33"/>
    <n v="233"/>
    <n v="672"/>
    <n v="684"/>
    <x v="2218"/>
  </r>
  <r>
    <n v="2.33"/>
    <n v="233"/>
    <n v="672"/>
    <n v="684"/>
    <x v="2219"/>
  </r>
  <r>
    <n v="2.33"/>
    <n v="233"/>
    <n v="672"/>
    <n v="684"/>
    <x v="2220"/>
  </r>
  <r>
    <n v="2.33"/>
    <n v="233"/>
    <n v="672"/>
    <n v="684"/>
    <x v="2221"/>
  </r>
  <r>
    <n v="2.33"/>
    <n v="233"/>
    <n v="672"/>
    <n v="684"/>
    <x v="2222"/>
  </r>
  <r>
    <n v="2.33"/>
    <n v="233"/>
    <n v="529"/>
    <n v="541"/>
    <x v="2223"/>
  </r>
  <r>
    <n v="2.33"/>
    <n v="233"/>
    <n v="528"/>
    <n v="540"/>
    <x v="2224"/>
  </r>
  <r>
    <n v="2.33"/>
    <n v="233"/>
    <n v="668"/>
    <n v="680"/>
    <x v="2225"/>
  </r>
  <r>
    <n v="2.33"/>
    <n v="233"/>
    <n v="668"/>
    <n v="680"/>
    <x v="2226"/>
  </r>
  <r>
    <n v="2.33"/>
    <n v="233"/>
    <n v="668"/>
    <n v="680"/>
    <x v="2227"/>
  </r>
  <r>
    <n v="2.33"/>
    <n v="233"/>
    <n v="668"/>
    <n v="680"/>
    <x v="2228"/>
  </r>
  <r>
    <n v="2.33"/>
    <n v="233"/>
    <n v="677"/>
    <n v="689"/>
    <x v="2229"/>
  </r>
  <r>
    <n v="2.33"/>
    <n v="233"/>
    <n v="129"/>
    <n v="141"/>
    <x v="2230"/>
  </r>
  <r>
    <n v="2.33"/>
    <n v="233"/>
    <n v="129"/>
    <n v="141"/>
    <x v="2231"/>
  </r>
  <r>
    <n v="2.33"/>
    <n v="233"/>
    <n v="108"/>
    <n v="120"/>
    <x v="2232"/>
  </r>
  <r>
    <n v="2.33"/>
    <n v="233"/>
    <n v="127"/>
    <n v="139"/>
    <x v="2233"/>
  </r>
  <r>
    <n v="2.33"/>
    <n v="233"/>
    <n v="164"/>
    <n v="176"/>
    <x v="2234"/>
  </r>
  <r>
    <n v="2.33"/>
    <n v="233"/>
    <n v="154"/>
    <n v="166"/>
    <x v="2235"/>
  </r>
  <r>
    <n v="2.33"/>
    <n v="233"/>
    <n v="267"/>
    <n v="279"/>
    <x v="2236"/>
  </r>
  <r>
    <n v="2.33"/>
    <n v="233"/>
    <n v="425"/>
    <n v="437"/>
    <x v="2237"/>
  </r>
  <r>
    <n v="2.33"/>
    <n v="233"/>
    <n v="214"/>
    <n v="226"/>
    <x v="2238"/>
  </r>
  <r>
    <n v="2.3199999999999998"/>
    <n v="232"/>
    <n v="257"/>
    <n v="269"/>
    <x v="2239"/>
  </r>
  <r>
    <n v="2.3199999999999998"/>
    <n v="232"/>
    <n v="257"/>
    <n v="269"/>
    <x v="2240"/>
  </r>
  <r>
    <n v="2.3199999999999998"/>
    <n v="232"/>
    <n v="329"/>
    <n v="341"/>
    <x v="2241"/>
  </r>
  <r>
    <n v="2.3199999999999998"/>
    <n v="232"/>
    <n v="329"/>
    <n v="341"/>
    <x v="2242"/>
  </r>
  <r>
    <n v="2.3199999999999998"/>
    <n v="232"/>
    <n v="680"/>
    <n v="692"/>
    <x v="2243"/>
  </r>
  <r>
    <n v="2.3199999999999998"/>
    <n v="232"/>
    <n v="419"/>
    <n v="428"/>
    <x v="2244"/>
  </r>
  <r>
    <n v="2.3199999999999998"/>
    <n v="232"/>
    <n v="91"/>
    <n v="103"/>
    <x v="2245"/>
  </r>
  <r>
    <n v="2.3199999999999998"/>
    <n v="232"/>
    <n v="97"/>
    <n v="109"/>
    <x v="2246"/>
  </r>
  <r>
    <n v="2.3199999999999998"/>
    <n v="232"/>
    <n v="91"/>
    <n v="103"/>
    <x v="2247"/>
  </r>
  <r>
    <n v="2.3199999999999998"/>
    <n v="232"/>
    <n v="707"/>
    <n v="719"/>
    <x v="2248"/>
  </r>
  <r>
    <n v="2.3199999999999998"/>
    <n v="232"/>
    <n v="316"/>
    <n v="328"/>
    <x v="2249"/>
  </r>
  <r>
    <n v="2.3199999999999998"/>
    <n v="232"/>
    <n v="286"/>
    <n v="298"/>
    <x v="2250"/>
  </r>
  <r>
    <n v="2.3199999999999998"/>
    <n v="232"/>
    <n v="286"/>
    <n v="298"/>
    <x v="2251"/>
  </r>
  <r>
    <n v="2.3199999999999998"/>
    <n v="232"/>
    <n v="286"/>
    <n v="298"/>
    <x v="2252"/>
  </r>
  <r>
    <n v="2.3199999999999998"/>
    <n v="232"/>
    <n v="286"/>
    <n v="298"/>
    <x v="2253"/>
  </r>
  <r>
    <n v="2.3199999999999998"/>
    <n v="232"/>
    <n v="286"/>
    <n v="298"/>
    <x v="2254"/>
  </r>
  <r>
    <n v="2.3199999999999998"/>
    <n v="232"/>
    <n v="286"/>
    <n v="298"/>
    <x v="2255"/>
  </r>
  <r>
    <n v="2.3199999999999998"/>
    <n v="232"/>
    <n v="286"/>
    <n v="298"/>
    <x v="2256"/>
  </r>
  <r>
    <n v="2.3199999999999998"/>
    <n v="232"/>
    <n v="286"/>
    <n v="298"/>
    <x v="2257"/>
  </r>
  <r>
    <n v="2.3199999999999998"/>
    <n v="232"/>
    <n v="256"/>
    <n v="268"/>
    <x v="2258"/>
  </r>
  <r>
    <n v="2.3199999999999998"/>
    <n v="232"/>
    <n v="100"/>
    <n v="112"/>
    <x v="2259"/>
  </r>
  <r>
    <n v="2.3199999999999998"/>
    <n v="232"/>
    <n v="74"/>
    <n v="86"/>
    <x v="2260"/>
  </r>
  <r>
    <n v="2.3199999999999998"/>
    <n v="232"/>
    <n v="74"/>
    <n v="86"/>
    <x v="2261"/>
  </r>
  <r>
    <n v="2.3199999999999998"/>
    <n v="232"/>
    <n v="77"/>
    <n v="89"/>
    <x v="2262"/>
  </r>
  <r>
    <n v="2.3199999999999998"/>
    <n v="232"/>
    <n v="96"/>
    <n v="108"/>
    <x v="2263"/>
  </r>
  <r>
    <n v="2.3199999999999998"/>
    <n v="232"/>
    <n v="60"/>
    <n v="72"/>
    <x v="2264"/>
  </r>
  <r>
    <n v="2.3199999999999998"/>
    <n v="232"/>
    <n v="357"/>
    <n v="369"/>
    <x v="2265"/>
  </r>
  <r>
    <n v="2.3199999999999998"/>
    <n v="232"/>
    <n v="72"/>
    <n v="84"/>
    <x v="2266"/>
  </r>
  <r>
    <n v="2.3199999999999998"/>
    <n v="232"/>
    <n v="201"/>
    <n v="213"/>
    <x v="2267"/>
  </r>
  <r>
    <n v="2.3199999999999998"/>
    <n v="232"/>
    <n v="172"/>
    <n v="184"/>
    <x v="2268"/>
  </r>
  <r>
    <n v="2.3199999999999998"/>
    <n v="232"/>
    <n v="172"/>
    <n v="184"/>
    <x v="2269"/>
  </r>
  <r>
    <n v="2.3199999999999998"/>
    <n v="232"/>
    <n v="172"/>
    <n v="184"/>
    <x v="2270"/>
  </r>
  <r>
    <n v="2.3199999999999998"/>
    <n v="232"/>
    <n v="185"/>
    <n v="197"/>
    <x v="2271"/>
  </r>
  <r>
    <n v="2.3199999999999998"/>
    <n v="232"/>
    <n v="539"/>
    <n v="551"/>
    <x v="2272"/>
  </r>
  <r>
    <n v="2.3199999999999998"/>
    <n v="232"/>
    <n v="119"/>
    <n v="131"/>
    <x v="2273"/>
  </r>
  <r>
    <n v="2.3199999999999998"/>
    <n v="232"/>
    <n v="50"/>
    <n v="62"/>
    <x v="2274"/>
  </r>
  <r>
    <n v="2.3199999999999998"/>
    <n v="232"/>
    <n v="102"/>
    <n v="114"/>
    <x v="2275"/>
  </r>
  <r>
    <n v="2.3199999999999998"/>
    <n v="232"/>
    <n v="28"/>
    <n v="40"/>
    <x v="2276"/>
  </r>
  <r>
    <n v="2.3199999999999998"/>
    <n v="232"/>
    <n v="28"/>
    <n v="40"/>
    <x v="2277"/>
  </r>
  <r>
    <n v="2.3199999999999998"/>
    <n v="232"/>
    <n v="28"/>
    <n v="40"/>
    <x v="2278"/>
  </r>
  <r>
    <n v="2.3199999999999998"/>
    <n v="232"/>
    <n v="29"/>
    <n v="41"/>
    <x v="2279"/>
  </r>
  <r>
    <n v="2.3199999999999998"/>
    <n v="232"/>
    <n v="88"/>
    <n v="100"/>
    <x v="2280"/>
  </r>
  <r>
    <n v="2.3199999999999998"/>
    <n v="232"/>
    <n v="2764"/>
    <n v="2776"/>
    <x v="2281"/>
  </r>
  <r>
    <n v="2.3199999999999998"/>
    <n v="232"/>
    <n v="44"/>
    <n v="56"/>
    <x v="2282"/>
  </r>
  <r>
    <n v="2.3199999999999998"/>
    <n v="232"/>
    <n v="234"/>
    <n v="246"/>
    <x v="2283"/>
  </r>
  <r>
    <n v="2.3199999999999998"/>
    <n v="232"/>
    <n v="1135"/>
    <n v="1147"/>
    <x v="2284"/>
  </r>
  <r>
    <n v="2.3199999999999998"/>
    <n v="232"/>
    <n v="98"/>
    <n v="110"/>
    <x v="2285"/>
  </r>
  <r>
    <n v="2.3199999999999998"/>
    <n v="232"/>
    <n v="211"/>
    <n v="223"/>
    <x v="2286"/>
  </r>
  <r>
    <n v="2.3199999999999998"/>
    <n v="232"/>
    <n v="211"/>
    <n v="223"/>
    <x v="2287"/>
  </r>
  <r>
    <n v="2.3199999999999998"/>
    <n v="232"/>
    <n v="234"/>
    <n v="246"/>
    <x v="2288"/>
  </r>
  <r>
    <n v="2.3199999999999998"/>
    <n v="232"/>
    <n v="234"/>
    <n v="246"/>
    <x v="2289"/>
  </r>
  <r>
    <n v="2.3199999999999998"/>
    <n v="232"/>
    <n v="30"/>
    <n v="42"/>
    <x v="2290"/>
  </r>
  <r>
    <n v="2.3199999999999998"/>
    <n v="232"/>
    <n v="281"/>
    <n v="293"/>
    <x v="2291"/>
  </r>
  <r>
    <n v="2.3199999999999998"/>
    <n v="232"/>
    <n v="89"/>
    <n v="101"/>
    <x v="2292"/>
  </r>
  <r>
    <n v="2.3199999999999998"/>
    <n v="232"/>
    <n v="89"/>
    <n v="101"/>
    <x v="2293"/>
  </r>
  <r>
    <n v="2.3199999999999998"/>
    <n v="232"/>
    <n v="198"/>
    <n v="210"/>
    <x v="2294"/>
  </r>
  <r>
    <n v="2.3199999999999998"/>
    <n v="232"/>
    <n v="198"/>
    <n v="210"/>
    <x v="2295"/>
  </r>
  <r>
    <n v="2.3199999999999998"/>
    <n v="232"/>
    <n v="256"/>
    <n v="268"/>
    <x v="2296"/>
  </r>
  <r>
    <n v="2.3199999999999998"/>
    <n v="232"/>
    <n v="256"/>
    <n v="268"/>
    <x v="2297"/>
  </r>
  <r>
    <n v="2.3199999999999998"/>
    <n v="232"/>
    <n v="120"/>
    <n v="132"/>
    <x v="2298"/>
  </r>
  <r>
    <n v="2.3199999999999998"/>
    <n v="232"/>
    <n v="157"/>
    <n v="169"/>
    <x v="2299"/>
  </r>
  <r>
    <n v="2.3199999999999998"/>
    <n v="232"/>
    <n v="345"/>
    <n v="357"/>
    <x v="2300"/>
  </r>
  <r>
    <n v="2.3199999999999998"/>
    <n v="232"/>
    <n v="5491"/>
    <n v="5503"/>
    <x v="286"/>
  </r>
  <r>
    <n v="2.3199999999999998"/>
    <n v="232"/>
    <n v="5491"/>
    <n v="5503"/>
    <x v="287"/>
  </r>
  <r>
    <n v="2.3199999999999998"/>
    <n v="232"/>
    <n v="2240"/>
    <n v="2252"/>
    <x v="288"/>
  </r>
  <r>
    <n v="2.3199999999999998"/>
    <n v="232"/>
    <n v="5491"/>
    <n v="5503"/>
    <x v="289"/>
  </r>
  <r>
    <n v="2.3199999999999998"/>
    <n v="232"/>
    <n v="9276"/>
    <n v="9288"/>
    <x v="291"/>
  </r>
  <r>
    <n v="2.3199999999999998"/>
    <n v="232"/>
    <n v="9276"/>
    <n v="9288"/>
    <x v="293"/>
  </r>
  <r>
    <n v="2.3199999999999998"/>
    <n v="232"/>
    <n v="9402"/>
    <n v="9414"/>
    <x v="294"/>
  </r>
  <r>
    <n v="2.3199999999999998"/>
    <n v="232"/>
    <n v="8313"/>
    <n v="8325"/>
    <x v="295"/>
  </r>
  <r>
    <n v="2.3199999999999998"/>
    <n v="232"/>
    <n v="9276"/>
    <n v="9288"/>
    <x v="296"/>
  </r>
  <r>
    <n v="2.3199999999999998"/>
    <n v="232"/>
    <n v="9402"/>
    <n v="9414"/>
    <x v="297"/>
  </r>
  <r>
    <n v="2.3199999999999998"/>
    <n v="232"/>
    <n v="281"/>
    <n v="293"/>
    <x v="2301"/>
  </r>
  <r>
    <n v="2.3199999999999998"/>
    <n v="232"/>
    <n v="281"/>
    <n v="293"/>
    <x v="2302"/>
  </r>
  <r>
    <n v="2.3199999999999998"/>
    <n v="232"/>
    <n v="281"/>
    <n v="293"/>
    <x v="2303"/>
  </r>
  <r>
    <n v="2.3199999999999998"/>
    <n v="232"/>
    <n v="281"/>
    <n v="293"/>
    <x v="2304"/>
  </r>
  <r>
    <n v="2.3199999999999998"/>
    <n v="232"/>
    <n v="281"/>
    <n v="293"/>
    <x v="2305"/>
  </r>
  <r>
    <n v="2.3199999999999998"/>
    <n v="232"/>
    <n v="23"/>
    <n v="35"/>
    <x v="2306"/>
  </r>
  <r>
    <n v="2.3199999999999998"/>
    <n v="232"/>
    <n v="23"/>
    <n v="35"/>
    <x v="2307"/>
  </r>
  <r>
    <n v="2.3199999999999998"/>
    <n v="232"/>
    <n v="23"/>
    <n v="35"/>
    <x v="2308"/>
  </r>
  <r>
    <n v="2.3199999999999998"/>
    <n v="232"/>
    <n v="163"/>
    <n v="175"/>
    <x v="2309"/>
  </r>
  <r>
    <n v="2.3199999999999998"/>
    <n v="232"/>
    <n v="163"/>
    <n v="175"/>
    <x v="2310"/>
  </r>
  <r>
    <n v="2.3199999999999998"/>
    <n v="232"/>
    <n v="265"/>
    <n v="277"/>
    <x v="2311"/>
  </r>
  <r>
    <n v="2.3199999999999998"/>
    <n v="232"/>
    <n v="265"/>
    <n v="277"/>
    <x v="2312"/>
  </r>
  <r>
    <n v="2.3199999999999998"/>
    <n v="232"/>
    <n v="265"/>
    <n v="277"/>
    <x v="2313"/>
  </r>
  <r>
    <n v="2.3199999999999998"/>
    <n v="232"/>
    <n v="263"/>
    <n v="275"/>
    <x v="2314"/>
  </r>
  <r>
    <n v="2.3199999999999998"/>
    <n v="232"/>
    <n v="34"/>
    <n v="46"/>
    <x v="2315"/>
  </r>
  <r>
    <n v="2.3199999999999998"/>
    <n v="232"/>
    <n v="472"/>
    <n v="484"/>
    <x v="2316"/>
  </r>
  <r>
    <n v="2.3199999999999998"/>
    <n v="232"/>
    <n v="282"/>
    <n v="294"/>
    <x v="2317"/>
  </r>
  <r>
    <n v="2.3199999999999998"/>
    <n v="232"/>
    <n v="102"/>
    <n v="114"/>
    <x v="2318"/>
  </r>
  <r>
    <n v="2.3199999999999998"/>
    <n v="232"/>
    <n v="133"/>
    <n v="145"/>
    <x v="2319"/>
  </r>
  <r>
    <n v="2.3199999999999998"/>
    <n v="232"/>
    <n v="269"/>
    <n v="281"/>
    <x v="2320"/>
  </r>
  <r>
    <n v="2.3199999999999998"/>
    <n v="232"/>
    <n v="134"/>
    <n v="146"/>
    <x v="2321"/>
  </r>
  <r>
    <n v="2.3199999999999998"/>
    <n v="232"/>
    <n v="255"/>
    <n v="267"/>
    <x v="2322"/>
  </r>
  <r>
    <n v="2.31"/>
    <n v="231"/>
    <n v="24"/>
    <n v="36"/>
    <x v="2323"/>
  </r>
  <r>
    <n v="2.31"/>
    <n v="231"/>
    <n v="500"/>
    <n v="512"/>
    <x v="2324"/>
  </r>
  <r>
    <n v="2.31"/>
    <n v="231"/>
    <n v="44"/>
    <n v="56"/>
    <x v="2325"/>
  </r>
  <r>
    <n v="2.31"/>
    <n v="231"/>
    <n v="118"/>
    <n v="130"/>
    <x v="2326"/>
  </r>
  <r>
    <n v="2.31"/>
    <n v="231"/>
    <n v="200"/>
    <n v="212"/>
    <x v="2327"/>
  </r>
  <r>
    <n v="2.31"/>
    <n v="231"/>
    <n v="89"/>
    <n v="101"/>
    <x v="2328"/>
  </r>
  <r>
    <n v="2.31"/>
    <n v="231"/>
    <n v="107"/>
    <n v="119"/>
    <x v="2329"/>
  </r>
  <r>
    <n v="2.31"/>
    <n v="231"/>
    <n v="130"/>
    <n v="142"/>
    <x v="2330"/>
  </r>
  <r>
    <n v="2.31"/>
    <n v="231"/>
    <n v="130"/>
    <n v="142"/>
    <x v="2331"/>
  </r>
  <r>
    <n v="2.31"/>
    <n v="231"/>
    <n v="50"/>
    <n v="62"/>
    <x v="2332"/>
  </r>
  <r>
    <n v="2.31"/>
    <n v="231"/>
    <n v="222"/>
    <n v="234"/>
    <x v="2333"/>
  </r>
  <r>
    <n v="2.31"/>
    <n v="231"/>
    <n v="298"/>
    <n v="310"/>
    <x v="2334"/>
  </r>
  <r>
    <n v="2.31"/>
    <n v="231"/>
    <n v="150"/>
    <n v="162"/>
    <x v="2335"/>
  </r>
  <r>
    <n v="2.31"/>
    <n v="231"/>
    <n v="150"/>
    <n v="162"/>
    <x v="2336"/>
  </r>
  <r>
    <n v="2.31"/>
    <n v="231"/>
    <n v="150"/>
    <n v="162"/>
    <x v="2337"/>
  </r>
  <r>
    <n v="2.31"/>
    <n v="231"/>
    <n v="150"/>
    <n v="162"/>
    <x v="2338"/>
  </r>
  <r>
    <n v="2.31"/>
    <n v="231"/>
    <n v="150"/>
    <n v="162"/>
    <x v="2339"/>
  </r>
  <r>
    <n v="2.31"/>
    <n v="231"/>
    <n v="150"/>
    <n v="162"/>
    <x v="2340"/>
  </r>
  <r>
    <n v="2.31"/>
    <n v="231"/>
    <n v="150"/>
    <n v="162"/>
    <x v="2341"/>
  </r>
  <r>
    <n v="2.31"/>
    <n v="231"/>
    <n v="150"/>
    <n v="162"/>
    <x v="2342"/>
  </r>
  <r>
    <n v="2.31"/>
    <n v="231"/>
    <n v="150"/>
    <n v="162"/>
    <x v="2343"/>
  </r>
  <r>
    <n v="2.31"/>
    <n v="231"/>
    <n v="150"/>
    <n v="162"/>
    <x v="2344"/>
  </r>
  <r>
    <n v="2.31"/>
    <n v="231"/>
    <n v="150"/>
    <n v="162"/>
    <x v="2345"/>
  </r>
  <r>
    <n v="2.31"/>
    <n v="231"/>
    <n v="150"/>
    <n v="162"/>
    <x v="2346"/>
  </r>
  <r>
    <n v="2.31"/>
    <n v="231"/>
    <n v="199"/>
    <n v="211"/>
    <x v="2347"/>
  </r>
  <r>
    <n v="2.31"/>
    <n v="231"/>
    <n v="190"/>
    <n v="202"/>
    <x v="2348"/>
  </r>
  <r>
    <n v="2.31"/>
    <n v="231"/>
    <n v="208"/>
    <n v="220"/>
    <x v="2349"/>
  </r>
  <r>
    <n v="2.31"/>
    <n v="231"/>
    <n v="208"/>
    <n v="220"/>
    <x v="2350"/>
  </r>
  <r>
    <n v="2.31"/>
    <n v="231"/>
    <n v="208"/>
    <n v="220"/>
    <x v="2351"/>
  </r>
  <r>
    <n v="2.31"/>
    <n v="231"/>
    <n v="208"/>
    <n v="220"/>
    <x v="2352"/>
  </r>
  <r>
    <n v="2.31"/>
    <n v="231"/>
    <n v="208"/>
    <n v="220"/>
    <x v="2353"/>
  </r>
  <r>
    <n v="2.31"/>
    <n v="231"/>
    <n v="208"/>
    <n v="220"/>
    <x v="2354"/>
  </r>
  <r>
    <n v="2.31"/>
    <n v="231"/>
    <n v="1148"/>
    <n v="1160"/>
    <x v="2355"/>
  </r>
  <r>
    <n v="2.31"/>
    <n v="231"/>
    <n v="64"/>
    <n v="76"/>
    <x v="2356"/>
  </r>
  <r>
    <n v="2.31"/>
    <n v="231"/>
    <n v="123"/>
    <n v="135"/>
    <x v="2357"/>
  </r>
  <r>
    <n v="2.31"/>
    <n v="231"/>
    <n v="17"/>
    <n v="29"/>
    <x v="2358"/>
  </r>
  <r>
    <n v="2.31"/>
    <n v="231"/>
    <n v="17"/>
    <n v="29"/>
    <x v="2359"/>
  </r>
  <r>
    <n v="2.31"/>
    <n v="231"/>
    <n v="16"/>
    <n v="28"/>
    <x v="2360"/>
  </r>
  <r>
    <n v="2.31"/>
    <n v="231"/>
    <n v="15"/>
    <n v="27"/>
    <x v="2361"/>
  </r>
  <r>
    <n v="2.31"/>
    <n v="231"/>
    <n v="73"/>
    <n v="85"/>
    <x v="2362"/>
  </r>
  <r>
    <n v="2.31"/>
    <n v="231"/>
    <n v="74"/>
    <n v="86"/>
    <x v="2363"/>
  </r>
  <r>
    <n v="2.31"/>
    <n v="231"/>
    <n v="51"/>
    <n v="63"/>
    <x v="2364"/>
  </r>
  <r>
    <n v="2.31"/>
    <n v="231"/>
    <n v="203"/>
    <n v="215"/>
    <x v="2365"/>
  </r>
  <r>
    <n v="2.31"/>
    <n v="231"/>
    <n v="176"/>
    <n v="188"/>
    <x v="2366"/>
  </r>
  <r>
    <n v="2.31"/>
    <n v="231"/>
    <n v="58"/>
    <n v="70"/>
    <x v="2367"/>
  </r>
  <r>
    <n v="2.31"/>
    <n v="231"/>
    <n v="3"/>
    <n v="15"/>
    <x v="2368"/>
  </r>
  <r>
    <n v="2.31"/>
    <n v="231"/>
    <n v="35"/>
    <n v="47"/>
    <x v="2369"/>
  </r>
  <r>
    <n v="2.31"/>
    <n v="231"/>
    <n v="35"/>
    <n v="47"/>
    <x v="2370"/>
  </r>
  <r>
    <n v="2.31"/>
    <n v="231"/>
    <n v="35"/>
    <n v="47"/>
    <x v="2371"/>
  </r>
  <r>
    <n v="2.31"/>
    <n v="231"/>
    <n v="114"/>
    <n v="126"/>
    <x v="2372"/>
  </r>
  <r>
    <n v="2.31"/>
    <n v="231"/>
    <n v="2"/>
    <n v="14"/>
    <x v="2373"/>
  </r>
  <r>
    <n v="2.31"/>
    <n v="231"/>
    <n v="2"/>
    <n v="14"/>
    <x v="2374"/>
  </r>
  <r>
    <n v="2.31"/>
    <n v="231"/>
    <n v="190"/>
    <n v="202"/>
    <x v="2375"/>
  </r>
  <r>
    <n v="2.31"/>
    <n v="231"/>
    <n v="10"/>
    <n v="22"/>
    <x v="2376"/>
  </r>
  <r>
    <n v="2.31"/>
    <n v="231"/>
    <n v="10"/>
    <n v="22"/>
    <x v="2377"/>
  </r>
  <r>
    <n v="2.31"/>
    <n v="231"/>
    <n v="450"/>
    <n v="462"/>
    <x v="2378"/>
  </r>
  <r>
    <n v="2.31"/>
    <n v="231"/>
    <n v="139"/>
    <n v="151"/>
    <x v="2379"/>
  </r>
  <r>
    <n v="2.31"/>
    <n v="231"/>
    <n v="144"/>
    <n v="156"/>
    <x v="2380"/>
  </r>
  <r>
    <n v="2.31"/>
    <n v="231"/>
    <n v="73"/>
    <n v="85"/>
    <x v="2381"/>
  </r>
  <r>
    <n v="2.31"/>
    <n v="231"/>
    <n v="133"/>
    <n v="145"/>
    <x v="2382"/>
  </r>
  <r>
    <n v="2.31"/>
    <n v="231"/>
    <n v="3"/>
    <n v="15"/>
    <x v="2383"/>
  </r>
  <r>
    <n v="2.2999999999999998"/>
    <n v="230"/>
    <n v="23"/>
    <n v="35"/>
    <x v="2384"/>
  </r>
  <r>
    <n v="2.2999999999999998"/>
    <n v="230"/>
    <n v="279"/>
    <n v="291"/>
    <x v="2385"/>
  </r>
  <r>
    <n v="2.2999999999999998"/>
    <n v="230"/>
    <n v="279"/>
    <n v="291"/>
    <x v="2386"/>
  </r>
  <r>
    <n v="2.2999999999999998"/>
    <n v="230"/>
    <n v="279"/>
    <n v="291"/>
    <x v="2387"/>
  </r>
  <r>
    <n v="2.2999999999999998"/>
    <n v="230"/>
    <n v="279"/>
    <n v="291"/>
    <x v="2388"/>
  </r>
  <r>
    <n v="2.2999999999999998"/>
    <n v="230"/>
    <n v="279"/>
    <n v="291"/>
    <x v="2389"/>
  </r>
  <r>
    <n v="2.2999999999999998"/>
    <n v="230"/>
    <n v="279"/>
    <n v="291"/>
    <x v="2390"/>
  </r>
  <r>
    <n v="2.2999999999999998"/>
    <n v="230"/>
    <n v="279"/>
    <n v="291"/>
    <x v="2391"/>
  </r>
  <r>
    <n v="2.2999999999999998"/>
    <n v="230"/>
    <n v="279"/>
    <n v="291"/>
    <x v="2392"/>
  </r>
  <r>
    <n v="2.2999999999999998"/>
    <n v="230"/>
    <n v="279"/>
    <n v="291"/>
    <x v="2393"/>
  </r>
  <r>
    <n v="2.2999999999999998"/>
    <n v="230"/>
    <n v="279"/>
    <n v="291"/>
    <x v="2394"/>
  </r>
  <r>
    <n v="2.2999999999999998"/>
    <n v="230"/>
    <n v="279"/>
    <n v="291"/>
    <x v="2395"/>
  </r>
  <r>
    <n v="2.2999999999999998"/>
    <n v="230"/>
    <n v="279"/>
    <n v="291"/>
    <x v="2396"/>
  </r>
  <r>
    <n v="2.2999999999999998"/>
    <n v="230"/>
    <n v="279"/>
    <n v="291"/>
    <x v="2397"/>
  </r>
  <r>
    <n v="2.2999999999999998"/>
    <n v="230"/>
    <n v="55"/>
    <n v="67"/>
    <x v="2398"/>
  </r>
  <r>
    <n v="2.2999999999999998"/>
    <n v="230"/>
    <n v="55"/>
    <n v="67"/>
    <x v="2399"/>
  </r>
  <r>
    <n v="2.2999999999999998"/>
    <n v="230"/>
    <n v="263"/>
    <n v="275"/>
    <x v="2400"/>
  </r>
  <r>
    <n v="2.2999999999999998"/>
    <n v="230"/>
    <n v="935"/>
    <n v="947"/>
    <x v="2401"/>
  </r>
  <r>
    <n v="2.2999999999999998"/>
    <n v="230"/>
    <n v="935"/>
    <n v="947"/>
    <x v="2402"/>
  </r>
  <r>
    <n v="2.2999999999999998"/>
    <n v="230"/>
    <n v="400"/>
    <n v="411"/>
    <x v="2403"/>
  </r>
  <r>
    <n v="2.2999999999999998"/>
    <n v="230"/>
    <n v="9"/>
    <n v="21"/>
    <x v="2404"/>
  </r>
  <r>
    <n v="2.2999999999999998"/>
    <n v="230"/>
    <n v="13"/>
    <n v="25"/>
    <x v="2405"/>
  </r>
  <r>
    <n v="2.2999999999999998"/>
    <n v="230"/>
    <n v="13"/>
    <n v="25"/>
    <x v="2406"/>
  </r>
  <r>
    <n v="2.2999999999999998"/>
    <n v="230"/>
    <n v="126"/>
    <n v="138"/>
    <x v="2407"/>
  </r>
  <r>
    <n v="2.2999999999999998"/>
    <n v="230"/>
    <n v="40"/>
    <n v="52"/>
    <x v="2408"/>
  </r>
  <r>
    <n v="2.2999999999999998"/>
    <n v="230"/>
    <n v="96"/>
    <n v="108"/>
    <x v="2409"/>
  </r>
  <r>
    <n v="2.2999999999999998"/>
    <n v="230"/>
    <n v="96"/>
    <n v="108"/>
    <x v="2410"/>
  </r>
  <r>
    <n v="2.2999999999999998"/>
    <n v="230"/>
    <n v="96"/>
    <n v="108"/>
    <x v="2411"/>
  </r>
  <r>
    <n v="2.2999999999999998"/>
    <n v="230"/>
    <n v="96"/>
    <n v="108"/>
    <x v="2412"/>
  </r>
  <r>
    <n v="2.2999999999999998"/>
    <n v="230"/>
    <n v="96"/>
    <n v="108"/>
    <x v="2413"/>
  </r>
  <r>
    <n v="2.2999999999999998"/>
    <n v="230"/>
    <n v="96"/>
    <n v="108"/>
    <x v="2414"/>
  </r>
  <r>
    <n v="2.2999999999999998"/>
    <n v="230"/>
    <n v="97"/>
    <n v="109"/>
    <x v="2415"/>
  </r>
  <r>
    <n v="2.2999999999999998"/>
    <n v="230"/>
    <n v="78"/>
    <n v="90"/>
    <x v="2416"/>
  </r>
  <r>
    <n v="2.2999999999999998"/>
    <n v="230"/>
    <n v="42"/>
    <n v="54"/>
    <x v="2417"/>
  </r>
  <r>
    <n v="2.2999999999999998"/>
    <n v="230"/>
    <n v="42"/>
    <n v="54"/>
    <x v="2418"/>
  </r>
  <r>
    <n v="2.2999999999999998"/>
    <n v="230"/>
    <n v="42"/>
    <n v="54"/>
    <x v="2419"/>
  </r>
  <r>
    <n v="2.2999999999999998"/>
    <n v="230"/>
    <n v="42"/>
    <n v="54"/>
    <x v="2420"/>
  </r>
  <r>
    <n v="2.2999999999999998"/>
    <n v="230"/>
    <n v="42"/>
    <n v="54"/>
    <x v="2421"/>
  </r>
  <r>
    <n v="2.2999999999999998"/>
    <n v="230"/>
    <n v="42"/>
    <n v="54"/>
    <x v="2422"/>
  </r>
  <r>
    <n v="2.2999999999999998"/>
    <n v="230"/>
    <n v="17"/>
    <n v="29"/>
    <x v="2423"/>
  </r>
  <r>
    <n v="2.2999999999999998"/>
    <n v="230"/>
    <n v="89"/>
    <n v="101"/>
    <x v="2424"/>
  </r>
  <r>
    <n v="2.2999999999999998"/>
    <n v="230"/>
    <n v="92"/>
    <n v="104"/>
    <x v="2425"/>
  </r>
  <r>
    <n v="2.2999999999999998"/>
    <n v="230"/>
    <n v="26"/>
    <n v="38"/>
    <x v="2426"/>
  </r>
  <r>
    <n v="2.2999999999999998"/>
    <n v="230"/>
    <n v="1"/>
    <n v="10"/>
    <x v="2427"/>
  </r>
  <r>
    <n v="2.2999999999999998"/>
    <n v="230"/>
    <n v="292"/>
    <n v="304"/>
    <x v="2428"/>
  </r>
  <r>
    <n v="2.2999999999999998"/>
    <n v="230"/>
    <n v="443"/>
    <n v="455"/>
    <x v="2429"/>
  </r>
  <r>
    <n v="2.2999999999999998"/>
    <n v="230"/>
    <n v="214"/>
    <n v="226"/>
    <x v="901"/>
  </r>
  <r>
    <n v="2.2999999999999998"/>
    <n v="230"/>
    <n v="214"/>
    <n v="226"/>
    <x v="902"/>
  </r>
  <r>
    <n v="2.2999999999999998"/>
    <n v="230"/>
    <n v="82"/>
    <n v="94"/>
    <x v="2430"/>
  </r>
  <r>
    <n v="2.2999999999999998"/>
    <n v="230"/>
    <n v="82"/>
    <n v="94"/>
    <x v="2431"/>
  </r>
  <r>
    <n v="2.2999999999999998"/>
    <n v="230"/>
    <n v="315"/>
    <n v="327"/>
    <x v="2432"/>
  </r>
  <r>
    <n v="2.2999999999999998"/>
    <n v="230"/>
    <n v="82"/>
    <n v="94"/>
    <x v="2433"/>
  </r>
  <r>
    <n v="2.2999999999999998"/>
    <n v="230"/>
    <n v="141"/>
    <n v="153"/>
    <x v="2434"/>
  </r>
  <r>
    <n v="2.2999999999999998"/>
    <n v="230"/>
    <n v="141"/>
    <n v="153"/>
    <x v="2435"/>
  </r>
  <r>
    <n v="2.2999999999999998"/>
    <n v="230"/>
    <n v="141"/>
    <n v="153"/>
    <x v="2436"/>
  </r>
  <r>
    <n v="2.2999999999999998"/>
    <n v="230"/>
    <n v="141"/>
    <n v="153"/>
    <x v="2437"/>
  </r>
  <r>
    <n v="2.2999999999999998"/>
    <n v="230"/>
    <n v="92"/>
    <n v="104"/>
    <x v="2438"/>
  </r>
  <r>
    <n v="2.2999999999999998"/>
    <n v="230"/>
    <n v="501"/>
    <n v="513"/>
    <x v="2439"/>
  </r>
  <r>
    <n v="2.2999999999999998"/>
    <n v="230"/>
    <n v="77"/>
    <n v="89"/>
    <x v="2440"/>
  </r>
  <r>
    <n v="2.2999999999999998"/>
    <n v="230"/>
    <n v="89"/>
    <n v="101"/>
    <x v="2441"/>
  </r>
  <r>
    <n v="2.2999999999999998"/>
    <n v="230"/>
    <n v="87"/>
    <n v="99"/>
    <x v="2442"/>
  </r>
  <r>
    <n v="2.2999999999999998"/>
    <n v="230"/>
    <n v="772"/>
    <n v="784"/>
    <x v="2443"/>
  </r>
  <r>
    <n v="2.2999999999999998"/>
    <n v="230"/>
    <n v="63"/>
    <n v="75"/>
    <x v="2444"/>
  </r>
  <r>
    <n v="2.2999999999999998"/>
    <n v="230"/>
    <n v="44"/>
    <n v="56"/>
    <x v="2445"/>
  </r>
  <r>
    <n v="2.2999999999999998"/>
    <n v="230"/>
    <n v="44"/>
    <n v="56"/>
    <x v="2446"/>
  </r>
  <r>
    <n v="2.2999999999999998"/>
    <n v="230"/>
    <n v="44"/>
    <n v="56"/>
    <x v="2447"/>
  </r>
  <r>
    <n v="2.2999999999999998"/>
    <n v="230"/>
    <n v="44"/>
    <n v="56"/>
    <x v="2448"/>
  </r>
  <r>
    <n v="2.2999999999999998"/>
    <n v="230"/>
    <n v="44"/>
    <n v="56"/>
    <x v="2449"/>
  </r>
  <r>
    <n v="2.2999999999999998"/>
    <n v="230"/>
    <n v="44"/>
    <n v="56"/>
    <x v="2450"/>
  </r>
  <r>
    <n v="2.2999999999999998"/>
    <n v="230"/>
    <n v="44"/>
    <n v="56"/>
    <x v="2451"/>
  </r>
  <r>
    <n v="2.2999999999999998"/>
    <n v="230"/>
    <n v="44"/>
    <n v="56"/>
    <x v="2452"/>
  </r>
  <r>
    <n v="2.2999999999999998"/>
    <n v="230"/>
    <n v="44"/>
    <n v="56"/>
    <x v="2453"/>
  </r>
  <r>
    <n v="2.2999999999999998"/>
    <n v="230"/>
    <n v="44"/>
    <n v="56"/>
    <x v="2454"/>
  </r>
  <r>
    <n v="2.2999999999999998"/>
    <n v="230"/>
    <n v="44"/>
    <n v="56"/>
    <x v="2455"/>
  </r>
  <r>
    <n v="2.2999999999999998"/>
    <n v="230"/>
    <n v="44"/>
    <n v="56"/>
    <x v="2456"/>
  </r>
  <r>
    <n v="2.2999999999999998"/>
    <n v="230"/>
    <n v="44"/>
    <n v="56"/>
    <x v="2457"/>
  </r>
  <r>
    <n v="2.2999999999999998"/>
    <n v="230"/>
    <n v="44"/>
    <n v="56"/>
    <x v="2458"/>
  </r>
  <r>
    <n v="2.2999999999999998"/>
    <n v="230"/>
    <n v="44"/>
    <n v="56"/>
    <x v="2459"/>
  </r>
  <r>
    <n v="2.2999999999999998"/>
    <n v="230"/>
    <n v="44"/>
    <n v="56"/>
    <x v="2460"/>
  </r>
  <r>
    <n v="2.2999999999999998"/>
    <n v="230"/>
    <n v="44"/>
    <n v="56"/>
    <x v="2461"/>
  </r>
  <r>
    <n v="2.2999999999999998"/>
    <n v="230"/>
    <n v="27"/>
    <n v="39"/>
    <x v="2462"/>
  </r>
  <r>
    <n v="2.2999999999999998"/>
    <n v="230"/>
    <n v="53"/>
    <n v="65"/>
    <x v="2463"/>
  </r>
  <r>
    <n v="2.2999999999999998"/>
    <n v="230"/>
    <n v="161"/>
    <n v="173"/>
    <x v="2464"/>
  </r>
  <r>
    <n v="2.2999999999999998"/>
    <n v="230"/>
    <n v="261"/>
    <n v="273"/>
    <x v="2465"/>
  </r>
  <r>
    <n v="2.2999999999999998"/>
    <n v="230"/>
    <n v="164"/>
    <n v="176"/>
    <x v="2466"/>
  </r>
  <r>
    <n v="2.2999999999999998"/>
    <n v="230"/>
    <n v="164"/>
    <n v="176"/>
    <x v="2467"/>
  </r>
  <r>
    <n v="2.2999999999999998"/>
    <n v="230"/>
    <n v="71"/>
    <n v="83"/>
    <x v="2468"/>
  </r>
  <r>
    <n v="2.2999999999999998"/>
    <n v="230"/>
    <n v="643"/>
    <n v="655"/>
    <x v="2469"/>
  </r>
  <r>
    <n v="2.2999999999999998"/>
    <n v="230"/>
    <n v="643"/>
    <n v="655"/>
    <x v="2470"/>
  </r>
  <r>
    <n v="2.2999999999999998"/>
    <n v="230"/>
    <n v="643"/>
    <n v="655"/>
    <x v="2471"/>
  </r>
  <r>
    <n v="2.2999999999999998"/>
    <n v="230"/>
    <n v="643"/>
    <n v="655"/>
    <x v="2472"/>
  </r>
  <r>
    <n v="2.2999999999999998"/>
    <n v="230"/>
    <n v="643"/>
    <n v="655"/>
    <x v="2473"/>
  </r>
  <r>
    <n v="2.2999999999999998"/>
    <n v="230"/>
    <n v="367"/>
    <n v="379"/>
    <x v="2474"/>
  </r>
  <r>
    <n v="2.2999999999999998"/>
    <n v="230"/>
    <n v="27"/>
    <n v="39"/>
    <x v="2475"/>
  </r>
  <r>
    <n v="2.2999999999999998"/>
    <n v="230"/>
    <n v="56"/>
    <n v="68"/>
    <x v="2476"/>
  </r>
  <r>
    <n v="2.2999999999999998"/>
    <n v="230"/>
    <n v="262"/>
    <n v="274"/>
    <x v="2477"/>
  </r>
  <r>
    <n v="2.2999999999999998"/>
    <n v="230"/>
    <n v="133"/>
    <n v="145"/>
    <x v="2478"/>
  </r>
  <r>
    <n v="2.2999999999999998"/>
    <n v="230"/>
    <n v="133"/>
    <n v="145"/>
    <x v="2479"/>
  </r>
  <r>
    <n v="2.2999999999999998"/>
    <n v="230"/>
    <n v="381"/>
    <n v="393"/>
    <x v="2480"/>
  </r>
  <r>
    <n v="2.2999999999999998"/>
    <n v="230"/>
    <n v="5264"/>
    <n v="5276"/>
    <x v="2481"/>
  </r>
  <r>
    <n v="2.29"/>
    <n v="229"/>
    <n v="321"/>
    <n v="333"/>
    <x v="2482"/>
  </r>
  <r>
    <n v="2.29"/>
    <n v="229"/>
    <n v="113"/>
    <n v="125"/>
    <x v="2483"/>
  </r>
  <r>
    <n v="2.29"/>
    <n v="229"/>
    <n v="597"/>
    <n v="609"/>
    <x v="2484"/>
  </r>
  <r>
    <n v="2.29"/>
    <n v="229"/>
    <n v="392"/>
    <n v="404"/>
    <x v="2485"/>
  </r>
  <r>
    <n v="2.29"/>
    <n v="229"/>
    <n v="129"/>
    <n v="141"/>
    <x v="2486"/>
  </r>
  <r>
    <n v="2.29"/>
    <n v="229"/>
    <n v="305"/>
    <n v="317"/>
    <x v="2487"/>
  </r>
  <r>
    <n v="2.29"/>
    <n v="229"/>
    <n v="77"/>
    <n v="89"/>
    <x v="2250"/>
  </r>
  <r>
    <n v="2.29"/>
    <n v="229"/>
    <n v="77"/>
    <n v="89"/>
    <x v="2251"/>
  </r>
  <r>
    <n v="2.29"/>
    <n v="229"/>
    <n v="77"/>
    <n v="89"/>
    <x v="2252"/>
  </r>
  <r>
    <n v="2.29"/>
    <n v="229"/>
    <n v="77"/>
    <n v="89"/>
    <x v="2253"/>
  </r>
  <r>
    <n v="2.29"/>
    <n v="229"/>
    <n v="77"/>
    <n v="89"/>
    <x v="2254"/>
  </r>
  <r>
    <n v="2.29"/>
    <n v="229"/>
    <n v="77"/>
    <n v="89"/>
    <x v="2255"/>
  </r>
  <r>
    <n v="2.29"/>
    <n v="229"/>
    <n v="77"/>
    <n v="89"/>
    <x v="2256"/>
  </r>
  <r>
    <n v="2.29"/>
    <n v="229"/>
    <n v="77"/>
    <n v="89"/>
    <x v="2257"/>
  </r>
  <r>
    <n v="2.29"/>
    <n v="229"/>
    <n v="77"/>
    <n v="89"/>
    <x v="2488"/>
  </r>
  <r>
    <n v="2.29"/>
    <n v="229"/>
    <n v="81"/>
    <n v="93"/>
    <x v="2489"/>
  </r>
  <r>
    <n v="2.29"/>
    <n v="229"/>
    <n v="81"/>
    <n v="93"/>
    <x v="2490"/>
  </r>
  <r>
    <n v="2.29"/>
    <n v="229"/>
    <n v="81"/>
    <n v="93"/>
    <x v="2491"/>
  </r>
  <r>
    <n v="2.29"/>
    <n v="229"/>
    <n v="77"/>
    <n v="89"/>
    <x v="2492"/>
  </r>
  <r>
    <n v="2.29"/>
    <n v="229"/>
    <n v="77"/>
    <n v="89"/>
    <x v="2493"/>
  </r>
  <r>
    <n v="2.29"/>
    <n v="229"/>
    <n v="81"/>
    <n v="93"/>
    <x v="2494"/>
  </r>
  <r>
    <n v="2.29"/>
    <n v="229"/>
    <n v="77"/>
    <n v="89"/>
    <x v="1242"/>
  </r>
  <r>
    <n v="2.29"/>
    <n v="229"/>
    <n v="77"/>
    <n v="89"/>
    <x v="2169"/>
  </r>
  <r>
    <n v="2.29"/>
    <n v="229"/>
    <n v="43"/>
    <n v="55"/>
    <x v="2495"/>
  </r>
  <r>
    <n v="2.29"/>
    <n v="229"/>
    <n v="43"/>
    <n v="55"/>
    <x v="2496"/>
  </r>
  <r>
    <n v="2.29"/>
    <n v="229"/>
    <n v="43"/>
    <n v="55"/>
    <x v="2497"/>
  </r>
  <r>
    <n v="2.29"/>
    <n v="229"/>
    <n v="598"/>
    <n v="610"/>
    <x v="2498"/>
  </r>
  <r>
    <n v="2.29"/>
    <n v="229"/>
    <n v="83"/>
    <n v="95"/>
    <x v="2499"/>
  </r>
  <r>
    <n v="2.29"/>
    <n v="229"/>
    <n v="112"/>
    <n v="124"/>
    <x v="2500"/>
  </r>
  <r>
    <n v="2.29"/>
    <n v="229"/>
    <n v="112"/>
    <n v="124"/>
    <x v="2501"/>
  </r>
  <r>
    <n v="2.29"/>
    <n v="229"/>
    <n v="112"/>
    <n v="124"/>
    <x v="2502"/>
  </r>
  <r>
    <n v="2.29"/>
    <n v="229"/>
    <n v="112"/>
    <n v="124"/>
    <x v="2503"/>
  </r>
  <r>
    <n v="2.29"/>
    <n v="229"/>
    <n v="112"/>
    <n v="124"/>
    <x v="2504"/>
  </r>
  <r>
    <n v="2.29"/>
    <n v="229"/>
    <n v="112"/>
    <n v="124"/>
    <x v="2505"/>
  </r>
  <r>
    <n v="2.29"/>
    <n v="229"/>
    <n v="7"/>
    <n v="19"/>
    <x v="2506"/>
  </r>
  <r>
    <n v="2.29"/>
    <n v="229"/>
    <n v="809"/>
    <n v="821"/>
    <x v="2507"/>
  </r>
  <r>
    <n v="2.29"/>
    <n v="229"/>
    <n v="334"/>
    <n v="346"/>
    <x v="2508"/>
  </r>
  <r>
    <n v="2.29"/>
    <n v="229"/>
    <n v="66"/>
    <n v="78"/>
    <x v="2509"/>
  </r>
  <r>
    <n v="2.29"/>
    <n v="229"/>
    <n v="66"/>
    <n v="78"/>
    <x v="2510"/>
  </r>
  <r>
    <n v="2.29"/>
    <n v="229"/>
    <n v="89"/>
    <n v="101"/>
    <x v="2511"/>
  </r>
  <r>
    <n v="2.29"/>
    <n v="229"/>
    <n v="88"/>
    <n v="100"/>
    <x v="252"/>
  </r>
  <r>
    <n v="2.29"/>
    <n v="229"/>
    <n v="88"/>
    <n v="100"/>
    <x v="253"/>
  </r>
  <r>
    <n v="2.29"/>
    <n v="229"/>
    <n v="240"/>
    <n v="252"/>
    <x v="2512"/>
  </r>
  <r>
    <n v="2.29"/>
    <n v="229"/>
    <n v="140"/>
    <n v="152"/>
    <x v="2513"/>
  </r>
  <r>
    <n v="2.29"/>
    <n v="229"/>
    <n v="230"/>
    <n v="242"/>
    <x v="2514"/>
  </r>
  <r>
    <n v="2.29"/>
    <n v="229"/>
    <n v="230"/>
    <n v="242"/>
    <x v="2515"/>
  </r>
  <r>
    <n v="2.29"/>
    <n v="229"/>
    <n v="38"/>
    <n v="50"/>
    <x v="2516"/>
  </r>
  <r>
    <n v="2.29"/>
    <n v="229"/>
    <n v="132"/>
    <n v="144"/>
    <x v="2517"/>
  </r>
  <r>
    <n v="2.29"/>
    <n v="229"/>
    <n v="125"/>
    <n v="137"/>
    <x v="2518"/>
  </r>
  <r>
    <n v="2.29"/>
    <n v="229"/>
    <n v="1"/>
    <n v="10"/>
    <x v="2519"/>
  </r>
  <r>
    <n v="2.29"/>
    <n v="229"/>
    <n v="1"/>
    <n v="10"/>
    <x v="2520"/>
  </r>
  <r>
    <n v="2.29"/>
    <n v="229"/>
    <n v="101"/>
    <n v="113"/>
    <x v="2521"/>
  </r>
  <r>
    <n v="2.29"/>
    <n v="229"/>
    <n v="101"/>
    <n v="113"/>
    <x v="2522"/>
  </r>
  <r>
    <n v="2.29"/>
    <n v="229"/>
    <n v="150"/>
    <n v="162"/>
    <x v="2523"/>
  </r>
  <r>
    <n v="2.29"/>
    <n v="229"/>
    <n v="150"/>
    <n v="162"/>
    <x v="2524"/>
  </r>
  <r>
    <n v="2.29"/>
    <n v="229"/>
    <n v="150"/>
    <n v="162"/>
    <x v="2525"/>
  </r>
  <r>
    <n v="2.29"/>
    <n v="229"/>
    <n v="150"/>
    <n v="162"/>
    <x v="2526"/>
  </r>
  <r>
    <n v="2.29"/>
    <n v="229"/>
    <n v="150"/>
    <n v="162"/>
    <x v="2527"/>
  </r>
  <r>
    <n v="2.29"/>
    <n v="229"/>
    <n v="150"/>
    <n v="162"/>
    <x v="2528"/>
  </r>
  <r>
    <n v="2.29"/>
    <n v="229"/>
    <n v="150"/>
    <n v="162"/>
    <x v="2529"/>
  </r>
  <r>
    <n v="2.29"/>
    <n v="229"/>
    <n v="150"/>
    <n v="162"/>
    <x v="2530"/>
  </r>
  <r>
    <n v="2.29"/>
    <n v="229"/>
    <n v="28"/>
    <n v="40"/>
    <x v="2531"/>
  </r>
  <r>
    <n v="2.29"/>
    <n v="229"/>
    <n v="28"/>
    <n v="40"/>
    <x v="2532"/>
  </r>
  <r>
    <n v="2.29"/>
    <n v="229"/>
    <n v="262"/>
    <n v="272"/>
    <x v="2533"/>
  </r>
  <r>
    <n v="2.29"/>
    <n v="229"/>
    <n v="290"/>
    <n v="302"/>
    <x v="2534"/>
  </r>
  <r>
    <n v="2.29"/>
    <n v="229"/>
    <n v="85"/>
    <n v="97"/>
    <x v="2535"/>
  </r>
  <r>
    <n v="2.29"/>
    <n v="229"/>
    <n v="85"/>
    <n v="97"/>
    <x v="2536"/>
  </r>
  <r>
    <n v="2.29"/>
    <n v="229"/>
    <n v="76"/>
    <n v="88"/>
    <x v="2537"/>
  </r>
  <r>
    <n v="2.29"/>
    <n v="229"/>
    <n v="76"/>
    <n v="88"/>
    <x v="2538"/>
  </r>
  <r>
    <n v="2.29"/>
    <n v="229"/>
    <n v="76"/>
    <n v="88"/>
    <x v="2539"/>
  </r>
  <r>
    <n v="2.29"/>
    <n v="229"/>
    <n v="253"/>
    <n v="260"/>
    <x v="2540"/>
  </r>
  <r>
    <n v="2.29"/>
    <n v="229"/>
    <n v="101"/>
    <n v="113"/>
    <x v="2541"/>
  </r>
  <r>
    <n v="2.29"/>
    <n v="229"/>
    <n v="186"/>
    <n v="198"/>
    <x v="2542"/>
  </r>
  <r>
    <n v="2.29"/>
    <n v="229"/>
    <n v="229"/>
    <n v="241"/>
    <x v="2543"/>
  </r>
  <r>
    <n v="2.29"/>
    <n v="229"/>
    <n v="229"/>
    <n v="241"/>
    <x v="2544"/>
  </r>
  <r>
    <n v="2.29"/>
    <n v="229"/>
    <n v="869"/>
    <n v="881"/>
    <x v="2443"/>
  </r>
  <r>
    <n v="2.29"/>
    <n v="229"/>
    <n v="134"/>
    <n v="146"/>
    <x v="2545"/>
  </r>
  <r>
    <n v="2.29"/>
    <n v="229"/>
    <n v="456"/>
    <n v="468"/>
    <x v="2546"/>
  </r>
  <r>
    <n v="2.29"/>
    <n v="229"/>
    <n v="8"/>
    <n v="20"/>
    <x v="2547"/>
  </r>
  <r>
    <n v="2.29"/>
    <n v="229"/>
    <n v="8"/>
    <n v="20"/>
    <x v="2548"/>
  </r>
  <r>
    <n v="2.29"/>
    <n v="229"/>
    <n v="287"/>
    <n v="299"/>
    <x v="2549"/>
  </r>
  <r>
    <n v="2.29"/>
    <n v="229"/>
    <n v="492"/>
    <n v="504"/>
    <x v="2550"/>
  </r>
  <r>
    <n v="2.29"/>
    <n v="229"/>
    <n v="491"/>
    <n v="503"/>
    <x v="2551"/>
  </r>
  <r>
    <n v="2.29"/>
    <n v="229"/>
    <n v="489"/>
    <n v="501"/>
    <x v="2552"/>
  </r>
  <r>
    <n v="2.29"/>
    <n v="229"/>
    <n v="489"/>
    <n v="501"/>
    <x v="2553"/>
  </r>
  <r>
    <n v="2.29"/>
    <n v="229"/>
    <n v="492"/>
    <n v="504"/>
    <x v="2554"/>
  </r>
  <r>
    <n v="2.29"/>
    <n v="229"/>
    <n v="491"/>
    <n v="503"/>
    <x v="2555"/>
  </r>
  <r>
    <n v="2.29"/>
    <n v="229"/>
    <n v="488"/>
    <n v="500"/>
    <x v="2556"/>
  </r>
  <r>
    <n v="2.29"/>
    <n v="229"/>
    <n v="44"/>
    <n v="56"/>
    <x v="2557"/>
  </r>
  <r>
    <n v="2.29"/>
    <n v="229"/>
    <n v="995"/>
    <n v="1007"/>
    <x v="2558"/>
  </r>
  <r>
    <n v="2.29"/>
    <n v="229"/>
    <n v="995"/>
    <n v="1007"/>
    <x v="2559"/>
  </r>
  <r>
    <n v="2.29"/>
    <n v="229"/>
    <n v="133"/>
    <n v="145"/>
    <x v="2560"/>
  </r>
  <r>
    <n v="2.29"/>
    <n v="229"/>
    <n v="444"/>
    <n v="456"/>
    <x v="2561"/>
  </r>
  <r>
    <n v="2.29"/>
    <n v="229"/>
    <n v="444"/>
    <n v="456"/>
    <x v="2562"/>
  </r>
  <r>
    <n v="2.29"/>
    <n v="229"/>
    <n v="444"/>
    <n v="456"/>
    <x v="2563"/>
  </r>
  <r>
    <n v="2.29"/>
    <n v="229"/>
    <n v="444"/>
    <n v="456"/>
    <x v="2564"/>
  </r>
  <r>
    <n v="2.29"/>
    <n v="229"/>
    <n v="444"/>
    <n v="456"/>
    <x v="2565"/>
  </r>
  <r>
    <n v="2.29"/>
    <n v="229"/>
    <n v="757"/>
    <n v="769"/>
    <x v="2566"/>
  </r>
  <r>
    <n v="2.29"/>
    <n v="229"/>
    <n v="5"/>
    <n v="17"/>
    <x v="2567"/>
  </r>
  <r>
    <n v="2.29"/>
    <n v="229"/>
    <n v="725"/>
    <n v="737"/>
    <x v="2568"/>
  </r>
  <r>
    <n v="2.29"/>
    <n v="229"/>
    <n v="242"/>
    <n v="254"/>
    <x v="2569"/>
  </r>
  <r>
    <n v="2.29"/>
    <n v="229"/>
    <n v="208"/>
    <n v="220"/>
    <x v="2570"/>
  </r>
  <r>
    <n v="2.29"/>
    <n v="229"/>
    <n v="201"/>
    <n v="213"/>
    <x v="2571"/>
  </r>
  <r>
    <n v="2.29"/>
    <n v="229"/>
    <n v="237"/>
    <n v="249"/>
    <x v="2572"/>
  </r>
  <r>
    <n v="2.29"/>
    <n v="229"/>
    <n v="102"/>
    <n v="114"/>
    <x v="2573"/>
  </r>
  <r>
    <n v="2.29"/>
    <n v="229"/>
    <n v="185"/>
    <n v="197"/>
    <x v="2574"/>
  </r>
  <r>
    <n v="2.29"/>
    <n v="229"/>
    <n v="146"/>
    <n v="158"/>
    <x v="2575"/>
  </r>
  <r>
    <n v="2.29"/>
    <n v="229"/>
    <n v="13"/>
    <n v="25"/>
    <x v="2576"/>
  </r>
  <r>
    <n v="2.29"/>
    <n v="229"/>
    <n v="270"/>
    <n v="282"/>
    <x v="2577"/>
  </r>
  <r>
    <n v="2.29"/>
    <n v="229"/>
    <n v="141"/>
    <n v="153"/>
    <x v="2578"/>
  </r>
  <r>
    <n v="2.29"/>
    <n v="229"/>
    <n v="444"/>
    <n v="456"/>
    <x v="2579"/>
  </r>
  <r>
    <n v="2.29"/>
    <n v="229"/>
    <n v="945"/>
    <n v="957"/>
    <x v="2580"/>
  </r>
  <r>
    <n v="2.29"/>
    <n v="229"/>
    <n v="423"/>
    <n v="435"/>
    <x v="2581"/>
  </r>
  <r>
    <n v="2.29"/>
    <n v="229"/>
    <n v="423"/>
    <n v="435"/>
    <x v="2582"/>
  </r>
  <r>
    <n v="2.2799999999999998"/>
    <n v="228"/>
    <n v="261"/>
    <n v="273"/>
    <x v="2583"/>
  </r>
  <r>
    <n v="2.2799999999999998"/>
    <n v="228"/>
    <n v="258"/>
    <n v="270"/>
    <x v="2584"/>
  </r>
  <r>
    <n v="2.2799999999999998"/>
    <n v="228"/>
    <n v="256"/>
    <n v="268"/>
    <x v="2585"/>
  </r>
  <r>
    <n v="2.2799999999999998"/>
    <n v="228"/>
    <n v="266"/>
    <n v="278"/>
    <x v="2586"/>
  </r>
  <r>
    <n v="2.2799999999999998"/>
    <n v="228"/>
    <n v="257"/>
    <n v="269"/>
    <x v="2587"/>
  </r>
  <r>
    <n v="2.2799999999999998"/>
    <n v="228"/>
    <n v="257"/>
    <n v="269"/>
    <x v="2588"/>
  </r>
  <r>
    <n v="2.2799999999999998"/>
    <n v="228"/>
    <n v="257"/>
    <n v="269"/>
    <x v="2589"/>
  </r>
  <r>
    <n v="2.2799999999999998"/>
    <n v="228"/>
    <n v="257"/>
    <n v="269"/>
    <x v="2590"/>
  </r>
  <r>
    <n v="2.2799999999999998"/>
    <n v="228"/>
    <n v="91"/>
    <n v="103"/>
    <x v="2591"/>
  </r>
  <r>
    <n v="2.2799999999999998"/>
    <n v="228"/>
    <n v="215"/>
    <n v="227"/>
    <x v="2592"/>
  </r>
  <r>
    <n v="2.2799999999999998"/>
    <n v="228"/>
    <n v="423"/>
    <n v="435"/>
    <x v="2593"/>
  </r>
  <r>
    <n v="2.2799999999999998"/>
    <n v="228"/>
    <n v="373"/>
    <n v="385"/>
    <x v="2594"/>
  </r>
  <r>
    <n v="2.2799999999999998"/>
    <n v="228"/>
    <n v="209"/>
    <n v="221"/>
    <x v="2595"/>
  </r>
  <r>
    <n v="2.2799999999999998"/>
    <n v="228"/>
    <n v="304"/>
    <n v="316"/>
    <x v="2596"/>
  </r>
  <r>
    <n v="2.2799999999999998"/>
    <n v="228"/>
    <n v="200"/>
    <n v="212"/>
    <x v="428"/>
  </r>
  <r>
    <n v="2.2799999999999998"/>
    <n v="228"/>
    <n v="78"/>
    <n v="90"/>
    <x v="2597"/>
  </r>
  <r>
    <n v="2.2799999999999998"/>
    <n v="228"/>
    <n v="96"/>
    <n v="108"/>
    <x v="2598"/>
  </r>
  <r>
    <n v="2.2799999999999998"/>
    <n v="228"/>
    <n v="213"/>
    <n v="225"/>
    <x v="2599"/>
  </r>
  <r>
    <n v="2.2799999999999998"/>
    <n v="228"/>
    <n v="213"/>
    <n v="225"/>
    <x v="2600"/>
  </r>
  <r>
    <n v="2.2799999999999998"/>
    <n v="228"/>
    <n v="54"/>
    <n v="66"/>
    <x v="2601"/>
  </r>
  <r>
    <n v="2.2799999999999998"/>
    <n v="228"/>
    <n v="163"/>
    <n v="175"/>
    <x v="2602"/>
  </r>
  <r>
    <n v="2.2799999999999998"/>
    <n v="228"/>
    <n v="50"/>
    <n v="62"/>
    <x v="2603"/>
  </r>
  <r>
    <n v="2.2799999999999998"/>
    <n v="228"/>
    <n v="161"/>
    <n v="173"/>
    <x v="2100"/>
  </r>
  <r>
    <n v="2.2799999999999998"/>
    <n v="228"/>
    <n v="90"/>
    <n v="102"/>
    <x v="2604"/>
  </r>
  <r>
    <n v="2.2799999999999998"/>
    <n v="228"/>
    <n v="71"/>
    <n v="83"/>
    <x v="2605"/>
  </r>
  <r>
    <n v="2.2799999999999998"/>
    <n v="228"/>
    <n v="71"/>
    <n v="83"/>
    <x v="2606"/>
  </r>
  <r>
    <n v="2.2799999999999998"/>
    <n v="228"/>
    <n v="152"/>
    <n v="164"/>
    <x v="2607"/>
  </r>
  <r>
    <n v="2.2799999999999998"/>
    <n v="228"/>
    <n v="152"/>
    <n v="164"/>
    <x v="2608"/>
  </r>
  <r>
    <n v="2.2799999999999998"/>
    <n v="228"/>
    <n v="9"/>
    <n v="21"/>
    <x v="2609"/>
  </r>
  <r>
    <n v="2.2799999999999998"/>
    <n v="228"/>
    <n v="298"/>
    <n v="310"/>
    <x v="1204"/>
  </r>
  <r>
    <n v="2.2799999999999998"/>
    <n v="228"/>
    <n v="298"/>
    <n v="310"/>
    <x v="1205"/>
  </r>
  <r>
    <n v="2.2799999999999998"/>
    <n v="228"/>
    <n v="109"/>
    <n v="121"/>
    <x v="2610"/>
  </r>
  <r>
    <n v="2.2799999999999998"/>
    <n v="228"/>
    <n v="109"/>
    <n v="121"/>
    <x v="2611"/>
  </r>
  <r>
    <n v="2.2799999999999998"/>
    <n v="228"/>
    <n v="109"/>
    <n v="121"/>
    <x v="2612"/>
  </r>
  <r>
    <n v="2.2799999999999998"/>
    <n v="228"/>
    <n v="109"/>
    <n v="121"/>
    <x v="2613"/>
  </r>
  <r>
    <n v="2.2799999999999998"/>
    <n v="228"/>
    <n v="109"/>
    <n v="121"/>
    <x v="2614"/>
  </r>
  <r>
    <n v="2.2799999999999998"/>
    <n v="228"/>
    <n v="109"/>
    <n v="121"/>
    <x v="2615"/>
  </r>
  <r>
    <n v="2.2799999999999998"/>
    <n v="228"/>
    <n v="109"/>
    <n v="121"/>
    <x v="2616"/>
  </r>
  <r>
    <n v="2.2799999999999998"/>
    <n v="228"/>
    <n v="109"/>
    <n v="121"/>
    <x v="2617"/>
  </r>
  <r>
    <n v="2.2799999999999998"/>
    <n v="228"/>
    <n v="205"/>
    <n v="217"/>
    <x v="2618"/>
  </r>
  <r>
    <n v="2.2799999999999998"/>
    <n v="228"/>
    <n v="258"/>
    <n v="270"/>
    <x v="2619"/>
  </r>
  <r>
    <n v="2.2799999999999998"/>
    <n v="228"/>
    <n v="43"/>
    <n v="55"/>
    <x v="2620"/>
  </r>
  <r>
    <n v="2.2799999999999998"/>
    <n v="228"/>
    <n v="79"/>
    <n v="91"/>
    <x v="2621"/>
  </r>
  <r>
    <n v="2.2799999999999998"/>
    <n v="228"/>
    <n v="79"/>
    <n v="91"/>
    <x v="2622"/>
  </r>
  <r>
    <n v="2.2799999999999998"/>
    <n v="228"/>
    <n v="79"/>
    <n v="91"/>
    <x v="2623"/>
  </r>
  <r>
    <n v="2.2799999999999998"/>
    <n v="228"/>
    <n v="79"/>
    <n v="91"/>
    <x v="2624"/>
  </r>
  <r>
    <n v="2.2799999999999998"/>
    <n v="228"/>
    <n v="230"/>
    <n v="242"/>
    <x v="2625"/>
  </r>
  <r>
    <n v="2.2799999999999998"/>
    <n v="228"/>
    <n v="205"/>
    <n v="217"/>
    <x v="2626"/>
  </r>
  <r>
    <n v="2.2799999999999998"/>
    <n v="228"/>
    <n v="40"/>
    <n v="52"/>
    <x v="2627"/>
  </r>
  <r>
    <n v="2.2799999999999998"/>
    <n v="228"/>
    <n v="151"/>
    <n v="163"/>
    <x v="2628"/>
  </r>
  <r>
    <n v="2.2799999999999998"/>
    <n v="228"/>
    <n v="165"/>
    <n v="177"/>
    <x v="2629"/>
  </r>
  <r>
    <n v="2.2799999999999998"/>
    <n v="228"/>
    <n v="162"/>
    <n v="174"/>
    <x v="2630"/>
  </r>
  <r>
    <n v="2.2799999999999998"/>
    <n v="228"/>
    <n v="165"/>
    <n v="177"/>
    <x v="2631"/>
  </r>
  <r>
    <n v="2.2799999999999998"/>
    <n v="228"/>
    <n v="63"/>
    <n v="75"/>
    <x v="2632"/>
  </r>
  <r>
    <n v="2.2799999999999998"/>
    <n v="228"/>
    <n v="63"/>
    <n v="75"/>
    <x v="2633"/>
  </r>
  <r>
    <n v="2.2799999999999998"/>
    <n v="228"/>
    <n v="63"/>
    <n v="75"/>
    <x v="2634"/>
  </r>
  <r>
    <n v="2.2799999999999998"/>
    <n v="228"/>
    <n v="63"/>
    <n v="75"/>
    <x v="2635"/>
  </r>
  <r>
    <n v="2.2799999999999998"/>
    <n v="228"/>
    <n v="63"/>
    <n v="75"/>
    <x v="2636"/>
  </r>
  <r>
    <n v="2.2799999999999998"/>
    <n v="228"/>
    <n v="63"/>
    <n v="75"/>
    <x v="2637"/>
  </r>
  <r>
    <n v="2.2799999999999998"/>
    <n v="228"/>
    <n v="63"/>
    <n v="75"/>
    <x v="2638"/>
  </r>
  <r>
    <n v="2.2799999999999998"/>
    <n v="228"/>
    <n v="63"/>
    <n v="75"/>
    <x v="2639"/>
  </r>
  <r>
    <n v="2.2799999999999998"/>
    <n v="228"/>
    <n v="63"/>
    <n v="75"/>
    <x v="2640"/>
  </r>
  <r>
    <n v="2.2799999999999998"/>
    <n v="228"/>
    <n v="63"/>
    <n v="75"/>
    <x v="2641"/>
  </r>
  <r>
    <n v="2.2799999999999998"/>
    <n v="228"/>
    <n v="63"/>
    <n v="75"/>
    <x v="2642"/>
  </r>
  <r>
    <n v="2.2799999999999998"/>
    <n v="228"/>
    <n v="63"/>
    <n v="75"/>
    <x v="2643"/>
  </r>
  <r>
    <n v="2.2799999999999998"/>
    <n v="228"/>
    <n v="719"/>
    <n v="731"/>
    <x v="2644"/>
  </r>
  <r>
    <n v="2.2799999999999998"/>
    <n v="228"/>
    <n v="19"/>
    <n v="31"/>
    <x v="2645"/>
  </r>
  <r>
    <n v="2.2799999999999998"/>
    <n v="228"/>
    <n v="19"/>
    <n v="31"/>
    <x v="2646"/>
  </r>
  <r>
    <n v="2.2799999999999998"/>
    <n v="228"/>
    <n v="19"/>
    <n v="31"/>
    <x v="2647"/>
  </r>
  <r>
    <n v="2.2799999999999998"/>
    <n v="228"/>
    <n v="15"/>
    <n v="27"/>
    <x v="2648"/>
  </r>
  <r>
    <n v="2.2799999999999998"/>
    <n v="228"/>
    <n v="299"/>
    <n v="311"/>
    <x v="2649"/>
  </r>
  <r>
    <n v="2.2799999999999998"/>
    <n v="228"/>
    <n v="299"/>
    <n v="311"/>
    <x v="2650"/>
  </r>
  <r>
    <n v="2.2799999999999998"/>
    <n v="228"/>
    <n v="876"/>
    <n v="888"/>
    <x v="2651"/>
  </r>
  <r>
    <n v="2.2799999999999998"/>
    <n v="228"/>
    <n v="20"/>
    <n v="32"/>
    <x v="2652"/>
  </r>
  <r>
    <n v="2.2799999999999998"/>
    <n v="228"/>
    <n v="20"/>
    <n v="32"/>
    <x v="2653"/>
  </r>
  <r>
    <n v="2.2799999999999998"/>
    <n v="228"/>
    <n v="259"/>
    <n v="271"/>
    <x v="2654"/>
  </r>
  <r>
    <n v="2.2799999999999998"/>
    <n v="228"/>
    <n v="314"/>
    <n v="326"/>
    <x v="2655"/>
  </r>
  <r>
    <n v="2.2799999999999998"/>
    <n v="228"/>
    <n v="172"/>
    <n v="184"/>
    <x v="2656"/>
  </r>
  <r>
    <n v="2.2799999999999998"/>
    <n v="228"/>
    <n v="172"/>
    <n v="184"/>
    <x v="2657"/>
  </r>
  <r>
    <n v="2.2799999999999998"/>
    <n v="228"/>
    <n v="138"/>
    <n v="150"/>
    <x v="2658"/>
  </r>
  <r>
    <n v="2.2799999999999998"/>
    <n v="228"/>
    <n v="170"/>
    <n v="182"/>
    <x v="2659"/>
  </r>
  <r>
    <n v="2.2799999999999998"/>
    <n v="228"/>
    <n v="337"/>
    <n v="349"/>
    <x v="2660"/>
  </r>
  <r>
    <n v="2.2799999999999998"/>
    <n v="228"/>
    <n v="55"/>
    <n v="67"/>
    <x v="2661"/>
  </r>
  <r>
    <n v="2.2799999999999998"/>
    <n v="228"/>
    <n v="55"/>
    <n v="67"/>
    <x v="2662"/>
  </r>
  <r>
    <n v="2.2799999999999998"/>
    <n v="228"/>
    <n v="55"/>
    <n v="67"/>
    <x v="2663"/>
  </r>
  <r>
    <n v="2.2799999999999998"/>
    <n v="228"/>
    <n v="55"/>
    <n v="67"/>
    <x v="2664"/>
  </r>
  <r>
    <n v="2.2799999999999998"/>
    <n v="228"/>
    <n v="55"/>
    <n v="67"/>
    <x v="2665"/>
  </r>
  <r>
    <n v="2.2799999999999998"/>
    <n v="228"/>
    <n v="55"/>
    <n v="67"/>
    <x v="2666"/>
  </r>
  <r>
    <n v="2.2799999999999998"/>
    <n v="228"/>
    <n v="55"/>
    <n v="67"/>
    <x v="2667"/>
  </r>
  <r>
    <n v="2.2799999999999998"/>
    <n v="228"/>
    <n v="55"/>
    <n v="67"/>
    <x v="2668"/>
  </r>
  <r>
    <n v="2.2799999999999998"/>
    <n v="228"/>
    <n v="55"/>
    <n v="67"/>
    <x v="2669"/>
  </r>
  <r>
    <n v="2.2799999999999998"/>
    <n v="228"/>
    <n v="55"/>
    <n v="67"/>
    <x v="2670"/>
  </r>
  <r>
    <n v="2.2799999999999998"/>
    <n v="228"/>
    <n v="947"/>
    <n v="959"/>
    <x v="2671"/>
  </r>
  <r>
    <n v="2.2799999999999998"/>
    <n v="228"/>
    <n v="947"/>
    <n v="959"/>
    <x v="2672"/>
  </r>
  <r>
    <n v="2.2799999999999998"/>
    <n v="228"/>
    <n v="450"/>
    <n v="462"/>
    <x v="2673"/>
  </r>
  <r>
    <n v="2.2799999999999998"/>
    <n v="228"/>
    <n v="159"/>
    <n v="171"/>
    <x v="2674"/>
  </r>
  <r>
    <n v="2.2799999999999998"/>
    <n v="228"/>
    <n v="9"/>
    <n v="21"/>
    <x v="2675"/>
  </r>
  <r>
    <n v="2.2799999999999998"/>
    <n v="228"/>
    <n v="311"/>
    <n v="323"/>
    <x v="2676"/>
  </r>
  <r>
    <n v="2.2799999999999998"/>
    <n v="228"/>
    <n v="170"/>
    <n v="182"/>
    <x v="2677"/>
  </r>
  <r>
    <n v="2.2799999999999998"/>
    <n v="228"/>
    <n v="170"/>
    <n v="182"/>
    <x v="2678"/>
  </r>
  <r>
    <n v="2.2799999999999998"/>
    <n v="228"/>
    <n v="170"/>
    <n v="182"/>
    <x v="2679"/>
  </r>
  <r>
    <n v="2.2799999999999998"/>
    <n v="228"/>
    <n v="170"/>
    <n v="182"/>
    <x v="2680"/>
  </r>
  <r>
    <n v="2.2799999999999998"/>
    <n v="228"/>
    <n v="170"/>
    <n v="182"/>
    <x v="2681"/>
  </r>
  <r>
    <n v="2.2799999999999998"/>
    <n v="228"/>
    <n v="170"/>
    <n v="182"/>
    <x v="2682"/>
  </r>
  <r>
    <n v="2.2799999999999998"/>
    <n v="228"/>
    <n v="170"/>
    <n v="182"/>
    <x v="2683"/>
  </r>
  <r>
    <n v="2.2799999999999998"/>
    <n v="228"/>
    <n v="170"/>
    <n v="182"/>
    <x v="2684"/>
  </r>
  <r>
    <n v="2.2799999999999998"/>
    <n v="228"/>
    <n v="170"/>
    <n v="182"/>
    <x v="2685"/>
  </r>
  <r>
    <n v="2.2799999999999998"/>
    <n v="228"/>
    <n v="170"/>
    <n v="182"/>
    <x v="2686"/>
  </r>
  <r>
    <n v="2.2799999999999998"/>
    <n v="228"/>
    <n v="170"/>
    <n v="182"/>
    <x v="2687"/>
  </r>
  <r>
    <n v="2.2799999999999998"/>
    <n v="228"/>
    <n v="186"/>
    <n v="198"/>
    <x v="2688"/>
  </r>
  <r>
    <n v="2.2799999999999998"/>
    <n v="228"/>
    <n v="76"/>
    <n v="88"/>
    <x v="2689"/>
  </r>
  <r>
    <n v="2.2799999999999998"/>
    <n v="228"/>
    <n v="300"/>
    <n v="312"/>
    <x v="2690"/>
  </r>
  <r>
    <n v="2.2799999999999998"/>
    <n v="228"/>
    <n v="8"/>
    <n v="20"/>
    <x v="2691"/>
  </r>
  <r>
    <n v="2.2799999999999998"/>
    <n v="228"/>
    <n v="84"/>
    <n v="96"/>
    <x v="2692"/>
  </r>
  <r>
    <n v="2.2799999999999998"/>
    <n v="228"/>
    <n v="20"/>
    <n v="32"/>
    <x v="2693"/>
  </r>
  <r>
    <n v="2.2799999999999998"/>
    <n v="228"/>
    <n v="454"/>
    <n v="466"/>
    <x v="2694"/>
  </r>
  <r>
    <n v="2.2799999999999998"/>
    <n v="228"/>
    <n v="139"/>
    <n v="151"/>
    <x v="2695"/>
  </r>
  <r>
    <n v="2.2799999999999998"/>
    <n v="228"/>
    <n v="20"/>
    <n v="32"/>
    <x v="2696"/>
  </r>
  <r>
    <n v="2.2799999999999998"/>
    <n v="228"/>
    <n v="122"/>
    <n v="134"/>
    <x v="2697"/>
  </r>
  <r>
    <n v="2.2799999999999998"/>
    <n v="228"/>
    <n v="26"/>
    <n v="38"/>
    <x v="2698"/>
  </r>
  <r>
    <n v="2.2799999999999998"/>
    <n v="228"/>
    <n v="87"/>
    <n v="99"/>
    <x v="2699"/>
  </r>
  <r>
    <n v="2.2799999999999998"/>
    <n v="228"/>
    <n v="87"/>
    <n v="99"/>
    <x v="2700"/>
  </r>
  <r>
    <n v="2.2799999999999998"/>
    <n v="228"/>
    <n v="167"/>
    <n v="179"/>
    <x v="2701"/>
  </r>
  <r>
    <n v="2.2799999999999998"/>
    <n v="228"/>
    <n v="167"/>
    <n v="179"/>
    <x v="2702"/>
  </r>
  <r>
    <n v="2.2799999999999998"/>
    <n v="228"/>
    <n v="266"/>
    <n v="278"/>
    <x v="2703"/>
  </r>
  <r>
    <n v="2.2799999999999998"/>
    <n v="228"/>
    <n v="266"/>
    <n v="278"/>
    <x v="2704"/>
  </r>
  <r>
    <n v="2.2799999999999998"/>
    <n v="228"/>
    <n v="266"/>
    <n v="278"/>
    <x v="2705"/>
  </r>
  <r>
    <n v="2.2799999999999998"/>
    <n v="228"/>
    <n v="266"/>
    <n v="278"/>
    <x v="2706"/>
  </r>
  <r>
    <n v="2.2799999999999998"/>
    <n v="228"/>
    <n v="269"/>
    <n v="281"/>
    <x v="2707"/>
  </r>
  <r>
    <n v="2.2799999999999998"/>
    <n v="228"/>
    <n v="269"/>
    <n v="281"/>
    <x v="2708"/>
  </r>
  <r>
    <n v="2.2799999999999998"/>
    <n v="228"/>
    <n v="269"/>
    <n v="281"/>
    <x v="2709"/>
  </r>
  <r>
    <n v="2.2799999999999998"/>
    <n v="228"/>
    <n v="266"/>
    <n v="278"/>
    <x v="2710"/>
  </r>
  <r>
    <n v="2.2799999999999998"/>
    <n v="228"/>
    <n v="266"/>
    <n v="278"/>
    <x v="2711"/>
  </r>
  <r>
    <n v="2.2799999999999998"/>
    <n v="228"/>
    <n v="266"/>
    <n v="278"/>
    <x v="2712"/>
  </r>
  <r>
    <n v="2.2799999999999998"/>
    <n v="228"/>
    <n v="266"/>
    <n v="278"/>
    <x v="2713"/>
  </r>
  <r>
    <n v="2.2799999999999998"/>
    <n v="228"/>
    <n v="266"/>
    <n v="278"/>
    <x v="2714"/>
  </r>
  <r>
    <n v="2.2799999999999998"/>
    <n v="228"/>
    <n v="266"/>
    <n v="278"/>
    <x v="2715"/>
  </r>
  <r>
    <n v="2.2799999999999998"/>
    <n v="228"/>
    <n v="266"/>
    <n v="278"/>
    <x v="2716"/>
  </r>
  <r>
    <n v="2.2799999999999998"/>
    <n v="228"/>
    <n v="269"/>
    <n v="281"/>
    <x v="2717"/>
  </r>
  <r>
    <n v="2.2799999999999998"/>
    <n v="228"/>
    <n v="266"/>
    <n v="278"/>
    <x v="2718"/>
  </r>
  <r>
    <n v="2.2799999999999998"/>
    <n v="228"/>
    <n v="266"/>
    <n v="278"/>
    <x v="2719"/>
  </r>
  <r>
    <n v="2.2799999999999998"/>
    <n v="228"/>
    <n v="269"/>
    <n v="281"/>
    <x v="2720"/>
  </r>
  <r>
    <n v="2.2799999999999998"/>
    <n v="228"/>
    <n v="269"/>
    <n v="281"/>
    <x v="2721"/>
  </r>
  <r>
    <n v="2.2799999999999998"/>
    <n v="228"/>
    <n v="269"/>
    <n v="281"/>
    <x v="2722"/>
  </r>
  <r>
    <n v="2.2799999999999998"/>
    <n v="228"/>
    <n v="269"/>
    <n v="281"/>
    <x v="2723"/>
  </r>
  <r>
    <n v="2.2799999999999998"/>
    <n v="228"/>
    <n v="269"/>
    <n v="281"/>
    <x v="2724"/>
  </r>
  <r>
    <n v="2.2799999999999998"/>
    <n v="228"/>
    <n v="269"/>
    <n v="281"/>
    <x v="2725"/>
  </r>
  <r>
    <n v="2.2799999999999998"/>
    <n v="228"/>
    <n v="266"/>
    <n v="278"/>
    <x v="2726"/>
  </r>
  <r>
    <n v="2.2799999999999998"/>
    <n v="228"/>
    <n v="269"/>
    <n v="281"/>
    <x v="2727"/>
  </r>
  <r>
    <n v="2.2799999999999998"/>
    <n v="228"/>
    <n v="266"/>
    <n v="278"/>
    <x v="2728"/>
  </r>
  <r>
    <n v="2.2799999999999998"/>
    <n v="228"/>
    <n v="269"/>
    <n v="281"/>
    <x v="2729"/>
  </r>
  <r>
    <n v="2.2799999999999998"/>
    <n v="228"/>
    <n v="266"/>
    <n v="278"/>
    <x v="2730"/>
  </r>
  <r>
    <n v="2.2799999999999998"/>
    <n v="228"/>
    <n v="269"/>
    <n v="281"/>
    <x v="2731"/>
  </r>
  <r>
    <n v="2.2799999999999998"/>
    <n v="228"/>
    <n v="266"/>
    <n v="278"/>
    <x v="2732"/>
  </r>
  <r>
    <n v="2.2799999999999998"/>
    <n v="228"/>
    <n v="266"/>
    <n v="278"/>
    <x v="2733"/>
  </r>
  <r>
    <n v="2.2799999999999998"/>
    <n v="228"/>
    <n v="266"/>
    <n v="278"/>
    <x v="2734"/>
  </r>
  <r>
    <n v="2.2799999999999998"/>
    <n v="228"/>
    <n v="266"/>
    <n v="278"/>
    <x v="2735"/>
  </r>
  <r>
    <n v="2.2799999999999998"/>
    <n v="228"/>
    <n v="266"/>
    <n v="278"/>
    <x v="2736"/>
  </r>
  <r>
    <n v="2.2799999999999998"/>
    <n v="228"/>
    <n v="266"/>
    <n v="278"/>
    <x v="2737"/>
  </r>
  <r>
    <n v="2.27"/>
    <n v="227"/>
    <n v="357"/>
    <n v="369"/>
    <x v="2738"/>
  </r>
  <r>
    <n v="2.27"/>
    <n v="227"/>
    <n v="357"/>
    <n v="369"/>
    <x v="2739"/>
  </r>
  <r>
    <n v="2.27"/>
    <n v="227"/>
    <n v="357"/>
    <n v="369"/>
    <x v="2740"/>
  </r>
  <r>
    <n v="2.27"/>
    <n v="227"/>
    <n v="357"/>
    <n v="369"/>
    <x v="2741"/>
  </r>
  <r>
    <n v="2.27"/>
    <n v="227"/>
    <n v="357"/>
    <n v="369"/>
    <x v="2742"/>
  </r>
  <r>
    <n v="2.27"/>
    <n v="227"/>
    <n v="357"/>
    <n v="369"/>
    <x v="2743"/>
  </r>
  <r>
    <n v="2.27"/>
    <n v="227"/>
    <n v="357"/>
    <n v="369"/>
    <x v="2744"/>
  </r>
  <r>
    <n v="2.27"/>
    <n v="227"/>
    <n v="357"/>
    <n v="369"/>
    <x v="2745"/>
  </r>
  <r>
    <n v="2.27"/>
    <n v="227"/>
    <n v="357"/>
    <n v="369"/>
    <x v="2746"/>
  </r>
  <r>
    <n v="2.27"/>
    <n v="227"/>
    <n v="357"/>
    <n v="369"/>
    <x v="2747"/>
  </r>
  <r>
    <n v="2.27"/>
    <n v="227"/>
    <n v="357"/>
    <n v="369"/>
    <x v="2748"/>
  </r>
  <r>
    <n v="2.27"/>
    <n v="227"/>
    <n v="357"/>
    <n v="369"/>
    <x v="2749"/>
  </r>
  <r>
    <n v="2.27"/>
    <n v="227"/>
    <n v="357"/>
    <n v="369"/>
    <x v="2750"/>
  </r>
  <r>
    <n v="2.27"/>
    <n v="227"/>
    <n v="357"/>
    <n v="369"/>
    <x v="2751"/>
  </r>
  <r>
    <n v="2.27"/>
    <n v="227"/>
    <n v="357"/>
    <n v="369"/>
    <x v="2752"/>
  </r>
  <r>
    <n v="2.27"/>
    <n v="227"/>
    <n v="357"/>
    <n v="369"/>
    <x v="2753"/>
  </r>
  <r>
    <n v="2.27"/>
    <n v="227"/>
    <n v="357"/>
    <n v="369"/>
    <x v="2754"/>
  </r>
  <r>
    <n v="2.27"/>
    <n v="227"/>
    <n v="357"/>
    <n v="369"/>
    <x v="2755"/>
  </r>
  <r>
    <n v="2.27"/>
    <n v="227"/>
    <n v="357"/>
    <n v="369"/>
    <x v="2756"/>
  </r>
  <r>
    <n v="2.27"/>
    <n v="227"/>
    <n v="357"/>
    <n v="369"/>
    <x v="2757"/>
  </r>
  <r>
    <n v="2.27"/>
    <n v="227"/>
    <n v="357"/>
    <n v="369"/>
    <x v="2758"/>
  </r>
  <r>
    <n v="2.27"/>
    <n v="227"/>
    <n v="357"/>
    <n v="369"/>
    <x v="2759"/>
  </r>
  <r>
    <n v="2.27"/>
    <n v="227"/>
    <n v="357"/>
    <n v="369"/>
    <x v="2760"/>
  </r>
  <r>
    <n v="2.27"/>
    <n v="227"/>
    <n v="357"/>
    <n v="369"/>
    <x v="2761"/>
  </r>
  <r>
    <n v="2.27"/>
    <n v="227"/>
    <n v="357"/>
    <n v="369"/>
    <x v="2762"/>
  </r>
  <r>
    <n v="2.27"/>
    <n v="227"/>
    <n v="357"/>
    <n v="369"/>
    <x v="2763"/>
  </r>
  <r>
    <n v="2.27"/>
    <n v="227"/>
    <n v="357"/>
    <n v="369"/>
    <x v="2764"/>
  </r>
  <r>
    <n v="2.27"/>
    <n v="227"/>
    <n v="357"/>
    <n v="369"/>
    <x v="2765"/>
  </r>
  <r>
    <n v="2.27"/>
    <n v="227"/>
    <n v="357"/>
    <n v="369"/>
    <x v="2766"/>
  </r>
  <r>
    <n v="2.27"/>
    <n v="227"/>
    <n v="357"/>
    <n v="369"/>
    <x v="2767"/>
  </r>
  <r>
    <n v="2.27"/>
    <n v="227"/>
    <n v="357"/>
    <n v="369"/>
    <x v="2768"/>
  </r>
  <r>
    <n v="2.27"/>
    <n v="227"/>
    <n v="357"/>
    <n v="369"/>
    <x v="2769"/>
  </r>
  <r>
    <n v="2.27"/>
    <n v="227"/>
    <n v="357"/>
    <n v="369"/>
    <x v="2770"/>
  </r>
  <r>
    <n v="2.27"/>
    <n v="227"/>
    <n v="357"/>
    <n v="369"/>
    <x v="2771"/>
  </r>
  <r>
    <n v="2.27"/>
    <n v="227"/>
    <n v="357"/>
    <n v="369"/>
    <x v="2772"/>
  </r>
  <r>
    <n v="2.27"/>
    <n v="227"/>
    <n v="357"/>
    <n v="369"/>
    <x v="2773"/>
  </r>
  <r>
    <n v="2.27"/>
    <n v="227"/>
    <n v="357"/>
    <n v="369"/>
    <x v="2774"/>
  </r>
  <r>
    <n v="2.27"/>
    <n v="227"/>
    <n v="357"/>
    <n v="369"/>
    <x v="2775"/>
  </r>
  <r>
    <n v="2.27"/>
    <n v="227"/>
    <n v="357"/>
    <n v="369"/>
    <x v="2776"/>
  </r>
  <r>
    <n v="2.27"/>
    <n v="227"/>
    <n v="8"/>
    <n v="20"/>
    <x v="2777"/>
  </r>
  <r>
    <n v="2.27"/>
    <n v="227"/>
    <n v="19"/>
    <n v="31"/>
    <x v="2778"/>
  </r>
  <r>
    <n v="2.27"/>
    <n v="227"/>
    <n v="19"/>
    <n v="31"/>
    <x v="2779"/>
  </r>
  <r>
    <n v="2.27"/>
    <n v="227"/>
    <n v="81"/>
    <n v="93"/>
    <x v="2780"/>
  </r>
  <r>
    <n v="2.27"/>
    <n v="227"/>
    <n v="284"/>
    <n v="296"/>
    <x v="2781"/>
  </r>
  <r>
    <n v="2.27"/>
    <n v="227"/>
    <n v="87"/>
    <n v="99"/>
    <x v="2782"/>
  </r>
  <r>
    <n v="2.27"/>
    <n v="227"/>
    <n v="87"/>
    <n v="99"/>
    <x v="2783"/>
  </r>
  <r>
    <n v="2.27"/>
    <n v="227"/>
    <n v="316"/>
    <n v="328"/>
    <x v="2784"/>
  </r>
  <r>
    <n v="2.27"/>
    <n v="227"/>
    <n v="316"/>
    <n v="328"/>
    <x v="2785"/>
  </r>
  <r>
    <n v="2.27"/>
    <n v="227"/>
    <n v="44"/>
    <n v="56"/>
    <x v="2786"/>
  </r>
  <r>
    <n v="2.27"/>
    <n v="227"/>
    <n v="143"/>
    <n v="155"/>
    <x v="2787"/>
  </r>
  <r>
    <n v="2.27"/>
    <n v="227"/>
    <n v="143"/>
    <n v="155"/>
    <x v="2788"/>
  </r>
  <r>
    <n v="2.27"/>
    <n v="227"/>
    <n v="143"/>
    <n v="155"/>
    <x v="2789"/>
  </r>
  <r>
    <n v="2.27"/>
    <n v="227"/>
    <n v="134"/>
    <n v="146"/>
    <x v="2790"/>
  </r>
  <r>
    <n v="2.27"/>
    <n v="227"/>
    <n v="134"/>
    <n v="146"/>
    <x v="2791"/>
  </r>
  <r>
    <n v="2.27"/>
    <n v="227"/>
    <n v="299"/>
    <n v="311"/>
    <x v="2792"/>
  </r>
  <r>
    <n v="2.27"/>
    <n v="227"/>
    <n v="299"/>
    <n v="311"/>
    <x v="2793"/>
  </r>
  <r>
    <n v="2.27"/>
    <n v="227"/>
    <n v="319"/>
    <n v="331"/>
    <x v="2794"/>
  </r>
  <r>
    <n v="2.27"/>
    <n v="227"/>
    <n v="436"/>
    <n v="448"/>
    <x v="2795"/>
  </r>
  <r>
    <n v="2.27"/>
    <n v="227"/>
    <n v="130"/>
    <n v="142"/>
    <x v="2796"/>
  </r>
  <r>
    <n v="2.27"/>
    <n v="227"/>
    <n v="128"/>
    <n v="140"/>
    <x v="2797"/>
  </r>
  <r>
    <n v="2.27"/>
    <n v="227"/>
    <n v="8"/>
    <n v="20"/>
    <x v="2798"/>
  </r>
  <r>
    <n v="2.27"/>
    <n v="227"/>
    <n v="306"/>
    <n v="318"/>
    <x v="2799"/>
  </r>
  <r>
    <n v="2.27"/>
    <n v="227"/>
    <n v="44"/>
    <n v="56"/>
    <x v="2800"/>
  </r>
  <r>
    <n v="2.27"/>
    <n v="227"/>
    <n v="31"/>
    <n v="43"/>
    <x v="2801"/>
  </r>
  <r>
    <n v="2.27"/>
    <n v="227"/>
    <n v="167"/>
    <n v="179"/>
    <x v="2802"/>
  </r>
  <r>
    <n v="2.27"/>
    <n v="227"/>
    <n v="6"/>
    <n v="18"/>
    <x v="2803"/>
  </r>
  <r>
    <n v="2.27"/>
    <n v="227"/>
    <n v="6"/>
    <n v="18"/>
    <x v="2804"/>
  </r>
  <r>
    <n v="2.27"/>
    <n v="227"/>
    <n v="6"/>
    <n v="18"/>
    <x v="2805"/>
  </r>
  <r>
    <n v="2.27"/>
    <n v="227"/>
    <n v="23"/>
    <n v="35"/>
    <x v="2806"/>
  </r>
  <r>
    <n v="2.27"/>
    <n v="227"/>
    <n v="158"/>
    <n v="170"/>
    <x v="2807"/>
  </r>
  <r>
    <n v="2.27"/>
    <n v="227"/>
    <n v="173"/>
    <n v="185"/>
    <x v="2808"/>
  </r>
  <r>
    <n v="2.27"/>
    <n v="227"/>
    <n v="191"/>
    <n v="203"/>
    <x v="2809"/>
  </r>
  <r>
    <n v="2.27"/>
    <n v="227"/>
    <n v="191"/>
    <n v="203"/>
    <x v="2810"/>
  </r>
  <r>
    <n v="2.27"/>
    <n v="227"/>
    <n v="191"/>
    <n v="203"/>
    <x v="2811"/>
  </r>
  <r>
    <n v="2.27"/>
    <n v="227"/>
    <n v="191"/>
    <n v="203"/>
    <x v="2812"/>
  </r>
  <r>
    <n v="2.27"/>
    <n v="227"/>
    <n v="189"/>
    <n v="201"/>
    <x v="2813"/>
  </r>
  <r>
    <n v="2.27"/>
    <n v="227"/>
    <n v="75"/>
    <n v="87"/>
    <x v="2814"/>
  </r>
  <r>
    <n v="2.27"/>
    <n v="227"/>
    <n v="475"/>
    <n v="487"/>
    <x v="2815"/>
  </r>
  <r>
    <n v="2.27"/>
    <n v="227"/>
    <n v="475"/>
    <n v="487"/>
    <x v="2816"/>
  </r>
  <r>
    <n v="2.27"/>
    <n v="227"/>
    <n v="475"/>
    <n v="487"/>
    <x v="2817"/>
  </r>
  <r>
    <n v="2.27"/>
    <n v="227"/>
    <n v="475"/>
    <n v="487"/>
    <x v="2818"/>
  </r>
  <r>
    <n v="2.27"/>
    <n v="227"/>
    <n v="6249"/>
    <n v="6261"/>
    <x v="286"/>
  </r>
  <r>
    <n v="2.27"/>
    <n v="227"/>
    <n v="6249"/>
    <n v="6261"/>
    <x v="287"/>
  </r>
  <r>
    <n v="2.27"/>
    <n v="227"/>
    <n v="2998"/>
    <n v="3010"/>
    <x v="288"/>
  </r>
  <r>
    <n v="2.27"/>
    <n v="227"/>
    <n v="6249"/>
    <n v="6261"/>
    <x v="289"/>
  </r>
  <r>
    <n v="2.27"/>
    <n v="227"/>
    <n v="9440"/>
    <n v="9452"/>
    <x v="290"/>
  </r>
  <r>
    <n v="2.27"/>
    <n v="227"/>
    <n v="9957"/>
    <n v="9969"/>
    <x v="291"/>
  </r>
  <r>
    <n v="2.27"/>
    <n v="227"/>
    <n v="10282"/>
    <n v="10294"/>
    <x v="292"/>
  </r>
  <r>
    <n v="2.27"/>
    <n v="227"/>
    <n v="10034"/>
    <n v="10046"/>
    <x v="293"/>
  </r>
  <r>
    <n v="2.27"/>
    <n v="227"/>
    <n v="10160"/>
    <n v="10172"/>
    <x v="294"/>
  </r>
  <r>
    <n v="2.27"/>
    <n v="227"/>
    <n v="9071"/>
    <n v="9083"/>
    <x v="295"/>
  </r>
  <r>
    <n v="2.27"/>
    <n v="227"/>
    <n v="9957"/>
    <n v="9969"/>
    <x v="296"/>
  </r>
  <r>
    <n v="2.27"/>
    <n v="227"/>
    <n v="10160"/>
    <n v="10172"/>
    <x v="297"/>
  </r>
  <r>
    <n v="2.27"/>
    <n v="227"/>
    <n v="200"/>
    <n v="212"/>
    <x v="2819"/>
  </r>
  <r>
    <n v="2.27"/>
    <n v="227"/>
    <n v="199"/>
    <n v="211"/>
    <x v="2820"/>
  </r>
  <r>
    <n v="2.27"/>
    <n v="227"/>
    <n v="544"/>
    <n v="556"/>
    <x v="2821"/>
  </r>
  <r>
    <n v="2.27"/>
    <n v="227"/>
    <n v="544"/>
    <n v="556"/>
    <x v="2822"/>
  </r>
  <r>
    <n v="2.27"/>
    <n v="227"/>
    <n v="20"/>
    <n v="32"/>
    <x v="2823"/>
  </r>
  <r>
    <n v="2.27"/>
    <n v="227"/>
    <n v="2"/>
    <n v="14"/>
    <x v="2824"/>
  </r>
  <r>
    <n v="2.27"/>
    <n v="227"/>
    <n v="196"/>
    <n v="208"/>
    <x v="2825"/>
  </r>
  <r>
    <n v="2.27"/>
    <n v="227"/>
    <n v="143"/>
    <n v="155"/>
    <x v="2826"/>
  </r>
  <r>
    <n v="2.27"/>
    <n v="227"/>
    <n v="151"/>
    <n v="163"/>
    <x v="2827"/>
  </r>
  <r>
    <n v="2.27"/>
    <n v="227"/>
    <n v="261"/>
    <n v="273"/>
    <x v="2828"/>
  </r>
  <r>
    <n v="2.27"/>
    <n v="227"/>
    <n v="61"/>
    <n v="73"/>
    <x v="2829"/>
  </r>
  <r>
    <n v="2.27"/>
    <n v="227"/>
    <n v="46"/>
    <n v="58"/>
    <x v="2830"/>
  </r>
  <r>
    <n v="2.27"/>
    <n v="227"/>
    <n v="268"/>
    <n v="280"/>
    <x v="2831"/>
  </r>
  <r>
    <n v="2.27"/>
    <n v="227"/>
    <n v="268"/>
    <n v="280"/>
    <x v="2832"/>
  </r>
  <r>
    <n v="2.27"/>
    <n v="227"/>
    <n v="268"/>
    <n v="280"/>
    <x v="2833"/>
  </r>
  <r>
    <n v="2.27"/>
    <n v="227"/>
    <n v="268"/>
    <n v="280"/>
    <x v="2834"/>
  </r>
  <r>
    <n v="2.27"/>
    <n v="227"/>
    <n v="268"/>
    <n v="280"/>
    <x v="2835"/>
  </r>
  <r>
    <n v="2.27"/>
    <n v="227"/>
    <n v="268"/>
    <n v="280"/>
    <x v="2836"/>
  </r>
  <r>
    <n v="2.27"/>
    <n v="227"/>
    <n v="268"/>
    <n v="280"/>
    <x v="2837"/>
  </r>
  <r>
    <n v="2.27"/>
    <n v="227"/>
    <n v="268"/>
    <n v="280"/>
    <x v="2838"/>
  </r>
  <r>
    <n v="2.27"/>
    <n v="227"/>
    <n v="268"/>
    <n v="280"/>
    <x v="2839"/>
  </r>
  <r>
    <n v="2.27"/>
    <n v="227"/>
    <n v="268"/>
    <n v="280"/>
    <x v="2840"/>
  </r>
  <r>
    <n v="2.27"/>
    <n v="227"/>
    <n v="268"/>
    <n v="280"/>
    <x v="2841"/>
  </r>
  <r>
    <n v="2.27"/>
    <n v="227"/>
    <n v="268"/>
    <n v="280"/>
    <x v="2842"/>
  </r>
  <r>
    <n v="2.27"/>
    <n v="227"/>
    <n v="269"/>
    <n v="281"/>
    <x v="2843"/>
  </r>
  <r>
    <n v="2.27"/>
    <n v="227"/>
    <n v="268"/>
    <n v="280"/>
    <x v="2844"/>
  </r>
  <r>
    <n v="2.27"/>
    <n v="227"/>
    <n v="268"/>
    <n v="280"/>
    <x v="2845"/>
  </r>
  <r>
    <n v="2.27"/>
    <n v="227"/>
    <n v="125"/>
    <n v="137"/>
    <x v="2846"/>
  </r>
  <r>
    <n v="2.2599999999999998"/>
    <n v="226"/>
    <n v="264"/>
    <n v="276"/>
    <x v="2847"/>
  </r>
  <r>
    <n v="2.2599999999999998"/>
    <n v="226"/>
    <n v="264"/>
    <n v="276"/>
    <x v="2848"/>
  </r>
  <r>
    <n v="2.2599999999999998"/>
    <n v="226"/>
    <n v="190"/>
    <n v="202"/>
    <x v="2849"/>
  </r>
  <r>
    <n v="2.2599999999999998"/>
    <n v="226"/>
    <n v="68"/>
    <n v="80"/>
    <x v="2850"/>
  </r>
  <r>
    <n v="2.2599999999999998"/>
    <n v="226"/>
    <n v="67"/>
    <n v="79"/>
    <x v="2851"/>
  </r>
  <r>
    <n v="2.2599999999999998"/>
    <n v="226"/>
    <n v="136"/>
    <n v="148"/>
    <x v="2852"/>
  </r>
  <r>
    <n v="2.2599999999999998"/>
    <n v="226"/>
    <n v="136"/>
    <n v="148"/>
    <x v="2853"/>
  </r>
  <r>
    <n v="2.2599999999999998"/>
    <n v="226"/>
    <n v="136"/>
    <n v="148"/>
    <x v="2854"/>
  </r>
  <r>
    <n v="2.2599999999999998"/>
    <n v="226"/>
    <n v="136"/>
    <n v="148"/>
    <x v="2855"/>
  </r>
  <r>
    <n v="2.2599999999999998"/>
    <n v="226"/>
    <n v="55"/>
    <n v="67"/>
    <x v="2856"/>
  </r>
  <r>
    <n v="2.2599999999999998"/>
    <n v="226"/>
    <n v="423"/>
    <n v="435"/>
    <x v="2857"/>
  </r>
  <r>
    <n v="2.2599999999999998"/>
    <n v="226"/>
    <n v="423"/>
    <n v="435"/>
    <x v="2858"/>
  </r>
  <r>
    <n v="2.2599999999999998"/>
    <n v="226"/>
    <n v="121"/>
    <n v="133"/>
    <x v="2859"/>
  </r>
  <r>
    <n v="2.2599999999999998"/>
    <n v="226"/>
    <n v="121"/>
    <n v="133"/>
    <x v="2860"/>
  </r>
  <r>
    <n v="2.2599999999999998"/>
    <n v="226"/>
    <n v="121"/>
    <n v="133"/>
    <x v="2861"/>
  </r>
  <r>
    <n v="2.2599999999999998"/>
    <n v="226"/>
    <n v="121"/>
    <n v="133"/>
    <x v="2862"/>
  </r>
  <r>
    <n v="2.2599999999999998"/>
    <n v="226"/>
    <n v="121"/>
    <n v="133"/>
    <x v="2863"/>
  </r>
  <r>
    <n v="2.2599999999999998"/>
    <n v="226"/>
    <n v="396"/>
    <n v="408"/>
    <x v="2864"/>
  </r>
  <r>
    <n v="2.2599999999999998"/>
    <n v="226"/>
    <n v="315"/>
    <n v="327"/>
    <x v="2865"/>
  </r>
  <r>
    <n v="2.2599999999999998"/>
    <n v="226"/>
    <n v="92"/>
    <n v="104"/>
    <x v="2866"/>
  </r>
  <r>
    <n v="2.2599999999999998"/>
    <n v="226"/>
    <n v="25"/>
    <n v="37"/>
    <x v="2867"/>
  </r>
  <r>
    <n v="2.2599999999999998"/>
    <n v="226"/>
    <n v="74"/>
    <n v="86"/>
    <x v="2868"/>
  </r>
  <r>
    <n v="2.2599999999999998"/>
    <n v="226"/>
    <n v="1024"/>
    <n v="1036"/>
    <x v="2869"/>
  </r>
  <r>
    <n v="2.2599999999999998"/>
    <n v="226"/>
    <n v="97"/>
    <n v="109"/>
    <x v="2870"/>
  </r>
  <r>
    <n v="2.2599999999999998"/>
    <n v="226"/>
    <n v="96"/>
    <n v="108"/>
    <x v="2871"/>
  </r>
  <r>
    <n v="2.2599999999999998"/>
    <n v="226"/>
    <n v="78"/>
    <n v="90"/>
    <x v="2872"/>
  </r>
  <r>
    <n v="2.2599999999999998"/>
    <n v="226"/>
    <n v="78"/>
    <n v="90"/>
    <x v="2873"/>
  </r>
  <r>
    <n v="2.2599999999999998"/>
    <n v="226"/>
    <n v="252"/>
    <n v="264"/>
    <x v="2874"/>
  </r>
  <r>
    <n v="2.2599999999999998"/>
    <n v="226"/>
    <n v="290"/>
    <n v="302"/>
    <x v="2875"/>
  </r>
  <r>
    <n v="2.2599999999999998"/>
    <n v="226"/>
    <n v="80"/>
    <n v="92"/>
    <x v="2876"/>
  </r>
  <r>
    <n v="2.2599999999999998"/>
    <n v="226"/>
    <n v="60"/>
    <n v="72"/>
    <x v="2877"/>
  </r>
  <r>
    <n v="2.2599999999999998"/>
    <n v="226"/>
    <n v="70"/>
    <n v="82"/>
    <x v="2878"/>
  </r>
  <r>
    <n v="2.2599999999999998"/>
    <n v="226"/>
    <n v="148"/>
    <n v="160"/>
    <x v="2879"/>
  </r>
  <r>
    <n v="2.2599999999999998"/>
    <n v="226"/>
    <n v="148"/>
    <n v="160"/>
    <x v="2880"/>
  </r>
  <r>
    <n v="2.2599999999999998"/>
    <n v="226"/>
    <n v="134"/>
    <n v="146"/>
    <x v="2881"/>
  </r>
  <r>
    <n v="2.2599999999999998"/>
    <n v="226"/>
    <n v="101"/>
    <n v="113"/>
    <x v="2882"/>
  </r>
  <r>
    <n v="2.2599999999999998"/>
    <n v="226"/>
    <n v="60"/>
    <n v="72"/>
    <x v="2883"/>
  </r>
  <r>
    <n v="2.2599999999999998"/>
    <n v="226"/>
    <n v="184"/>
    <n v="196"/>
    <x v="2884"/>
  </r>
  <r>
    <n v="2.2599999999999998"/>
    <n v="226"/>
    <n v="443"/>
    <n v="455"/>
    <x v="2885"/>
  </r>
  <r>
    <n v="2.2599999999999998"/>
    <n v="226"/>
    <n v="546"/>
    <n v="558"/>
    <x v="2886"/>
  </r>
  <r>
    <n v="2.2599999999999998"/>
    <n v="226"/>
    <n v="211"/>
    <n v="223"/>
    <x v="2887"/>
  </r>
  <r>
    <n v="2.2599999999999998"/>
    <n v="226"/>
    <n v="214"/>
    <n v="226"/>
    <x v="1175"/>
  </r>
  <r>
    <n v="2.2599999999999998"/>
    <n v="226"/>
    <n v="116"/>
    <n v="128"/>
    <x v="2888"/>
  </r>
  <r>
    <n v="2.2599999999999998"/>
    <n v="226"/>
    <n v="358"/>
    <n v="370"/>
    <x v="2889"/>
  </r>
  <r>
    <n v="2.2599999999999998"/>
    <n v="226"/>
    <n v="115"/>
    <n v="127"/>
    <x v="2890"/>
  </r>
  <r>
    <n v="2.2599999999999998"/>
    <n v="226"/>
    <n v="776"/>
    <n v="788"/>
    <x v="2891"/>
  </r>
  <r>
    <n v="2.2599999999999998"/>
    <n v="226"/>
    <n v="847"/>
    <n v="859"/>
    <x v="2892"/>
  </r>
  <r>
    <n v="2.2599999999999998"/>
    <n v="226"/>
    <n v="818"/>
    <n v="830"/>
    <x v="2893"/>
  </r>
  <r>
    <n v="2.2599999999999998"/>
    <n v="226"/>
    <n v="1135"/>
    <n v="1147"/>
    <x v="2894"/>
  </r>
  <r>
    <n v="2.2599999999999998"/>
    <n v="226"/>
    <n v="1135"/>
    <n v="1147"/>
    <x v="2895"/>
  </r>
  <r>
    <n v="2.2599999999999998"/>
    <n v="226"/>
    <n v="1135"/>
    <n v="1147"/>
    <x v="2896"/>
  </r>
  <r>
    <n v="2.2599999999999998"/>
    <n v="226"/>
    <n v="1135"/>
    <n v="1147"/>
    <x v="2897"/>
  </r>
  <r>
    <n v="2.2599999999999998"/>
    <n v="226"/>
    <n v="1135"/>
    <n v="1147"/>
    <x v="2898"/>
  </r>
  <r>
    <n v="2.2599999999999998"/>
    <n v="226"/>
    <n v="1135"/>
    <n v="1147"/>
    <x v="2899"/>
  </r>
  <r>
    <n v="2.2599999999999998"/>
    <n v="226"/>
    <n v="1135"/>
    <n v="1147"/>
    <x v="2900"/>
  </r>
  <r>
    <n v="2.2599999999999998"/>
    <n v="226"/>
    <n v="1135"/>
    <n v="1147"/>
    <x v="2901"/>
  </r>
  <r>
    <n v="2.2599999999999998"/>
    <n v="226"/>
    <n v="1135"/>
    <n v="1147"/>
    <x v="2902"/>
  </r>
  <r>
    <n v="2.2599999999999998"/>
    <n v="226"/>
    <n v="1135"/>
    <n v="1147"/>
    <x v="2903"/>
  </r>
  <r>
    <n v="2.2599999999999998"/>
    <n v="226"/>
    <n v="1135"/>
    <n v="1147"/>
    <x v="2904"/>
  </r>
  <r>
    <n v="2.2599999999999998"/>
    <n v="226"/>
    <n v="1135"/>
    <n v="1147"/>
    <x v="2905"/>
  </r>
  <r>
    <n v="2.2599999999999998"/>
    <n v="226"/>
    <n v="1135"/>
    <n v="1147"/>
    <x v="2906"/>
  </r>
  <r>
    <n v="2.2599999999999998"/>
    <n v="226"/>
    <n v="1135"/>
    <n v="1147"/>
    <x v="2907"/>
  </r>
  <r>
    <n v="2.2599999999999998"/>
    <n v="226"/>
    <n v="1135"/>
    <n v="1147"/>
    <x v="2908"/>
  </r>
  <r>
    <n v="2.2599999999999998"/>
    <n v="226"/>
    <n v="1135"/>
    <n v="1147"/>
    <x v="2909"/>
  </r>
  <r>
    <n v="2.2599999999999998"/>
    <n v="226"/>
    <n v="1135"/>
    <n v="1147"/>
    <x v="2910"/>
  </r>
  <r>
    <n v="2.2599999999999998"/>
    <n v="226"/>
    <n v="1135"/>
    <n v="1147"/>
    <x v="2911"/>
  </r>
  <r>
    <n v="2.2599999999999998"/>
    <n v="226"/>
    <n v="1135"/>
    <n v="1147"/>
    <x v="2912"/>
  </r>
  <r>
    <n v="2.2599999999999998"/>
    <n v="226"/>
    <n v="1135"/>
    <n v="1147"/>
    <x v="2913"/>
  </r>
  <r>
    <n v="2.2599999999999998"/>
    <n v="226"/>
    <n v="1135"/>
    <n v="1147"/>
    <x v="2914"/>
  </r>
  <r>
    <n v="2.2599999999999998"/>
    <n v="226"/>
    <n v="1135"/>
    <n v="1147"/>
    <x v="2915"/>
  </r>
  <r>
    <n v="2.2599999999999998"/>
    <n v="226"/>
    <n v="1135"/>
    <n v="1147"/>
    <x v="2916"/>
  </r>
  <r>
    <n v="2.2599999999999998"/>
    <n v="226"/>
    <n v="1135"/>
    <n v="1147"/>
    <x v="2917"/>
  </r>
  <r>
    <n v="2.2599999999999998"/>
    <n v="226"/>
    <n v="1135"/>
    <n v="1147"/>
    <x v="2918"/>
  </r>
  <r>
    <n v="2.2599999999999998"/>
    <n v="226"/>
    <n v="1135"/>
    <n v="1147"/>
    <x v="2919"/>
  </r>
  <r>
    <n v="2.2599999999999998"/>
    <n v="226"/>
    <n v="1135"/>
    <n v="1147"/>
    <x v="2920"/>
  </r>
  <r>
    <n v="2.2599999999999998"/>
    <n v="226"/>
    <n v="1135"/>
    <n v="1147"/>
    <x v="2921"/>
  </r>
  <r>
    <n v="2.2599999999999998"/>
    <n v="226"/>
    <n v="32"/>
    <n v="44"/>
    <x v="2922"/>
  </r>
  <r>
    <n v="2.2599999999999998"/>
    <n v="226"/>
    <n v="217"/>
    <n v="229"/>
    <x v="2923"/>
  </r>
  <r>
    <n v="2.2599999999999998"/>
    <n v="226"/>
    <n v="270"/>
    <n v="282"/>
    <x v="2924"/>
  </r>
  <r>
    <n v="2.2599999999999998"/>
    <n v="226"/>
    <n v="270"/>
    <n v="282"/>
    <x v="2925"/>
  </r>
  <r>
    <n v="2.2599999999999998"/>
    <n v="226"/>
    <n v="582"/>
    <n v="594"/>
    <x v="2926"/>
  </r>
  <r>
    <n v="2.2599999999999998"/>
    <n v="226"/>
    <n v="162"/>
    <n v="174"/>
    <x v="2927"/>
  </r>
  <r>
    <n v="2.2599999999999998"/>
    <n v="226"/>
    <n v="92"/>
    <n v="104"/>
    <x v="2928"/>
  </r>
  <r>
    <n v="2.2599999999999998"/>
    <n v="226"/>
    <n v="147"/>
    <n v="158"/>
    <x v="2929"/>
  </r>
  <r>
    <n v="2.2599999999999998"/>
    <n v="226"/>
    <n v="192"/>
    <n v="204"/>
    <x v="2930"/>
  </r>
  <r>
    <n v="2.2599999999999998"/>
    <n v="226"/>
    <n v="314"/>
    <n v="326"/>
    <x v="2931"/>
  </r>
  <r>
    <n v="2.2599999999999998"/>
    <n v="226"/>
    <n v="314"/>
    <n v="326"/>
    <x v="2932"/>
  </r>
  <r>
    <n v="2.2599999999999998"/>
    <n v="226"/>
    <n v="44"/>
    <n v="56"/>
    <x v="2933"/>
  </r>
  <r>
    <n v="2.2599999999999998"/>
    <n v="226"/>
    <n v="263"/>
    <n v="275"/>
    <x v="2934"/>
  </r>
  <r>
    <n v="2.2599999999999998"/>
    <n v="226"/>
    <n v="256"/>
    <n v="268"/>
    <x v="2935"/>
  </r>
  <r>
    <n v="2.2599999999999998"/>
    <n v="226"/>
    <n v="177"/>
    <n v="189"/>
    <x v="2936"/>
  </r>
  <r>
    <n v="2.2599999999999998"/>
    <n v="226"/>
    <n v="440"/>
    <n v="449"/>
    <x v="2937"/>
  </r>
  <r>
    <n v="2.2599999999999998"/>
    <n v="226"/>
    <n v="951"/>
    <n v="963"/>
    <x v="2938"/>
  </r>
  <r>
    <n v="2.2599999999999998"/>
    <n v="226"/>
    <n v="311"/>
    <n v="323"/>
    <x v="2939"/>
  </r>
  <r>
    <n v="2.2599999999999998"/>
    <n v="226"/>
    <n v="311"/>
    <n v="323"/>
    <x v="2940"/>
  </r>
  <r>
    <n v="2.2599999999999998"/>
    <n v="226"/>
    <n v="48"/>
    <n v="60"/>
    <x v="2941"/>
  </r>
  <r>
    <n v="2.2599999999999998"/>
    <n v="226"/>
    <n v="259"/>
    <n v="271"/>
    <x v="2942"/>
  </r>
  <r>
    <n v="2.2599999999999998"/>
    <n v="226"/>
    <n v="6"/>
    <n v="18"/>
    <x v="619"/>
  </r>
  <r>
    <n v="2.2599999999999998"/>
    <n v="226"/>
    <n v="248"/>
    <n v="260"/>
    <x v="2943"/>
  </r>
  <r>
    <n v="2.2599999999999998"/>
    <n v="226"/>
    <n v="248"/>
    <n v="260"/>
    <x v="2944"/>
  </r>
  <r>
    <n v="2.2599999999999998"/>
    <n v="226"/>
    <n v="248"/>
    <n v="260"/>
    <x v="2945"/>
  </r>
  <r>
    <n v="2.2599999999999998"/>
    <n v="226"/>
    <n v="154"/>
    <n v="166"/>
    <x v="2946"/>
  </r>
  <r>
    <n v="2.2599999999999998"/>
    <n v="226"/>
    <n v="851"/>
    <n v="863"/>
    <x v="2947"/>
  </r>
  <r>
    <n v="2.2599999999999998"/>
    <n v="226"/>
    <n v="202"/>
    <n v="214"/>
    <x v="2948"/>
  </r>
  <r>
    <n v="2.2599999999999998"/>
    <n v="226"/>
    <n v="109"/>
    <n v="121"/>
    <x v="2949"/>
  </r>
  <r>
    <n v="2.2599999999999998"/>
    <n v="226"/>
    <n v="109"/>
    <n v="121"/>
    <x v="2950"/>
  </r>
  <r>
    <n v="2.2599999999999998"/>
    <n v="226"/>
    <n v="1"/>
    <n v="7"/>
    <x v="2951"/>
  </r>
  <r>
    <n v="2.2599999999999998"/>
    <n v="226"/>
    <n v="477"/>
    <n v="483"/>
    <x v="2952"/>
  </r>
  <r>
    <n v="2.2599999999999998"/>
    <n v="226"/>
    <n v="414"/>
    <n v="426"/>
    <x v="2953"/>
  </r>
  <r>
    <n v="2.2599999999999998"/>
    <n v="226"/>
    <n v="130"/>
    <n v="142"/>
    <x v="2954"/>
  </r>
  <r>
    <n v="2.2599999999999998"/>
    <n v="226"/>
    <n v="122"/>
    <n v="134"/>
    <x v="2955"/>
  </r>
  <r>
    <n v="2.2599999999999998"/>
    <n v="226"/>
    <n v="92"/>
    <n v="104"/>
    <x v="2956"/>
  </r>
  <r>
    <n v="2.2599999999999998"/>
    <n v="226"/>
    <n v="263"/>
    <n v="275"/>
    <x v="2957"/>
  </r>
  <r>
    <n v="2.2599999999999998"/>
    <n v="226"/>
    <n v="1"/>
    <n v="7"/>
    <x v="2958"/>
  </r>
  <r>
    <n v="2.25"/>
    <n v="225"/>
    <n v="407"/>
    <n v="417"/>
    <x v="2959"/>
  </r>
  <r>
    <n v="2.25"/>
    <n v="225"/>
    <n v="410"/>
    <n v="419"/>
    <x v="2960"/>
  </r>
  <r>
    <n v="2.25"/>
    <n v="225"/>
    <n v="410"/>
    <n v="419"/>
    <x v="2961"/>
  </r>
  <r>
    <n v="2.25"/>
    <n v="225"/>
    <n v="410"/>
    <n v="420"/>
    <x v="2962"/>
  </r>
  <r>
    <n v="2.25"/>
    <n v="225"/>
    <n v="410"/>
    <n v="419"/>
    <x v="2963"/>
  </r>
  <r>
    <n v="2.25"/>
    <n v="225"/>
    <n v="410"/>
    <n v="419"/>
    <x v="2964"/>
  </r>
  <r>
    <n v="2.25"/>
    <n v="225"/>
    <n v="147"/>
    <n v="159"/>
    <x v="2965"/>
  </r>
  <r>
    <n v="2.25"/>
    <n v="225"/>
    <n v="28"/>
    <n v="40"/>
    <x v="2966"/>
  </r>
  <r>
    <n v="2.25"/>
    <n v="225"/>
    <n v="198"/>
    <n v="210"/>
    <x v="2967"/>
  </r>
  <r>
    <n v="2.25"/>
    <n v="225"/>
    <n v="54"/>
    <n v="66"/>
    <x v="2968"/>
  </r>
  <r>
    <n v="2.25"/>
    <n v="225"/>
    <n v="82"/>
    <n v="94"/>
    <x v="2969"/>
  </r>
  <r>
    <n v="2.25"/>
    <n v="225"/>
    <n v="54"/>
    <n v="66"/>
    <x v="2970"/>
  </r>
  <r>
    <n v="2.25"/>
    <n v="225"/>
    <n v="177"/>
    <n v="189"/>
    <x v="2971"/>
  </r>
  <r>
    <n v="2.25"/>
    <n v="225"/>
    <n v="131"/>
    <n v="143"/>
    <x v="2972"/>
  </r>
  <r>
    <n v="2.25"/>
    <n v="225"/>
    <n v="131"/>
    <n v="143"/>
    <x v="2973"/>
  </r>
  <r>
    <n v="2.25"/>
    <n v="225"/>
    <n v="131"/>
    <n v="143"/>
    <x v="2974"/>
  </r>
  <r>
    <n v="2.25"/>
    <n v="225"/>
    <n v="226"/>
    <n v="238"/>
    <x v="2975"/>
  </r>
  <r>
    <n v="2.25"/>
    <n v="225"/>
    <n v="226"/>
    <n v="238"/>
    <x v="2976"/>
  </r>
  <r>
    <n v="2.25"/>
    <n v="225"/>
    <n v="226"/>
    <n v="238"/>
    <x v="2977"/>
  </r>
  <r>
    <n v="2.25"/>
    <n v="225"/>
    <n v="225"/>
    <n v="237"/>
    <x v="2978"/>
  </r>
  <r>
    <n v="2.25"/>
    <n v="225"/>
    <n v="25"/>
    <n v="37"/>
    <x v="2979"/>
  </r>
  <r>
    <n v="2.25"/>
    <n v="225"/>
    <n v="253"/>
    <n v="265"/>
    <x v="2980"/>
  </r>
  <r>
    <n v="2.25"/>
    <n v="225"/>
    <n v="211"/>
    <n v="223"/>
    <x v="2981"/>
  </r>
  <r>
    <n v="2.25"/>
    <n v="225"/>
    <n v="148"/>
    <n v="160"/>
    <x v="2982"/>
  </r>
  <r>
    <n v="2.25"/>
    <n v="225"/>
    <n v="148"/>
    <n v="160"/>
    <x v="2983"/>
  </r>
  <r>
    <n v="2.25"/>
    <n v="225"/>
    <n v="148"/>
    <n v="160"/>
    <x v="2984"/>
  </r>
  <r>
    <n v="2.25"/>
    <n v="225"/>
    <n v="58"/>
    <n v="70"/>
    <x v="2985"/>
  </r>
  <r>
    <n v="2.25"/>
    <n v="225"/>
    <n v="314"/>
    <n v="326"/>
    <x v="2986"/>
  </r>
  <r>
    <n v="2.25"/>
    <n v="225"/>
    <n v="76"/>
    <n v="88"/>
    <x v="2987"/>
  </r>
  <r>
    <n v="2.25"/>
    <n v="225"/>
    <n v="324"/>
    <n v="336"/>
    <x v="2988"/>
  </r>
  <r>
    <n v="2.25"/>
    <n v="225"/>
    <n v="324"/>
    <n v="336"/>
    <x v="2989"/>
  </r>
  <r>
    <n v="2.25"/>
    <n v="225"/>
    <n v="218"/>
    <n v="230"/>
    <x v="2990"/>
  </r>
  <r>
    <n v="2.25"/>
    <n v="225"/>
    <n v="307"/>
    <n v="319"/>
    <x v="2991"/>
  </r>
  <r>
    <n v="2.25"/>
    <n v="225"/>
    <n v="307"/>
    <n v="319"/>
    <x v="2992"/>
  </r>
  <r>
    <n v="2.25"/>
    <n v="225"/>
    <n v="394"/>
    <n v="406"/>
    <x v="2993"/>
  </r>
  <r>
    <n v="2.25"/>
    <n v="225"/>
    <n v="590"/>
    <n v="602"/>
    <x v="2994"/>
  </r>
  <r>
    <n v="2.25"/>
    <n v="225"/>
    <n v="590"/>
    <n v="602"/>
    <x v="2995"/>
  </r>
  <r>
    <n v="2.25"/>
    <n v="225"/>
    <n v="590"/>
    <n v="602"/>
    <x v="2996"/>
  </r>
  <r>
    <n v="2.25"/>
    <n v="225"/>
    <n v="590"/>
    <n v="602"/>
    <x v="2997"/>
  </r>
  <r>
    <n v="2.25"/>
    <n v="225"/>
    <n v="381"/>
    <n v="393"/>
    <x v="2998"/>
  </r>
  <r>
    <n v="2.25"/>
    <n v="225"/>
    <n v="21"/>
    <n v="33"/>
    <x v="2999"/>
  </r>
  <r>
    <n v="2.25"/>
    <n v="225"/>
    <n v="104"/>
    <n v="116"/>
    <x v="3000"/>
  </r>
  <r>
    <n v="2.25"/>
    <n v="225"/>
    <n v="326"/>
    <n v="338"/>
    <x v="3001"/>
  </r>
  <r>
    <n v="2.25"/>
    <n v="225"/>
    <n v="79"/>
    <n v="91"/>
    <x v="3002"/>
  </r>
  <r>
    <n v="2.25"/>
    <n v="225"/>
    <n v="120"/>
    <n v="132"/>
    <x v="3003"/>
  </r>
  <r>
    <n v="2.25"/>
    <n v="225"/>
    <n v="120"/>
    <n v="132"/>
    <x v="3004"/>
  </r>
  <r>
    <n v="2.25"/>
    <n v="225"/>
    <n v="120"/>
    <n v="132"/>
    <x v="3005"/>
  </r>
  <r>
    <n v="2.25"/>
    <n v="225"/>
    <n v="120"/>
    <n v="132"/>
    <x v="3006"/>
  </r>
  <r>
    <n v="2.25"/>
    <n v="225"/>
    <n v="120"/>
    <n v="132"/>
    <x v="3007"/>
  </r>
  <r>
    <n v="2.25"/>
    <n v="225"/>
    <n v="120"/>
    <n v="132"/>
    <x v="3008"/>
  </r>
  <r>
    <n v="2.25"/>
    <n v="225"/>
    <n v="120"/>
    <n v="132"/>
    <x v="3009"/>
  </r>
  <r>
    <n v="2.25"/>
    <n v="225"/>
    <n v="120"/>
    <n v="132"/>
    <x v="3010"/>
  </r>
  <r>
    <n v="2.25"/>
    <n v="225"/>
    <n v="120"/>
    <n v="132"/>
    <x v="3011"/>
  </r>
  <r>
    <n v="2.25"/>
    <n v="225"/>
    <n v="120"/>
    <n v="132"/>
    <x v="3012"/>
  </r>
  <r>
    <n v="2.25"/>
    <n v="225"/>
    <n v="120"/>
    <n v="132"/>
    <x v="3013"/>
  </r>
  <r>
    <n v="2.25"/>
    <n v="225"/>
    <n v="120"/>
    <n v="132"/>
    <x v="3014"/>
  </r>
  <r>
    <n v="2.25"/>
    <n v="225"/>
    <n v="120"/>
    <n v="132"/>
    <x v="3015"/>
  </r>
  <r>
    <n v="2.25"/>
    <n v="225"/>
    <n v="120"/>
    <n v="132"/>
    <x v="3016"/>
  </r>
  <r>
    <n v="2.25"/>
    <n v="225"/>
    <n v="501"/>
    <n v="513"/>
    <x v="3017"/>
  </r>
  <r>
    <n v="2.25"/>
    <n v="225"/>
    <n v="237"/>
    <n v="249"/>
    <x v="3018"/>
  </r>
  <r>
    <n v="2.25"/>
    <n v="225"/>
    <n v="237"/>
    <n v="249"/>
    <x v="3019"/>
  </r>
  <r>
    <n v="2.25"/>
    <n v="225"/>
    <n v="237"/>
    <n v="249"/>
    <x v="3020"/>
  </r>
  <r>
    <n v="2.25"/>
    <n v="225"/>
    <n v="368"/>
    <n v="380"/>
    <x v="3021"/>
  </r>
  <r>
    <n v="2.25"/>
    <n v="225"/>
    <n v="622"/>
    <n v="634"/>
    <x v="3022"/>
  </r>
  <r>
    <n v="2.25"/>
    <n v="225"/>
    <n v="152"/>
    <n v="164"/>
    <x v="3023"/>
  </r>
  <r>
    <n v="2.25"/>
    <n v="225"/>
    <n v="195"/>
    <n v="207"/>
    <x v="3024"/>
  </r>
  <r>
    <n v="2.25"/>
    <n v="225"/>
    <n v="202"/>
    <n v="214"/>
    <x v="3025"/>
  </r>
  <r>
    <n v="2.25"/>
    <n v="225"/>
    <n v="202"/>
    <n v="214"/>
    <x v="3026"/>
  </r>
  <r>
    <n v="2.25"/>
    <n v="225"/>
    <n v="202"/>
    <n v="214"/>
    <x v="3027"/>
  </r>
  <r>
    <n v="2.25"/>
    <n v="225"/>
    <n v="285"/>
    <n v="297"/>
    <x v="3028"/>
  </r>
  <r>
    <n v="2.25"/>
    <n v="225"/>
    <n v="959"/>
    <n v="971"/>
    <x v="3029"/>
  </r>
  <r>
    <n v="2.25"/>
    <n v="225"/>
    <n v="959"/>
    <n v="971"/>
    <x v="3030"/>
  </r>
  <r>
    <n v="2.25"/>
    <n v="225"/>
    <n v="208"/>
    <n v="220"/>
    <x v="3031"/>
  </r>
  <r>
    <n v="2.25"/>
    <n v="225"/>
    <n v="208"/>
    <n v="220"/>
    <x v="3032"/>
  </r>
  <r>
    <n v="2.25"/>
    <n v="225"/>
    <n v="208"/>
    <n v="220"/>
    <x v="3033"/>
  </r>
  <r>
    <n v="2.25"/>
    <n v="225"/>
    <n v="208"/>
    <n v="220"/>
    <x v="3034"/>
  </r>
  <r>
    <n v="2.25"/>
    <n v="225"/>
    <n v="208"/>
    <n v="220"/>
    <x v="3035"/>
  </r>
  <r>
    <n v="2.25"/>
    <n v="225"/>
    <n v="208"/>
    <n v="220"/>
    <x v="3036"/>
  </r>
  <r>
    <n v="2.25"/>
    <n v="225"/>
    <n v="208"/>
    <n v="220"/>
    <x v="3037"/>
  </r>
  <r>
    <n v="2.25"/>
    <n v="225"/>
    <n v="7"/>
    <n v="19"/>
    <x v="3038"/>
  </r>
  <r>
    <n v="2.25"/>
    <n v="225"/>
    <n v="69"/>
    <n v="81"/>
    <x v="3039"/>
  </r>
  <r>
    <n v="2.25"/>
    <n v="225"/>
    <n v="69"/>
    <n v="81"/>
    <x v="3040"/>
  </r>
  <r>
    <n v="2.25"/>
    <n v="225"/>
    <n v="69"/>
    <n v="81"/>
    <x v="3041"/>
  </r>
  <r>
    <n v="2.25"/>
    <n v="225"/>
    <n v="46"/>
    <n v="58"/>
    <x v="3042"/>
  </r>
  <r>
    <n v="2.25"/>
    <n v="225"/>
    <n v="46"/>
    <n v="58"/>
    <x v="3043"/>
  </r>
  <r>
    <n v="2.25"/>
    <n v="225"/>
    <n v="46"/>
    <n v="58"/>
    <x v="3044"/>
  </r>
  <r>
    <n v="2.25"/>
    <n v="225"/>
    <n v="46"/>
    <n v="58"/>
    <x v="3045"/>
  </r>
  <r>
    <n v="2.25"/>
    <n v="225"/>
    <n v="46"/>
    <n v="58"/>
    <x v="3046"/>
  </r>
  <r>
    <n v="2.25"/>
    <n v="225"/>
    <n v="46"/>
    <n v="58"/>
    <x v="3047"/>
  </r>
  <r>
    <n v="2.25"/>
    <n v="225"/>
    <n v="46"/>
    <n v="58"/>
    <x v="3048"/>
  </r>
  <r>
    <n v="2.25"/>
    <n v="225"/>
    <n v="46"/>
    <n v="58"/>
    <x v="3049"/>
  </r>
  <r>
    <n v="2.25"/>
    <n v="225"/>
    <n v="46"/>
    <n v="58"/>
    <x v="3050"/>
  </r>
  <r>
    <n v="2.25"/>
    <n v="225"/>
    <n v="46"/>
    <n v="58"/>
    <x v="3051"/>
  </r>
  <r>
    <n v="2.25"/>
    <n v="225"/>
    <n v="46"/>
    <n v="58"/>
    <x v="3052"/>
  </r>
  <r>
    <n v="2.25"/>
    <n v="225"/>
    <n v="366"/>
    <n v="378"/>
    <x v="3053"/>
  </r>
  <r>
    <n v="2.25"/>
    <n v="225"/>
    <n v="90"/>
    <n v="102"/>
    <x v="3054"/>
  </r>
  <r>
    <n v="2.25"/>
    <n v="225"/>
    <n v="90"/>
    <n v="102"/>
    <x v="3055"/>
  </r>
  <r>
    <n v="2.25"/>
    <n v="225"/>
    <n v="223"/>
    <n v="235"/>
    <x v="3056"/>
  </r>
  <r>
    <n v="2.25"/>
    <n v="225"/>
    <n v="68"/>
    <n v="80"/>
    <x v="3057"/>
  </r>
  <r>
    <n v="2.25"/>
    <n v="225"/>
    <n v="382"/>
    <n v="394"/>
    <x v="3058"/>
  </r>
  <r>
    <n v="2.25"/>
    <n v="225"/>
    <n v="81"/>
    <n v="90"/>
    <x v="3059"/>
  </r>
  <r>
    <n v="2.25"/>
    <n v="225"/>
    <n v="45"/>
    <n v="57"/>
    <x v="3060"/>
  </r>
  <r>
    <n v="2.25"/>
    <n v="225"/>
    <n v="270"/>
    <n v="282"/>
    <x v="3061"/>
  </r>
  <r>
    <n v="2.25"/>
    <n v="225"/>
    <n v="45"/>
    <n v="57"/>
    <x v="3062"/>
  </r>
  <r>
    <n v="2.25"/>
    <n v="225"/>
    <n v="270"/>
    <n v="282"/>
    <x v="3063"/>
  </r>
  <r>
    <n v="2.25"/>
    <n v="225"/>
    <n v="45"/>
    <n v="57"/>
    <x v="3064"/>
  </r>
  <r>
    <n v="2.25"/>
    <n v="225"/>
    <n v="304"/>
    <n v="316"/>
    <x v="3065"/>
  </r>
  <r>
    <n v="2.25"/>
    <n v="225"/>
    <n v="45"/>
    <n v="57"/>
    <x v="3066"/>
  </r>
  <r>
    <n v="2.25"/>
    <n v="225"/>
    <n v="45"/>
    <n v="57"/>
    <x v="3067"/>
  </r>
  <r>
    <n v="2.25"/>
    <n v="225"/>
    <n v="45"/>
    <n v="57"/>
    <x v="3068"/>
  </r>
  <r>
    <n v="2.25"/>
    <n v="225"/>
    <n v="45"/>
    <n v="57"/>
    <x v="3069"/>
  </r>
  <r>
    <n v="2.25"/>
    <n v="225"/>
    <n v="270"/>
    <n v="282"/>
    <x v="3070"/>
  </r>
  <r>
    <n v="2.25"/>
    <n v="225"/>
    <n v="160"/>
    <n v="172"/>
    <x v="3071"/>
  </r>
  <r>
    <n v="2.25"/>
    <n v="225"/>
    <n v="93"/>
    <n v="105"/>
    <x v="3072"/>
  </r>
  <r>
    <n v="2.25"/>
    <n v="225"/>
    <n v="789"/>
    <n v="801"/>
    <x v="3073"/>
  </r>
  <r>
    <n v="2.25"/>
    <n v="225"/>
    <n v="141"/>
    <n v="153"/>
    <x v="3074"/>
  </r>
  <r>
    <n v="2.2400000000000002"/>
    <n v="224"/>
    <n v="265"/>
    <n v="277"/>
    <x v="3075"/>
  </r>
  <r>
    <n v="2.2400000000000002"/>
    <n v="224"/>
    <n v="269"/>
    <n v="281"/>
    <x v="3076"/>
  </r>
  <r>
    <n v="2.2400000000000002"/>
    <n v="224"/>
    <n v="25"/>
    <n v="37"/>
    <x v="3077"/>
  </r>
  <r>
    <n v="2.2400000000000002"/>
    <n v="224"/>
    <n v="25"/>
    <n v="37"/>
    <x v="3078"/>
  </r>
  <r>
    <n v="2.2400000000000002"/>
    <n v="224"/>
    <n v="87"/>
    <n v="99"/>
    <x v="3079"/>
  </r>
  <r>
    <n v="2.2400000000000002"/>
    <n v="224"/>
    <n v="87"/>
    <n v="99"/>
    <x v="3080"/>
  </r>
  <r>
    <n v="2.2400000000000002"/>
    <n v="224"/>
    <n v="87"/>
    <n v="99"/>
    <x v="3081"/>
  </r>
  <r>
    <n v="2.2400000000000002"/>
    <n v="224"/>
    <n v="87"/>
    <n v="99"/>
    <x v="3082"/>
  </r>
  <r>
    <n v="2.2400000000000002"/>
    <n v="224"/>
    <n v="75"/>
    <n v="87"/>
    <x v="3083"/>
  </r>
  <r>
    <n v="2.2400000000000002"/>
    <n v="224"/>
    <n v="639"/>
    <n v="651"/>
    <x v="3084"/>
  </r>
  <r>
    <n v="2.2400000000000002"/>
    <n v="224"/>
    <n v="623"/>
    <n v="635"/>
    <x v="3085"/>
  </r>
  <r>
    <n v="2.2400000000000002"/>
    <n v="224"/>
    <n v="238"/>
    <n v="250"/>
    <x v="3086"/>
  </r>
  <r>
    <n v="2.2400000000000002"/>
    <n v="224"/>
    <n v="20"/>
    <n v="32"/>
    <x v="3087"/>
  </r>
  <r>
    <n v="2.2400000000000002"/>
    <n v="224"/>
    <n v="176"/>
    <n v="188"/>
    <x v="3088"/>
  </r>
  <r>
    <n v="2.2400000000000002"/>
    <n v="224"/>
    <n v="176"/>
    <n v="188"/>
    <x v="3089"/>
  </r>
  <r>
    <n v="2.2400000000000002"/>
    <n v="224"/>
    <n v="704"/>
    <n v="716"/>
    <x v="3090"/>
  </r>
  <r>
    <n v="2.2400000000000002"/>
    <n v="224"/>
    <n v="50"/>
    <n v="62"/>
    <x v="3091"/>
  </r>
  <r>
    <n v="2.2400000000000002"/>
    <n v="224"/>
    <n v="1214"/>
    <n v="1226"/>
    <x v="3092"/>
  </r>
  <r>
    <n v="2.2400000000000002"/>
    <n v="224"/>
    <n v="212"/>
    <n v="224"/>
    <x v="3093"/>
  </r>
  <r>
    <n v="2.2400000000000002"/>
    <n v="224"/>
    <n v="212"/>
    <n v="224"/>
    <x v="3094"/>
  </r>
  <r>
    <n v="2.2400000000000002"/>
    <n v="224"/>
    <n v="212"/>
    <n v="224"/>
    <x v="3095"/>
  </r>
  <r>
    <n v="2.2400000000000002"/>
    <n v="224"/>
    <n v="212"/>
    <n v="224"/>
    <x v="3096"/>
  </r>
  <r>
    <n v="2.2400000000000002"/>
    <n v="224"/>
    <n v="21"/>
    <n v="33"/>
    <x v="3097"/>
  </r>
  <r>
    <n v="2.2400000000000002"/>
    <n v="224"/>
    <n v="96"/>
    <n v="108"/>
    <x v="3098"/>
  </r>
  <r>
    <n v="2.2400000000000002"/>
    <n v="224"/>
    <n v="142"/>
    <n v="152"/>
    <x v="3099"/>
  </r>
  <r>
    <n v="2.2400000000000002"/>
    <n v="224"/>
    <n v="118"/>
    <n v="130"/>
    <x v="3100"/>
  </r>
  <r>
    <n v="2.2400000000000002"/>
    <n v="224"/>
    <n v="118"/>
    <n v="130"/>
    <x v="3101"/>
  </r>
  <r>
    <n v="2.2400000000000002"/>
    <n v="224"/>
    <n v="91"/>
    <n v="103"/>
    <x v="3102"/>
  </r>
  <r>
    <n v="2.2400000000000002"/>
    <n v="224"/>
    <n v="89"/>
    <n v="101"/>
    <x v="3103"/>
  </r>
  <r>
    <n v="2.2400000000000002"/>
    <n v="224"/>
    <n v="19"/>
    <n v="31"/>
    <x v="3104"/>
  </r>
  <r>
    <n v="2.2400000000000002"/>
    <n v="224"/>
    <n v="90"/>
    <n v="102"/>
    <x v="3105"/>
  </r>
  <r>
    <n v="2.2400000000000002"/>
    <n v="224"/>
    <n v="72"/>
    <n v="84"/>
    <x v="3106"/>
  </r>
  <r>
    <n v="2.2400000000000002"/>
    <n v="224"/>
    <n v="70"/>
    <n v="82"/>
    <x v="3107"/>
  </r>
  <r>
    <n v="2.2400000000000002"/>
    <n v="224"/>
    <n v="90"/>
    <n v="102"/>
    <x v="3108"/>
  </r>
  <r>
    <n v="2.2400000000000002"/>
    <n v="224"/>
    <n v="90"/>
    <n v="102"/>
    <x v="3109"/>
  </r>
  <r>
    <n v="2.2400000000000002"/>
    <n v="224"/>
    <n v="90"/>
    <n v="102"/>
    <x v="3110"/>
  </r>
  <r>
    <n v="2.2400000000000002"/>
    <n v="224"/>
    <n v="90"/>
    <n v="102"/>
    <x v="3111"/>
  </r>
  <r>
    <n v="2.2400000000000002"/>
    <n v="224"/>
    <n v="90"/>
    <n v="102"/>
    <x v="3112"/>
  </r>
  <r>
    <n v="2.2400000000000002"/>
    <n v="224"/>
    <n v="90"/>
    <n v="102"/>
    <x v="3113"/>
  </r>
  <r>
    <n v="2.2400000000000002"/>
    <n v="224"/>
    <n v="90"/>
    <n v="102"/>
    <x v="3114"/>
  </r>
  <r>
    <n v="2.2400000000000002"/>
    <n v="224"/>
    <n v="90"/>
    <n v="102"/>
    <x v="3115"/>
  </r>
  <r>
    <n v="2.2400000000000002"/>
    <n v="224"/>
    <n v="90"/>
    <n v="102"/>
    <x v="3116"/>
  </r>
  <r>
    <n v="2.2400000000000002"/>
    <n v="224"/>
    <n v="63"/>
    <n v="75"/>
    <x v="3117"/>
  </r>
  <r>
    <n v="2.2400000000000002"/>
    <n v="224"/>
    <n v="20"/>
    <n v="32"/>
    <x v="3118"/>
  </r>
  <r>
    <n v="2.2400000000000002"/>
    <n v="224"/>
    <n v="392"/>
    <n v="404"/>
    <x v="3119"/>
  </r>
  <r>
    <n v="2.2400000000000002"/>
    <n v="224"/>
    <n v="28"/>
    <n v="40"/>
    <x v="3120"/>
  </r>
  <r>
    <n v="2.2400000000000002"/>
    <n v="224"/>
    <n v="28"/>
    <n v="40"/>
    <x v="3121"/>
  </r>
  <r>
    <n v="2.2400000000000002"/>
    <n v="224"/>
    <n v="195"/>
    <n v="207"/>
    <x v="3122"/>
  </r>
  <r>
    <n v="2.2400000000000002"/>
    <n v="224"/>
    <n v="195"/>
    <n v="207"/>
    <x v="3123"/>
  </r>
  <r>
    <n v="2.2400000000000002"/>
    <n v="224"/>
    <n v="357"/>
    <n v="369"/>
    <x v="3124"/>
  </r>
  <r>
    <n v="2.2400000000000002"/>
    <n v="224"/>
    <n v="16"/>
    <n v="28"/>
    <x v="3125"/>
  </r>
  <r>
    <n v="2.2400000000000002"/>
    <n v="224"/>
    <n v="309"/>
    <n v="321"/>
    <x v="3126"/>
  </r>
  <r>
    <n v="2.2400000000000002"/>
    <n v="224"/>
    <n v="185"/>
    <n v="197"/>
    <x v="3127"/>
  </r>
  <r>
    <n v="2.2400000000000002"/>
    <n v="224"/>
    <n v="185"/>
    <n v="197"/>
    <x v="3128"/>
  </r>
  <r>
    <n v="2.2400000000000002"/>
    <n v="224"/>
    <n v="371"/>
    <n v="383"/>
    <x v="3129"/>
  </r>
  <r>
    <n v="2.2400000000000002"/>
    <n v="224"/>
    <n v="262"/>
    <n v="274"/>
    <x v="3130"/>
  </r>
  <r>
    <n v="2.2400000000000002"/>
    <n v="224"/>
    <n v="262"/>
    <n v="274"/>
    <x v="3131"/>
  </r>
  <r>
    <n v="2.2400000000000002"/>
    <n v="224"/>
    <n v="1"/>
    <n v="10"/>
    <x v="3132"/>
  </r>
  <r>
    <n v="2.2400000000000002"/>
    <n v="224"/>
    <n v="232"/>
    <n v="244"/>
    <x v="3133"/>
  </r>
  <r>
    <n v="2.2400000000000002"/>
    <n v="224"/>
    <n v="216"/>
    <n v="228"/>
    <x v="3134"/>
  </r>
  <r>
    <n v="2.2400000000000002"/>
    <n v="224"/>
    <n v="216"/>
    <n v="228"/>
    <x v="3135"/>
  </r>
  <r>
    <n v="2.2400000000000002"/>
    <n v="224"/>
    <n v="216"/>
    <n v="228"/>
    <x v="3136"/>
  </r>
  <r>
    <n v="2.2400000000000002"/>
    <n v="224"/>
    <n v="216"/>
    <n v="228"/>
    <x v="3137"/>
  </r>
  <r>
    <n v="2.2400000000000002"/>
    <n v="224"/>
    <n v="216"/>
    <n v="228"/>
    <x v="3138"/>
  </r>
  <r>
    <n v="2.2400000000000002"/>
    <n v="224"/>
    <n v="216"/>
    <n v="228"/>
    <x v="3139"/>
  </r>
  <r>
    <n v="2.2400000000000002"/>
    <n v="224"/>
    <n v="216"/>
    <n v="228"/>
    <x v="3140"/>
  </r>
  <r>
    <n v="2.2400000000000002"/>
    <n v="224"/>
    <n v="216"/>
    <n v="228"/>
    <x v="3141"/>
  </r>
  <r>
    <n v="2.2400000000000002"/>
    <n v="224"/>
    <n v="216"/>
    <n v="228"/>
    <x v="3142"/>
  </r>
  <r>
    <n v="2.2400000000000002"/>
    <n v="224"/>
    <n v="216"/>
    <n v="228"/>
    <x v="3143"/>
  </r>
  <r>
    <n v="2.2400000000000002"/>
    <n v="224"/>
    <n v="216"/>
    <n v="228"/>
    <x v="3144"/>
  </r>
  <r>
    <n v="2.2400000000000002"/>
    <n v="224"/>
    <n v="216"/>
    <n v="228"/>
    <x v="3145"/>
  </r>
  <r>
    <n v="2.2400000000000002"/>
    <n v="224"/>
    <n v="216"/>
    <n v="228"/>
    <x v="3146"/>
  </r>
  <r>
    <n v="2.2400000000000002"/>
    <n v="224"/>
    <n v="216"/>
    <n v="228"/>
    <x v="3147"/>
  </r>
  <r>
    <n v="2.2400000000000002"/>
    <n v="224"/>
    <n v="216"/>
    <n v="228"/>
    <x v="3148"/>
  </r>
  <r>
    <n v="2.2400000000000002"/>
    <n v="224"/>
    <n v="449"/>
    <n v="461"/>
    <x v="3149"/>
  </r>
  <r>
    <n v="2.2400000000000002"/>
    <n v="224"/>
    <n v="636"/>
    <n v="648"/>
    <x v="3150"/>
  </r>
  <r>
    <n v="2.2400000000000002"/>
    <n v="224"/>
    <n v="237"/>
    <n v="249"/>
    <x v="3151"/>
  </r>
  <r>
    <n v="2.2400000000000002"/>
    <n v="224"/>
    <n v="237"/>
    <n v="249"/>
    <x v="3152"/>
  </r>
  <r>
    <n v="2.2400000000000002"/>
    <n v="224"/>
    <n v="237"/>
    <n v="249"/>
    <x v="3153"/>
  </r>
  <r>
    <n v="2.2400000000000002"/>
    <n v="224"/>
    <n v="237"/>
    <n v="249"/>
    <x v="3154"/>
  </r>
  <r>
    <n v="2.2400000000000002"/>
    <n v="224"/>
    <n v="108"/>
    <n v="120"/>
    <x v="3155"/>
  </r>
  <r>
    <n v="2.2400000000000002"/>
    <n v="224"/>
    <n v="564"/>
    <n v="576"/>
    <x v="3156"/>
  </r>
  <r>
    <n v="2.2400000000000002"/>
    <n v="224"/>
    <n v="240"/>
    <n v="252"/>
    <x v="3157"/>
  </r>
  <r>
    <n v="2.2400000000000002"/>
    <n v="224"/>
    <n v="681"/>
    <n v="693"/>
    <x v="3158"/>
  </r>
  <r>
    <n v="2.2400000000000002"/>
    <n v="224"/>
    <n v="90"/>
    <n v="102"/>
    <x v="3159"/>
  </r>
  <r>
    <n v="2.2400000000000002"/>
    <n v="224"/>
    <n v="171"/>
    <n v="183"/>
    <x v="3160"/>
  </r>
  <r>
    <n v="2.2400000000000002"/>
    <n v="224"/>
    <n v="65"/>
    <n v="77"/>
    <x v="3161"/>
  </r>
  <r>
    <n v="2.2400000000000002"/>
    <n v="224"/>
    <n v="314"/>
    <n v="326"/>
    <x v="3162"/>
  </r>
  <r>
    <n v="2.2400000000000002"/>
    <n v="224"/>
    <n v="44"/>
    <n v="56"/>
    <x v="3163"/>
  </r>
  <r>
    <n v="2.2400000000000002"/>
    <n v="224"/>
    <n v="174"/>
    <n v="186"/>
    <x v="3164"/>
  </r>
  <r>
    <n v="2.2400000000000002"/>
    <n v="224"/>
    <n v="57"/>
    <n v="69"/>
    <x v="3165"/>
  </r>
  <r>
    <n v="2.2400000000000002"/>
    <n v="224"/>
    <n v="108"/>
    <n v="120"/>
    <x v="3166"/>
  </r>
  <r>
    <n v="2.2400000000000002"/>
    <n v="224"/>
    <n v="71"/>
    <n v="83"/>
    <x v="3167"/>
  </r>
  <r>
    <n v="2.2400000000000002"/>
    <n v="224"/>
    <n v="440"/>
    <n v="452"/>
    <x v="3168"/>
  </r>
  <r>
    <n v="2.2400000000000002"/>
    <n v="224"/>
    <n v="440"/>
    <n v="452"/>
    <x v="3169"/>
  </r>
  <r>
    <n v="2.2400000000000002"/>
    <n v="224"/>
    <n v="440"/>
    <n v="452"/>
    <x v="3170"/>
  </r>
  <r>
    <n v="2.2400000000000002"/>
    <n v="224"/>
    <n v="236"/>
    <n v="248"/>
    <x v="3171"/>
  </r>
  <r>
    <n v="2.2400000000000002"/>
    <n v="224"/>
    <n v="236"/>
    <n v="248"/>
    <x v="3172"/>
  </r>
  <r>
    <n v="2.2400000000000002"/>
    <n v="224"/>
    <n v="63"/>
    <n v="75"/>
    <x v="3173"/>
  </r>
  <r>
    <n v="2.2400000000000002"/>
    <n v="224"/>
    <n v="234"/>
    <n v="246"/>
    <x v="3174"/>
  </r>
  <r>
    <n v="2.2400000000000002"/>
    <n v="224"/>
    <n v="234"/>
    <n v="246"/>
    <x v="3175"/>
  </r>
  <r>
    <n v="2.2400000000000002"/>
    <n v="224"/>
    <n v="160"/>
    <n v="172"/>
    <x v="3176"/>
  </r>
  <r>
    <n v="2.2400000000000002"/>
    <n v="224"/>
    <n v="2"/>
    <n v="14"/>
    <x v="3177"/>
  </r>
  <r>
    <n v="2.2400000000000002"/>
    <n v="224"/>
    <n v="366"/>
    <n v="378"/>
    <x v="3178"/>
  </r>
  <r>
    <n v="2.2400000000000002"/>
    <n v="224"/>
    <n v="114"/>
    <n v="126"/>
    <x v="3179"/>
  </r>
  <r>
    <n v="2.2400000000000002"/>
    <n v="224"/>
    <n v="146"/>
    <n v="158"/>
    <x v="3180"/>
  </r>
  <r>
    <n v="2.2400000000000002"/>
    <n v="224"/>
    <n v="146"/>
    <n v="158"/>
    <x v="3181"/>
  </r>
  <r>
    <n v="2.2400000000000002"/>
    <n v="224"/>
    <n v="1128"/>
    <n v="1140"/>
    <x v="3182"/>
  </r>
  <r>
    <n v="2.2400000000000002"/>
    <n v="224"/>
    <n v="128"/>
    <n v="140"/>
    <x v="3183"/>
  </r>
  <r>
    <n v="2.2400000000000002"/>
    <n v="224"/>
    <n v="31"/>
    <n v="43"/>
    <x v="3184"/>
  </r>
  <r>
    <n v="2.2400000000000002"/>
    <n v="224"/>
    <n v="168"/>
    <n v="180"/>
    <x v="3185"/>
  </r>
  <r>
    <n v="2.2400000000000002"/>
    <n v="224"/>
    <n v="119"/>
    <n v="131"/>
    <x v="3186"/>
  </r>
  <r>
    <n v="2.2400000000000002"/>
    <n v="224"/>
    <n v="266"/>
    <n v="278"/>
    <x v="3187"/>
  </r>
  <r>
    <n v="2.2400000000000002"/>
    <n v="224"/>
    <n v="266"/>
    <n v="278"/>
    <x v="3188"/>
  </r>
  <r>
    <n v="2.2400000000000002"/>
    <n v="224"/>
    <n v="134"/>
    <n v="146"/>
    <x v="3189"/>
  </r>
  <r>
    <n v="2.2400000000000002"/>
    <n v="224"/>
    <n v="134"/>
    <n v="146"/>
    <x v="3190"/>
  </r>
  <r>
    <n v="2.2400000000000002"/>
    <n v="224"/>
    <n v="267"/>
    <n v="279"/>
    <x v="3191"/>
  </r>
  <r>
    <n v="2.2400000000000002"/>
    <n v="224"/>
    <n v="267"/>
    <n v="279"/>
    <x v="3192"/>
  </r>
  <r>
    <n v="2.23"/>
    <n v="223"/>
    <n v="1"/>
    <n v="8"/>
    <x v="3193"/>
  </r>
  <r>
    <n v="2.23"/>
    <n v="223"/>
    <n v="394"/>
    <n v="403"/>
    <x v="3194"/>
  </r>
  <r>
    <n v="2.23"/>
    <n v="223"/>
    <n v="86"/>
    <n v="98"/>
    <x v="3195"/>
  </r>
  <r>
    <n v="2.23"/>
    <n v="223"/>
    <n v="37"/>
    <n v="49"/>
    <x v="3196"/>
  </r>
  <r>
    <n v="2.23"/>
    <n v="223"/>
    <n v="363"/>
    <n v="375"/>
    <x v="3197"/>
  </r>
  <r>
    <n v="2.23"/>
    <n v="223"/>
    <n v="360"/>
    <n v="372"/>
    <x v="3198"/>
  </r>
  <r>
    <n v="2.23"/>
    <n v="223"/>
    <n v="374"/>
    <n v="386"/>
    <x v="1959"/>
  </r>
  <r>
    <n v="2.23"/>
    <n v="223"/>
    <n v="392"/>
    <n v="404"/>
    <x v="3199"/>
  </r>
  <r>
    <n v="2.23"/>
    <n v="223"/>
    <n v="133"/>
    <n v="145"/>
    <x v="3200"/>
  </r>
  <r>
    <n v="2.23"/>
    <n v="223"/>
    <n v="203"/>
    <n v="215"/>
    <x v="3201"/>
  </r>
  <r>
    <n v="2.23"/>
    <n v="223"/>
    <n v="16"/>
    <n v="28"/>
    <x v="3202"/>
  </r>
  <r>
    <n v="2.23"/>
    <n v="223"/>
    <n v="2183"/>
    <n v="2195"/>
    <x v="3203"/>
  </r>
  <r>
    <n v="2.23"/>
    <n v="223"/>
    <n v="1"/>
    <n v="12"/>
    <x v="3204"/>
  </r>
  <r>
    <n v="2.23"/>
    <n v="223"/>
    <n v="1"/>
    <n v="12"/>
    <x v="3205"/>
  </r>
  <r>
    <n v="2.23"/>
    <n v="223"/>
    <n v="1"/>
    <n v="12"/>
    <x v="3206"/>
  </r>
  <r>
    <n v="2.23"/>
    <n v="223"/>
    <n v="1"/>
    <n v="12"/>
    <x v="3207"/>
  </r>
  <r>
    <n v="2.23"/>
    <n v="223"/>
    <n v="1"/>
    <n v="12"/>
    <x v="3208"/>
  </r>
  <r>
    <n v="2.23"/>
    <n v="223"/>
    <n v="1"/>
    <n v="12"/>
    <x v="3209"/>
  </r>
  <r>
    <n v="2.23"/>
    <n v="223"/>
    <n v="1"/>
    <n v="12"/>
    <x v="3210"/>
  </r>
  <r>
    <n v="2.23"/>
    <n v="223"/>
    <n v="131"/>
    <n v="143"/>
    <x v="3211"/>
  </r>
  <r>
    <n v="2.23"/>
    <n v="223"/>
    <n v="131"/>
    <n v="143"/>
    <x v="3212"/>
  </r>
  <r>
    <n v="2.23"/>
    <n v="223"/>
    <n v="288"/>
    <n v="300"/>
    <x v="3213"/>
  </r>
  <r>
    <n v="2.23"/>
    <n v="223"/>
    <n v="61"/>
    <n v="73"/>
    <x v="3214"/>
  </r>
  <r>
    <n v="2.23"/>
    <n v="223"/>
    <n v="90"/>
    <n v="102"/>
    <x v="3215"/>
  </r>
  <r>
    <n v="2.23"/>
    <n v="223"/>
    <n v="74"/>
    <n v="86"/>
    <x v="3216"/>
  </r>
  <r>
    <n v="2.23"/>
    <n v="223"/>
    <n v="79"/>
    <n v="91"/>
    <x v="3217"/>
  </r>
  <r>
    <n v="2.23"/>
    <n v="223"/>
    <n v="81"/>
    <n v="93"/>
    <x v="3218"/>
  </r>
  <r>
    <n v="2.23"/>
    <n v="223"/>
    <n v="79"/>
    <n v="91"/>
    <x v="3219"/>
  </r>
  <r>
    <n v="2.23"/>
    <n v="223"/>
    <n v="72"/>
    <n v="84"/>
    <x v="3220"/>
  </r>
  <r>
    <n v="2.23"/>
    <n v="223"/>
    <n v="71"/>
    <n v="83"/>
    <x v="3221"/>
  </r>
  <r>
    <n v="2.23"/>
    <n v="223"/>
    <n v="90"/>
    <n v="102"/>
    <x v="3222"/>
  </r>
  <r>
    <n v="2.23"/>
    <n v="223"/>
    <n v="356"/>
    <n v="368"/>
    <x v="3223"/>
  </r>
  <r>
    <n v="2.23"/>
    <n v="223"/>
    <n v="179"/>
    <n v="191"/>
    <x v="3224"/>
  </r>
  <r>
    <n v="2.23"/>
    <n v="223"/>
    <n v="179"/>
    <n v="191"/>
    <x v="3225"/>
  </r>
  <r>
    <n v="2.23"/>
    <n v="223"/>
    <n v="179"/>
    <n v="191"/>
    <x v="3226"/>
  </r>
  <r>
    <n v="2.23"/>
    <n v="223"/>
    <n v="203"/>
    <n v="215"/>
    <x v="3227"/>
  </r>
  <r>
    <n v="2.23"/>
    <n v="223"/>
    <n v="242"/>
    <n v="254"/>
    <x v="3228"/>
  </r>
  <r>
    <n v="2.23"/>
    <n v="223"/>
    <n v="299"/>
    <n v="311"/>
    <x v="3229"/>
  </r>
  <r>
    <n v="2.23"/>
    <n v="223"/>
    <n v="299"/>
    <n v="311"/>
    <x v="3230"/>
  </r>
  <r>
    <n v="2.23"/>
    <n v="223"/>
    <n v="7"/>
    <n v="19"/>
    <x v="3231"/>
  </r>
  <r>
    <n v="2.23"/>
    <n v="223"/>
    <n v="7"/>
    <n v="19"/>
    <x v="3232"/>
  </r>
  <r>
    <n v="2.23"/>
    <n v="223"/>
    <n v="346"/>
    <n v="358"/>
    <x v="3233"/>
  </r>
  <r>
    <n v="2.23"/>
    <n v="223"/>
    <n v="323"/>
    <n v="335"/>
    <x v="3234"/>
  </r>
  <r>
    <n v="2.23"/>
    <n v="223"/>
    <n v="323"/>
    <n v="335"/>
    <x v="3235"/>
  </r>
  <r>
    <n v="2.23"/>
    <n v="223"/>
    <n v="320"/>
    <n v="332"/>
    <x v="3236"/>
  </r>
  <r>
    <n v="2.23"/>
    <n v="223"/>
    <n v="256"/>
    <n v="268"/>
    <x v="3237"/>
  </r>
  <r>
    <n v="2.23"/>
    <n v="223"/>
    <n v="523"/>
    <n v="535"/>
    <x v="3238"/>
  </r>
  <r>
    <n v="2.23"/>
    <n v="223"/>
    <n v="378"/>
    <n v="390"/>
    <x v="3239"/>
  </r>
  <r>
    <n v="2.23"/>
    <n v="223"/>
    <n v="370"/>
    <n v="382"/>
    <x v="3240"/>
  </r>
  <r>
    <n v="2.23"/>
    <n v="223"/>
    <n v="3596"/>
    <n v="3608"/>
    <x v="3241"/>
  </r>
  <r>
    <n v="2.23"/>
    <n v="223"/>
    <n v="147"/>
    <n v="159"/>
    <x v="3242"/>
  </r>
  <r>
    <n v="2.23"/>
    <n v="223"/>
    <n v="147"/>
    <n v="159"/>
    <x v="3243"/>
  </r>
  <r>
    <n v="2.23"/>
    <n v="223"/>
    <n v="769"/>
    <n v="781"/>
    <x v="3244"/>
  </r>
  <r>
    <n v="2.23"/>
    <n v="223"/>
    <n v="29"/>
    <n v="41"/>
    <x v="3245"/>
  </r>
  <r>
    <n v="2.23"/>
    <n v="223"/>
    <n v="275"/>
    <n v="287"/>
    <x v="3246"/>
  </r>
  <r>
    <n v="2.23"/>
    <n v="223"/>
    <n v="66"/>
    <n v="78"/>
    <x v="3247"/>
  </r>
  <r>
    <n v="2.23"/>
    <n v="223"/>
    <n v="152"/>
    <n v="164"/>
    <x v="3248"/>
  </r>
  <r>
    <n v="2.23"/>
    <n v="223"/>
    <n v="415"/>
    <n v="427"/>
    <x v="3249"/>
  </r>
  <r>
    <n v="2.23"/>
    <n v="223"/>
    <n v="308"/>
    <n v="320"/>
    <x v="3250"/>
  </r>
  <r>
    <n v="2.23"/>
    <n v="223"/>
    <n v="308"/>
    <n v="320"/>
    <x v="3251"/>
  </r>
  <r>
    <n v="2.23"/>
    <n v="223"/>
    <n v="73"/>
    <n v="85"/>
    <x v="1211"/>
  </r>
  <r>
    <n v="2.23"/>
    <n v="223"/>
    <n v="126"/>
    <n v="138"/>
    <x v="3252"/>
  </r>
  <r>
    <n v="2.23"/>
    <n v="223"/>
    <n v="118"/>
    <n v="130"/>
    <x v="3253"/>
  </r>
  <r>
    <n v="2.23"/>
    <n v="223"/>
    <n v="126"/>
    <n v="138"/>
    <x v="3254"/>
  </r>
  <r>
    <n v="2.23"/>
    <n v="223"/>
    <n v="233"/>
    <n v="245"/>
    <x v="3255"/>
  </r>
  <r>
    <n v="2.23"/>
    <n v="223"/>
    <n v="233"/>
    <n v="245"/>
    <x v="3256"/>
  </r>
  <r>
    <n v="2.23"/>
    <n v="223"/>
    <n v="233"/>
    <n v="245"/>
    <x v="3257"/>
  </r>
  <r>
    <n v="2.23"/>
    <n v="223"/>
    <n v="233"/>
    <n v="245"/>
    <x v="3258"/>
  </r>
  <r>
    <n v="2.23"/>
    <n v="223"/>
    <n v="233"/>
    <n v="245"/>
    <x v="3259"/>
  </r>
  <r>
    <n v="2.23"/>
    <n v="223"/>
    <n v="163"/>
    <n v="175"/>
    <x v="3260"/>
  </r>
  <r>
    <n v="2.23"/>
    <n v="223"/>
    <n v="91"/>
    <n v="103"/>
    <x v="3261"/>
  </r>
  <r>
    <n v="2.23"/>
    <n v="223"/>
    <n v="91"/>
    <n v="103"/>
    <x v="3262"/>
  </r>
  <r>
    <n v="2.23"/>
    <n v="223"/>
    <n v="91"/>
    <n v="103"/>
    <x v="3263"/>
  </r>
  <r>
    <n v="2.23"/>
    <n v="223"/>
    <n v="56"/>
    <n v="68"/>
    <x v="3264"/>
  </r>
  <r>
    <n v="2.23"/>
    <n v="223"/>
    <n v="257"/>
    <n v="269"/>
    <x v="3265"/>
  </r>
  <r>
    <n v="2.23"/>
    <n v="223"/>
    <n v="8"/>
    <n v="20"/>
    <x v="3266"/>
  </r>
  <r>
    <n v="2.23"/>
    <n v="223"/>
    <n v="247"/>
    <n v="259"/>
    <x v="3267"/>
  </r>
  <r>
    <n v="2.23"/>
    <n v="223"/>
    <n v="1"/>
    <n v="13"/>
    <x v="3268"/>
  </r>
  <r>
    <n v="2.23"/>
    <n v="223"/>
    <n v="3"/>
    <n v="15"/>
    <x v="3269"/>
  </r>
  <r>
    <n v="2.23"/>
    <n v="223"/>
    <n v="70"/>
    <n v="82"/>
    <x v="3270"/>
  </r>
  <r>
    <n v="2.23"/>
    <n v="223"/>
    <n v="17"/>
    <n v="29"/>
    <x v="3271"/>
  </r>
  <r>
    <n v="2.23"/>
    <n v="223"/>
    <n v="442"/>
    <n v="454"/>
    <x v="3272"/>
  </r>
  <r>
    <n v="2.23"/>
    <n v="223"/>
    <n v="451"/>
    <n v="463"/>
    <x v="3273"/>
  </r>
  <r>
    <n v="2.23"/>
    <n v="223"/>
    <n v="49"/>
    <n v="61"/>
    <x v="3274"/>
  </r>
  <r>
    <n v="2.23"/>
    <n v="223"/>
    <n v="49"/>
    <n v="61"/>
    <x v="3275"/>
  </r>
  <r>
    <n v="2.23"/>
    <n v="223"/>
    <n v="49"/>
    <n v="61"/>
    <x v="3276"/>
  </r>
  <r>
    <n v="2.23"/>
    <n v="223"/>
    <n v="49"/>
    <n v="61"/>
    <x v="3277"/>
  </r>
  <r>
    <n v="2.23"/>
    <n v="223"/>
    <n v="49"/>
    <n v="61"/>
    <x v="3278"/>
  </r>
  <r>
    <n v="2.23"/>
    <n v="223"/>
    <n v="264"/>
    <n v="276"/>
    <x v="3279"/>
  </r>
  <r>
    <n v="2.23"/>
    <n v="223"/>
    <n v="263"/>
    <n v="275"/>
    <x v="3280"/>
  </r>
  <r>
    <n v="2.23"/>
    <n v="223"/>
    <n v="266"/>
    <n v="278"/>
    <x v="3281"/>
  </r>
  <r>
    <n v="2.23"/>
    <n v="223"/>
    <n v="170"/>
    <n v="182"/>
    <x v="3282"/>
  </r>
  <r>
    <n v="2.23"/>
    <n v="223"/>
    <n v="634"/>
    <n v="646"/>
    <x v="3283"/>
  </r>
  <r>
    <n v="2.23"/>
    <n v="223"/>
    <n v="632"/>
    <n v="644"/>
    <x v="3284"/>
  </r>
  <r>
    <n v="2.23"/>
    <n v="223"/>
    <n v="651"/>
    <n v="663"/>
    <x v="3285"/>
  </r>
  <r>
    <n v="2.23"/>
    <n v="223"/>
    <n v="672"/>
    <n v="684"/>
    <x v="3286"/>
  </r>
  <r>
    <n v="2.23"/>
    <n v="223"/>
    <n v="658"/>
    <n v="670"/>
    <x v="3287"/>
  </r>
  <r>
    <n v="2.23"/>
    <n v="223"/>
    <n v="658"/>
    <n v="670"/>
    <x v="3288"/>
  </r>
  <r>
    <n v="2.23"/>
    <n v="223"/>
    <n v="675"/>
    <n v="687"/>
    <x v="3289"/>
  </r>
  <r>
    <n v="2.23"/>
    <n v="223"/>
    <n v="670"/>
    <n v="682"/>
    <x v="3290"/>
  </r>
  <r>
    <n v="2.23"/>
    <n v="223"/>
    <n v="529"/>
    <n v="541"/>
    <x v="3291"/>
  </r>
  <r>
    <n v="2.23"/>
    <n v="223"/>
    <n v="670"/>
    <n v="682"/>
    <x v="3292"/>
  </r>
  <r>
    <n v="2.23"/>
    <n v="223"/>
    <n v="658"/>
    <n v="670"/>
    <x v="3293"/>
  </r>
  <r>
    <n v="2.23"/>
    <n v="223"/>
    <n v="671"/>
    <n v="683"/>
    <x v="3294"/>
  </r>
  <r>
    <n v="2.23"/>
    <n v="223"/>
    <n v="679"/>
    <n v="691"/>
    <x v="3295"/>
  </r>
  <r>
    <n v="2.23"/>
    <n v="223"/>
    <n v="674"/>
    <n v="686"/>
    <x v="3296"/>
  </r>
  <r>
    <n v="2.23"/>
    <n v="223"/>
    <n v="680"/>
    <n v="692"/>
    <x v="3297"/>
  </r>
  <r>
    <n v="2.23"/>
    <n v="223"/>
    <n v="674"/>
    <n v="686"/>
    <x v="3298"/>
  </r>
  <r>
    <n v="2.23"/>
    <n v="223"/>
    <n v="440"/>
    <n v="452"/>
    <x v="3299"/>
  </r>
  <r>
    <n v="2.23"/>
    <n v="223"/>
    <n v="81"/>
    <n v="93"/>
    <x v="3300"/>
  </r>
  <r>
    <n v="2.23"/>
    <n v="223"/>
    <n v="81"/>
    <n v="93"/>
    <x v="3301"/>
  </r>
  <r>
    <n v="2.23"/>
    <n v="223"/>
    <n v="81"/>
    <n v="93"/>
    <x v="3302"/>
  </r>
  <r>
    <n v="2.23"/>
    <n v="223"/>
    <n v="81"/>
    <n v="93"/>
    <x v="3303"/>
  </r>
  <r>
    <n v="2.23"/>
    <n v="223"/>
    <n v="81"/>
    <n v="93"/>
    <x v="3304"/>
  </r>
  <r>
    <n v="2.23"/>
    <n v="223"/>
    <n v="185"/>
    <n v="197"/>
    <x v="3305"/>
  </r>
  <r>
    <n v="2.23"/>
    <n v="223"/>
    <n v="110"/>
    <n v="122"/>
    <x v="3306"/>
  </r>
  <r>
    <n v="2.23"/>
    <n v="223"/>
    <n v="129"/>
    <n v="141"/>
    <x v="3307"/>
  </r>
  <r>
    <n v="2.23"/>
    <n v="223"/>
    <n v="194"/>
    <n v="206"/>
    <x v="3308"/>
  </r>
  <r>
    <n v="2.23"/>
    <n v="223"/>
    <n v="173"/>
    <n v="185"/>
    <x v="3309"/>
  </r>
  <r>
    <n v="2.23"/>
    <n v="223"/>
    <n v="173"/>
    <n v="185"/>
    <x v="3310"/>
  </r>
  <r>
    <n v="2.23"/>
    <n v="223"/>
    <n v="173"/>
    <n v="185"/>
    <x v="3311"/>
  </r>
  <r>
    <n v="2.23"/>
    <n v="223"/>
    <n v="159"/>
    <n v="171"/>
    <x v="3312"/>
  </r>
  <r>
    <n v="2.23"/>
    <n v="223"/>
    <n v="159"/>
    <n v="171"/>
    <x v="3313"/>
  </r>
  <r>
    <n v="2.23"/>
    <n v="223"/>
    <n v="158"/>
    <n v="170"/>
    <x v="3314"/>
  </r>
  <r>
    <n v="2.23"/>
    <n v="223"/>
    <n v="159"/>
    <n v="171"/>
    <x v="3315"/>
  </r>
  <r>
    <n v="2.23"/>
    <n v="223"/>
    <n v="159"/>
    <n v="171"/>
    <x v="3316"/>
  </r>
  <r>
    <n v="2.23"/>
    <n v="223"/>
    <n v="391"/>
    <n v="403"/>
    <x v="3317"/>
  </r>
  <r>
    <n v="2.23"/>
    <n v="223"/>
    <n v="391"/>
    <n v="403"/>
    <x v="3318"/>
  </r>
  <r>
    <n v="2.23"/>
    <n v="223"/>
    <n v="391"/>
    <n v="403"/>
    <x v="3319"/>
  </r>
  <r>
    <n v="2.23"/>
    <n v="223"/>
    <n v="391"/>
    <n v="403"/>
    <x v="3320"/>
  </r>
  <r>
    <n v="2.23"/>
    <n v="223"/>
    <n v="391"/>
    <n v="403"/>
    <x v="3321"/>
  </r>
  <r>
    <n v="2.23"/>
    <n v="223"/>
    <n v="391"/>
    <n v="403"/>
    <x v="3322"/>
  </r>
  <r>
    <n v="2.23"/>
    <n v="223"/>
    <n v="321"/>
    <n v="333"/>
    <x v="3323"/>
  </r>
  <r>
    <n v="2.23"/>
    <n v="223"/>
    <n v="1"/>
    <n v="10"/>
    <x v="3324"/>
  </r>
  <r>
    <n v="2.23"/>
    <n v="223"/>
    <n v="40"/>
    <n v="52"/>
    <x v="3325"/>
  </r>
  <r>
    <n v="2.23"/>
    <n v="223"/>
    <n v="105"/>
    <n v="117"/>
    <x v="3326"/>
  </r>
  <r>
    <n v="2.23"/>
    <n v="223"/>
    <n v="147"/>
    <n v="159"/>
    <x v="3327"/>
  </r>
  <r>
    <n v="2.23"/>
    <n v="223"/>
    <n v="12"/>
    <n v="24"/>
    <x v="3328"/>
  </r>
  <r>
    <n v="2.23"/>
    <n v="223"/>
    <n v="164"/>
    <n v="176"/>
    <x v="3329"/>
  </r>
  <r>
    <n v="2.23"/>
    <n v="223"/>
    <n v="23"/>
    <n v="35"/>
    <x v="3330"/>
  </r>
  <r>
    <n v="2.23"/>
    <n v="223"/>
    <n v="2"/>
    <n v="14"/>
    <x v="3331"/>
  </r>
  <r>
    <n v="2.23"/>
    <n v="223"/>
    <n v="2"/>
    <n v="14"/>
    <x v="3332"/>
  </r>
  <r>
    <n v="2.23"/>
    <n v="223"/>
    <n v="2"/>
    <n v="14"/>
    <x v="3333"/>
  </r>
  <r>
    <n v="2.23"/>
    <n v="223"/>
    <n v="179"/>
    <n v="191"/>
    <x v="3334"/>
  </r>
  <r>
    <n v="2.23"/>
    <n v="223"/>
    <n v="121"/>
    <n v="133"/>
    <x v="3335"/>
  </r>
  <r>
    <n v="2.23"/>
    <n v="223"/>
    <n v="73"/>
    <n v="85"/>
    <x v="3336"/>
  </r>
  <r>
    <n v="2.23"/>
    <n v="223"/>
    <n v="78"/>
    <n v="90"/>
    <x v="3337"/>
  </r>
  <r>
    <n v="2.2200000000000002"/>
    <n v="222"/>
    <n v="257"/>
    <n v="269"/>
    <x v="3338"/>
  </r>
  <r>
    <n v="2.2200000000000002"/>
    <n v="222"/>
    <n v="15"/>
    <n v="27"/>
    <x v="3339"/>
  </r>
  <r>
    <n v="2.2200000000000002"/>
    <n v="222"/>
    <n v="649"/>
    <n v="661"/>
    <x v="3340"/>
  </r>
  <r>
    <n v="2.2200000000000002"/>
    <n v="222"/>
    <n v="51"/>
    <n v="63"/>
    <x v="3341"/>
  </r>
  <r>
    <n v="2.2200000000000002"/>
    <n v="222"/>
    <n v="3"/>
    <n v="15"/>
    <x v="3342"/>
  </r>
  <r>
    <n v="2.2200000000000002"/>
    <n v="222"/>
    <n v="677"/>
    <n v="689"/>
    <x v="3343"/>
  </r>
  <r>
    <n v="2.2200000000000002"/>
    <n v="222"/>
    <n v="413"/>
    <n v="425"/>
    <x v="3344"/>
  </r>
  <r>
    <n v="2.2200000000000002"/>
    <n v="222"/>
    <n v="74"/>
    <n v="86"/>
    <x v="3345"/>
  </r>
  <r>
    <n v="2.2200000000000002"/>
    <n v="222"/>
    <n v="75"/>
    <n v="87"/>
    <x v="3346"/>
  </r>
  <r>
    <n v="2.2200000000000002"/>
    <n v="222"/>
    <n v="76"/>
    <n v="88"/>
    <x v="3347"/>
  </r>
  <r>
    <n v="2.2200000000000002"/>
    <n v="222"/>
    <n v="75"/>
    <n v="87"/>
    <x v="3348"/>
  </r>
  <r>
    <n v="2.2200000000000002"/>
    <n v="222"/>
    <n v="76"/>
    <n v="88"/>
    <x v="3349"/>
  </r>
  <r>
    <n v="2.2200000000000002"/>
    <n v="222"/>
    <n v="76"/>
    <n v="88"/>
    <x v="3350"/>
  </r>
  <r>
    <n v="2.2200000000000002"/>
    <n v="222"/>
    <n v="74"/>
    <n v="86"/>
    <x v="3351"/>
  </r>
  <r>
    <n v="2.2200000000000002"/>
    <n v="222"/>
    <n v="312"/>
    <n v="324"/>
    <x v="3352"/>
  </r>
  <r>
    <n v="2.2200000000000002"/>
    <n v="222"/>
    <n v="89"/>
    <n v="101"/>
    <x v="3353"/>
  </r>
  <r>
    <n v="2.2200000000000002"/>
    <n v="222"/>
    <n v="89"/>
    <n v="101"/>
    <x v="3354"/>
  </r>
  <r>
    <n v="2.2200000000000002"/>
    <n v="222"/>
    <n v="89"/>
    <n v="101"/>
    <x v="3355"/>
  </r>
  <r>
    <n v="2.2200000000000002"/>
    <n v="222"/>
    <n v="89"/>
    <n v="101"/>
    <x v="3356"/>
  </r>
  <r>
    <n v="2.2200000000000002"/>
    <n v="222"/>
    <n v="89"/>
    <n v="101"/>
    <x v="3357"/>
  </r>
  <r>
    <n v="2.2200000000000002"/>
    <n v="222"/>
    <n v="89"/>
    <n v="101"/>
    <x v="3358"/>
  </r>
  <r>
    <n v="2.2200000000000002"/>
    <n v="222"/>
    <n v="89"/>
    <n v="101"/>
    <x v="3359"/>
  </r>
  <r>
    <n v="2.2200000000000002"/>
    <n v="222"/>
    <n v="74"/>
    <n v="86"/>
    <x v="1877"/>
  </r>
  <r>
    <n v="2.2200000000000002"/>
    <n v="222"/>
    <n v="71"/>
    <n v="83"/>
    <x v="3360"/>
  </r>
  <r>
    <n v="2.2200000000000002"/>
    <n v="222"/>
    <n v="37"/>
    <n v="49"/>
    <x v="3361"/>
  </r>
  <r>
    <n v="2.2200000000000002"/>
    <n v="222"/>
    <n v="205"/>
    <n v="217"/>
    <x v="3362"/>
  </r>
  <r>
    <n v="2.2200000000000002"/>
    <n v="222"/>
    <n v="157"/>
    <n v="169"/>
    <x v="3363"/>
  </r>
  <r>
    <n v="2.2200000000000002"/>
    <n v="222"/>
    <n v="157"/>
    <n v="169"/>
    <x v="3364"/>
  </r>
  <r>
    <n v="2.2200000000000002"/>
    <n v="222"/>
    <n v="155"/>
    <n v="167"/>
    <x v="3365"/>
  </r>
  <r>
    <n v="2.2200000000000002"/>
    <n v="222"/>
    <n v="163"/>
    <n v="175"/>
    <x v="3366"/>
  </r>
  <r>
    <n v="2.2200000000000002"/>
    <n v="222"/>
    <n v="163"/>
    <n v="175"/>
    <x v="3367"/>
  </r>
  <r>
    <n v="2.2200000000000002"/>
    <n v="222"/>
    <n v="163"/>
    <n v="175"/>
    <x v="3368"/>
  </r>
  <r>
    <n v="2.2200000000000002"/>
    <n v="222"/>
    <n v="171"/>
    <n v="183"/>
    <x v="3369"/>
  </r>
  <r>
    <n v="2.2200000000000002"/>
    <n v="222"/>
    <n v="179"/>
    <n v="191"/>
    <x v="3370"/>
  </r>
  <r>
    <n v="2.2200000000000002"/>
    <n v="222"/>
    <n v="179"/>
    <n v="191"/>
    <x v="3371"/>
  </r>
  <r>
    <n v="2.2200000000000002"/>
    <n v="222"/>
    <n v="168"/>
    <n v="180"/>
    <x v="3372"/>
  </r>
  <r>
    <n v="2.2200000000000002"/>
    <n v="222"/>
    <n v="168"/>
    <n v="180"/>
    <x v="3373"/>
  </r>
  <r>
    <n v="2.2200000000000002"/>
    <n v="222"/>
    <n v="168"/>
    <n v="180"/>
    <x v="3374"/>
  </r>
  <r>
    <n v="2.2200000000000002"/>
    <n v="222"/>
    <n v="168"/>
    <n v="180"/>
    <x v="3375"/>
  </r>
  <r>
    <n v="2.2200000000000002"/>
    <n v="222"/>
    <n v="229"/>
    <n v="241"/>
    <x v="3376"/>
  </r>
  <r>
    <n v="2.2200000000000002"/>
    <n v="222"/>
    <n v="205"/>
    <n v="217"/>
    <x v="3377"/>
  </r>
  <r>
    <n v="2.2200000000000002"/>
    <n v="222"/>
    <n v="291"/>
    <n v="303"/>
    <x v="3378"/>
  </r>
  <r>
    <n v="2.2200000000000002"/>
    <n v="222"/>
    <n v="429"/>
    <n v="441"/>
    <x v="3379"/>
  </r>
  <r>
    <n v="2.2200000000000002"/>
    <n v="222"/>
    <n v="35"/>
    <n v="47"/>
    <x v="3380"/>
  </r>
  <r>
    <n v="2.2200000000000002"/>
    <n v="222"/>
    <n v="29"/>
    <n v="41"/>
    <x v="3381"/>
  </r>
  <r>
    <n v="2.2200000000000002"/>
    <n v="222"/>
    <n v="29"/>
    <n v="41"/>
    <x v="3382"/>
  </r>
  <r>
    <n v="2.2200000000000002"/>
    <n v="222"/>
    <n v="114"/>
    <n v="126"/>
    <x v="3383"/>
  </r>
  <r>
    <n v="2.2200000000000002"/>
    <n v="222"/>
    <n v="105"/>
    <n v="117"/>
    <x v="3384"/>
  </r>
  <r>
    <n v="2.2200000000000002"/>
    <n v="222"/>
    <n v="97"/>
    <n v="109"/>
    <x v="3385"/>
  </r>
  <r>
    <n v="2.2200000000000002"/>
    <n v="222"/>
    <n v="104"/>
    <n v="116"/>
    <x v="3386"/>
  </r>
  <r>
    <n v="2.2200000000000002"/>
    <n v="222"/>
    <n v="456"/>
    <n v="468"/>
    <x v="3387"/>
  </r>
  <r>
    <n v="2.2200000000000002"/>
    <n v="222"/>
    <n v="466"/>
    <n v="478"/>
    <x v="3388"/>
  </r>
  <r>
    <n v="2.2200000000000002"/>
    <n v="222"/>
    <n v="466"/>
    <n v="478"/>
    <x v="3389"/>
  </r>
  <r>
    <n v="2.2200000000000002"/>
    <n v="222"/>
    <n v="466"/>
    <n v="478"/>
    <x v="3390"/>
  </r>
  <r>
    <n v="2.2200000000000002"/>
    <n v="222"/>
    <n v="153"/>
    <n v="165"/>
    <x v="3391"/>
  </r>
  <r>
    <n v="2.2200000000000002"/>
    <n v="222"/>
    <n v="178"/>
    <n v="190"/>
    <x v="2536"/>
  </r>
  <r>
    <n v="2.2200000000000002"/>
    <n v="222"/>
    <n v="295"/>
    <n v="307"/>
    <x v="3392"/>
  </r>
  <r>
    <n v="2.2200000000000002"/>
    <n v="222"/>
    <n v="234"/>
    <n v="246"/>
    <x v="3393"/>
  </r>
  <r>
    <n v="2.2200000000000002"/>
    <n v="222"/>
    <n v="234"/>
    <n v="246"/>
    <x v="3394"/>
  </r>
  <r>
    <n v="2.2200000000000002"/>
    <n v="222"/>
    <n v="56"/>
    <n v="68"/>
    <x v="3395"/>
  </r>
  <r>
    <n v="2.2200000000000002"/>
    <n v="222"/>
    <n v="89"/>
    <n v="101"/>
    <x v="3396"/>
  </r>
  <r>
    <n v="2.2200000000000002"/>
    <n v="222"/>
    <n v="225"/>
    <n v="237"/>
    <x v="3397"/>
  </r>
  <r>
    <n v="2.2200000000000002"/>
    <n v="222"/>
    <n v="281"/>
    <n v="293"/>
    <x v="3398"/>
  </r>
  <r>
    <n v="2.2200000000000002"/>
    <n v="222"/>
    <n v="52"/>
    <n v="64"/>
    <x v="3399"/>
  </r>
  <r>
    <n v="2.2200000000000002"/>
    <n v="222"/>
    <n v="52"/>
    <n v="64"/>
    <x v="3400"/>
  </r>
  <r>
    <n v="2.2200000000000002"/>
    <n v="222"/>
    <n v="52"/>
    <n v="64"/>
    <x v="3401"/>
  </r>
  <r>
    <n v="2.2200000000000002"/>
    <n v="222"/>
    <n v="120"/>
    <n v="132"/>
    <x v="3402"/>
  </r>
  <r>
    <n v="2.2200000000000002"/>
    <n v="222"/>
    <n v="152"/>
    <n v="164"/>
    <x v="3403"/>
  </r>
  <r>
    <n v="2.2200000000000002"/>
    <n v="222"/>
    <n v="36"/>
    <n v="48"/>
    <x v="3404"/>
  </r>
  <r>
    <n v="2.2200000000000002"/>
    <n v="222"/>
    <n v="36"/>
    <n v="48"/>
    <x v="3405"/>
  </r>
  <r>
    <n v="2.2200000000000002"/>
    <n v="222"/>
    <n v="36"/>
    <n v="48"/>
    <x v="3406"/>
  </r>
  <r>
    <n v="2.2200000000000002"/>
    <n v="222"/>
    <n v="246"/>
    <n v="258"/>
    <x v="3407"/>
  </r>
  <r>
    <n v="2.2200000000000002"/>
    <n v="222"/>
    <n v="69"/>
    <n v="81"/>
    <x v="3408"/>
  </r>
  <r>
    <n v="2.2200000000000002"/>
    <n v="222"/>
    <n v="67"/>
    <n v="79"/>
    <x v="3409"/>
  </r>
  <r>
    <n v="2.2200000000000002"/>
    <n v="222"/>
    <n v="505"/>
    <n v="517"/>
    <x v="3410"/>
  </r>
  <r>
    <n v="2.2200000000000002"/>
    <n v="222"/>
    <n v="214"/>
    <n v="226"/>
    <x v="3411"/>
  </r>
  <r>
    <n v="2.2200000000000002"/>
    <n v="222"/>
    <n v="214"/>
    <n v="226"/>
    <x v="3412"/>
  </r>
  <r>
    <n v="2.2200000000000002"/>
    <n v="222"/>
    <n v="214"/>
    <n v="226"/>
    <x v="3413"/>
  </r>
  <r>
    <n v="2.2200000000000002"/>
    <n v="222"/>
    <n v="265"/>
    <n v="277"/>
    <x v="3414"/>
  </r>
  <r>
    <n v="2.2200000000000002"/>
    <n v="222"/>
    <n v="265"/>
    <n v="277"/>
    <x v="3415"/>
  </r>
  <r>
    <n v="2.2200000000000002"/>
    <n v="222"/>
    <n v="265"/>
    <n v="277"/>
    <x v="3416"/>
  </r>
  <r>
    <n v="2.2200000000000002"/>
    <n v="222"/>
    <n v="265"/>
    <n v="277"/>
    <x v="3417"/>
  </r>
  <r>
    <n v="2.2200000000000002"/>
    <n v="222"/>
    <n v="265"/>
    <n v="277"/>
    <x v="3418"/>
  </r>
  <r>
    <n v="2.2200000000000002"/>
    <n v="222"/>
    <n v="265"/>
    <n v="277"/>
    <x v="3419"/>
  </r>
  <r>
    <n v="2.2200000000000002"/>
    <n v="222"/>
    <n v="265"/>
    <n v="277"/>
    <x v="3420"/>
  </r>
  <r>
    <n v="2.2200000000000002"/>
    <n v="222"/>
    <n v="265"/>
    <n v="277"/>
    <x v="3421"/>
  </r>
  <r>
    <n v="2.2200000000000002"/>
    <n v="222"/>
    <n v="265"/>
    <n v="277"/>
    <x v="3422"/>
  </r>
  <r>
    <n v="2.2200000000000002"/>
    <n v="222"/>
    <n v="265"/>
    <n v="277"/>
    <x v="3423"/>
  </r>
  <r>
    <n v="2.2200000000000002"/>
    <n v="222"/>
    <n v="473"/>
    <n v="485"/>
    <x v="3424"/>
  </r>
  <r>
    <n v="2.2200000000000002"/>
    <n v="222"/>
    <n v="473"/>
    <n v="485"/>
    <x v="3425"/>
  </r>
  <r>
    <n v="2.2200000000000002"/>
    <n v="222"/>
    <n v="573"/>
    <n v="585"/>
    <x v="3426"/>
  </r>
  <r>
    <n v="2.2200000000000002"/>
    <n v="222"/>
    <n v="39"/>
    <n v="51"/>
    <x v="3427"/>
  </r>
  <r>
    <n v="2.2200000000000002"/>
    <n v="222"/>
    <n v="40"/>
    <n v="52"/>
    <x v="3428"/>
  </r>
  <r>
    <n v="2.2200000000000002"/>
    <n v="222"/>
    <n v="40"/>
    <n v="52"/>
    <x v="3429"/>
  </r>
  <r>
    <n v="2.2200000000000002"/>
    <n v="222"/>
    <n v="110"/>
    <n v="122"/>
    <x v="3430"/>
  </r>
  <r>
    <n v="2.2200000000000002"/>
    <n v="222"/>
    <n v="109"/>
    <n v="121"/>
    <x v="3431"/>
  </r>
  <r>
    <n v="2.2200000000000002"/>
    <n v="222"/>
    <n v="207"/>
    <n v="219"/>
    <x v="3432"/>
  </r>
  <r>
    <n v="2.2200000000000002"/>
    <n v="222"/>
    <n v="2"/>
    <n v="14"/>
    <x v="3433"/>
  </r>
  <r>
    <n v="2.2200000000000002"/>
    <n v="222"/>
    <n v="103"/>
    <n v="115"/>
    <x v="3434"/>
  </r>
  <r>
    <n v="2.2200000000000002"/>
    <n v="222"/>
    <n v="288"/>
    <n v="300"/>
    <x v="3435"/>
  </r>
  <r>
    <n v="2.2200000000000002"/>
    <n v="222"/>
    <n v="132"/>
    <n v="144"/>
    <x v="3436"/>
  </r>
  <r>
    <n v="2.2200000000000002"/>
    <n v="222"/>
    <n v="121"/>
    <n v="133"/>
    <x v="3437"/>
  </r>
  <r>
    <n v="2.2200000000000002"/>
    <n v="222"/>
    <n v="121"/>
    <n v="133"/>
    <x v="3438"/>
  </r>
  <r>
    <n v="2.2200000000000002"/>
    <n v="222"/>
    <n v="182"/>
    <n v="194"/>
    <x v="3439"/>
  </r>
  <r>
    <n v="2.2200000000000002"/>
    <n v="222"/>
    <n v="43"/>
    <n v="55"/>
    <x v="3440"/>
  </r>
  <r>
    <n v="2.2200000000000002"/>
    <n v="222"/>
    <n v="85"/>
    <n v="97"/>
    <x v="3441"/>
  </r>
  <r>
    <n v="2.2200000000000002"/>
    <n v="222"/>
    <n v="85"/>
    <n v="97"/>
    <x v="3442"/>
  </r>
  <r>
    <n v="2.2200000000000002"/>
    <n v="222"/>
    <n v="750"/>
    <n v="762"/>
    <x v="3443"/>
  </r>
  <r>
    <n v="2.2200000000000002"/>
    <n v="222"/>
    <n v="203"/>
    <n v="215"/>
    <x v="3444"/>
  </r>
  <r>
    <n v="2.2200000000000002"/>
    <n v="222"/>
    <n v="399"/>
    <n v="411"/>
    <x v="3445"/>
  </r>
  <r>
    <n v="2.2200000000000002"/>
    <n v="222"/>
    <n v="266"/>
    <n v="278"/>
    <x v="3446"/>
  </r>
  <r>
    <n v="2.2200000000000002"/>
    <n v="222"/>
    <n v="266"/>
    <n v="278"/>
    <x v="3447"/>
  </r>
  <r>
    <n v="2.2200000000000002"/>
    <n v="222"/>
    <n v="54"/>
    <n v="66"/>
    <x v="3448"/>
  </r>
  <r>
    <n v="2.2200000000000002"/>
    <n v="222"/>
    <n v="54"/>
    <n v="66"/>
    <x v="3449"/>
  </r>
  <r>
    <n v="2.2200000000000002"/>
    <n v="222"/>
    <n v="54"/>
    <n v="66"/>
    <x v="3450"/>
  </r>
  <r>
    <n v="2.2200000000000002"/>
    <n v="222"/>
    <n v="54"/>
    <n v="66"/>
    <x v="3451"/>
  </r>
  <r>
    <n v="2.2200000000000002"/>
    <n v="222"/>
    <n v="9"/>
    <n v="21"/>
    <x v="3452"/>
  </r>
  <r>
    <n v="2.2200000000000002"/>
    <n v="222"/>
    <n v="655"/>
    <n v="667"/>
    <x v="3453"/>
  </r>
  <r>
    <n v="2.2200000000000002"/>
    <n v="222"/>
    <n v="394"/>
    <n v="406"/>
    <x v="3454"/>
  </r>
  <r>
    <n v="2.2200000000000002"/>
    <n v="222"/>
    <n v="613"/>
    <n v="625"/>
    <x v="3455"/>
  </r>
  <r>
    <n v="2.2200000000000002"/>
    <n v="222"/>
    <n v="613"/>
    <n v="625"/>
    <x v="3456"/>
  </r>
  <r>
    <n v="2.2200000000000002"/>
    <n v="222"/>
    <n v="132"/>
    <n v="144"/>
    <x v="3457"/>
  </r>
  <r>
    <n v="2.2200000000000002"/>
    <n v="222"/>
    <n v="132"/>
    <n v="144"/>
    <x v="3458"/>
  </r>
  <r>
    <n v="2.21"/>
    <n v="221"/>
    <n v="318"/>
    <n v="330"/>
    <x v="3459"/>
  </r>
  <r>
    <n v="2.21"/>
    <n v="221"/>
    <n v="17"/>
    <n v="29"/>
    <x v="3460"/>
  </r>
  <r>
    <n v="2.21"/>
    <n v="221"/>
    <n v="9"/>
    <n v="21"/>
    <x v="3461"/>
  </r>
  <r>
    <n v="2.21"/>
    <n v="221"/>
    <n v="695"/>
    <n v="707"/>
    <x v="3462"/>
  </r>
  <r>
    <n v="2.21"/>
    <n v="221"/>
    <n v="199"/>
    <n v="211"/>
    <x v="3463"/>
  </r>
  <r>
    <n v="2.21"/>
    <n v="221"/>
    <n v="56"/>
    <n v="68"/>
    <x v="3464"/>
  </r>
  <r>
    <n v="2.21"/>
    <n v="221"/>
    <n v="60"/>
    <n v="69"/>
    <x v="3465"/>
  </r>
  <r>
    <n v="2.21"/>
    <n v="221"/>
    <n v="14"/>
    <n v="26"/>
    <x v="3466"/>
  </r>
  <r>
    <n v="2.21"/>
    <n v="221"/>
    <n v="93"/>
    <n v="105"/>
    <x v="3467"/>
  </r>
  <r>
    <n v="2.21"/>
    <n v="221"/>
    <n v="93"/>
    <n v="105"/>
    <x v="3468"/>
  </r>
  <r>
    <n v="2.21"/>
    <n v="221"/>
    <n v="93"/>
    <n v="105"/>
    <x v="3469"/>
  </r>
  <r>
    <n v="2.21"/>
    <n v="221"/>
    <n v="136"/>
    <n v="148"/>
    <x v="3470"/>
  </r>
  <r>
    <n v="2.21"/>
    <n v="221"/>
    <n v="136"/>
    <n v="148"/>
    <x v="3471"/>
  </r>
  <r>
    <n v="2.21"/>
    <n v="221"/>
    <n v="15"/>
    <n v="27"/>
    <x v="3472"/>
  </r>
  <r>
    <n v="2.21"/>
    <n v="221"/>
    <n v="152"/>
    <n v="164"/>
    <x v="3473"/>
  </r>
  <r>
    <n v="2.21"/>
    <n v="221"/>
    <n v="152"/>
    <n v="164"/>
    <x v="3474"/>
  </r>
  <r>
    <n v="2.21"/>
    <n v="221"/>
    <n v="8"/>
    <n v="20"/>
    <x v="3475"/>
  </r>
  <r>
    <n v="2.21"/>
    <n v="221"/>
    <n v="173"/>
    <n v="185"/>
    <x v="545"/>
  </r>
  <r>
    <n v="2.21"/>
    <n v="221"/>
    <n v="173"/>
    <n v="185"/>
    <x v="546"/>
  </r>
  <r>
    <n v="2.21"/>
    <n v="221"/>
    <n v="173"/>
    <n v="185"/>
    <x v="547"/>
  </r>
  <r>
    <n v="2.21"/>
    <n v="221"/>
    <n v="341"/>
    <n v="353"/>
    <x v="3476"/>
  </r>
  <r>
    <n v="2.21"/>
    <n v="221"/>
    <n v="200"/>
    <n v="212"/>
    <x v="3477"/>
  </r>
  <r>
    <n v="2.21"/>
    <n v="221"/>
    <n v="276"/>
    <n v="288"/>
    <x v="3478"/>
  </r>
  <r>
    <n v="2.21"/>
    <n v="221"/>
    <n v="275"/>
    <n v="287"/>
    <x v="3479"/>
  </r>
  <r>
    <n v="2.21"/>
    <n v="221"/>
    <n v="30"/>
    <n v="42"/>
    <x v="3480"/>
  </r>
  <r>
    <n v="2.21"/>
    <n v="221"/>
    <n v="347"/>
    <n v="359"/>
    <x v="3481"/>
  </r>
  <r>
    <n v="2.21"/>
    <n v="221"/>
    <n v="805"/>
    <n v="817"/>
    <x v="3482"/>
  </r>
  <r>
    <n v="2.21"/>
    <n v="221"/>
    <n v="96"/>
    <n v="108"/>
    <x v="3483"/>
  </r>
  <r>
    <n v="2.21"/>
    <n v="221"/>
    <n v="145"/>
    <n v="157"/>
    <x v="3484"/>
  </r>
  <r>
    <n v="2.21"/>
    <n v="221"/>
    <n v="26"/>
    <n v="38"/>
    <x v="3485"/>
  </r>
  <r>
    <n v="2.21"/>
    <n v="221"/>
    <n v="119"/>
    <n v="131"/>
    <x v="3486"/>
  </r>
  <r>
    <n v="2.21"/>
    <n v="221"/>
    <n v="84"/>
    <n v="96"/>
    <x v="3487"/>
  </r>
  <r>
    <n v="2.21"/>
    <n v="221"/>
    <n v="317"/>
    <n v="329"/>
    <x v="3488"/>
  </r>
  <r>
    <n v="2.21"/>
    <n v="221"/>
    <n v="706"/>
    <n v="718"/>
    <x v="3489"/>
  </r>
  <r>
    <n v="2.21"/>
    <n v="221"/>
    <n v="706"/>
    <n v="718"/>
    <x v="3490"/>
  </r>
  <r>
    <n v="2.21"/>
    <n v="221"/>
    <n v="706"/>
    <n v="718"/>
    <x v="3491"/>
  </r>
  <r>
    <n v="2.21"/>
    <n v="221"/>
    <n v="706"/>
    <n v="718"/>
    <x v="3492"/>
  </r>
  <r>
    <n v="2.21"/>
    <n v="221"/>
    <n v="706"/>
    <n v="718"/>
    <x v="3493"/>
  </r>
  <r>
    <n v="2.21"/>
    <n v="221"/>
    <n v="706"/>
    <n v="718"/>
    <x v="3494"/>
  </r>
  <r>
    <n v="2.21"/>
    <n v="221"/>
    <n v="706"/>
    <n v="718"/>
    <x v="3495"/>
  </r>
  <r>
    <n v="2.21"/>
    <n v="221"/>
    <n v="706"/>
    <n v="718"/>
    <x v="3496"/>
  </r>
  <r>
    <n v="2.21"/>
    <n v="221"/>
    <n v="429"/>
    <n v="441"/>
    <x v="3497"/>
  </r>
  <r>
    <n v="2.21"/>
    <n v="221"/>
    <n v="51"/>
    <n v="63"/>
    <x v="3498"/>
  </r>
  <r>
    <n v="2.21"/>
    <n v="221"/>
    <n v="175"/>
    <n v="187"/>
    <x v="3499"/>
  </r>
  <r>
    <n v="2.21"/>
    <n v="221"/>
    <n v="175"/>
    <n v="187"/>
    <x v="3500"/>
  </r>
  <r>
    <n v="2.21"/>
    <n v="221"/>
    <n v="447"/>
    <n v="459"/>
    <x v="3501"/>
  </r>
  <r>
    <n v="2.21"/>
    <n v="221"/>
    <n v="826"/>
    <n v="838"/>
    <x v="3502"/>
  </r>
  <r>
    <n v="2.21"/>
    <n v="221"/>
    <n v="826"/>
    <n v="838"/>
    <x v="3503"/>
  </r>
  <r>
    <n v="2.21"/>
    <n v="221"/>
    <n v="286"/>
    <n v="298"/>
    <x v="3504"/>
  </r>
  <r>
    <n v="2.21"/>
    <n v="221"/>
    <n v="268"/>
    <n v="280"/>
    <x v="3505"/>
  </r>
  <r>
    <n v="2.21"/>
    <n v="221"/>
    <n v="50"/>
    <n v="62"/>
    <x v="3506"/>
  </r>
  <r>
    <n v="2.21"/>
    <n v="221"/>
    <n v="50"/>
    <n v="62"/>
    <x v="3507"/>
  </r>
  <r>
    <n v="2.21"/>
    <n v="221"/>
    <n v="283"/>
    <n v="295"/>
    <x v="3508"/>
  </r>
  <r>
    <n v="2.21"/>
    <n v="221"/>
    <n v="73"/>
    <n v="85"/>
    <x v="3509"/>
  </r>
  <r>
    <n v="2.21"/>
    <n v="221"/>
    <n v="208"/>
    <n v="220"/>
    <x v="3510"/>
  </r>
  <r>
    <n v="2.21"/>
    <n v="221"/>
    <n v="46"/>
    <n v="58"/>
    <x v="3511"/>
  </r>
  <r>
    <n v="2.21"/>
    <n v="221"/>
    <n v="417"/>
    <n v="429"/>
    <x v="3512"/>
  </r>
  <r>
    <n v="2.21"/>
    <n v="221"/>
    <n v="69"/>
    <n v="81"/>
    <x v="3513"/>
  </r>
  <r>
    <n v="2.21"/>
    <n v="221"/>
    <n v="375"/>
    <n v="387"/>
    <x v="3514"/>
  </r>
  <r>
    <n v="2.21"/>
    <n v="221"/>
    <n v="201"/>
    <n v="213"/>
    <x v="3515"/>
  </r>
  <r>
    <n v="2.21"/>
    <n v="221"/>
    <n v="201"/>
    <n v="213"/>
    <x v="3516"/>
  </r>
  <r>
    <n v="2.21"/>
    <n v="221"/>
    <n v="201"/>
    <n v="213"/>
    <x v="3517"/>
  </r>
  <r>
    <n v="2.21"/>
    <n v="221"/>
    <n v="231"/>
    <n v="243"/>
    <x v="3518"/>
  </r>
  <r>
    <n v="2.2000000000000002"/>
    <n v="220"/>
    <n v="267"/>
    <n v="279"/>
    <x v="3519"/>
  </r>
  <r>
    <n v="2.2000000000000002"/>
    <n v="220"/>
    <n v="14"/>
    <n v="26"/>
    <x v="3520"/>
  </r>
  <r>
    <n v="2.2000000000000002"/>
    <n v="220"/>
    <n v="186"/>
    <n v="198"/>
    <x v="3521"/>
  </r>
  <r>
    <n v="2.2000000000000002"/>
    <n v="220"/>
    <n v="279"/>
    <n v="291"/>
    <x v="3522"/>
  </r>
  <r>
    <n v="2.2000000000000002"/>
    <n v="220"/>
    <n v="279"/>
    <n v="291"/>
    <x v="3523"/>
  </r>
  <r>
    <n v="2.2000000000000002"/>
    <n v="220"/>
    <n v="279"/>
    <n v="291"/>
    <x v="3524"/>
  </r>
  <r>
    <n v="2.2000000000000002"/>
    <n v="220"/>
    <n v="279"/>
    <n v="291"/>
    <x v="3525"/>
  </r>
  <r>
    <n v="2.2000000000000002"/>
    <n v="220"/>
    <n v="279"/>
    <n v="291"/>
    <x v="3526"/>
  </r>
  <r>
    <n v="2.2000000000000002"/>
    <n v="220"/>
    <n v="279"/>
    <n v="291"/>
    <x v="3527"/>
  </r>
  <r>
    <n v="2.2000000000000002"/>
    <n v="220"/>
    <n v="279"/>
    <n v="291"/>
    <x v="3528"/>
  </r>
  <r>
    <n v="2.2000000000000002"/>
    <n v="220"/>
    <n v="582"/>
    <n v="594"/>
    <x v="3529"/>
  </r>
  <r>
    <n v="2.2000000000000002"/>
    <n v="220"/>
    <n v="263"/>
    <n v="275"/>
    <x v="3530"/>
  </r>
  <r>
    <n v="2.2000000000000002"/>
    <n v="220"/>
    <n v="263"/>
    <n v="275"/>
    <x v="3531"/>
  </r>
  <r>
    <n v="2.2000000000000002"/>
    <n v="220"/>
    <n v="263"/>
    <n v="275"/>
    <x v="3532"/>
  </r>
  <r>
    <n v="2.2000000000000002"/>
    <n v="220"/>
    <n v="263"/>
    <n v="275"/>
    <x v="3533"/>
  </r>
  <r>
    <n v="2.2000000000000002"/>
    <n v="220"/>
    <n v="263"/>
    <n v="275"/>
    <x v="3534"/>
  </r>
  <r>
    <n v="2.2000000000000002"/>
    <n v="220"/>
    <n v="263"/>
    <n v="275"/>
    <x v="3535"/>
  </r>
  <r>
    <n v="2.2000000000000002"/>
    <n v="220"/>
    <n v="263"/>
    <n v="275"/>
    <x v="3536"/>
  </r>
  <r>
    <n v="2.2000000000000002"/>
    <n v="220"/>
    <n v="263"/>
    <n v="275"/>
    <x v="3537"/>
  </r>
  <r>
    <n v="2.2000000000000002"/>
    <n v="220"/>
    <n v="263"/>
    <n v="275"/>
    <x v="3538"/>
  </r>
  <r>
    <n v="2.2000000000000002"/>
    <n v="220"/>
    <n v="263"/>
    <n v="275"/>
    <x v="3539"/>
  </r>
  <r>
    <n v="2.2000000000000002"/>
    <n v="220"/>
    <n v="366"/>
    <n v="378"/>
    <x v="3540"/>
  </r>
  <r>
    <n v="2.2000000000000002"/>
    <n v="220"/>
    <n v="472"/>
    <n v="484"/>
    <x v="3541"/>
  </r>
  <r>
    <n v="2.2000000000000002"/>
    <n v="220"/>
    <n v="772"/>
    <n v="784"/>
    <x v="3542"/>
  </r>
  <r>
    <n v="2.2000000000000002"/>
    <n v="220"/>
    <n v="74"/>
    <n v="86"/>
    <x v="3543"/>
  </r>
  <r>
    <n v="2.2000000000000002"/>
    <n v="220"/>
    <n v="91"/>
    <n v="103"/>
    <x v="3544"/>
  </r>
  <r>
    <n v="2.2000000000000002"/>
    <n v="220"/>
    <n v="502"/>
    <n v="514"/>
    <x v="3545"/>
  </r>
  <r>
    <n v="2.2000000000000002"/>
    <n v="220"/>
    <n v="502"/>
    <n v="514"/>
    <x v="3546"/>
  </r>
  <r>
    <n v="2.2000000000000002"/>
    <n v="220"/>
    <n v="989"/>
    <n v="1001"/>
    <x v="1451"/>
  </r>
  <r>
    <n v="2.2000000000000002"/>
    <n v="220"/>
    <n v="42"/>
    <n v="54"/>
    <x v="3547"/>
  </r>
  <r>
    <n v="2.2000000000000002"/>
    <n v="220"/>
    <n v="42"/>
    <n v="54"/>
    <x v="3548"/>
  </r>
  <r>
    <n v="2.2000000000000002"/>
    <n v="220"/>
    <n v="271"/>
    <n v="283"/>
    <x v="3549"/>
  </r>
  <r>
    <n v="2.2000000000000002"/>
    <n v="220"/>
    <n v="43"/>
    <n v="55"/>
    <x v="3550"/>
  </r>
  <r>
    <n v="2.2000000000000002"/>
    <n v="220"/>
    <n v="654"/>
    <n v="666"/>
    <x v="3551"/>
  </r>
  <r>
    <n v="2.2000000000000002"/>
    <n v="220"/>
    <n v="654"/>
    <n v="666"/>
    <x v="3552"/>
  </r>
  <r>
    <n v="2.2000000000000002"/>
    <n v="220"/>
    <n v="654"/>
    <n v="666"/>
    <x v="3553"/>
  </r>
  <r>
    <n v="2.2000000000000002"/>
    <n v="220"/>
    <n v="654"/>
    <n v="666"/>
    <x v="3554"/>
  </r>
  <r>
    <n v="2.2000000000000002"/>
    <n v="220"/>
    <n v="654"/>
    <n v="666"/>
    <x v="3555"/>
  </r>
  <r>
    <n v="2.2000000000000002"/>
    <n v="220"/>
    <n v="23"/>
    <n v="35"/>
    <x v="3556"/>
  </r>
  <r>
    <n v="2.2000000000000002"/>
    <n v="220"/>
    <n v="23"/>
    <n v="35"/>
    <x v="3557"/>
  </r>
  <r>
    <n v="2.2000000000000002"/>
    <n v="220"/>
    <n v="72"/>
    <n v="84"/>
    <x v="3558"/>
  </r>
  <r>
    <n v="2.2000000000000002"/>
    <n v="220"/>
    <n v="72"/>
    <n v="84"/>
    <x v="3559"/>
  </r>
  <r>
    <n v="2.2000000000000002"/>
    <n v="220"/>
    <n v="318"/>
    <n v="330"/>
    <x v="2111"/>
  </r>
  <r>
    <n v="2.2000000000000002"/>
    <n v="220"/>
    <n v="318"/>
    <n v="330"/>
    <x v="2112"/>
  </r>
  <r>
    <n v="2.2000000000000002"/>
    <n v="220"/>
    <n v="318"/>
    <n v="330"/>
    <x v="2113"/>
  </r>
  <r>
    <n v="2.2000000000000002"/>
    <n v="220"/>
    <n v="385"/>
    <n v="397"/>
    <x v="3560"/>
  </r>
  <r>
    <n v="2.2000000000000002"/>
    <n v="220"/>
    <n v="26"/>
    <n v="38"/>
    <x v="3561"/>
  </r>
  <r>
    <n v="2.2000000000000002"/>
    <n v="220"/>
    <n v="352"/>
    <n v="364"/>
    <x v="3562"/>
  </r>
  <r>
    <n v="2.2000000000000002"/>
    <n v="220"/>
    <n v="352"/>
    <n v="364"/>
    <x v="3563"/>
  </r>
  <r>
    <n v="2.2000000000000002"/>
    <n v="220"/>
    <n v="368"/>
    <n v="380"/>
    <x v="3564"/>
  </r>
  <r>
    <n v="2.2000000000000002"/>
    <n v="220"/>
    <n v="376"/>
    <n v="388"/>
    <x v="3565"/>
  </r>
  <r>
    <n v="2.2000000000000002"/>
    <n v="220"/>
    <n v="150"/>
    <n v="162"/>
    <x v="3566"/>
  </r>
  <r>
    <n v="2.2000000000000002"/>
    <n v="220"/>
    <n v="351"/>
    <n v="363"/>
    <x v="3567"/>
  </r>
  <r>
    <n v="2.2000000000000002"/>
    <n v="220"/>
    <n v="303"/>
    <n v="315"/>
    <x v="3568"/>
  </r>
  <r>
    <n v="2.2000000000000002"/>
    <n v="220"/>
    <n v="302"/>
    <n v="314"/>
    <x v="3569"/>
  </r>
  <r>
    <n v="2.2000000000000002"/>
    <n v="220"/>
    <n v="51"/>
    <n v="63"/>
    <x v="3570"/>
  </r>
  <r>
    <n v="2.2000000000000002"/>
    <n v="220"/>
    <n v="55"/>
    <n v="67"/>
    <x v="3571"/>
  </r>
  <r>
    <n v="2.2000000000000002"/>
    <n v="220"/>
    <n v="55"/>
    <n v="67"/>
    <x v="3572"/>
  </r>
  <r>
    <n v="2.2000000000000002"/>
    <n v="220"/>
    <n v="56"/>
    <n v="68"/>
    <x v="3573"/>
  </r>
  <r>
    <n v="2.2000000000000002"/>
    <n v="220"/>
    <n v="217"/>
    <n v="229"/>
    <x v="3574"/>
  </r>
  <r>
    <n v="2.2000000000000002"/>
    <n v="220"/>
    <n v="217"/>
    <n v="229"/>
    <x v="3575"/>
  </r>
  <r>
    <n v="2.2000000000000002"/>
    <n v="220"/>
    <n v="132"/>
    <n v="144"/>
    <x v="3576"/>
  </r>
  <r>
    <n v="2.2000000000000002"/>
    <n v="220"/>
    <n v="141"/>
    <n v="153"/>
    <x v="3577"/>
  </r>
  <r>
    <n v="2.2000000000000002"/>
    <n v="220"/>
    <n v="178"/>
    <n v="190"/>
    <x v="2535"/>
  </r>
  <r>
    <n v="2.2000000000000002"/>
    <n v="220"/>
    <n v="465"/>
    <n v="477"/>
    <x v="3578"/>
  </r>
  <r>
    <n v="2.2000000000000002"/>
    <n v="220"/>
    <n v="302"/>
    <n v="314"/>
    <x v="3579"/>
  </r>
  <r>
    <n v="2.2000000000000002"/>
    <n v="220"/>
    <n v="86"/>
    <n v="98"/>
    <x v="3580"/>
  </r>
  <r>
    <n v="2.2000000000000002"/>
    <n v="220"/>
    <n v="86"/>
    <n v="98"/>
    <x v="3581"/>
  </r>
  <r>
    <n v="2.2000000000000002"/>
    <n v="220"/>
    <n v="86"/>
    <n v="98"/>
    <x v="3582"/>
  </r>
  <r>
    <n v="2.2000000000000002"/>
    <n v="220"/>
    <n v="235"/>
    <n v="247"/>
    <x v="3583"/>
  </r>
  <r>
    <n v="2.2000000000000002"/>
    <n v="220"/>
    <n v="231"/>
    <n v="243"/>
    <x v="3584"/>
  </r>
  <r>
    <n v="2.2000000000000002"/>
    <n v="220"/>
    <n v="391"/>
    <n v="403"/>
    <x v="3585"/>
  </r>
  <r>
    <n v="2.2000000000000002"/>
    <n v="220"/>
    <n v="101"/>
    <n v="113"/>
    <x v="3586"/>
  </r>
  <r>
    <n v="2.2000000000000002"/>
    <n v="220"/>
    <n v="139"/>
    <n v="151"/>
    <x v="3587"/>
  </r>
  <r>
    <n v="2.2000000000000002"/>
    <n v="220"/>
    <n v="782"/>
    <n v="794"/>
    <x v="3588"/>
  </r>
  <r>
    <n v="2.2000000000000002"/>
    <n v="220"/>
    <n v="407"/>
    <n v="419"/>
    <x v="3589"/>
  </r>
  <r>
    <n v="2.2000000000000002"/>
    <n v="220"/>
    <n v="241"/>
    <n v="253"/>
    <x v="3590"/>
  </r>
  <r>
    <n v="2.2000000000000002"/>
    <n v="220"/>
    <n v="391"/>
    <n v="403"/>
    <x v="3591"/>
  </r>
  <r>
    <n v="2.2000000000000002"/>
    <n v="220"/>
    <n v="49"/>
    <n v="61"/>
    <x v="3592"/>
  </r>
  <r>
    <n v="2.2000000000000002"/>
    <n v="220"/>
    <n v="49"/>
    <n v="61"/>
    <x v="3593"/>
  </r>
  <r>
    <n v="2.2000000000000002"/>
    <n v="220"/>
    <n v="342"/>
    <n v="354"/>
    <x v="3594"/>
  </r>
  <r>
    <n v="2.2000000000000002"/>
    <n v="220"/>
    <n v="342"/>
    <n v="354"/>
    <x v="3595"/>
  </r>
  <r>
    <n v="2.2000000000000002"/>
    <n v="220"/>
    <n v="342"/>
    <n v="354"/>
    <x v="3596"/>
  </r>
  <r>
    <n v="2.2000000000000002"/>
    <n v="220"/>
    <n v="202"/>
    <n v="214"/>
    <x v="3597"/>
  </r>
  <r>
    <n v="2.2000000000000002"/>
    <n v="220"/>
    <n v="44"/>
    <n v="56"/>
    <x v="3598"/>
  </r>
  <r>
    <n v="2.2000000000000002"/>
    <n v="220"/>
    <n v="119"/>
    <n v="131"/>
    <x v="3599"/>
  </r>
  <r>
    <n v="2.2000000000000002"/>
    <n v="220"/>
    <n v="67"/>
    <n v="79"/>
    <x v="3600"/>
  </r>
  <r>
    <n v="2.2000000000000002"/>
    <n v="220"/>
    <n v="6330"/>
    <n v="6342"/>
    <x v="286"/>
  </r>
  <r>
    <n v="2.2000000000000002"/>
    <n v="220"/>
    <n v="6330"/>
    <n v="6342"/>
    <x v="287"/>
  </r>
  <r>
    <n v="2.2000000000000002"/>
    <n v="220"/>
    <n v="3079"/>
    <n v="3091"/>
    <x v="288"/>
  </r>
  <r>
    <n v="2.2000000000000002"/>
    <n v="220"/>
    <n v="6330"/>
    <n v="6342"/>
    <x v="289"/>
  </r>
  <r>
    <n v="2.2000000000000002"/>
    <n v="220"/>
    <n v="9521"/>
    <n v="9533"/>
    <x v="290"/>
  </r>
  <r>
    <n v="2.2000000000000002"/>
    <n v="220"/>
    <n v="10038"/>
    <n v="10050"/>
    <x v="291"/>
  </r>
  <r>
    <n v="2.2000000000000002"/>
    <n v="220"/>
    <n v="10115"/>
    <n v="10127"/>
    <x v="293"/>
  </r>
  <r>
    <n v="2.2000000000000002"/>
    <n v="220"/>
    <n v="10241"/>
    <n v="10253"/>
    <x v="294"/>
  </r>
  <r>
    <n v="2.2000000000000002"/>
    <n v="220"/>
    <n v="9152"/>
    <n v="9164"/>
    <x v="295"/>
  </r>
  <r>
    <n v="2.2000000000000002"/>
    <n v="220"/>
    <n v="10038"/>
    <n v="10050"/>
    <x v="296"/>
  </r>
  <r>
    <n v="2.2000000000000002"/>
    <n v="220"/>
    <n v="10241"/>
    <n v="10253"/>
    <x v="297"/>
  </r>
  <r>
    <n v="2.2000000000000002"/>
    <n v="220"/>
    <n v="1133"/>
    <n v="1145"/>
    <x v="3601"/>
  </r>
  <r>
    <n v="2.2000000000000002"/>
    <n v="220"/>
    <n v="307"/>
    <n v="319"/>
    <x v="3602"/>
  </r>
  <r>
    <n v="2.2000000000000002"/>
    <n v="220"/>
    <n v="307"/>
    <n v="319"/>
    <x v="3603"/>
  </r>
  <r>
    <n v="2.2000000000000002"/>
    <n v="220"/>
    <n v="304"/>
    <n v="316"/>
    <x v="3604"/>
  </r>
  <r>
    <n v="2.2000000000000002"/>
    <n v="220"/>
    <n v="142"/>
    <n v="154"/>
    <x v="3605"/>
  </r>
  <r>
    <n v="2.2000000000000002"/>
    <n v="220"/>
    <n v="233"/>
    <n v="245"/>
    <x v="3606"/>
  </r>
  <r>
    <n v="2.2000000000000002"/>
    <n v="220"/>
    <n v="178"/>
    <n v="190"/>
    <x v="3607"/>
  </r>
  <r>
    <n v="2.2000000000000002"/>
    <n v="220"/>
    <n v="178"/>
    <n v="190"/>
    <x v="3608"/>
  </r>
  <r>
    <n v="2.2000000000000002"/>
    <n v="220"/>
    <n v="70"/>
    <n v="82"/>
    <x v="3609"/>
  </r>
  <r>
    <n v="2.2000000000000002"/>
    <n v="220"/>
    <n v="717"/>
    <n v="729"/>
    <x v="3610"/>
  </r>
  <r>
    <n v="2.2000000000000002"/>
    <n v="220"/>
    <n v="853"/>
    <n v="865"/>
    <x v="3611"/>
  </r>
  <r>
    <n v="2.2000000000000002"/>
    <n v="220"/>
    <n v="853"/>
    <n v="865"/>
    <x v="3612"/>
  </r>
  <r>
    <n v="2.2000000000000002"/>
    <n v="220"/>
    <n v="947"/>
    <n v="959"/>
    <x v="3613"/>
  </r>
  <r>
    <n v="2.2000000000000002"/>
    <n v="220"/>
    <n v="959"/>
    <n v="971"/>
    <x v="3614"/>
  </r>
  <r>
    <n v="2.2000000000000002"/>
    <n v="220"/>
    <n v="657"/>
    <n v="669"/>
    <x v="3615"/>
  </r>
  <r>
    <n v="2.2000000000000002"/>
    <n v="220"/>
    <n v="381"/>
    <n v="393"/>
    <x v="3616"/>
  </r>
  <r>
    <n v="2.2000000000000002"/>
    <n v="220"/>
    <n v="381"/>
    <n v="393"/>
    <x v="3617"/>
  </r>
  <r>
    <n v="2.2000000000000002"/>
    <n v="220"/>
    <n v="292"/>
    <n v="304"/>
    <x v="3618"/>
  </r>
  <r>
    <n v="2.2000000000000002"/>
    <n v="220"/>
    <n v="62"/>
    <n v="74"/>
    <x v="3619"/>
  </r>
  <r>
    <n v="2.2000000000000002"/>
    <n v="220"/>
    <n v="333"/>
    <n v="345"/>
    <x v="3620"/>
  </r>
  <r>
    <n v="2.2000000000000002"/>
    <n v="220"/>
    <n v="333"/>
    <n v="345"/>
    <x v="3621"/>
  </r>
  <r>
    <n v="2.2000000000000002"/>
    <n v="220"/>
    <n v="333"/>
    <n v="345"/>
    <x v="3622"/>
  </r>
  <r>
    <n v="2.2000000000000002"/>
    <n v="220"/>
    <n v="333"/>
    <n v="345"/>
    <x v="3623"/>
  </r>
  <r>
    <n v="2.2000000000000002"/>
    <n v="220"/>
    <n v="333"/>
    <n v="345"/>
    <x v="3624"/>
  </r>
  <r>
    <n v="2.2000000000000002"/>
    <n v="220"/>
    <n v="333"/>
    <n v="345"/>
    <x v="3625"/>
  </r>
  <r>
    <n v="2.2000000000000002"/>
    <n v="220"/>
    <n v="333"/>
    <n v="345"/>
    <x v="3626"/>
  </r>
  <r>
    <n v="2.2000000000000002"/>
    <n v="220"/>
    <n v="333"/>
    <n v="345"/>
    <x v="3627"/>
  </r>
  <r>
    <n v="2.2000000000000002"/>
    <n v="220"/>
    <n v="333"/>
    <n v="345"/>
    <x v="3628"/>
  </r>
  <r>
    <n v="2.2000000000000002"/>
    <n v="220"/>
    <n v="333"/>
    <n v="345"/>
    <x v="3629"/>
  </r>
  <r>
    <n v="2.2000000000000002"/>
    <n v="220"/>
    <n v="3"/>
    <n v="15"/>
    <x v="3630"/>
  </r>
  <r>
    <n v="2.2000000000000002"/>
    <n v="220"/>
    <n v="112"/>
    <n v="124"/>
    <x v="3631"/>
  </r>
  <r>
    <n v="2.2000000000000002"/>
    <n v="220"/>
    <n v="112"/>
    <n v="124"/>
    <x v="3632"/>
  </r>
  <r>
    <n v="2.2000000000000002"/>
    <n v="220"/>
    <n v="16"/>
    <n v="28"/>
    <x v="3633"/>
  </r>
  <r>
    <n v="2.2000000000000002"/>
    <n v="220"/>
    <n v="168"/>
    <n v="180"/>
    <x v="3634"/>
  </r>
  <r>
    <n v="2.2000000000000002"/>
    <n v="220"/>
    <n v="2"/>
    <n v="14"/>
    <x v="3635"/>
  </r>
  <r>
    <n v="2.2000000000000002"/>
    <n v="220"/>
    <n v="146"/>
    <n v="158"/>
    <x v="3636"/>
  </r>
  <r>
    <n v="2.2000000000000002"/>
    <n v="220"/>
    <n v="146"/>
    <n v="158"/>
    <x v="3637"/>
  </r>
  <r>
    <n v="2.2000000000000002"/>
    <n v="220"/>
    <n v="146"/>
    <n v="158"/>
    <x v="3638"/>
  </r>
  <r>
    <n v="2.2000000000000002"/>
    <n v="220"/>
    <n v="402"/>
    <n v="414"/>
    <x v="3639"/>
  </r>
  <r>
    <n v="2.2000000000000002"/>
    <n v="220"/>
    <n v="169"/>
    <n v="181"/>
    <x v="3640"/>
  </r>
  <r>
    <n v="2.2000000000000002"/>
    <n v="220"/>
    <n v="30"/>
    <n v="42"/>
    <x v="3641"/>
  </r>
  <r>
    <n v="2.2000000000000002"/>
    <n v="220"/>
    <n v="19"/>
    <n v="31"/>
    <x v="3642"/>
  </r>
  <r>
    <n v="2.2000000000000002"/>
    <n v="220"/>
    <n v="1"/>
    <n v="10"/>
    <x v="3643"/>
  </r>
  <r>
    <n v="2.2000000000000002"/>
    <n v="220"/>
    <n v="32"/>
    <n v="44"/>
    <x v="3644"/>
  </r>
  <r>
    <n v="2.2000000000000002"/>
    <n v="220"/>
    <n v="4"/>
    <n v="16"/>
    <x v="3645"/>
  </r>
  <r>
    <n v="2.2000000000000002"/>
    <n v="220"/>
    <n v="176"/>
    <n v="188"/>
    <x v="3646"/>
  </r>
  <r>
    <n v="2.2000000000000002"/>
    <n v="220"/>
    <n v="320"/>
    <n v="332"/>
    <x v="3647"/>
  </r>
  <r>
    <n v="2.2000000000000002"/>
    <n v="220"/>
    <n v="36"/>
    <n v="48"/>
    <x v="3648"/>
  </r>
  <r>
    <n v="2.2000000000000002"/>
    <n v="220"/>
    <n v="36"/>
    <n v="48"/>
    <x v="3649"/>
  </r>
  <r>
    <n v="2.2000000000000002"/>
    <n v="220"/>
    <n v="160"/>
    <n v="172"/>
    <x v="3650"/>
  </r>
  <r>
    <n v="2.2000000000000002"/>
    <n v="220"/>
    <n v="158"/>
    <n v="170"/>
    <x v="3651"/>
  </r>
  <r>
    <n v="2.2000000000000002"/>
    <n v="220"/>
    <n v="161"/>
    <n v="173"/>
    <x v="3652"/>
  </r>
  <r>
    <n v="2.2000000000000002"/>
    <n v="220"/>
    <n v="232"/>
    <n v="244"/>
    <x v="3653"/>
  </r>
  <r>
    <n v="2.2000000000000002"/>
    <n v="220"/>
    <n v="186"/>
    <n v="198"/>
    <x v="3654"/>
  </r>
  <r>
    <n v="2.2000000000000002"/>
    <n v="220"/>
    <n v="186"/>
    <n v="198"/>
    <x v="3655"/>
  </r>
  <r>
    <n v="2.2000000000000002"/>
    <n v="220"/>
    <n v="186"/>
    <n v="198"/>
    <x v="3656"/>
  </r>
  <r>
    <n v="2.2000000000000002"/>
    <n v="220"/>
    <n v="186"/>
    <n v="198"/>
    <x v="3657"/>
  </r>
  <r>
    <n v="2.2000000000000002"/>
    <n v="220"/>
    <n v="186"/>
    <n v="198"/>
    <x v="3658"/>
  </r>
  <r>
    <n v="2.2000000000000002"/>
    <n v="220"/>
    <n v="285"/>
    <n v="297"/>
    <x v="1867"/>
  </r>
  <r>
    <n v="2.2000000000000002"/>
    <n v="220"/>
    <n v="285"/>
    <n v="297"/>
    <x v="1868"/>
  </r>
  <r>
    <n v="2.19"/>
    <n v="219"/>
    <n v="112"/>
    <n v="124"/>
    <x v="3659"/>
  </r>
  <r>
    <n v="2.19"/>
    <n v="219"/>
    <n v="411"/>
    <n v="421"/>
    <x v="3660"/>
  </r>
  <r>
    <n v="2.19"/>
    <n v="219"/>
    <n v="411"/>
    <n v="421"/>
    <x v="3661"/>
  </r>
  <r>
    <n v="2.19"/>
    <n v="219"/>
    <n v="544"/>
    <n v="556"/>
    <x v="3662"/>
  </r>
  <r>
    <n v="2.19"/>
    <n v="219"/>
    <n v="342"/>
    <n v="354"/>
    <x v="3663"/>
  </r>
  <r>
    <n v="2.19"/>
    <n v="219"/>
    <n v="244"/>
    <n v="256"/>
    <x v="3664"/>
  </r>
  <r>
    <n v="2.19"/>
    <n v="219"/>
    <n v="351"/>
    <n v="363"/>
    <x v="3665"/>
  </r>
  <r>
    <n v="2.19"/>
    <n v="219"/>
    <n v="133"/>
    <n v="145"/>
    <x v="3666"/>
  </r>
  <r>
    <n v="2.19"/>
    <n v="219"/>
    <n v="320"/>
    <n v="332"/>
    <x v="3667"/>
  </r>
  <r>
    <n v="2.19"/>
    <n v="219"/>
    <n v="299"/>
    <n v="311"/>
    <x v="3668"/>
  </r>
  <r>
    <n v="2.19"/>
    <n v="219"/>
    <n v="416"/>
    <n v="428"/>
    <x v="3669"/>
  </r>
  <r>
    <n v="2.19"/>
    <n v="219"/>
    <n v="255"/>
    <n v="267"/>
    <x v="3670"/>
  </r>
  <r>
    <n v="2.19"/>
    <n v="219"/>
    <n v="127"/>
    <n v="139"/>
    <x v="3671"/>
  </r>
  <r>
    <n v="2.19"/>
    <n v="219"/>
    <n v="62"/>
    <n v="74"/>
    <x v="3672"/>
  </r>
  <r>
    <n v="2.19"/>
    <n v="219"/>
    <n v="77"/>
    <n v="89"/>
    <x v="1243"/>
  </r>
  <r>
    <n v="2.19"/>
    <n v="219"/>
    <n v="77"/>
    <n v="89"/>
    <x v="3673"/>
  </r>
  <r>
    <n v="2.19"/>
    <n v="219"/>
    <n v="77"/>
    <n v="89"/>
    <x v="3674"/>
  </r>
  <r>
    <n v="2.19"/>
    <n v="219"/>
    <n v="77"/>
    <n v="89"/>
    <x v="3675"/>
  </r>
  <r>
    <n v="2.19"/>
    <n v="219"/>
    <n v="77"/>
    <n v="89"/>
    <x v="3676"/>
  </r>
  <r>
    <n v="2.19"/>
    <n v="219"/>
    <n v="111"/>
    <n v="123"/>
    <x v="3677"/>
  </r>
  <r>
    <n v="2.19"/>
    <n v="219"/>
    <n v="111"/>
    <n v="123"/>
    <x v="3678"/>
  </r>
  <r>
    <n v="2.19"/>
    <n v="219"/>
    <n v="43"/>
    <n v="55"/>
    <x v="3679"/>
  </r>
  <r>
    <n v="2.19"/>
    <n v="219"/>
    <n v="13"/>
    <n v="25"/>
    <x v="3680"/>
  </r>
  <r>
    <n v="2.19"/>
    <n v="219"/>
    <n v="112"/>
    <n v="124"/>
    <x v="3681"/>
  </r>
  <r>
    <n v="2.19"/>
    <n v="219"/>
    <n v="195"/>
    <n v="207"/>
    <x v="3682"/>
  </r>
  <r>
    <n v="2.19"/>
    <n v="219"/>
    <n v="195"/>
    <n v="207"/>
    <x v="3683"/>
  </r>
  <r>
    <n v="2.19"/>
    <n v="219"/>
    <n v="195"/>
    <n v="207"/>
    <x v="3684"/>
  </r>
  <r>
    <n v="2.19"/>
    <n v="219"/>
    <n v="168"/>
    <n v="180"/>
    <x v="3685"/>
  </r>
  <r>
    <n v="2.19"/>
    <n v="219"/>
    <n v="168"/>
    <n v="180"/>
    <x v="3686"/>
  </r>
  <r>
    <n v="2.19"/>
    <n v="219"/>
    <n v="24"/>
    <n v="36"/>
    <x v="3687"/>
  </r>
  <r>
    <n v="2.19"/>
    <n v="219"/>
    <n v="29"/>
    <n v="41"/>
    <x v="3688"/>
  </r>
  <r>
    <n v="2.19"/>
    <n v="219"/>
    <n v="40"/>
    <n v="52"/>
    <x v="3689"/>
  </r>
  <r>
    <n v="2.19"/>
    <n v="219"/>
    <n v="40"/>
    <n v="52"/>
    <x v="3690"/>
  </r>
  <r>
    <n v="2.19"/>
    <n v="219"/>
    <n v="40"/>
    <n v="52"/>
    <x v="3691"/>
  </r>
  <r>
    <n v="2.19"/>
    <n v="219"/>
    <n v="90"/>
    <n v="102"/>
    <x v="3692"/>
  </r>
  <r>
    <n v="2.19"/>
    <n v="219"/>
    <n v="323"/>
    <n v="335"/>
    <x v="3693"/>
  </r>
  <r>
    <n v="2.19"/>
    <n v="219"/>
    <n v="174"/>
    <n v="186"/>
    <x v="3694"/>
  </r>
  <r>
    <n v="2.19"/>
    <n v="219"/>
    <n v="230"/>
    <n v="242"/>
    <x v="3695"/>
  </r>
  <r>
    <n v="2.19"/>
    <n v="219"/>
    <n v="565"/>
    <n v="577"/>
    <x v="3696"/>
  </r>
  <r>
    <n v="2.19"/>
    <n v="219"/>
    <n v="298"/>
    <n v="310"/>
    <x v="3697"/>
  </r>
  <r>
    <n v="2.19"/>
    <n v="219"/>
    <n v="298"/>
    <n v="310"/>
    <x v="3698"/>
  </r>
  <r>
    <n v="2.19"/>
    <n v="219"/>
    <n v="101"/>
    <n v="113"/>
    <x v="3699"/>
  </r>
  <r>
    <n v="2.19"/>
    <n v="219"/>
    <n v="101"/>
    <n v="113"/>
    <x v="3700"/>
  </r>
  <r>
    <n v="2.19"/>
    <n v="219"/>
    <n v="101"/>
    <n v="113"/>
    <x v="3701"/>
  </r>
  <r>
    <n v="2.19"/>
    <n v="219"/>
    <n v="101"/>
    <n v="113"/>
    <x v="3702"/>
  </r>
  <r>
    <n v="2.19"/>
    <n v="219"/>
    <n v="350"/>
    <n v="362"/>
    <x v="3703"/>
  </r>
  <r>
    <n v="2.19"/>
    <n v="219"/>
    <n v="84"/>
    <n v="96"/>
    <x v="3704"/>
  </r>
  <r>
    <n v="2.19"/>
    <n v="219"/>
    <n v="84"/>
    <n v="96"/>
    <x v="3705"/>
  </r>
  <r>
    <n v="2.19"/>
    <n v="219"/>
    <n v="84"/>
    <n v="96"/>
    <x v="3706"/>
  </r>
  <r>
    <n v="2.19"/>
    <n v="219"/>
    <n v="135"/>
    <n v="147"/>
    <x v="3707"/>
  </r>
  <r>
    <n v="2.19"/>
    <n v="219"/>
    <n v="500"/>
    <n v="512"/>
    <x v="3708"/>
  </r>
  <r>
    <n v="2.19"/>
    <n v="219"/>
    <n v="209"/>
    <n v="221"/>
    <x v="3709"/>
  </r>
  <r>
    <n v="2.19"/>
    <n v="219"/>
    <n v="198"/>
    <n v="210"/>
    <x v="3710"/>
  </r>
  <r>
    <n v="2.19"/>
    <n v="219"/>
    <n v="198"/>
    <n v="210"/>
    <x v="3711"/>
  </r>
  <r>
    <n v="2.19"/>
    <n v="219"/>
    <n v="198"/>
    <n v="210"/>
    <x v="3712"/>
  </r>
  <r>
    <n v="2.19"/>
    <n v="219"/>
    <n v="198"/>
    <n v="210"/>
    <x v="3713"/>
  </r>
  <r>
    <n v="2.19"/>
    <n v="219"/>
    <n v="198"/>
    <n v="210"/>
    <x v="3714"/>
  </r>
  <r>
    <n v="2.19"/>
    <n v="219"/>
    <n v="198"/>
    <n v="210"/>
    <x v="3715"/>
  </r>
  <r>
    <n v="2.19"/>
    <n v="219"/>
    <n v="198"/>
    <n v="210"/>
    <x v="3716"/>
  </r>
  <r>
    <n v="2.19"/>
    <n v="219"/>
    <n v="198"/>
    <n v="210"/>
    <x v="3717"/>
  </r>
  <r>
    <n v="2.19"/>
    <n v="219"/>
    <n v="198"/>
    <n v="210"/>
    <x v="3718"/>
  </r>
  <r>
    <n v="2.19"/>
    <n v="219"/>
    <n v="198"/>
    <n v="210"/>
    <x v="3719"/>
  </r>
  <r>
    <n v="2.19"/>
    <n v="219"/>
    <n v="198"/>
    <n v="210"/>
    <x v="3720"/>
  </r>
  <r>
    <n v="2.19"/>
    <n v="219"/>
    <n v="198"/>
    <n v="210"/>
    <x v="3721"/>
  </r>
  <r>
    <n v="2.19"/>
    <n v="219"/>
    <n v="198"/>
    <n v="210"/>
    <x v="3722"/>
  </r>
  <r>
    <n v="2.19"/>
    <n v="219"/>
    <n v="198"/>
    <n v="210"/>
    <x v="3723"/>
  </r>
  <r>
    <n v="2.19"/>
    <n v="219"/>
    <n v="27"/>
    <n v="39"/>
    <x v="3724"/>
  </r>
  <r>
    <n v="2.19"/>
    <n v="219"/>
    <n v="861"/>
    <n v="873"/>
    <x v="3725"/>
  </r>
  <r>
    <n v="2.19"/>
    <n v="219"/>
    <n v="563"/>
    <n v="575"/>
    <x v="3726"/>
  </r>
  <r>
    <n v="2.19"/>
    <n v="219"/>
    <n v="36"/>
    <n v="48"/>
    <x v="3727"/>
  </r>
  <r>
    <n v="2.19"/>
    <n v="219"/>
    <n v="159"/>
    <n v="171"/>
    <x v="3728"/>
  </r>
  <r>
    <n v="2.19"/>
    <n v="219"/>
    <n v="157"/>
    <n v="169"/>
    <x v="3729"/>
  </r>
  <r>
    <n v="2.19"/>
    <n v="219"/>
    <n v="157"/>
    <n v="169"/>
    <x v="3730"/>
  </r>
  <r>
    <n v="2.19"/>
    <n v="219"/>
    <n v="157"/>
    <n v="169"/>
    <x v="3731"/>
  </r>
  <r>
    <n v="2.19"/>
    <n v="219"/>
    <n v="157"/>
    <n v="169"/>
    <x v="3732"/>
  </r>
  <r>
    <n v="2.19"/>
    <n v="219"/>
    <n v="157"/>
    <n v="169"/>
    <x v="3733"/>
  </r>
  <r>
    <n v="2.19"/>
    <n v="219"/>
    <n v="155"/>
    <n v="167"/>
    <x v="3734"/>
  </r>
  <r>
    <n v="2.19"/>
    <n v="219"/>
    <n v="155"/>
    <n v="167"/>
    <x v="3735"/>
  </r>
  <r>
    <n v="2.19"/>
    <n v="219"/>
    <n v="157"/>
    <n v="169"/>
    <x v="3736"/>
  </r>
  <r>
    <n v="2.19"/>
    <n v="219"/>
    <n v="157"/>
    <n v="169"/>
    <x v="3737"/>
  </r>
  <r>
    <n v="2.19"/>
    <n v="219"/>
    <n v="155"/>
    <n v="167"/>
    <x v="3738"/>
  </r>
  <r>
    <n v="2.19"/>
    <n v="219"/>
    <n v="500"/>
    <n v="512"/>
    <x v="3739"/>
  </r>
  <r>
    <n v="2.19"/>
    <n v="219"/>
    <n v="26"/>
    <n v="38"/>
    <x v="3740"/>
  </r>
  <r>
    <n v="2.19"/>
    <n v="219"/>
    <n v="282"/>
    <n v="294"/>
    <x v="3741"/>
  </r>
  <r>
    <n v="2.19"/>
    <n v="219"/>
    <n v="282"/>
    <n v="294"/>
    <x v="3742"/>
  </r>
  <r>
    <n v="2.19"/>
    <n v="219"/>
    <n v="1"/>
    <n v="13"/>
    <x v="3743"/>
  </r>
  <r>
    <n v="2.19"/>
    <n v="219"/>
    <n v="56"/>
    <n v="68"/>
    <x v="3744"/>
  </r>
  <r>
    <n v="2.19"/>
    <n v="219"/>
    <n v="108"/>
    <n v="120"/>
    <x v="3745"/>
  </r>
  <r>
    <n v="2.19"/>
    <n v="219"/>
    <n v="167"/>
    <n v="179"/>
    <x v="3746"/>
  </r>
  <r>
    <n v="2.19"/>
    <n v="219"/>
    <n v="117"/>
    <n v="129"/>
    <x v="3747"/>
  </r>
  <r>
    <n v="2.19"/>
    <n v="219"/>
    <n v="290"/>
    <n v="302"/>
    <x v="3748"/>
  </r>
  <r>
    <n v="2.19"/>
    <n v="219"/>
    <n v="101"/>
    <n v="113"/>
    <x v="3749"/>
  </r>
  <r>
    <n v="2.19"/>
    <n v="219"/>
    <n v="22"/>
    <n v="34"/>
    <x v="3750"/>
  </r>
  <r>
    <n v="2.19"/>
    <n v="219"/>
    <n v="22"/>
    <n v="34"/>
    <x v="3751"/>
  </r>
  <r>
    <n v="2.19"/>
    <n v="219"/>
    <n v="69"/>
    <n v="81"/>
    <x v="3752"/>
  </r>
  <r>
    <n v="2.19"/>
    <n v="219"/>
    <n v="390"/>
    <n v="402"/>
    <x v="3753"/>
  </r>
  <r>
    <n v="2.19"/>
    <n v="219"/>
    <n v="390"/>
    <n v="402"/>
    <x v="3754"/>
  </r>
  <r>
    <n v="2.19"/>
    <n v="219"/>
    <n v="390"/>
    <n v="402"/>
    <x v="3755"/>
  </r>
  <r>
    <n v="2.19"/>
    <n v="219"/>
    <n v="390"/>
    <n v="402"/>
    <x v="3756"/>
  </r>
  <r>
    <n v="2.19"/>
    <n v="219"/>
    <n v="390"/>
    <n v="402"/>
    <x v="3757"/>
  </r>
  <r>
    <n v="2.19"/>
    <n v="219"/>
    <n v="390"/>
    <n v="402"/>
    <x v="3758"/>
  </r>
  <r>
    <n v="2.19"/>
    <n v="219"/>
    <n v="390"/>
    <n v="402"/>
    <x v="3759"/>
  </r>
  <r>
    <n v="2.19"/>
    <n v="219"/>
    <n v="390"/>
    <n v="402"/>
    <x v="3760"/>
  </r>
  <r>
    <n v="2.19"/>
    <n v="219"/>
    <n v="390"/>
    <n v="402"/>
    <x v="3761"/>
  </r>
  <r>
    <n v="2.19"/>
    <n v="219"/>
    <n v="390"/>
    <n v="402"/>
    <x v="3762"/>
  </r>
  <r>
    <n v="2.19"/>
    <n v="219"/>
    <n v="390"/>
    <n v="402"/>
    <x v="3763"/>
  </r>
  <r>
    <n v="2.19"/>
    <n v="219"/>
    <n v="390"/>
    <n v="402"/>
    <x v="3764"/>
  </r>
  <r>
    <n v="2.19"/>
    <n v="219"/>
    <n v="390"/>
    <n v="402"/>
    <x v="3765"/>
  </r>
  <r>
    <n v="2.19"/>
    <n v="219"/>
    <n v="390"/>
    <n v="402"/>
    <x v="3766"/>
  </r>
  <r>
    <n v="2.19"/>
    <n v="219"/>
    <n v="411"/>
    <n v="423"/>
    <x v="3767"/>
  </r>
  <r>
    <n v="2.19"/>
    <n v="219"/>
    <n v="204"/>
    <n v="216"/>
    <x v="3768"/>
  </r>
  <r>
    <n v="2.19"/>
    <n v="219"/>
    <n v="204"/>
    <n v="216"/>
    <x v="3769"/>
  </r>
  <r>
    <n v="2.19"/>
    <n v="219"/>
    <n v="204"/>
    <n v="216"/>
    <x v="3770"/>
  </r>
  <r>
    <n v="2.19"/>
    <n v="219"/>
    <n v="204"/>
    <n v="216"/>
    <x v="3771"/>
  </r>
  <r>
    <n v="2.19"/>
    <n v="219"/>
    <n v="204"/>
    <n v="216"/>
    <x v="3772"/>
  </r>
  <r>
    <n v="2.19"/>
    <n v="219"/>
    <n v="412"/>
    <n v="424"/>
    <x v="3773"/>
  </r>
  <r>
    <n v="2.19"/>
    <n v="219"/>
    <n v="82"/>
    <n v="94"/>
    <x v="3774"/>
  </r>
  <r>
    <n v="2.19"/>
    <n v="219"/>
    <n v="88"/>
    <n v="100"/>
    <x v="3775"/>
  </r>
  <r>
    <n v="2.19"/>
    <n v="219"/>
    <n v="514"/>
    <n v="526"/>
    <x v="3776"/>
  </r>
  <r>
    <n v="2.19"/>
    <n v="219"/>
    <n v="514"/>
    <n v="526"/>
    <x v="3777"/>
  </r>
  <r>
    <n v="2.19"/>
    <n v="219"/>
    <n v="117"/>
    <n v="129"/>
    <x v="3778"/>
  </r>
  <r>
    <n v="2.19"/>
    <n v="219"/>
    <n v="117"/>
    <n v="129"/>
    <x v="3779"/>
  </r>
  <r>
    <n v="2.19"/>
    <n v="219"/>
    <n v="117"/>
    <n v="129"/>
    <x v="3780"/>
  </r>
  <r>
    <n v="2.19"/>
    <n v="219"/>
    <n v="117"/>
    <n v="129"/>
    <x v="3781"/>
  </r>
  <r>
    <n v="2.19"/>
    <n v="219"/>
    <n v="594"/>
    <n v="606"/>
    <x v="3782"/>
  </r>
  <r>
    <n v="2.19"/>
    <n v="219"/>
    <n v="594"/>
    <n v="606"/>
    <x v="3783"/>
  </r>
  <r>
    <n v="2.19"/>
    <n v="219"/>
    <n v="170"/>
    <n v="182"/>
    <x v="3784"/>
  </r>
  <r>
    <n v="2.19"/>
    <n v="219"/>
    <n v="103"/>
    <n v="115"/>
    <x v="3785"/>
  </r>
  <r>
    <n v="2.19"/>
    <n v="219"/>
    <n v="150"/>
    <n v="162"/>
    <x v="3786"/>
  </r>
  <r>
    <n v="2.19"/>
    <n v="219"/>
    <n v="261"/>
    <n v="273"/>
    <x v="3787"/>
  </r>
  <r>
    <n v="2.19"/>
    <n v="219"/>
    <n v="273"/>
    <n v="285"/>
    <x v="3788"/>
  </r>
  <r>
    <n v="2.19"/>
    <n v="219"/>
    <n v="273"/>
    <n v="285"/>
    <x v="3789"/>
  </r>
  <r>
    <n v="2.19"/>
    <n v="219"/>
    <n v="273"/>
    <n v="285"/>
    <x v="3790"/>
  </r>
  <r>
    <n v="2.19"/>
    <n v="219"/>
    <n v="339"/>
    <n v="351"/>
    <x v="3791"/>
  </r>
  <r>
    <n v="2.19"/>
    <n v="219"/>
    <n v="339"/>
    <n v="351"/>
    <x v="3792"/>
  </r>
  <r>
    <n v="2.19"/>
    <n v="219"/>
    <n v="339"/>
    <n v="351"/>
    <x v="3793"/>
  </r>
  <r>
    <n v="2.19"/>
    <n v="219"/>
    <n v="339"/>
    <n v="351"/>
    <x v="3794"/>
  </r>
  <r>
    <n v="2.19"/>
    <n v="219"/>
    <n v="339"/>
    <n v="351"/>
    <x v="3795"/>
  </r>
  <r>
    <n v="2.19"/>
    <n v="219"/>
    <n v="75"/>
    <n v="87"/>
    <x v="3796"/>
  </r>
  <r>
    <n v="2.19"/>
    <n v="219"/>
    <n v="75"/>
    <n v="87"/>
    <x v="3797"/>
  </r>
  <r>
    <n v="2.19"/>
    <n v="219"/>
    <n v="79"/>
    <n v="91"/>
    <x v="3798"/>
  </r>
  <r>
    <n v="2.19"/>
    <n v="219"/>
    <n v="46"/>
    <n v="58"/>
    <x v="3799"/>
  </r>
  <r>
    <n v="2.19"/>
    <n v="219"/>
    <n v="46"/>
    <n v="58"/>
    <x v="3800"/>
  </r>
  <r>
    <n v="2.19"/>
    <n v="219"/>
    <n v="46"/>
    <n v="58"/>
    <x v="3801"/>
  </r>
  <r>
    <n v="2.19"/>
    <n v="219"/>
    <n v="46"/>
    <n v="58"/>
    <x v="3802"/>
  </r>
  <r>
    <n v="2.19"/>
    <n v="219"/>
    <n v="46"/>
    <n v="58"/>
    <x v="3803"/>
  </r>
  <r>
    <n v="2.19"/>
    <n v="219"/>
    <n v="192"/>
    <n v="204"/>
    <x v="3804"/>
  </r>
  <r>
    <n v="2.19"/>
    <n v="219"/>
    <n v="206"/>
    <n v="218"/>
    <x v="3805"/>
  </r>
  <r>
    <n v="2.19"/>
    <n v="219"/>
    <n v="206"/>
    <n v="218"/>
    <x v="3806"/>
  </r>
  <r>
    <n v="2.19"/>
    <n v="219"/>
    <n v="349"/>
    <n v="361"/>
    <x v="3807"/>
  </r>
  <r>
    <n v="2.19"/>
    <n v="219"/>
    <n v="350"/>
    <n v="362"/>
    <x v="3808"/>
  </r>
  <r>
    <n v="2.19"/>
    <n v="219"/>
    <n v="350"/>
    <n v="362"/>
    <x v="3809"/>
  </r>
  <r>
    <n v="2.19"/>
    <n v="219"/>
    <n v="350"/>
    <n v="362"/>
    <x v="3810"/>
  </r>
  <r>
    <n v="2.19"/>
    <n v="219"/>
    <n v="1719"/>
    <n v="1731"/>
    <x v="3811"/>
  </r>
  <r>
    <n v="2.19"/>
    <n v="219"/>
    <n v="356"/>
    <n v="368"/>
    <x v="3812"/>
  </r>
  <r>
    <n v="2.19"/>
    <n v="219"/>
    <n v="357"/>
    <n v="369"/>
    <x v="3813"/>
  </r>
  <r>
    <n v="2.19"/>
    <n v="219"/>
    <n v="354"/>
    <n v="366"/>
    <x v="3814"/>
  </r>
  <r>
    <n v="2.19"/>
    <n v="219"/>
    <n v="418"/>
    <n v="430"/>
    <x v="3815"/>
  </r>
  <r>
    <n v="2.19"/>
    <n v="219"/>
    <n v="240"/>
    <n v="252"/>
    <x v="3816"/>
  </r>
  <r>
    <n v="2.19"/>
    <n v="219"/>
    <n v="305"/>
    <n v="317"/>
    <x v="3817"/>
  </r>
  <r>
    <n v="2.19"/>
    <n v="219"/>
    <n v="46"/>
    <n v="58"/>
    <x v="3818"/>
  </r>
  <r>
    <n v="2.19"/>
    <n v="219"/>
    <n v="1093"/>
    <n v="1105"/>
    <x v="3819"/>
  </r>
  <r>
    <n v="2.19"/>
    <n v="219"/>
    <n v="182"/>
    <n v="194"/>
    <x v="3820"/>
  </r>
  <r>
    <n v="2.19"/>
    <n v="219"/>
    <n v="190"/>
    <n v="202"/>
    <x v="3821"/>
  </r>
  <r>
    <n v="2.19"/>
    <n v="219"/>
    <n v="325"/>
    <n v="336"/>
    <x v="3822"/>
  </r>
  <r>
    <n v="2.1800000000000002"/>
    <n v="218"/>
    <n v="272"/>
    <n v="284"/>
    <x v="3823"/>
  </r>
  <r>
    <n v="2.1800000000000002"/>
    <n v="218"/>
    <n v="272"/>
    <n v="284"/>
    <x v="3824"/>
  </r>
  <r>
    <n v="2.1800000000000002"/>
    <n v="218"/>
    <n v="271"/>
    <n v="283"/>
    <x v="3825"/>
  </r>
  <r>
    <n v="2.1800000000000002"/>
    <n v="218"/>
    <n v="252"/>
    <n v="264"/>
    <x v="3826"/>
  </r>
  <r>
    <n v="2.1800000000000002"/>
    <n v="218"/>
    <n v="279"/>
    <n v="291"/>
    <x v="3827"/>
  </r>
  <r>
    <n v="2.1800000000000002"/>
    <n v="218"/>
    <n v="280"/>
    <n v="292"/>
    <x v="3828"/>
  </r>
  <r>
    <n v="2.1800000000000002"/>
    <n v="218"/>
    <n v="411"/>
    <n v="420"/>
    <x v="3829"/>
  </r>
  <r>
    <n v="2.1800000000000002"/>
    <n v="218"/>
    <n v="411"/>
    <n v="420"/>
    <x v="3830"/>
  </r>
  <r>
    <n v="2.1800000000000002"/>
    <n v="218"/>
    <n v="411"/>
    <n v="420"/>
    <x v="3831"/>
  </r>
  <r>
    <n v="2.1800000000000002"/>
    <n v="218"/>
    <n v="411"/>
    <n v="420"/>
    <x v="3832"/>
  </r>
  <r>
    <n v="2.1800000000000002"/>
    <n v="218"/>
    <n v="411"/>
    <n v="420"/>
    <x v="3833"/>
  </r>
  <r>
    <n v="2.1800000000000002"/>
    <n v="218"/>
    <n v="411"/>
    <n v="420"/>
    <x v="3834"/>
  </r>
  <r>
    <n v="2.1800000000000002"/>
    <n v="218"/>
    <n v="411"/>
    <n v="420"/>
    <x v="3835"/>
  </r>
  <r>
    <n v="2.1800000000000002"/>
    <n v="218"/>
    <n v="411"/>
    <n v="420"/>
    <x v="3836"/>
  </r>
  <r>
    <n v="2.1800000000000002"/>
    <n v="218"/>
    <n v="411"/>
    <n v="420"/>
    <x v="3837"/>
  </r>
  <r>
    <n v="2.1800000000000002"/>
    <n v="218"/>
    <n v="411"/>
    <n v="420"/>
    <x v="3838"/>
  </r>
  <r>
    <n v="2.1800000000000002"/>
    <n v="218"/>
    <n v="411"/>
    <n v="420"/>
    <x v="3839"/>
  </r>
  <r>
    <n v="2.1800000000000002"/>
    <n v="218"/>
    <n v="411"/>
    <n v="420"/>
    <x v="3840"/>
  </r>
  <r>
    <n v="2.1800000000000002"/>
    <n v="218"/>
    <n v="411"/>
    <n v="420"/>
    <x v="3841"/>
  </r>
  <r>
    <n v="2.1800000000000002"/>
    <n v="218"/>
    <n v="411"/>
    <n v="420"/>
    <x v="3842"/>
  </r>
  <r>
    <n v="2.1800000000000002"/>
    <n v="218"/>
    <n v="589"/>
    <n v="601"/>
    <x v="3843"/>
  </r>
  <r>
    <n v="2.1800000000000002"/>
    <n v="218"/>
    <n v="707"/>
    <n v="719"/>
    <x v="3844"/>
  </r>
  <r>
    <n v="2.1800000000000002"/>
    <n v="218"/>
    <n v="416"/>
    <n v="428"/>
    <x v="3845"/>
  </r>
  <r>
    <n v="2.1800000000000002"/>
    <n v="218"/>
    <n v="416"/>
    <n v="428"/>
    <x v="3846"/>
  </r>
  <r>
    <n v="2.1800000000000002"/>
    <n v="218"/>
    <n v="209"/>
    <n v="221"/>
    <x v="3847"/>
  </r>
  <r>
    <n v="2.1800000000000002"/>
    <n v="218"/>
    <n v="209"/>
    <n v="221"/>
    <x v="3848"/>
  </r>
  <r>
    <n v="2.1800000000000002"/>
    <n v="218"/>
    <n v="209"/>
    <n v="221"/>
    <x v="3849"/>
  </r>
  <r>
    <n v="2.1800000000000002"/>
    <n v="218"/>
    <n v="471"/>
    <n v="483"/>
    <x v="3850"/>
  </r>
  <r>
    <n v="2.1800000000000002"/>
    <n v="218"/>
    <n v="165"/>
    <n v="177"/>
    <x v="3851"/>
  </r>
  <r>
    <n v="2.1800000000000002"/>
    <n v="218"/>
    <n v="90"/>
    <n v="102"/>
    <x v="3852"/>
  </r>
  <r>
    <n v="2.1800000000000002"/>
    <n v="218"/>
    <n v="319"/>
    <n v="331"/>
    <x v="3205"/>
  </r>
  <r>
    <n v="2.1800000000000002"/>
    <n v="218"/>
    <n v="319"/>
    <n v="331"/>
    <x v="3206"/>
  </r>
  <r>
    <n v="2.1800000000000002"/>
    <n v="218"/>
    <n v="319"/>
    <n v="331"/>
    <x v="3209"/>
  </r>
  <r>
    <n v="2.1800000000000002"/>
    <n v="218"/>
    <n v="92"/>
    <n v="104"/>
    <x v="3853"/>
  </r>
  <r>
    <n v="2.1800000000000002"/>
    <n v="218"/>
    <n v="113"/>
    <n v="125"/>
    <x v="3854"/>
  </r>
  <r>
    <n v="2.1800000000000002"/>
    <n v="218"/>
    <n v="69"/>
    <n v="81"/>
    <x v="3855"/>
  </r>
  <r>
    <n v="2.1800000000000002"/>
    <n v="218"/>
    <n v="69"/>
    <n v="81"/>
    <x v="3856"/>
  </r>
  <r>
    <n v="2.1800000000000002"/>
    <n v="218"/>
    <n v="96"/>
    <n v="108"/>
    <x v="3857"/>
  </r>
  <r>
    <n v="2.1800000000000002"/>
    <n v="218"/>
    <n v="38"/>
    <n v="50"/>
    <x v="3858"/>
  </r>
  <r>
    <n v="2.1800000000000002"/>
    <n v="218"/>
    <n v="38"/>
    <n v="50"/>
    <x v="3859"/>
  </r>
  <r>
    <n v="2.1800000000000002"/>
    <n v="218"/>
    <n v="645"/>
    <n v="657"/>
    <x v="3860"/>
  </r>
  <r>
    <n v="2.1800000000000002"/>
    <n v="218"/>
    <n v="96"/>
    <n v="108"/>
    <x v="3861"/>
  </r>
  <r>
    <n v="2.1800000000000002"/>
    <n v="218"/>
    <n v="96"/>
    <n v="108"/>
    <x v="3862"/>
  </r>
  <r>
    <n v="2.1800000000000002"/>
    <n v="218"/>
    <n v="96"/>
    <n v="108"/>
    <x v="3863"/>
  </r>
  <r>
    <n v="2.1800000000000002"/>
    <n v="218"/>
    <n v="96"/>
    <n v="108"/>
    <x v="3864"/>
  </r>
  <r>
    <n v="2.1800000000000002"/>
    <n v="218"/>
    <n v="96"/>
    <n v="108"/>
    <x v="3865"/>
  </r>
  <r>
    <n v="2.1800000000000002"/>
    <n v="218"/>
    <n v="96"/>
    <n v="108"/>
    <x v="3866"/>
  </r>
  <r>
    <n v="2.1800000000000002"/>
    <n v="218"/>
    <n v="57"/>
    <n v="69"/>
    <x v="3867"/>
  </r>
  <r>
    <n v="2.1800000000000002"/>
    <n v="218"/>
    <n v="5"/>
    <n v="17"/>
    <x v="3868"/>
  </r>
  <r>
    <n v="2.1800000000000002"/>
    <n v="218"/>
    <n v="41"/>
    <n v="53"/>
    <x v="3869"/>
  </r>
  <r>
    <n v="2.1800000000000002"/>
    <n v="218"/>
    <n v="40"/>
    <n v="52"/>
    <x v="3870"/>
  </r>
  <r>
    <n v="2.1800000000000002"/>
    <n v="218"/>
    <n v="73"/>
    <n v="85"/>
    <x v="3871"/>
  </r>
  <r>
    <n v="2.1800000000000002"/>
    <n v="218"/>
    <n v="456"/>
    <n v="468"/>
    <x v="3872"/>
  </r>
  <r>
    <n v="2.1800000000000002"/>
    <n v="218"/>
    <n v="134"/>
    <n v="146"/>
    <x v="3873"/>
  </r>
  <r>
    <n v="2.1800000000000002"/>
    <n v="218"/>
    <n v="134"/>
    <n v="146"/>
    <x v="3874"/>
  </r>
  <r>
    <n v="2.1800000000000002"/>
    <n v="218"/>
    <n v="134"/>
    <n v="146"/>
    <x v="3875"/>
  </r>
  <r>
    <n v="2.1800000000000002"/>
    <n v="218"/>
    <n v="134"/>
    <n v="146"/>
    <x v="3876"/>
  </r>
  <r>
    <n v="2.1800000000000002"/>
    <n v="218"/>
    <n v="76"/>
    <n v="88"/>
    <x v="3877"/>
  </r>
  <r>
    <n v="2.1800000000000002"/>
    <n v="218"/>
    <n v="13"/>
    <n v="25"/>
    <x v="3878"/>
  </r>
  <r>
    <n v="2.1800000000000002"/>
    <n v="218"/>
    <n v="13"/>
    <n v="25"/>
    <x v="3879"/>
  </r>
  <r>
    <n v="2.1800000000000002"/>
    <n v="218"/>
    <n v="163"/>
    <n v="175"/>
    <x v="3880"/>
  </r>
  <r>
    <n v="2.1800000000000002"/>
    <n v="218"/>
    <n v="177"/>
    <n v="189"/>
    <x v="1203"/>
  </r>
  <r>
    <n v="2.1800000000000002"/>
    <n v="218"/>
    <n v="1"/>
    <n v="10"/>
    <x v="3881"/>
  </r>
  <r>
    <n v="2.1800000000000002"/>
    <n v="218"/>
    <n v="1"/>
    <n v="10"/>
    <x v="3882"/>
  </r>
  <r>
    <n v="2.1800000000000002"/>
    <n v="218"/>
    <n v="1"/>
    <n v="10"/>
    <x v="3883"/>
  </r>
  <r>
    <n v="2.1800000000000002"/>
    <n v="218"/>
    <n v="1"/>
    <n v="10"/>
    <x v="3884"/>
  </r>
  <r>
    <n v="2.1800000000000002"/>
    <n v="218"/>
    <n v="1"/>
    <n v="10"/>
    <x v="3885"/>
  </r>
  <r>
    <n v="2.1800000000000002"/>
    <n v="218"/>
    <n v="1"/>
    <n v="10"/>
    <x v="3886"/>
  </r>
  <r>
    <n v="2.1800000000000002"/>
    <n v="218"/>
    <n v="1"/>
    <n v="10"/>
    <x v="3887"/>
  </r>
  <r>
    <n v="2.1800000000000002"/>
    <n v="218"/>
    <n v="1"/>
    <n v="10"/>
    <x v="3888"/>
  </r>
  <r>
    <n v="2.1800000000000002"/>
    <n v="218"/>
    <n v="1"/>
    <n v="10"/>
    <x v="3889"/>
  </r>
  <r>
    <n v="2.1800000000000002"/>
    <n v="218"/>
    <n v="1"/>
    <n v="10"/>
    <x v="3890"/>
  </r>
  <r>
    <n v="2.1800000000000002"/>
    <n v="218"/>
    <n v="347"/>
    <n v="359"/>
    <x v="3891"/>
  </r>
  <r>
    <n v="2.1800000000000002"/>
    <n v="218"/>
    <n v="471"/>
    <n v="483"/>
    <x v="3892"/>
  </r>
  <r>
    <n v="2.1800000000000002"/>
    <n v="218"/>
    <n v="256"/>
    <n v="268"/>
    <x v="3893"/>
  </r>
  <r>
    <n v="2.1800000000000002"/>
    <n v="218"/>
    <n v="79"/>
    <n v="91"/>
    <x v="3894"/>
  </r>
  <r>
    <n v="2.1800000000000002"/>
    <n v="218"/>
    <n v="205"/>
    <n v="217"/>
    <x v="3895"/>
  </r>
  <r>
    <n v="2.1800000000000002"/>
    <n v="218"/>
    <n v="205"/>
    <n v="217"/>
    <x v="3896"/>
  </r>
  <r>
    <n v="2.1800000000000002"/>
    <n v="218"/>
    <n v="224"/>
    <n v="236"/>
    <x v="3897"/>
  </r>
  <r>
    <n v="2.1800000000000002"/>
    <n v="218"/>
    <n v="216"/>
    <n v="228"/>
    <x v="3898"/>
  </r>
  <r>
    <n v="2.1800000000000002"/>
    <n v="218"/>
    <n v="94"/>
    <n v="106"/>
    <x v="3899"/>
  </r>
  <r>
    <n v="2.1800000000000002"/>
    <n v="218"/>
    <n v="517"/>
    <n v="529"/>
    <x v="3900"/>
  </r>
  <r>
    <n v="2.1800000000000002"/>
    <n v="218"/>
    <n v="19"/>
    <n v="31"/>
    <x v="3901"/>
  </r>
  <r>
    <n v="2.1800000000000002"/>
    <n v="218"/>
    <n v="363"/>
    <n v="375"/>
    <x v="3902"/>
  </r>
  <r>
    <n v="2.1800000000000002"/>
    <n v="218"/>
    <n v="506"/>
    <n v="518"/>
    <x v="3903"/>
  </r>
  <r>
    <n v="2.1800000000000002"/>
    <n v="218"/>
    <n v="505"/>
    <n v="517"/>
    <x v="3904"/>
  </r>
  <r>
    <n v="2.1800000000000002"/>
    <n v="218"/>
    <n v="519"/>
    <n v="531"/>
    <x v="3905"/>
  </r>
  <r>
    <n v="2.1800000000000002"/>
    <n v="218"/>
    <n v="64"/>
    <n v="76"/>
    <x v="3906"/>
  </r>
  <r>
    <n v="2.1800000000000002"/>
    <n v="218"/>
    <n v="17"/>
    <n v="29"/>
    <x v="3907"/>
  </r>
  <r>
    <n v="2.1800000000000002"/>
    <n v="218"/>
    <n v="78"/>
    <n v="90"/>
    <x v="3908"/>
  </r>
  <r>
    <n v="2.1800000000000002"/>
    <n v="218"/>
    <n v="305"/>
    <n v="317"/>
    <x v="3909"/>
  </r>
  <r>
    <n v="2.1800000000000002"/>
    <n v="218"/>
    <n v="249"/>
    <n v="261"/>
    <x v="3910"/>
  </r>
  <r>
    <n v="2.1800000000000002"/>
    <n v="218"/>
    <n v="438"/>
    <n v="450"/>
    <x v="3911"/>
  </r>
  <r>
    <n v="2.1800000000000002"/>
    <n v="218"/>
    <n v="438"/>
    <n v="450"/>
    <x v="3912"/>
  </r>
  <r>
    <n v="2.1800000000000002"/>
    <n v="218"/>
    <n v="132"/>
    <n v="144"/>
    <x v="3913"/>
  </r>
  <r>
    <n v="2.1800000000000002"/>
    <n v="218"/>
    <n v="69"/>
    <n v="81"/>
    <x v="3914"/>
  </r>
  <r>
    <n v="2.1800000000000002"/>
    <n v="218"/>
    <n v="69"/>
    <n v="81"/>
    <x v="3915"/>
  </r>
  <r>
    <n v="2.1800000000000002"/>
    <n v="218"/>
    <n v="15"/>
    <n v="27"/>
    <x v="3916"/>
  </r>
  <r>
    <n v="2.1800000000000002"/>
    <n v="218"/>
    <n v="116"/>
    <n v="128"/>
    <x v="3917"/>
  </r>
  <r>
    <n v="2.1800000000000002"/>
    <n v="218"/>
    <n v="172"/>
    <n v="184"/>
    <x v="3918"/>
  </r>
  <r>
    <n v="2.1800000000000002"/>
    <n v="218"/>
    <n v="78"/>
    <n v="90"/>
    <x v="3919"/>
  </r>
  <r>
    <n v="2.1800000000000002"/>
    <n v="218"/>
    <n v="204"/>
    <n v="216"/>
    <x v="3920"/>
  </r>
  <r>
    <n v="2.1800000000000002"/>
    <n v="218"/>
    <n v="31"/>
    <n v="43"/>
    <x v="3921"/>
  </r>
  <r>
    <n v="2.1800000000000002"/>
    <n v="218"/>
    <n v="177"/>
    <n v="189"/>
    <x v="3922"/>
  </r>
  <r>
    <n v="2.1800000000000002"/>
    <n v="218"/>
    <n v="55"/>
    <n v="67"/>
    <x v="3923"/>
  </r>
  <r>
    <n v="2.1800000000000002"/>
    <n v="218"/>
    <n v="55"/>
    <n v="67"/>
    <x v="3924"/>
  </r>
  <r>
    <n v="2.1800000000000002"/>
    <n v="218"/>
    <n v="440"/>
    <n v="452"/>
    <x v="3925"/>
  </r>
  <r>
    <n v="2.1800000000000002"/>
    <n v="218"/>
    <n v="147"/>
    <n v="159"/>
    <x v="3926"/>
  </r>
  <r>
    <n v="2.1800000000000002"/>
    <n v="218"/>
    <n v="67"/>
    <n v="79"/>
    <x v="3927"/>
  </r>
  <r>
    <n v="2.1800000000000002"/>
    <n v="218"/>
    <n v="257"/>
    <n v="269"/>
    <x v="3928"/>
  </r>
  <r>
    <n v="2.1800000000000002"/>
    <n v="218"/>
    <n v="250"/>
    <n v="262"/>
    <x v="3929"/>
  </r>
  <r>
    <n v="2.1800000000000002"/>
    <n v="218"/>
    <n v="20"/>
    <n v="32"/>
    <x v="3930"/>
  </r>
  <r>
    <n v="2.1800000000000002"/>
    <n v="218"/>
    <n v="20"/>
    <n v="32"/>
    <x v="3931"/>
  </r>
  <r>
    <n v="2.1800000000000002"/>
    <n v="218"/>
    <n v="170"/>
    <n v="182"/>
    <x v="3932"/>
  </r>
  <r>
    <n v="2.1800000000000002"/>
    <n v="218"/>
    <n v="946"/>
    <n v="958"/>
    <x v="3933"/>
  </r>
  <r>
    <n v="2.1800000000000002"/>
    <n v="218"/>
    <n v="9"/>
    <n v="21"/>
    <x v="3934"/>
  </r>
  <r>
    <n v="2.1800000000000002"/>
    <n v="218"/>
    <n v="34"/>
    <n v="46"/>
    <x v="3935"/>
  </r>
  <r>
    <n v="2.1800000000000002"/>
    <n v="218"/>
    <n v="67"/>
    <n v="79"/>
    <x v="1792"/>
  </r>
  <r>
    <n v="2.1800000000000002"/>
    <n v="218"/>
    <n v="178"/>
    <n v="190"/>
    <x v="3936"/>
  </r>
  <r>
    <n v="2.1800000000000002"/>
    <n v="218"/>
    <n v="100"/>
    <n v="112"/>
    <x v="3937"/>
  </r>
  <r>
    <n v="2.1800000000000002"/>
    <n v="218"/>
    <n v="100"/>
    <n v="112"/>
    <x v="3938"/>
  </r>
  <r>
    <n v="2.1800000000000002"/>
    <n v="218"/>
    <n v="393"/>
    <n v="405"/>
    <x v="3939"/>
  </r>
  <r>
    <n v="2.1800000000000002"/>
    <n v="218"/>
    <n v="393"/>
    <n v="405"/>
    <x v="3940"/>
  </r>
  <r>
    <n v="2.1800000000000002"/>
    <n v="218"/>
    <n v="87"/>
    <n v="99"/>
    <x v="3941"/>
  </r>
  <r>
    <n v="2.1800000000000002"/>
    <n v="218"/>
    <n v="143"/>
    <n v="155"/>
    <x v="3942"/>
  </r>
  <r>
    <n v="2.1800000000000002"/>
    <n v="218"/>
    <n v="143"/>
    <n v="155"/>
    <x v="3943"/>
  </r>
  <r>
    <n v="2.1800000000000002"/>
    <n v="218"/>
    <n v="79"/>
    <n v="91"/>
    <x v="3944"/>
  </r>
  <r>
    <n v="2.1800000000000002"/>
    <n v="218"/>
    <n v="267"/>
    <n v="279"/>
    <x v="3945"/>
  </r>
  <r>
    <n v="2.1800000000000002"/>
    <n v="218"/>
    <n v="272"/>
    <n v="284"/>
    <x v="3946"/>
  </r>
  <r>
    <n v="2.1800000000000002"/>
    <n v="218"/>
    <n v="276"/>
    <n v="288"/>
    <x v="3947"/>
  </r>
  <r>
    <n v="2.1800000000000002"/>
    <n v="218"/>
    <n v="272"/>
    <n v="284"/>
    <x v="3948"/>
  </r>
  <r>
    <n v="2.1800000000000002"/>
    <n v="218"/>
    <n v="268"/>
    <n v="280"/>
    <x v="3949"/>
  </r>
  <r>
    <n v="2.1800000000000002"/>
    <n v="218"/>
    <n v="277"/>
    <n v="289"/>
    <x v="3950"/>
  </r>
  <r>
    <n v="2.1800000000000002"/>
    <n v="218"/>
    <n v="264"/>
    <n v="276"/>
    <x v="3951"/>
  </r>
  <r>
    <n v="2.1800000000000002"/>
    <n v="218"/>
    <n v="271"/>
    <n v="283"/>
    <x v="3952"/>
  </r>
  <r>
    <n v="2.17"/>
    <n v="217"/>
    <n v="25"/>
    <n v="37"/>
    <x v="3953"/>
  </r>
  <r>
    <n v="2.17"/>
    <n v="217"/>
    <n v="356"/>
    <n v="368"/>
    <x v="3954"/>
  </r>
  <r>
    <n v="2.17"/>
    <n v="217"/>
    <n v="881"/>
    <n v="893"/>
    <x v="3955"/>
  </r>
  <r>
    <n v="2.17"/>
    <n v="217"/>
    <n v="560"/>
    <n v="570"/>
    <x v="3956"/>
  </r>
  <r>
    <n v="2.17"/>
    <n v="217"/>
    <n v="375"/>
    <n v="387"/>
    <x v="3957"/>
  </r>
  <r>
    <n v="2.17"/>
    <n v="217"/>
    <n v="198"/>
    <n v="210"/>
    <x v="3958"/>
  </r>
  <r>
    <n v="2.17"/>
    <n v="217"/>
    <n v="10"/>
    <n v="22"/>
    <x v="3959"/>
  </r>
  <r>
    <n v="2.17"/>
    <n v="217"/>
    <n v="10"/>
    <n v="22"/>
    <x v="3960"/>
  </r>
  <r>
    <n v="2.17"/>
    <n v="217"/>
    <n v="10"/>
    <n v="22"/>
    <x v="3961"/>
  </r>
  <r>
    <n v="2.17"/>
    <n v="217"/>
    <n v="10"/>
    <n v="22"/>
    <x v="3962"/>
  </r>
  <r>
    <n v="2.17"/>
    <n v="217"/>
    <n v="10"/>
    <n v="22"/>
    <x v="3963"/>
  </r>
  <r>
    <n v="2.17"/>
    <n v="217"/>
    <n v="10"/>
    <n v="22"/>
    <x v="3964"/>
  </r>
  <r>
    <n v="2.17"/>
    <n v="217"/>
    <n v="10"/>
    <n v="22"/>
    <x v="3965"/>
  </r>
  <r>
    <n v="2.17"/>
    <n v="217"/>
    <n v="10"/>
    <n v="22"/>
    <x v="3966"/>
  </r>
  <r>
    <n v="2.17"/>
    <n v="217"/>
    <n v="10"/>
    <n v="22"/>
    <x v="3967"/>
  </r>
  <r>
    <n v="2.17"/>
    <n v="217"/>
    <n v="10"/>
    <n v="22"/>
    <x v="3968"/>
  </r>
  <r>
    <n v="2.17"/>
    <n v="217"/>
    <n v="10"/>
    <n v="22"/>
    <x v="3969"/>
  </r>
  <r>
    <n v="2.17"/>
    <n v="217"/>
    <n v="10"/>
    <n v="22"/>
    <x v="3970"/>
  </r>
  <r>
    <n v="2.17"/>
    <n v="217"/>
    <n v="10"/>
    <n v="22"/>
    <x v="3971"/>
  </r>
  <r>
    <n v="2.17"/>
    <n v="217"/>
    <n v="10"/>
    <n v="22"/>
    <x v="3972"/>
  </r>
  <r>
    <n v="2.17"/>
    <n v="217"/>
    <n v="10"/>
    <n v="22"/>
    <x v="3973"/>
  </r>
  <r>
    <n v="2.17"/>
    <n v="217"/>
    <n v="10"/>
    <n v="22"/>
    <x v="3974"/>
  </r>
  <r>
    <n v="2.17"/>
    <n v="217"/>
    <n v="138"/>
    <n v="150"/>
    <x v="3975"/>
  </r>
  <r>
    <n v="2.17"/>
    <n v="217"/>
    <n v="138"/>
    <n v="150"/>
    <x v="3976"/>
  </r>
  <r>
    <n v="2.17"/>
    <n v="217"/>
    <n v="77"/>
    <n v="89"/>
    <x v="3977"/>
  </r>
  <r>
    <n v="2.17"/>
    <n v="217"/>
    <n v="77"/>
    <n v="89"/>
    <x v="3978"/>
  </r>
  <r>
    <n v="2.17"/>
    <n v="217"/>
    <n v="77"/>
    <n v="89"/>
    <x v="3979"/>
  </r>
  <r>
    <n v="2.17"/>
    <n v="217"/>
    <n v="77"/>
    <n v="89"/>
    <x v="3980"/>
  </r>
  <r>
    <n v="2.17"/>
    <n v="217"/>
    <n v="77"/>
    <n v="89"/>
    <x v="3981"/>
  </r>
  <r>
    <n v="2.17"/>
    <n v="217"/>
    <n v="77"/>
    <n v="89"/>
    <x v="3982"/>
  </r>
  <r>
    <n v="2.17"/>
    <n v="217"/>
    <n v="77"/>
    <n v="89"/>
    <x v="3983"/>
  </r>
  <r>
    <n v="2.17"/>
    <n v="217"/>
    <n v="77"/>
    <n v="89"/>
    <x v="3984"/>
  </r>
  <r>
    <n v="2.17"/>
    <n v="217"/>
    <n v="77"/>
    <n v="89"/>
    <x v="3985"/>
  </r>
  <r>
    <n v="2.17"/>
    <n v="217"/>
    <n v="77"/>
    <n v="89"/>
    <x v="3986"/>
  </r>
  <r>
    <n v="2.17"/>
    <n v="217"/>
    <n v="77"/>
    <n v="89"/>
    <x v="3987"/>
  </r>
  <r>
    <n v="2.17"/>
    <n v="217"/>
    <n v="77"/>
    <n v="89"/>
    <x v="3988"/>
  </r>
  <r>
    <n v="2.17"/>
    <n v="217"/>
    <n v="77"/>
    <n v="89"/>
    <x v="3989"/>
  </r>
  <r>
    <n v="2.17"/>
    <n v="217"/>
    <n v="77"/>
    <n v="89"/>
    <x v="3990"/>
  </r>
  <r>
    <n v="2.17"/>
    <n v="217"/>
    <n v="77"/>
    <n v="89"/>
    <x v="3991"/>
  </r>
  <r>
    <n v="2.17"/>
    <n v="217"/>
    <n v="77"/>
    <n v="89"/>
    <x v="3992"/>
  </r>
  <r>
    <n v="2.17"/>
    <n v="217"/>
    <n v="77"/>
    <n v="89"/>
    <x v="3993"/>
  </r>
  <r>
    <n v="2.17"/>
    <n v="217"/>
    <n v="77"/>
    <n v="89"/>
    <x v="3994"/>
  </r>
  <r>
    <n v="2.17"/>
    <n v="217"/>
    <n v="77"/>
    <n v="89"/>
    <x v="3995"/>
  </r>
  <r>
    <n v="2.17"/>
    <n v="217"/>
    <n v="77"/>
    <n v="89"/>
    <x v="3996"/>
  </r>
  <r>
    <n v="2.17"/>
    <n v="217"/>
    <n v="77"/>
    <n v="89"/>
    <x v="3997"/>
  </r>
  <r>
    <n v="2.17"/>
    <n v="217"/>
    <n v="77"/>
    <n v="89"/>
    <x v="3998"/>
  </r>
  <r>
    <n v="2.17"/>
    <n v="217"/>
    <n v="77"/>
    <n v="89"/>
    <x v="3999"/>
  </r>
  <r>
    <n v="2.17"/>
    <n v="217"/>
    <n v="77"/>
    <n v="89"/>
    <x v="4000"/>
  </r>
  <r>
    <n v="2.17"/>
    <n v="217"/>
    <n v="77"/>
    <n v="89"/>
    <x v="4001"/>
  </r>
  <r>
    <n v="2.17"/>
    <n v="217"/>
    <n v="77"/>
    <n v="89"/>
    <x v="4002"/>
  </r>
  <r>
    <n v="2.17"/>
    <n v="217"/>
    <n v="77"/>
    <n v="89"/>
    <x v="4003"/>
  </r>
  <r>
    <n v="2.17"/>
    <n v="217"/>
    <n v="87"/>
    <n v="99"/>
    <x v="4004"/>
  </r>
  <r>
    <n v="2.17"/>
    <n v="217"/>
    <n v="46"/>
    <n v="58"/>
    <x v="4005"/>
  </r>
  <r>
    <n v="2.17"/>
    <n v="217"/>
    <n v="46"/>
    <n v="58"/>
    <x v="4006"/>
  </r>
  <r>
    <n v="2.17"/>
    <n v="217"/>
    <n v="46"/>
    <n v="58"/>
    <x v="4007"/>
  </r>
  <r>
    <n v="2.17"/>
    <n v="217"/>
    <n v="46"/>
    <n v="58"/>
    <x v="4008"/>
  </r>
  <r>
    <n v="2.17"/>
    <n v="217"/>
    <n v="46"/>
    <n v="58"/>
    <x v="4009"/>
  </r>
  <r>
    <n v="2.17"/>
    <n v="217"/>
    <n v="46"/>
    <n v="58"/>
    <x v="4010"/>
  </r>
  <r>
    <n v="2.17"/>
    <n v="217"/>
    <n v="20"/>
    <n v="32"/>
    <x v="4011"/>
  </r>
  <r>
    <n v="2.17"/>
    <n v="217"/>
    <n v="1015"/>
    <n v="1027"/>
    <x v="4012"/>
  </r>
  <r>
    <n v="2.17"/>
    <n v="217"/>
    <n v="1015"/>
    <n v="1027"/>
    <x v="4013"/>
  </r>
  <r>
    <n v="2.17"/>
    <n v="217"/>
    <n v="1015"/>
    <n v="1027"/>
    <x v="4014"/>
  </r>
  <r>
    <n v="2.17"/>
    <n v="217"/>
    <n v="1015"/>
    <n v="1027"/>
    <x v="4015"/>
  </r>
  <r>
    <n v="2.17"/>
    <n v="217"/>
    <n v="78"/>
    <n v="90"/>
    <x v="4016"/>
  </r>
  <r>
    <n v="2.17"/>
    <n v="217"/>
    <n v="47"/>
    <n v="59"/>
    <x v="4017"/>
  </r>
  <r>
    <n v="2.17"/>
    <n v="217"/>
    <n v="103"/>
    <n v="115"/>
    <x v="4018"/>
  </r>
  <r>
    <n v="2.17"/>
    <n v="217"/>
    <n v="103"/>
    <n v="115"/>
    <x v="4019"/>
  </r>
  <r>
    <n v="2.17"/>
    <n v="217"/>
    <n v="103"/>
    <n v="115"/>
    <x v="4020"/>
  </r>
  <r>
    <n v="2.17"/>
    <n v="217"/>
    <n v="103"/>
    <n v="115"/>
    <x v="4021"/>
  </r>
  <r>
    <n v="2.17"/>
    <n v="217"/>
    <n v="44"/>
    <n v="56"/>
    <x v="4022"/>
  </r>
  <r>
    <n v="2.17"/>
    <n v="217"/>
    <n v="44"/>
    <n v="56"/>
    <x v="4023"/>
  </r>
  <r>
    <n v="2.17"/>
    <n v="217"/>
    <n v="188"/>
    <n v="200"/>
    <x v="4024"/>
  </r>
  <r>
    <n v="2.17"/>
    <n v="217"/>
    <n v="188"/>
    <n v="200"/>
    <x v="4025"/>
  </r>
  <r>
    <n v="2.17"/>
    <n v="217"/>
    <n v="188"/>
    <n v="200"/>
    <x v="4026"/>
  </r>
  <r>
    <n v="2.17"/>
    <n v="217"/>
    <n v="188"/>
    <n v="200"/>
    <x v="4027"/>
  </r>
  <r>
    <n v="2.17"/>
    <n v="217"/>
    <n v="188"/>
    <n v="200"/>
    <x v="4028"/>
  </r>
  <r>
    <n v="2.17"/>
    <n v="217"/>
    <n v="188"/>
    <n v="200"/>
    <x v="4029"/>
  </r>
  <r>
    <n v="2.17"/>
    <n v="217"/>
    <n v="188"/>
    <n v="200"/>
    <x v="4030"/>
  </r>
  <r>
    <n v="2.17"/>
    <n v="217"/>
    <n v="188"/>
    <n v="200"/>
    <x v="4031"/>
  </r>
  <r>
    <n v="2.17"/>
    <n v="217"/>
    <n v="74"/>
    <n v="86"/>
    <x v="4032"/>
  </r>
  <r>
    <n v="2.17"/>
    <n v="217"/>
    <n v="74"/>
    <n v="86"/>
    <x v="4033"/>
  </r>
  <r>
    <n v="2.17"/>
    <n v="217"/>
    <n v="72"/>
    <n v="84"/>
    <x v="4034"/>
  </r>
  <r>
    <n v="2.17"/>
    <n v="217"/>
    <n v="86"/>
    <n v="98"/>
    <x v="4035"/>
  </r>
  <r>
    <n v="2.17"/>
    <n v="217"/>
    <n v="44"/>
    <n v="56"/>
    <x v="4036"/>
  </r>
  <r>
    <n v="2.17"/>
    <n v="217"/>
    <n v="5"/>
    <n v="17"/>
    <x v="462"/>
  </r>
  <r>
    <n v="2.17"/>
    <n v="217"/>
    <n v="206"/>
    <n v="218"/>
    <x v="4037"/>
  </r>
  <r>
    <n v="2.17"/>
    <n v="217"/>
    <n v="323"/>
    <n v="335"/>
    <x v="4038"/>
  </r>
  <r>
    <n v="2.17"/>
    <n v="217"/>
    <n v="247"/>
    <n v="259"/>
    <x v="4039"/>
  </r>
  <r>
    <n v="2.17"/>
    <n v="217"/>
    <n v="250"/>
    <n v="262"/>
    <x v="1314"/>
  </r>
  <r>
    <n v="2.17"/>
    <n v="217"/>
    <n v="124"/>
    <n v="136"/>
    <x v="4040"/>
  </r>
  <r>
    <n v="2.17"/>
    <n v="217"/>
    <n v="198"/>
    <n v="210"/>
    <x v="4041"/>
  </r>
  <r>
    <n v="2.17"/>
    <n v="217"/>
    <n v="198"/>
    <n v="210"/>
    <x v="4042"/>
  </r>
  <r>
    <n v="2.17"/>
    <n v="217"/>
    <n v="198"/>
    <n v="210"/>
    <x v="4043"/>
  </r>
  <r>
    <n v="2.17"/>
    <n v="217"/>
    <n v="9"/>
    <n v="21"/>
    <x v="4044"/>
  </r>
  <r>
    <n v="2.17"/>
    <n v="217"/>
    <n v="9"/>
    <n v="21"/>
    <x v="4045"/>
  </r>
  <r>
    <n v="2.17"/>
    <n v="217"/>
    <n v="8"/>
    <n v="20"/>
    <x v="4046"/>
  </r>
  <r>
    <n v="2.17"/>
    <n v="217"/>
    <n v="212"/>
    <n v="224"/>
    <x v="4047"/>
  </r>
  <r>
    <n v="2.17"/>
    <n v="217"/>
    <n v="212"/>
    <n v="224"/>
    <x v="4048"/>
  </r>
  <r>
    <n v="2.17"/>
    <n v="217"/>
    <n v="212"/>
    <n v="224"/>
    <x v="4049"/>
  </r>
  <r>
    <n v="2.17"/>
    <n v="217"/>
    <n v="212"/>
    <n v="224"/>
    <x v="4050"/>
  </r>
  <r>
    <n v="2.17"/>
    <n v="217"/>
    <n v="118"/>
    <n v="130"/>
    <x v="4051"/>
  </r>
  <r>
    <n v="2.17"/>
    <n v="217"/>
    <n v="185"/>
    <n v="197"/>
    <x v="4052"/>
  </r>
  <r>
    <n v="2.17"/>
    <n v="217"/>
    <n v="186"/>
    <n v="198"/>
    <x v="4053"/>
  </r>
  <r>
    <n v="2.17"/>
    <n v="217"/>
    <n v="354"/>
    <n v="366"/>
    <x v="4054"/>
  </r>
  <r>
    <n v="2.17"/>
    <n v="217"/>
    <n v="226"/>
    <n v="238"/>
    <x v="4055"/>
  </r>
  <r>
    <n v="2.17"/>
    <n v="217"/>
    <n v="67"/>
    <n v="79"/>
    <x v="4056"/>
  </r>
  <r>
    <n v="2.17"/>
    <n v="217"/>
    <n v="67"/>
    <n v="79"/>
    <x v="4057"/>
  </r>
  <r>
    <n v="2.17"/>
    <n v="217"/>
    <n v="67"/>
    <n v="79"/>
    <x v="4058"/>
  </r>
  <r>
    <n v="2.17"/>
    <n v="217"/>
    <n v="67"/>
    <n v="79"/>
    <x v="4059"/>
  </r>
  <r>
    <n v="2.17"/>
    <n v="217"/>
    <n v="566"/>
    <n v="578"/>
    <x v="4060"/>
  </r>
  <r>
    <n v="2.17"/>
    <n v="217"/>
    <n v="224"/>
    <n v="236"/>
    <x v="4061"/>
  </r>
  <r>
    <n v="2.17"/>
    <n v="217"/>
    <n v="224"/>
    <n v="236"/>
    <x v="4062"/>
  </r>
  <r>
    <n v="2.17"/>
    <n v="217"/>
    <n v="194"/>
    <n v="206"/>
    <x v="4063"/>
  </r>
  <r>
    <n v="2.17"/>
    <n v="217"/>
    <n v="57"/>
    <n v="69"/>
    <x v="4064"/>
  </r>
  <r>
    <n v="2.17"/>
    <n v="217"/>
    <n v="80"/>
    <n v="92"/>
    <x v="4065"/>
  </r>
  <r>
    <n v="2.17"/>
    <n v="217"/>
    <n v="37"/>
    <n v="49"/>
    <x v="4066"/>
  </r>
  <r>
    <n v="2.17"/>
    <n v="217"/>
    <n v="37"/>
    <n v="49"/>
    <x v="4067"/>
  </r>
  <r>
    <n v="2.17"/>
    <n v="217"/>
    <n v="47"/>
    <n v="59"/>
    <x v="4068"/>
  </r>
  <r>
    <n v="2.17"/>
    <n v="217"/>
    <n v="81"/>
    <n v="93"/>
    <x v="4069"/>
  </r>
  <r>
    <n v="2.17"/>
    <n v="217"/>
    <n v="242"/>
    <n v="254"/>
    <x v="4070"/>
  </r>
  <r>
    <n v="2.17"/>
    <n v="217"/>
    <n v="112"/>
    <n v="124"/>
    <x v="4071"/>
  </r>
  <r>
    <n v="2.17"/>
    <n v="217"/>
    <n v="81"/>
    <n v="93"/>
    <x v="4072"/>
  </r>
  <r>
    <n v="2.17"/>
    <n v="217"/>
    <n v="81"/>
    <n v="93"/>
    <x v="4073"/>
  </r>
  <r>
    <n v="2.17"/>
    <n v="217"/>
    <n v="77"/>
    <n v="89"/>
    <x v="4074"/>
  </r>
  <r>
    <n v="2.17"/>
    <n v="217"/>
    <n v="77"/>
    <n v="89"/>
    <x v="4075"/>
  </r>
  <r>
    <n v="2.17"/>
    <n v="217"/>
    <n v="79"/>
    <n v="91"/>
    <x v="4076"/>
  </r>
  <r>
    <n v="2.17"/>
    <n v="217"/>
    <n v="28"/>
    <n v="40"/>
    <x v="4077"/>
  </r>
  <r>
    <n v="2.17"/>
    <n v="217"/>
    <n v="411"/>
    <n v="423"/>
    <x v="4078"/>
  </r>
  <r>
    <n v="2.17"/>
    <n v="217"/>
    <n v="108"/>
    <n v="120"/>
    <x v="4079"/>
  </r>
  <r>
    <n v="2.17"/>
    <n v="217"/>
    <n v="108"/>
    <n v="120"/>
    <x v="4080"/>
  </r>
  <r>
    <n v="2.17"/>
    <n v="217"/>
    <n v="277"/>
    <n v="289"/>
    <x v="4081"/>
  </r>
  <r>
    <n v="2.17"/>
    <n v="217"/>
    <n v="277"/>
    <n v="289"/>
    <x v="4082"/>
  </r>
  <r>
    <n v="2.17"/>
    <n v="217"/>
    <n v="177"/>
    <n v="189"/>
    <x v="4083"/>
  </r>
  <r>
    <n v="2.17"/>
    <n v="217"/>
    <n v="159"/>
    <n v="171"/>
    <x v="4084"/>
  </r>
  <r>
    <n v="2.17"/>
    <n v="217"/>
    <n v="159"/>
    <n v="171"/>
    <x v="4085"/>
  </r>
  <r>
    <n v="2.17"/>
    <n v="217"/>
    <n v="409"/>
    <n v="421"/>
    <x v="4086"/>
  </r>
  <r>
    <n v="2.17"/>
    <n v="217"/>
    <n v="406"/>
    <n v="418"/>
    <x v="4087"/>
  </r>
  <r>
    <n v="2.17"/>
    <n v="217"/>
    <n v="13"/>
    <n v="25"/>
    <x v="4088"/>
  </r>
  <r>
    <n v="2.17"/>
    <n v="217"/>
    <n v="365"/>
    <n v="377"/>
    <x v="4089"/>
  </r>
  <r>
    <n v="2.17"/>
    <n v="217"/>
    <n v="4511"/>
    <n v="4523"/>
    <x v="343"/>
  </r>
  <r>
    <n v="2.17"/>
    <n v="217"/>
    <n v="4511"/>
    <n v="4523"/>
    <x v="344"/>
  </r>
  <r>
    <n v="2.17"/>
    <n v="217"/>
    <n v="589"/>
    <n v="601"/>
    <x v="4090"/>
  </r>
  <r>
    <n v="2.17"/>
    <n v="217"/>
    <n v="589"/>
    <n v="601"/>
    <x v="4091"/>
  </r>
  <r>
    <n v="2.17"/>
    <n v="217"/>
    <n v="73"/>
    <n v="85"/>
    <x v="4092"/>
  </r>
  <r>
    <n v="2.17"/>
    <n v="217"/>
    <n v="354"/>
    <n v="366"/>
    <x v="4093"/>
  </r>
  <r>
    <n v="2.17"/>
    <n v="217"/>
    <n v="354"/>
    <n v="366"/>
    <x v="4094"/>
  </r>
  <r>
    <n v="2.17"/>
    <n v="217"/>
    <n v="3"/>
    <n v="15"/>
    <x v="4095"/>
  </r>
  <r>
    <n v="2.17"/>
    <n v="217"/>
    <n v="3"/>
    <n v="15"/>
    <x v="4096"/>
  </r>
  <r>
    <n v="2.17"/>
    <n v="217"/>
    <n v="3"/>
    <n v="15"/>
    <x v="4097"/>
  </r>
  <r>
    <n v="2.17"/>
    <n v="217"/>
    <n v="3"/>
    <n v="15"/>
    <x v="4098"/>
  </r>
  <r>
    <n v="2.17"/>
    <n v="217"/>
    <n v="3"/>
    <n v="15"/>
    <x v="4099"/>
  </r>
  <r>
    <n v="2.17"/>
    <n v="217"/>
    <n v="3"/>
    <n v="15"/>
    <x v="4100"/>
  </r>
  <r>
    <n v="2.17"/>
    <n v="217"/>
    <n v="3"/>
    <n v="15"/>
    <x v="4101"/>
  </r>
  <r>
    <n v="2.17"/>
    <n v="217"/>
    <n v="3"/>
    <n v="15"/>
    <x v="4102"/>
  </r>
  <r>
    <n v="2.17"/>
    <n v="217"/>
    <n v="3"/>
    <n v="15"/>
    <x v="4103"/>
  </r>
  <r>
    <n v="2.17"/>
    <n v="217"/>
    <n v="3"/>
    <n v="15"/>
    <x v="4104"/>
  </r>
  <r>
    <n v="2.17"/>
    <n v="217"/>
    <n v="216"/>
    <n v="228"/>
    <x v="499"/>
  </r>
  <r>
    <n v="2.17"/>
    <n v="217"/>
    <n v="216"/>
    <n v="228"/>
    <x v="500"/>
  </r>
  <r>
    <n v="2.17"/>
    <n v="217"/>
    <n v="184"/>
    <n v="196"/>
    <x v="4105"/>
  </r>
  <r>
    <n v="2.17"/>
    <n v="217"/>
    <n v="77"/>
    <n v="89"/>
    <x v="4106"/>
  </r>
  <r>
    <n v="2.17"/>
    <n v="217"/>
    <n v="260"/>
    <n v="272"/>
    <x v="4107"/>
  </r>
  <r>
    <n v="2.17"/>
    <n v="217"/>
    <n v="260"/>
    <n v="272"/>
    <x v="4108"/>
  </r>
  <r>
    <n v="2.17"/>
    <n v="217"/>
    <n v="263"/>
    <n v="275"/>
    <x v="4109"/>
  </r>
  <r>
    <n v="2.17"/>
    <n v="217"/>
    <n v="262"/>
    <n v="274"/>
    <x v="4110"/>
  </r>
  <r>
    <n v="2.17"/>
    <n v="217"/>
    <n v="262"/>
    <n v="274"/>
    <x v="4111"/>
  </r>
  <r>
    <n v="2.17"/>
    <n v="217"/>
    <n v="261"/>
    <n v="273"/>
    <x v="4112"/>
  </r>
  <r>
    <n v="2.17"/>
    <n v="217"/>
    <n v="262"/>
    <n v="274"/>
    <x v="4113"/>
  </r>
  <r>
    <n v="2.17"/>
    <n v="217"/>
    <n v="262"/>
    <n v="274"/>
    <x v="4114"/>
  </r>
  <r>
    <n v="2.17"/>
    <n v="217"/>
    <n v="262"/>
    <n v="274"/>
    <x v="4115"/>
  </r>
  <r>
    <n v="2.17"/>
    <n v="217"/>
    <n v="262"/>
    <n v="274"/>
    <x v="4116"/>
  </r>
  <r>
    <n v="2.17"/>
    <n v="217"/>
    <n v="262"/>
    <n v="274"/>
    <x v="4117"/>
  </r>
  <r>
    <n v="2.17"/>
    <n v="217"/>
    <n v="262"/>
    <n v="274"/>
    <x v="4118"/>
  </r>
  <r>
    <n v="2.17"/>
    <n v="217"/>
    <n v="262"/>
    <n v="274"/>
    <x v="4119"/>
  </r>
  <r>
    <n v="2.17"/>
    <n v="217"/>
    <n v="261"/>
    <n v="273"/>
    <x v="4120"/>
  </r>
  <r>
    <n v="2.17"/>
    <n v="217"/>
    <n v="666"/>
    <n v="678"/>
    <x v="4121"/>
  </r>
  <r>
    <n v="2.17"/>
    <n v="217"/>
    <n v="670"/>
    <n v="682"/>
    <x v="4122"/>
  </r>
  <r>
    <n v="2.17"/>
    <n v="217"/>
    <n v="98"/>
    <n v="110"/>
    <x v="4123"/>
  </r>
  <r>
    <n v="2.17"/>
    <n v="217"/>
    <n v="98"/>
    <n v="110"/>
    <x v="4124"/>
  </r>
  <r>
    <n v="2.17"/>
    <n v="217"/>
    <n v="98"/>
    <n v="110"/>
    <x v="4125"/>
  </r>
  <r>
    <n v="2.17"/>
    <n v="217"/>
    <n v="98"/>
    <n v="110"/>
    <x v="4126"/>
  </r>
  <r>
    <n v="2.17"/>
    <n v="217"/>
    <n v="98"/>
    <n v="110"/>
    <x v="4127"/>
  </r>
  <r>
    <n v="2.17"/>
    <n v="217"/>
    <n v="98"/>
    <n v="110"/>
    <x v="4128"/>
  </r>
  <r>
    <n v="2.17"/>
    <n v="217"/>
    <n v="98"/>
    <n v="110"/>
    <x v="4129"/>
  </r>
  <r>
    <n v="2.17"/>
    <n v="217"/>
    <n v="98"/>
    <n v="110"/>
    <x v="4130"/>
  </r>
  <r>
    <n v="2.17"/>
    <n v="217"/>
    <n v="98"/>
    <n v="110"/>
    <x v="4131"/>
  </r>
  <r>
    <n v="2.17"/>
    <n v="217"/>
    <n v="98"/>
    <n v="110"/>
    <x v="4132"/>
  </r>
  <r>
    <n v="2.17"/>
    <n v="217"/>
    <n v="98"/>
    <n v="110"/>
    <x v="4133"/>
  </r>
  <r>
    <n v="2.17"/>
    <n v="217"/>
    <n v="392"/>
    <n v="404"/>
    <x v="4134"/>
  </r>
  <r>
    <n v="2.17"/>
    <n v="217"/>
    <n v="148"/>
    <n v="160"/>
    <x v="4135"/>
  </r>
  <r>
    <n v="2.17"/>
    <n v="217"/>
    <n v="893"/>
    <n v="905"/>
    <x v="4136"/>
  </r>
  <r>
    <n v="2.17"/>
    <n v="217"/>
    <n v="12"/>
    <n v="24"/>
    <x v="4137"/>
  </r>
  <r>
    <n v="2.17"/>
    <n v="217"/>
    <n v="12"/>
    <n v="24"/>
    <x v="4138"/>
  </r>
  <r>
    <n v="2.17"/>
    <n v="217"/>
    <n v="69"/>
    <n v="81"/>
    <x v="4139"/>
  </r>
  <r>
    <n v="2.17"/>
    <n v="217"/>
    <n v="155"/>
    <n v="167"/>
    <x v="4140"/>
  </r>
  <r>
    <n v="2.17"/>
    <n v="217"/>
    <n v="276"/>
    <n v="288"/>
    <x v="4141"/>
  </r>
  <r>
    <n v="2.17"/>
    <n v="217"/>
    <n v="185"/>
    <n v="197"/>
    <x v="4142"/>
  </r>
  <r>
    <n v="2.17"/>
    <n v="217"/>
    <n v="118"/>
    <n v="130"/>
    <x v="4143"/>
  </r>
  <r>
    <n v="2.17"/>
    <n v="217"/>
    <n v="118"/>
    <n v="130"/>
    <x v="4144"/>
  </r>
  <r>
    <n v="2.17"/>
    <n v="217"/>
    <n v="118"/>
    <n v="130"/>
    <x v="4145"/>
  </r>
  <r>
    <n v="2.17"/>
    <n v="217"/>
    <n v="118"/>
    <n v="130"/>
    <x v="4146"/>
  </r>
  <r>
    <n v="2.17"/>
    <n v="217"/>
    <n v="118"/>
    <n v="130"/>
    <x v="4147"/>
  </r>
  <r>
    <n v="2.17"/>
    <n v="217"/>
    <n v="118"/>
    <n v="130"/>
    <x v="4148"/>
  </r>
  <r>
    <n v="2.17"/>
    <n v="217"/>
    <n v="118"/>
    <n v="130"/>
    <x v="4149"/>
  </r>
  <r>
    <n v="2.17"/>
    <n v="217"/>
    <n v="118"/>
    <n v="130"/>
    <x v="4150"/>
  </r>
  <r>
    <n v="2.17"/>
    <n v="217"/>
    <n v="118"/>
    <n v="130"/>
    <x v="4151"/>
  </r>
  <r>
    <n v="2.17"/>
    <n v="217"/>
    <n v="28"/>
    <n v="40"/>
    <x v="4152"/>
  </r>
  <r>
    <n v="2.17"/>
    <n v="217"/>
    <n v="118"/>
    <n v="130"/>
    <x v="4153"/>
  </r>
  <r>
    <n v="2.17"/>
    <n v="217"/>
    <n v="356"/>
    <n v="368"/>
    <x v="4154"/>
  </r>
  <r>
    <n v="2.17"/>
    <n v="217"/>
    <n v="7"/>
    <n v="19"/>
    <x v="4155"/>
  </r>
  <r>
    <n v="2.17"/>
    <n v="217"/>
    <n v="93"/>
    <n v="105"/>
    <x v="4156"/>
  </r>
  <r>
    <n v="2.17"/>
    <n v="217"/>
    <n v="268"/>
    <n v="280"/>
    <x v="4157"/>
  </r>
  <r>
    <n v="2.17"/>
    <n v="217"/>
    <n v="168"/>
    <n v="180"/>
    <x v="4158"/>
  </r>
  <r>
    <n v="2.17"/>
    <n v="217"/>
    <n v="369"/>
    <n v="381"/>
    <x v="4159"/>
  </r>
  <r>
    <n v="2.17"/>
    <n v="217"/>
    <n v="252"/>
    <n v="264"/>
    <x v="4160"/>
  </r>
  <r>
    <n v="2.17"/>
    <n v="217"/>
    <n v="39"/>
    <n v="51"/>
    <x v="4161"/>
  </r>
  <r>
    <n v="2.17"/>
    <n v="217"/>
    <n v="148"/>
    <n v="160"/>
    <x v="4162"/>
  </r>
  <r>
    <n v="2.17"/>
    <n v="217"/>
    <n v="148"/>
    <n v="160"/>
    <x v="4163"/>
  </r>
  <r>
    <n v="2.17"/>
    <n v="217"/>
    <n v="148"/>
    <n v="160"/>
    <x v="4164"/>
  </r>
  <r>
    <n v="2.17"/>
    <n v="217"/>
    <n v="148"/>
    <n v="160"/>
    <x v="4165"/>
  </r>
  <r>
    <n v="2.17"/>
    <n v="217"/>
    <n v="32"/>
    <n v="44"/>
    <x v="4166"/>
  </r>
  <r>
    <n v="2.17"/>
    <n v="217"/>
    <n v="497"/>
    <n v="509"/>
    <x v="4167"/>
  </r>
  <r>
    <n v="2.16"/>
    <n v="216"/>
    <n v="271"/>
    <n v="283"/>
    <x v="4168"/>
  </r>
  <r>
    <n v="2.16"/>
    <n v="216"/>
    <n v="259"/>
    <n v="271"/>
    <x v="4169"/>
  </r>
  <r>
    <n v="2.16"/>
    <n v="216"/>
    <n v="454"/>
    <n v="466"/>
    <x v="4170"/>
  </r>
  <r>
    <n v="2.16"/>
    <n v="216"/>
    <n v="380"/>
    <n v="392"/>
    <x v="4171"/>
  </r>
  <r>
    <n v="2.16"/>
    <n v="216"/>
    <n v="405"/>
    <n v="417"/>
    <x v="4172"/>
  </r>
  <r>
    <n v="2.16"/>
    <n v="216"/>
    <n v="405"/>
    <n v="417"/>
    <x v="4173"/>
  </r>
  <r>
    <n v="2.16"/>
    <n v="216"/>
    <n v="405"/>
    <n v="417"/>
    <x v="4174"/>
  </r>
  <r>
    <n v="2.16"/>
    <n v="216"/>
    <n v="405"/>
    <n v="417"/>
    <x v="4175"/>
  </r>
  <r>
    <n v="2.16"/>
    <n v="216"/>
    <n v="112"/>
    <n v="124"/>
    <x v="4176"/>
  </r>
  <r>
    <n v="2.16"/>
    <n v="216"/>
    <n v="28"/>
    <n v="40"/>
    <x v="4177"/>
  </r>
  <r>
    <n v="2.16"/>
    <n v="216"/>
    <n v="399"/>
    <n v="409"/>
    <x v="4178"/>
  </r>
  <r>
    <n v="2.16"/>
    <n v="216"/>
    <n v="263"/>
    <n v="275"/>
    <x v="4179"/>
  </r>
  <r>
    <n v="2.16"/>
    <n v="216"/>
    <n v="263"/>
    <n v="275"/>
    <x v="4180"/>
  </r>
  <r>
    <n v="2.16"/>
    <n v="216"/>
    <n v="263"/>
    <n v="275"/>
    <x v="4181"/>
  </r>
  <r>
    <n v="2.16"/>
    <n v="216"/>
    <n v="263"/>
    <n v="275"/>
    <x v="4182"/>
  </r>
  <r>
    <n v="2.16"/>
    <n v="216"/>
    <n v="263"/>
    <n v="275"/>
    <x v="4183"/>
  </r>
  <r>
    <n v="2.16"/>
    <n v="216"/>
    <n v="263"/>
    <n v="275"/>
    <x v="4184"/>
  </r>
  <r>
    <n v="2.16"/>
    <n v="216"/>
    <n v="263"/>
    <n v="275"/>
    <x v="4185"/>
  </r>
  <r>
    <n v="2.16"/>
    <n v="216"/>
    <n v="263"/>
    <n v="275"/>
    <x v="4186"/>
  </r>
  <r>
    <n v="2.16"/>
    <n v="216"/>
    <n v="263"/>
    <n v="275"/>
    <x v="4187"/>
  </r>
  <r>
    <n v="2.16"/>
    <n v="216"/>
    <n v="263"/>
    <n v="275"/>
    <x v="4188"/>
  </r>
  <r>
    <n v="2.16"/>
    <n v="216"/>
    <n v="263"/>
    <n v="275"/>
    <x v="4189"/>
  </r>
  <r>
    <n v="2.16"/>
    <n v="216"/>
    <n v="263"/>
    <n v="275"/>
    <x v="4190"/>
  </r>
  <r>
    <n v="2.16"/>
    <n v="216"/>
    <n v="263"/>
    <n v="275"/>
    <x v="4191"/>
  </r>
  <r>
    <n v="2.16"/>
    <n v="216"/>
    <n v="263"/>
    <n v="275"/>
    <x v="4192"/>
  </r>
  <r>
    <n v="2.16"/>
    <n v="216"/>
    <n v="263"/>
    <n v="275"/>
    <x v="4193"/>
  </r>
  <r>
    <n v="2.16"/>
    <n v="216"/>
    <n v="263"/>
    <n v="275"/>
    <x v="4194"/>
  </r>
  <r>
    <n v="2.16"/>
    <n v="216"/>
    <n v="263"/>
    <n v="275"/>
    <x v="4195"/>
  </r>
  <r>
    <n v="2.16"/>
    <n v="216"/>
    <n v="263"/>
    <n v="275"/>
    <x v="4196"/>
  </r>
  <r>
    <n v="2.16"/>
    <n v="216"/>
    <n v="263"/>
    <n v="275"/>
    <x v="4197"/>
  </r>
  <r>
    <n v="2.16"/>
    <n v="216"/>
    <n v="263"/>
    <n v="275"/>
    <x v="4198"/>
  </r>
  <r>
    <n v="2.16"/>
    <n v="216"/>
    <n v="263"/>
    <n v="275"/>
    <x v="4199"/>
  </r>
  <r>
    <n v="2.16"/>
    <n v="216"/>
    <n v="263"/>
    <n v="275"/>
    <x v="4200"/>
  </r>
  <r>
    <n v="2.16"/>
    <n v="216"/>
    <n v="263"/>
    <n v="275"/>
    <x v="4201"/>
  </r>
  <r>
    <n v="2.16"/>
    <n v="216"/>
    <n v="263"/>
    <n v="275"/>
    <x v="4202"/>
  </r>
  <r>
    <n v="2.16"/>
    <n v="216"/>
    <n v="263"/>
    <n v="275"/>
    <x v="4203"/>
  </r>
  <r>
    <n v="2.16"/>
    <n v="216"/>
    <n v="263"/>
    <n v="275"/>
    <x v="4204"/>
  </r>
  <r>
    <n v="2.16"/>
    <n v="216"/>
    <n v="263"/>
    <n v="275"/>
    <x v="4205"/>
  </r>
  <r>
    <n v="2.16"/>
    <n v="216"/>
    <n v="263"/>
    <n v="275"/>
    <x v="4206"/>
  </r>
  <r>
    <n v="2.16"/>
    <n v="216"/>
    <n v="263"/>
    <n v="275"/>
    <x v="4207"/>
  </r>
  <r>
    <n v="2.16"/>
    <n v="216"/>
    <n v="263"/>
    <n v="275"/>
    <x v="4208"/>
  </r>
  <r>
    <n v="2.16"/>
    <n v="216"/>
    <n v="263"/>
    <n v="275"/>
    <x v="4209"/>
  </r>
  <r>
    <n v="2.16"/>
    <n v="216"/>
    <n v="264"/>
    <n v="276"/>
    <x v="4210"/>
  </r>
  <r>
    <n v="2.16"/>
    <n v="216"/>
    <n v="263"/>
    <n v="275"/>
    <x v="4211"/>
  </r>
  <r>
    <n v="2.16"/>
    <n v="216"/>
    <n v="263"/>
    <n v="275"/>
    <x v="4212"/>
  </r>
  <r>
    <n v="2.16"/>
    <n v="216"/>
    <n v="263"/>
    <n v="275"/>
    <x v="4213"/>
  </r>
  <r>
    <n v="2.16"/>
    <n v="216"/>
    <n v="263"/>
    <n v="275"/>
    <x v="4214"/>
  </r>
  <r>
    <n v="2.16"/>
    <n v="216"/>
    <n v="263"/>
    <n v="275"/>
    <x v="4215"/>
  </r>
  <r>
    <n v="2.16"/>
    <n v="216"/>
    <n v="263"/>
    <n v="275"/>
    <x v="4216"/>
  </r>
  <r>
    <n v="2.16"/>
    <n v="216"/>
    <n v="263"/>
    <n v="275"/>
    <x v="4217"/>
  </r>
  <r>
    <n v="2.16"/>
    <n v="216"/>
    <n v="263"/>
    <n v="275"/>
    <x v="4218"/>
  </r>
  <r>
    <n v="2.16"/>
    <n v="216"/>
    <n v="263"/>
    <n v="275"/>
    <x v="4219"/>
  </r>
  <r>
    <n v="2.16"/>
    <n v="216"/>
    <n v="263"/>
    <n v="275"/>
    <x v="4220"/>
  </r>
  <r>
    <n v="2.16"/>
    <n v="216"/>
    <n v="263"/>
    <n v="275"/>
    <x v="4221"/>
  </r>
  <r>
    <n v="2.16"/>
    <n v="216"/>
    <n v="263"/>
    <n v="275"/>
    <x v="4222"/>
  </r>
  <r>
    <n v="2.16"/>
    <n v="216"/>
    <n v="263"/>
    <n v="275"/>
    <x v="4223"/>
  </r>
  <r>
    <n v="2.16"/>
    <n v="216"/>
    <n v="263"/>
    <n v="275"/>
    <x v="4224"/>
  </r>
  <r>
    <n v="2.16"/>
    <n v="216"/>
    <n v="263"/>
    <n v="275"/>
    <x v="4225"/>
  </r>
  <r>
    <n v="2.16"/>
    <n v="216"/>
    <n v="263"/>
    <n v="275"/>
    <x v="4226"/>
  </r>
  <r>
    <n v="2.16"/>
    <n v="216"/>
    <n v="263"/>
    <n v="275"/>
    <x v="4227"/>
  </r>
  <r>
    <n v="2.16"/>
    <n v="216"/>
    <n v="263"/>
    <n v="275"/>
    <x v="4228"/>
  </r>
  <r>
    <n v="2.16"/>
    <n v="216"/>
    <n v="263"/>
    <n v="275"/>
    <x v="4229"/>
  </r>
  <r>
    <n v="2.16"/>
    <n v="216"/>
    <n v="263"/>
    <n v="275"/>
    <x v="4230"/>
  </r>
  <r>
    <n v="2.16"/>
    <n v="216"/>
    <n v="263"/>
    <n v="275"/>
    <x v="4231"/>
  </r>
  <r>
    <n v="2.16"/>
    <n v="216"/>
    <n v="263"/>
    <n v="275"/>
    <x v="4232"/>
  </r>
  <r>
    <n v="2.16"/>
    <n v="216"/>
    <n v="263"/>
    <n v="275"/>
    <x v="4233"/>
  </r>
  <r>
    <n v="2.16"/>
    <n v="216"/>
    <n v="263"/>
    <n v="275"/>
    <x v="4234"/>
  </r>
  <r>
    <n v="2.16"/>
    <n v="216"/>
    <n v="263"/>
    <n v="275"/>
    <x v="4235"/>
  </r>
  <r>
    <n v="2.16"/>
    <n v="216"/>
    <n v="263"/>
    <n v="275"/>
    <x v="4236"/>
  </r>
  <r>
    <n v="2.16"/>
    <n v="216"/>
    <n v="263"/>
    <n v="275"/>
    <x v="4237"/>
  </r>
  <r>
    <n v="2.16"/>
    <n v="216"/>
    <n v="263"/>
    <n v="275"/>
    <x v="4238"/>
  </r>
  <r>
    <n v="2.16"/>
    <n v="216"/>
    <n v="366"/>
    <n v="378"/>
    <x v="4239"/>
  </r>
  <r>
    <n v="2.16"/>
    <n v="216"/>
    <n v="150"/>
    <n v="162"/>
    <x v="4240"/>
  </r>
  <r>
    <n v="2.16"/>
    <n v="216"/>
    <n v="150"/>
    <n v="162"/>
    <x v="4241"/>
  </r>
  <r>
    <n v="2.16"/>
    <n v="216"/>
    <n v="150"/>
    <n v="162"/>
    <x v="4242"/>
  </r>
  <r>
    <n v="2.16"/>
    <n v="216"/>
    <n v="150"/>
    <n v="162"/>
    <x v="4243"/>
  </r>
  <r>
    <n v="2.16"/>
    <n v="216"/>
    <n v="150"/>
    <n v="162"/>
    <x v="4244"/>
  </r>
  <r>
    <n v="2.16"/>
    <n v="216"/>
    <n v="150"/>
    <n v="162"/>
    <x v="4245"/>
  </r>
  <r>
    <n v="2.16"/>
    <n v="216"/>
    <n v="150"/>
    <n v="162"/>
    <x v="4246"/>
  </r>
  <r>
    <n v="2.16"/>
    <n v="216"/>
    <n v="283"/>
    <n v="295"/>
    <x v="4247"/>
  </r>
  <r>
    <n v="2.16"/>
    <n v="216"/>
    <n v="316"/>
    <n v="328"/>
    <x v="4248"/>
  </r>
  <r>
    <n v="2.16"/>
    <n v="216"/>
    <n v="78"/>
    <n v="90"/>
    <x v="4249"/>
  </r>
  <r>
    <n v="2.16"/>
    <n v="216"/>
    <n v="78"/>
    <n v="90"/>
    <x v="4250"/>
  </r>
  <r>
    <n v="2.16"/>
    <n v="216"/>
    <n v="78"/>
    <n v="90"/>
    <x v="4251"/>
  </r>
  <r>
    <n v="2.16"/>
    <n v="216"/>
    <n v="78"/>
    <n v="90"/>
    <x v="4252"/>
  </r>
  <r>
    <n v="2.16"/>
    <n v="216"/>
    <n v="257"/>
    <n v="269"/>
    <x v="4253"/>
  </r>
  <r>
    <n v="2.16"/>
    <n v="216"/>
    <n v="34"/>
    <n v="46"/>
    <x v="4254"/>
  </r>
  <r>
    <n v="2.16"/>
    <n v="216"/>
    <n v="17"/>
    <n v="29"/>
    <x v="4255"/>
  </r>
  <r>
    <n v="2.16"/>
    <n v="216"/>
    <n v="72"/>
    <n v="84"/>
    <x v="4256"/>
  </r>
  <r>
    <n v="2.16"/>
    <n v="216"/>
    <n v="56"/>
    <n v="68"/>
    <x v="4257"/>
  </r>
  <r>
    <n v="2.16"/>
    <n v="216"/>
    <n v="76"/>
    <n v="88"/>
    <x v="4258"/>
  </r>
  <r>
    <n v="2.16"/>
    <n v="216"/>
    <n v="126"/>
    <n v="138"/>
    <x v="4259"/>
  </r>
  <r>
    <n v="2.16"/>
    <n v="216"/>
    <n v="354"/>
    <n v="366"/>
    <x v="4260"/>
  </r>
  <r>
    <n v="2.16"/>
    <n v="216"/>
    <n v="353"/>
    <n v="365"/>
    <x v="4261"/>
  </r>
  <r>
    <n v="2.16"/>
    <n v="216"/>
    <n v="353"/>
    <n v="365"/>
    <x v="4262"/>
  </r>
  <r>
    <n v="2.16"/>
    <n v="216"/>
    <n v="353"/>
    <n v="365"/>
    <x v="4263"/>
  </r>
  <r>
    <n v="2.16"/>
    <n v="216"/>
    <n v="96"/>
    <n v="108"/>
    <x v="4264"/>
  </r>
  <r>
    <n v="2.16"/>
    <n v="216"/>
    <n v="96"/>
    <n v="108"/>
    <x v="4265"/>
  </r>
  <r>
    <n v="2.16"/>
    <n v="216"/>
    <n v="96"/>
    <n v="108"/>
    <x v="4266"/>
  </r>
  <r>
    <n v="2.16"/>
    <n v="216"/>
    <n v="96"/>
    <n v="108"/>
    <x v="4267"/>
  </r>
  <r>
    <n v="2.16"/>
    <n v="216"/>
    <n v="96"/>
    <n v="108"/>
    <x v="4268"/>
  </r>
  <r>
    <n v="2.16"/>
    <n v="216"/>
    <n v="96"/>
    <n v="108"/>
    <x v="4269"/>
  </r>
  <r>
    <n v="2.16"/>
    <n v="216"/>
    <n v="96"/>
    <n v="108"/>
    <x v="4270"/>
  </r>
  <r>
    <n v="2.16"/>
    <n v="216"/>
    <n v="96"/>
    <n v="108"/>
    <x v="4271"/>
  </r>
  <r>
    <n v="2.16"/>
    <n v="216"/>
    <n v="96"/>
    <n v="108"/>
    <x v="4272"/>
  </r>
  <r>
    <n v="2.16"/>
    <n v="216"/>
    <n v="96"/>
    <n v="108"/>
    <x v="4273"/>
  </r>
  <r>
    <n v="2.16"/>
    <n v="216"/>
    <n v="96"/>
    <n v="108"/>
    <x v="4274"/>
  </r>
  <r>
    <n v="2.16"/>
    <n v="216"/>
    <n v="96"/>
    <n v="108"/>
    <x v="4275"/>
  </r>
  <r>
    <n v="2.16"/>
    <n v="216"/>
    <n v="96"/>
    <n v="108"/>
    <x v="4276"/>
  </r>
  <r>
    <n v="2.16"/>
    <n v="216"/>
    <n v="96"/>
    <n v="108"/>
    <x v="4277"/>
  </r>
  <r>
    <n v="2.16"/>
    <n v="216"/>
    <n v="96"/>
    <n v="108"/>
    <x v="4278"/>
  </r>
  <r>
    <n v="2.16"/>
    <n v="216"/>
    <n v="165"/>
    <n v="177"/>
    <x v="4279"/>
  </r>
  <r>
    <n v="2.16"/>
    <n v="216"/>
    <n v="165"/>
    <n v="177"/>
    <x v="4280"/>
  </r>
  <r>
    <n v="2.16"/>
    <n v="216"/>
    <n v="165"/>
    <n v="177"/>
    <x v="4281"/>
  </r>
  <r>
    <n v="2.16"/>
    <n v="216"/>
    <n v="165"/>
    <n v="177"/>
    <x v="4282"/>
  </r>
  <r>
    <n v="2.16"/>
    <n v="216"/>
    <n v="612"/>
    <n v="624"/>
    <x v="4283"/>
  </r>
  <r>
    <n v="2.16"/>
    <n v="216"/>
    <n v="285"/>
    <n v="297"/>
    <x v="4284"/>
  </r>
  <r>
    <n v="2.16"/>
    <n v="216"/>
    <n v="162"/>
    <n v="174"/>
    <x v="4285"/>
  </r>
  <r>
    <n v="2.16"/>
    <n v="216"/>
    <n v="173"/>
    <n v="185"/>
    <x v="4286"/>
  </r>
  <r>
    <n v="2.16"/>
    <n v="216"/>
    <n v="70"/>
    <n v="82"/>
    <x v="4287"/>
  </r>
  <r>
    <n v="2.16"/>
    <n v="216"/>
    <n v="70"/>
    <n v="82"/>
    <x v="4288"/>
  </r>
  <r>
    <n v="2.16"/>
    <n v="216"/>
    <n v="70"/>
    <n v="82"/>
    <x v="4289"/>
  </r>
  <r>
    <n v="2.16"/>
    <n v="216"/>
    <n v="70"/>
    <n v="82"/>
    <x v="4290"/>
  </r>
  <r>
    <n v="2.16"/>
    <n v="216"/>
    <n v="70"/>
    <n v="82"/>
    <x v="4291"/>
  </r>
  <r>
    <n v="2.16"/>
    <n v="216"/>
    <n v="70"/>
    <n v="82"/>
    <x v="4292"/>
  </r>
  <r>
    <n v="2.16"/>
    <n v="216"/>
    <n v="70"/>
    <n v="82"/>
    <x v="4293"/>
  </r>
  <r>
    <n v="2.16"/>
    <n v="216"/>
    <n v="70"/>
    <n v="82"/>
    <x v="4294"/>
  </r>
  <r>
    <n v="2.16"/>
    <n v="216"/>
    <n v="70"/>
    <n v="82"/>
    <x v="4295"/>
  </r>
  <r>
    <n v="2.16"/>
    <n v="216"/>
    <n v="78"/>
    <n v="90"/>
    <x v="4296"/>
  </r>
  <r>
    <n v="2.16"/>
    <n v="216"/>
    <n v="205"/>
    <n v="217"/>
    <x v="4297"/>
  </r>
  <r>
    <n v="2.16"/>
    <n v="216"/>
    <n v="205"/>
    <n v="217"/>
    <x v="4298"/>
  </r>
  <r>
    <n v="2.16"/>
    <n v="216"/>
    <n v="37"/>
    <n v="49"/>
    <x v="4299"/>
  </r>
  <r>
    <n v="2.16"/>
    <n v="216"/>
    <n v="251"/>
    <n v="263"/>
    <x v="4300"/>
  </r>
  <r>
    <n v="2.16"/>
    <n v="216"/>
    <n v="9"/>
    <n v="21"/>
    <x v="4301"/>
  </r>
  <r>
    <n v="2.16"/>
    <n v="216"/>
    <n v="1583"/>
    <n v="1595"/>
    <x v="4302"/>
  </r>
  <r>
    <n v="2.16"/>
    <n v="216"/>
    <n v="61"/>
    <n v="73"/>
    <x v="4048"/>
  </r>
  <r>
    <n v="2.16"/>
    <n v="216"/>
    <n v="114"/>
    <n v="126"/>
    <x v="4303"/>
  </r>
  <r>
    <n v="2.16"/>
    <n v="216"/>
    <n v="126"/>
    <n v="138"/>
    <x v="4304"/>
  </r>
  <r>
    <n v="2.16"/>
    <n v="216"/>
    <n v="225"/>
    <n v="237"/>
    <x v="4305"/>
  </r>
  <r>
    <n v="2.16"/>
    <n v="216"/>
    <n v="394"/>
    <n v="406"/>
    <x v="4306"/>
  </r>
  <r>
    <n v="2.16"/>
    <n v="216"/>
    <n v="394"/>
    <n v="406"/>
    <x v="4307"/>
  </r>
  <r>
    <n v="2.16"/>
    <n v="216"/>
    <n v="391"/>
    <n v="403"/>
    <x v="4308"/>
  </r>
  <r>
    <n v="2.16"/>
    <n v="216"/>
    <n v="96"/>
    <n v="108"/>
    <x v="4309"/>
  </r>
  <r>
    <n v="2.16"/>
    <n v="216"/>
    <n v="198"/>
    <n v="210"/>
    <x v="4310"/>
  </r>
  <r>
    <n v="2.16"/>
    <n v="216"/>
    <n v="101"/>
    <n v="113"/>
    <x v="4311"/>
  </r>
  <r>
    <n v="2.16"/>
    <n v="216"/>
    <n v="101"/>
    <n v="113"/>
    <x v="4312"/>
  </r>
  <r>
    <n v="2.16"/>
    <n v="216"/>
    <n v="207"/>
    <n v="219"/>
    <x v="4313"/>
  </r>
  <r>
    <n v="2.16"/>
    <n v="216"/>
    <n v="246"/>
    <n v="258"/>
    <x v="4314"/>
  </r>
  <r>
    <n v="2.16"/>
    <n v="216"/>
    <n v="504"/>
    <n v="516"/>
    <x v="4315"/>
  </r>
  <r>
    <n v="2.16"/>
    <n v="216"/>
    <n v="538"/>
    <n v="550"/>
    <x v="4316"/>
  </r>
  <r>
    <n v="2.16"/>
    <n v="216"/>
    <n v="504"/>
    <n v="516"/>
    <x v="4317"/>
  </r>
  <r>
    <n v="2.16"/>
    <n v="216"/>
    <n v="504"/>
    <n v="516"/>
    <x v="4318"/>
  </r>
  <r>
    <n v="2.16"/>
    <n v="216"/>
    <n v="532"/>
    <n v="544"/>
    <x v="4319"/>
  </r>
  <r>
    <n v="2.16"/>
    <n v="216"/>
    <n v="532"/>
    <n v="544"/>
    <x v="4320"/>
  </r>
  <r>
    <n v="2.16"/>
    <n v="216"/>
    <n v="217"/>
    <n v="229"/>
    <x v="4321"/>
  </r>
  <r>
    <n v="2.16"/>
    <n v="216"/>
    <n v="217"/>
    <n v="229"/>
    <x v="4322"/>
  </r>
  <r>
    <n v="2.16"/>
    <n v="216"/>
    <n v="221"/>
    <n v="233"/>
    <x v="4323"/>
  </r>
  <r>
    <n v="2.16"/>
    <n v="216"/>
    <n v="58"/>
    <n v="70"/>
    <x v="4324"/>
  </r>
  <r>
    <n v="2.16"/>
    <n v="216"/>
    <n v="166"/>
    <n v="178"/>
    <x v="4325"/>
  </r>
  <r>
    <n v="2.16"/>
    <n v="216"/>
    <n v="53"/>
    <n v="65"/>
    <x v="4326"/>
  </r>
  <r>
    <n v="2.16"/>
    <n v="216"/>
    <n v="3215"/>
    <n v="3227"/>
    <x v="4327"/>
  </r>
  <r>
    <n v="2.16"/>
    <n v="216"/>
    <n v="42"/>
    <n v="54"/>
    <x v="4328"/>
  </r>
  <r>
    <n v="2.16"/>
    <n v="216"/>
    <n v="120"/>
    <n v="132"/>
    <x v="4329"/>
  </r>
  <r>
    <n v="2.16"/>
    <n v="216"/>
    <n v="24"/>
    <n v="36"/>
    <x v="4330"/>
  </r>
  <r>
    <n v="2.16"/>
    <n v="216"/>
    <n v="413"/>
    <n v="425"/>
    <x v="4331"/>
  </r>
  <r>
    <n v="2.16"/>
    <n v="216"/>
    <n v="219"/>
    <n v="231"/>
    <x v="4332"/>
  </r>
  <r>
    <n v="2.16"/>
    <n v="216"/>
    <n v="77"/>
    <n v="89"/>
    <x v="4333"/>
  </r>
  <r>
    <n v="2.16"/>
    <n v="216"/>
    <n v="92"/>
    <n v="104"/>
    <x v="4334"/>
  </r>
  <r>
    <n v="2.16"/>
    <n v="216"/>
    <n v="92"/>
    <n v="104"/>
    <x v="1359"/>
  </r>
  <r>
    <n v="2.16"/>
    <n v="216"/>
    <n v="92"/>
    <n v="104"/>
    <x v="4335"/>
  </r>
  <r>
    <n v="2.16"/>
    <n v="216"/>
    <n v="92"/>
    <n v="104"/>
    <x v="4336"/>
  </r>
  <r>
    <n v="2.16"/>
    <n v="216"/>
    <n v="92"/>
    <n v="104"/>
    <x v="4337"/>
  </r>
  <r>
    <n v="2.16"/>
    <n v="216"/>
    <n v="54"/>
    <n v="66"/>
    <x v="4338"/>
  </r>
  <r>
    <n v="2.16"/>
    <n v="216"/>
    <n v="52"/>
    <n v="64"/>
    <x v="4339"/>
  </r>
  <r>
    <n v="2.16"/>
    <n v="216"/>
    <n v="54"/>
    <n v="66"/>
    <x v="4340"/>
  </r>
  <r>
    <n v="2.16"/>
    <n v="216"/>
    <n v="54"/>
    <n v="66"/>
    <x v="4341"/>
  </r>
  <r>
    <n v="2.16"/>
    <n v="216"/>
    <n v="52"/>
    <n v="64"/>
    <x v="4342"/>
  </r>
  <r>
    <n v="2.16"/>
    <n v="216"/>
    <n v="52"/>
    <n v="64"/>
    <x v="4343"/>
  </r>
  <r>
    <n v="2.16"/>
    <n v="216"/>
    <n v="54"/>
    <n v="66"/>
    <x v="4344"/>
  </r>
  <r>
    <n v="2.16"/>
    <n v="216"/>
    <n v="52"/>
    <n v="64"/>
    <x v="4345"/>
  </r>
  <r>
    <n v="2.16"/>
    <n v="216"/>
    <n v="52"/>
    <n v="64"/>
    <x v="4346"/>
  </r>
  <r>
    <n v="2.16"/>
    <n v="216"/>
    <n v="52"/>
    <n v="64"/>
    <x v="4347"/>
  </r>
  <r>
    <n v="2.16"/>
    <n v="216"/>
    <n v="52"/>
    <n v="64"/>
    <x v="4348"/>
  </r>
  <r>
    <n v="2.16"/>
    <n v="216"/>
    <n v="52"/>
    <n v="64"/>
    <x v="4349"/>
  </r>
  <r>
    <n v="2.16"/>
    <n v="216"/>
    <n v="52"/>
    <n v="64"/>
    <x v="4350"/>
  </r>
  <r>
    <n v="2.16"/>
    <n v="216"/>
    <n v="52"/>
    <n v="64"/>
    <x v="4351"/>
  </r>
  <r>
    <n v="2.16"/>
    <n v="216"/>
    <n v="54"/>
    <n v="66"/>
    <x v="4352"/>
  </r>
  <r>
    <n v="2.16"/>
    <n v="216"/>
    <n v="52"/>
    <n v="64"/>
    <x v="4353"/>
  </r>
  <r>
    <n v="2.16"/>
    <n v="216"/>
    <n v="52"/>
    <n v="64"/>
    <x v="4354"/>
  </r>
  <r>
    <n v="2.16"/>
    <n v="216"/>
    <n v="52"/>
    <n v="64"/>
    <x v="4355"/>
  </r>
  <r>
    <n v="2.16"/>
    <n v="216"/>
    <n v="52"/>
    <n v="64"/>
    <x v="4356"/>
  </r>
  <r>
    <n v="2.16"/>
    <n v="216"/>
    <n v="52"/>
    <n v="64"/>
    <x v="4357"/>
  </r>
  <r>
    <n v="2.16"/>
    <n v="216"/>
    <n v="52"/>
    <n v="64"/>
    <x v="4358"/>
  </r>
  <r>
    <n v="2.16"/>
    <n v="216"/>
    <n v="52"/>
    <n v="64"/>
    <x v="4359"/>
  </r>
  <r>
    <n v="2.16"/>
    <n v="216"/>
    <n v="52"/>
    <n v="64"/>
    <x v="4360"/>
  </r>
  <r>
    <n v="2.16"/>
    <n v="216"/>
    <n v="52"/>
    <n v="64"/>
    <x v="4361"/>
  </r>
  <r>
    <n v="2.16"/>
    <n v="216"/>
    <n v="52"/>
    <n v="64"/>
    <x v="4362"/>
  </r>
  <r>
    <n v="2.16"/>
    <n v="216"/>
    <n v="52"/>
    <n v="64"/>
    <x v="4363"/>
  </r>
  <r>
    <n v="2.16"/>
    <n v="216"/>
    <n v="52"/>
    <n v="64"/>
    <x v="4364"/>
  </r>
  <r>
    <n v="2.16"/>
    <n v="216"/>
    <n v="315"/>
    <n v="327"/>
    <x v="4365"/>
  </r>
  <r>
    <n v="2.16"/>
    <n v="216"/>
    <n v="315"/>
    <n v="327"/>
    <x v="4366"/>
  </r>
  <r>
    <n v="2.16"/>
    <n v="216"/>
    <n v="127"/>
    <n v="139"/>
    <x v="4367"/>
  </r>
  <r>
    <n v="2.16"/>
    <n v="216"/>
    <n v="101"/>
    <n v="113"/>
    <x v="4368"/>
  </r>
  <r>
    <n v="2.16"/>
    <n v="216"/>
    <n v="102"/>
    <n v="114"/>
    <x v="4369"/>
  </r>
  <r>
    <n v="2.16"/>
    <n v="216"/>
    <n v="102"/>
    <n v="114"/>
    <x v="4370"/>
  </r>
  <r>
    <n v="2.16"/>
    <n v="216"/>
    <n v="166"/>
    <n v="178"/>
    <x v="4371"/>
  </r>
  <r>
    <n v="2.16"/>
    <n v="216"/>
    <n v="159"/>
    <n v="171"/>
    <x v="4372"/>
  </r>
  <r>
    <n v="2.16"/>
    <n v="216"/>
    <n v="157"/>
    <n v="169"/>
    <x v="4373"/>
  </r>
  <r>
    <n v="2.16"/>
    <n v="216"/>
    <n v="229"/>
    <n v="241"/>
    <x v="4374"/>
  </r>
  <r>
    <n v="2.16"/>
    <n v="216"/>
    <n v="229"/>
    <n v="241"/>
    <x v="4375"/>
  </r>
  <r>
    <n v="2.16"/>
    <n v="216"/>
    <n v="229"/>
    <n v="241"/>
    <x v="4376"/>
  </r>
  <r>
    <n v="2.16"/>
    <n v="216"/>
    <n v="229"/>
    <n v="241"/>
    <x v="4377"/>
  </r>
  <r>
    <n v="2.16"/>
    <n v="216"/>
    <n v="345"/>
    <n v="357"/>
    <x v="4378"/>
  </r>
  <r>
    <n v="2.16"/>
    <n v="216"/>
    <n v="349"/>
    <n v="361"/>
    <x v="4379"/>
  </r>
  <r>
    <n v="2.16"/>
    <n v="216"/>
    <n v="314"/>
    <n v="326"/>
    <x v="4380"/>
  </r>
  <r>
    <n v="2.16"/>
    <n v="216"/>
    <n v="314"/>
    <n v="326"/>
    <x v="4381"/>
  </r>
  <r>
    <n v="2.16"/>
    <n v="216"/>
    <n v="314"/>
    <n v="326"/>
    <x v="4382"/>
  </r>
  <r>
    <n v="2.16"/>
    <n v="216"/>
    <n v="330"/>
    <n v="342"/>
    <x v="4383"/>
  </r>
  <r>
    <n v="2.16"/>
    <n v="216"/>
    <n v="622"/>
    <n v="634"/>
    <x v="4384"/>
  </r>
  <r>
    <n v="2.16"/>
    <n v="216"/>
    <n v="66"/>
    <n v="78"/>
    <x v="4385"/>
  </r>
  <r>
    <n v="2.16"/>
    <n v="216"/>
    <n v="257"/>
    <n v="269"/>
    <x v="4386"/>
  </r>
  <r>
    <n v="2.16"/>
    <n v="216"/>
    <n v="153"/>
    <n v="165"/>
    <x v="4387"/>
  </r>
  <r>
    <n v="2.16"/>
    <n v="216"/>
    <n v="88"/>
    <n v="100"/>
    <x v="4388"/>
  </r>
  <r>
    <n v="2.16"/>
    <n v="216"/>
    <n v="1"/>
    <n v="10"/>
    <x v="4389"/>
  </r>
  <r>
    <n v="2.16"/>
    <n v="216"/>
    <n v="1"/>
    <n v="10"/>
    <x v="4390"/>
  </r>
  <r>
    <n v="2.16"/>
    <n v="216"/>
    <n v="1"/>
    <n v="10"/>
    <x v="4391"/>
  </r>
  <r>
    <n v="2.16"/>
    <n v="216"/>
    <n v="49"/>
    <n v="61"/>
    <x v="4392"/>
  </r>
  <r>
    <n v="2.16"/>
    <n v="216"/>
    <n v="159"/>
    <n v="171"/>
    <x v="4393"/>
  </r>
  <r>
    <n v="2.16"/>
    <n v="216"/>
    <n v="159"/>
    <n v="171"/>
    <x v="4394"/>
  </r>
  <r>
    <n v="2.16"/>
    <n v="216"/>
    <n v="159"/>
    <n v="171"/>
    <x v="4395"/>
  </r>
  <r>
    <n v="2.16"/>
    <n v="216"/>
    <n v="159"/>
    <n v="171"/>
    <x v="4396"/>
  </r>
  <r>
    <n v="2.16"/>
    <n v="216"/>
    <n v="159"/>
    <n v="171"/>
    <x v="4397"/>
  </r>
  <r>
    <n v="2.16"/>
    <n v="216"/>
    <n v="159"/>
    <n v="171"/>
    <x v="4398"/>
  </r>
  <r>
    <n v="2.16"/>
    <n v="216"/>
    <n v="159"/>
    <n v="171"/>
    <x v="4399"/>
  </r>
  <r>
    <n v="2.16"/>
    <n v="216"/>
    <n v="159"/>
    <n v="171"/>
    <x v="4400"/>
  </r>
  <r>
    <n v="2.16"/>
    <n v="216"/>
    <n v="159"/>
    <n v="171"/>
    <x v="4401"/>
  </r>
  <r>
    <n v="2.16"/>
    <n v="216"/>
    <n v="159"/>
    <n v="171"/>
    <x v="4402"/>
  </r>
  <r>
    <n v="2.16"/>
    <n v="216"/>
    <n v="159"/>
    <n v="171"/>
    <x v="4403"/>
  </r>
  <r>
    <n v="2.16"/>
    <n v="216"/>
    <n v="159"/>
    <n v="171"/>
    <x v="4404"/>
  </r>
  <r>
    <n v="2.16"/>
    <n v="216"/>
    <n v="1"/>
    <n v="10"/>
    <x v="4405"/>
  </r>
  <r>
    <n v="2.16"/>
    <n v="216"/>
    <n v="1"/>
    <n v="10"/>
    <x v="4406"/>
  </r>
  <r>
    <n v="2.16"/>
    <n v="216"/>
    <n v="265"/>
    <n v="277"/>
    <x v="4407"/>
  </r>
  <r>
    <n v="2.16"/>
    <n v="216"/>
    <n v="246"/>
    <n v="258"/>
    <x v="4408"/>
  </r>
  <r>
    <n v="2.16"/>
    <n v="216"/>
    <n v="262"/>
    <n v="274"/>
    <x v="4409"/>
  </r>
  <r>
    <n v="2.16"/>
    <n v="216"/>
    <n v="262"/>
    <n v="274"/>
    <x v="4410"/>
  </r>
  <r>
    <n v="2.16"/>
    <n v="216"/>
    <n v="262"/>
    <n v="274"/>
    <x v="4411"/>
  </r>
  <r>
    <n v="2.16"/>
    <n v="216"/>
    <n v="262"/>
    <n v="274"/>
    <x v="4412"/>
  </r>
  <r>
    <n v="2.16"/>
    <n v="216"/>
    <n v="265"/>
    <n v="277"/>
    <x v="4413"/>
  </r>
  <r>
    <n v="2.16"/>
    <n v="216"/>
    <n v="262"/>
    <n v="274"/>
    <x v="4414"/>
  </r>
  <r>
    <n v="2.16"/>
    <n v="216"/>
    <n v="262"/>
    <n v="274"/>
    <x v="4415"/>
  </r>
  <r>
    <n v="2.16"/>
    <n v="216"/>
    <n v="255"/>
    <n v="267"/>
    <x v="4416"/>
  </r>
  <r>
    <n v="2.16"/>
    <n v="216"/>
    <n v="262"/>
    <n v="274"/>
    <x v="4417"/>
  </r>
  <r>
    <n v="2.16"/>
    <n v="216"/>
    <n v="262"/>
    <n v="274"/>
    <x v="4418"/>
  </r>
  <r>
    <n v="2.16"/>
    <n v="216"/>
    <n v="261"/>
    <n v="273"/>
    <x v="4419"/>
  </r>
  <r>
    <n v="2.16"/>
    <n v="216"/>
    <n v="7"/>
    <n v="19"/>
    <x v="4420"/>
  </r>
  <r>
    <n v="2.16"/>
    <n v="216"/>
    <n v="51"/>
    <n v="63"/>
    <x v="4421"/>
  </r>
  <r>
    <n v="2.16"/>
    <n v="216"/>
    <n v="51"/>
    <n v="63"/>
    <x v="4422"/>
  </r>
  <r>
    <n v="2.16"/>
    <n v="216"/>
    <n v="51"/>
    <n v="63"/>
    <x v="4423"/>
  </r>
  <r>
    <n v="2.16"/>
    <n v="216"/>
    <n v="89"/>
    <n v="101"/>
    <x v="4424"/>
  </r>
  <r>
    <n v="2.16"/>
    <n v="216"/>
    <n v="89"/>
    <n v="101"/>
    <x v="4425"/>
  </r>
  <r>
    <n v="2.16"/>
    <n v="216"/>
    <n v="89"/>
    <n v="101"/>
    <x v="4426"/>
  </r>
  <r>
    <n v="2.16"/>
    <n v="216"/>
    <n v="439"/>
    <n v="451"/>
    <x v="4427"/>
  </r>
  <r>
    <n v="2.16"/>
    <n v="216"/>
    <n v="138"/>
    <n v="150"/>
    <x v="4428"/>
  </r>
  <r>
    <n v="2.16"/>
    <n v="216"/>
    <n v="138"/>
    <n v="150"/>
    <x v="4429"/>
  </r>
  <r>
    <n v="2.16"/>
    <n v="216"/>
    <n v="131"/>
    <n v="143"/>
    <x v="4430"/>
  </r>
  <r>
    <n v="2.16"/>
    <n v="216"/>
    <n v="367"/>
    <n v="379"/>
    <x v="4431"/>
  </r>
  <r>
    <n v="2.16"/>
    <n v="216"/>
    <n v="367"/>
    <n v="379"/>
    <x v="4432"/>
  </r>
  <r>
    <n v="2.16"/>
    <n v="216"/>
    <n v="367"/>
    <n v="379"/>
    <x v="4433"/>
  </r>
  <r>
    <n v="2.16"/>
    <n v="216"/>
    <n v="367"/>
    <n v="379"/>
    <x v="4434"/>
  </r>
  <r>
    <n v="2.16"/>
    <n v="216"/>
    <n v="368"/>
    <n v="380"/>
    <x v="4435"/>
  </r>
  <r>
    <n v="2.16"/>
    <n v="216"/>
    <n v="367"/>
    <n v="379"/>
    <x v="4436"/>
  </r>
  <r>
    <n v="2.16"/>
    <n v="216"/>
    <n v="370"/>
    <n v="382"/>
    <x v="4437"/>
  </r>
  <r>
    <n v="2.16"/>
    <n v="216"/>
    <n v="370"/>
    <n v="382"/>
    <x v="4438"/>
  </r>
  <r>
    <n v="2.16"/>
    <n v="216"/>
    <n v="370"/>
    <n v="382"/>
    <x v="4439"/>
  </r>
  <r>
    <n v="2.16"/>
    <n v="216"/>
    <n v="370"/>
    <n v="382"/>
    <x v="4440"/>
  </r>
  <r>
    <n v="2.16"/>
    <n v="216"/>
    <n v="370"/>
    <n v="382"/>
    <x v="4441"/>
  </r>
  <r>
    <n v="2.16"/>
    <n v="216"/>
    <n v="370"/>
    <n v="382"/>
    <x v="4442"/>
  </r>
  <r>
    <n v="2.16"/>
    <n v="216"/>
    <n v="367"/>
    <n v="379"/>
    <x v="4443"/>
  </r>
  <r>
    <n v="2.16"/>
    <n v="216"/>
    <n v="367"/>
    <n v="379"/>
    <x v="4444"/>
  </r>
  <r>
    <n v="2.16"/>
    <n v="216"/>
    <n v="367"/>
    <n v="379"/>
    <x v="4445"/>
  </r>
  <r>
    <n v="2.16"/>
    <n v="216"/>
    <n v="367"/>
    <n v="379"/>
    <x v="4446"/>
  </r>
  <r>
    <n v="2.16"/>
    <n v="216"/>
    <n v="367"/>
    <n v="379"/>
    <x v="4447"/>
  </r>
  <r>
    <n v="2.16"/>
    <n v="216"/>
    <n v="367"/>
    <n v="379"/>
    <x v="4448"/>
  </r>
  <r>
    <n v="2.16"/>
    <n v="216"/>
    <n v="367"/>
    <n v="379"/>
    <x v="4449"/>
  </r>
  <r>
    <n v="2.16"/>
    <n v="216"/>
    <n v="367"/>
    <n v="379"/>
    <x v="4450"/>
  </r>
  <r>
    <n v="2.16"/>
    <n v="216"/>
    <n v="230"/>
    <n v="242"/>
    <x v="4451"/>
  </r>
  <r>
    <n v="2.16"/>
    <n v="216"/>
    <n v="230"/>
    <n v="242"/>
    <x v="4452"/>
  </r>
  <r>
    <n v="2.16"/>
    <n v="216"/>
    <n v="230"/>
    <n v="242"/>
    <x v="4453"/>
  </r>
  <r>
    <n v="2.16"/>
    <n v="216"/>
    <n v="400"/>
    <n v="412"/>
    <x v="4454"/>
  </r>
  <r>
    <n v="2.16"/>
    <n v="216"/>
    <n v="398"/>
    <n v="410"/>
    <x v="4455"/>
  </r>
  <r>
    <n v="2.16"/>
    <n v="216"/>
    <n v="337"/>
    <n v="349"/>
    <x v="4456"/>
  </r>
  <r>
    <n v="2.16"/>
    <n v="216"/>
    <n v="345"/>
    <n v="357"/>
    <x v="4457"/>
  </r>
  <r>
    <n v="2.16"/>
    <n v="216"/>
    <n v="305"/>
    <n v="317"/>
    <x v="4458"/>
  </r>
  <r>
    <n v="2.16"/>
    <n v="216"/>
    <n v="1"/>
    <n v="10"/>
    <x v="4459"/>
  </r>
  <r>
    <n v="2.16"/>
    <n v="216"/>
    <n v="1"/>
    <n v="10"/>
    <x v="4460"/>
  </r>
  <r>
    <n v="2.16"/>
    <n v="216"/>
    <n v="59"/>
    <n v="71"/>
    <x v="4461"/>
  </r>
  <r>
    <n v="2.16"/>
    <n v="216"/>
    <n v="118"/>
    <n v="130"/>
    <x v="4462"/>
  </r>
  <r>
    <n v="2.16"/>
    <n v="216"/>
    <n v="103"/>
    <n v="115"/>
    <x v="4463"/>
  </r>
  <r>
    <n v="2.16"/>
    <n v="216"/>
    <n v="125"/>
    <n v="137"/>
    <x v="4464"/>
  </r>
  <r>
    <n v="2.16"/>
    <n v="216"/>
    <n v="478"/>
    <n v="490"/>
    <x v="4465"/>
  </r>
  <r>
    <n v="2.16"/>
    <n v="216"/>
    <n v="166"/>
    <n v="178"/>
    <x v="4466"/>
  </r>
  <r>
    <n v="2.16"/>
    <n v="216"/>
    <n v="122"/>
    <n v="134"/>
    <x v="4467"/>
  </r>
  <r>
    <n v="2.16"/>
    <n v="216"/>
    <n v="50"/>
    <n v="62"/>
    <x v="4468"/>
  </r>
  <r>
    <n v="2.16"/>
    <n v="216"/>
    <n v="90"/>
    <n v="102"/>
    <x v="4469"/>
  </r>
  <r>
    <n v="2.16"/>
    <n v="216"/>
    <n v="99"/>
    <n v="111"/>
    <x v="4470"/>
  </r>
  <r>
    <n v="2.16"/>
    <n v="216"/>
    <n v="122"/>
    <n v="134"/>
    <x v="4471"/>
  </r>
  <r>
    <n v="2.16"/>
    <n v="216"/>
    <n v="162"/>
    <n v="174"/>
    <x v="4472"/>
  </r>
  <r>
    <n v="2.16"/>
    <n v="216"/>
    <n v="162"/>
    <n v="174"/>
    <x v="4473"/>
  </r>
  <r>
    <n v="2.16"/>
    <n v="216"/>
    <n v="24"/>
    <n v="36"/>
    <x v="4474"/>
  </r>
  <r>
    <n v="2.16"/>
    <n v="216"/>
    <n v="202"/>
    <n v="214"/>
    <x v="4475"/>
  </r>
  <r>
    <n v="2.16"/>
    <n v="216"/>
    <n v="384"/>
    <n v="396"/>
    <x v="4476"/>
  </r>
  <r>
    <n v="2.16"/>
    <n v="216"/>
    <n v="185"/>
    <n v="197"/>
    <x v="4477"/>
  </r>
  <r>
    <n v="2.16"/>
    <n v="216"/>
    <n v="185"/>
    <n v="197"/>
    <x v="4478"/>
  </r>
  <r>
    <n v="2.16"/>
    <n v="216"/>
    <n v="185"/>
    <n v="197"/>
    <x v="4479"/>
  </r>
  <r>
    <n v="2.16"/>
    <n v="216"/>
    <n v="500"/>
    <n v="512"/>
    <x v="4480"/>
  </r>
  <r>
    <n v="2.16"/>
    <n v="216"/>
    <n v="219"/>
    <n v="231"/>
    <x v="4481"/>
  </r>
  <r>
    <n v="2.16"/>
    <n v="216"/>
    <n v="219"/>
    <n v="231"/>
    <x v="4482"/>
  </r>
  <r>
    <n v="2.16"/>
    <n v="216"/>
    <n v="205"/>
    <n v="217"/>
    <x v="4483"/>
  </r>
  <r>
    <n v="2.15"/>
    <n v="215"/>
    <n v="261"/>
    <n v="273"/>
    <x v="4484"/>
  </r>
  <r>
    <n v="2.15"/>
    <n v="215"/>
    <n v="53"/>
    <n v="65"/>
    <x v="4485"/>
  </r>
  <r>
    <n v="2.15"/>
    <n v="215"/>
    <n v="59"/>
    <n v="71"/>
    <x v="4486"/>
  </r>
  <r>
    <n v="2.15"/>
    <n v="215"/>
    <n v="184"/>
    <n v="196"/>
    <x v="4487"/>
  </r>
  <r>
    <n v="2.15"/>
    <n v="215"/>
    <n v="184"/>
    <n v="196"/>
    <x v="4488"/>
  </r>
  <r>
    <n v="2.15"/>
    <n v="215"/>
    <n v="415"/>
    <n v="424"/>
    <x v="4489"/>
  </r>
  <r>
    <n v="2.15"/>
    <n v="215"/>
    <n v="20"/>
    <n v="32"/>
    <x v="4490"/>
  </r>
  <r>
    <n v="2.15"/>
    <n v="215"/>
    <n v="866"/>
    <n v="878"/>
    <x v="4491"/>
  </r>
  <r>
    <n v="2.15"/>
    <n v="215"/>
    <n v="393"/>
    <n v="405"/>
    <x v="4492"/>
  </r>
  <r>
    <n v="2.15"/>
    <n v="215"/>
    <n v="393"/>
    <n v="405"/>
    <x v="4493"/>
  </r>
  <r>
    <n v="2.15"/>
    <n v="215"/>
    <n v="207"/>
    <n v="219"/>
    <x v="4494"/>
  </r>
  <r>
    <n v="2.15"/>
    <n v="215"/>
    <n v="388"/>
    <n v="400"/>
    <x v="4495"/>
  </r>
  <r>
    <n v="2.15"/>
    <n v="215"/>
    <n v="702"/>
    <n v="714"/>
    <x v="4496"/>
  </r>
  <r>
    <n v="2.15"/>
    <n v="215"/>
    <n v="702"/>
    <n v="714"/>
    <x v="4497"/>
  </r>
  <r>
    <n v="2.15"/>
    <n v="215"/>
    <n v="96"/>
    <n v="108"/>
    <x v="4498"/>
  </r>
  <r>
    <n v="2.15"/>
    <n v="215"/>
    <n v="763"/>
    <n v="775"/>
    <x v="4499"/>
  </r>
  <r>
    <n v="2.15"/>
    <n v="215"/>
    <n v="13"/>
    <n v="25"/>
    <x v="4500"/>
  </r>
  <r>
    <n v="2.15"/>
    <n v="215"/>
    <n v="13"/>
    <n v="25"/>
    <x v="4501"/>
  </r>
  <r>
    <n v="2.15"/>
    <n v="215"/>
    <n v="12"/>
    <n v="24"/>
    <x v="4502"/>
  </r>
  <r>
    <n v="2.15"/>
    <n v="215"/>
    <n v="339"/>
    <n v="351"/>
    <x v="4503"/>
  </r>
  <r>
    <n v="2.15"/>
    <n v="215"/>
    <n v="339"/>
    <n v="351"/>
    <x v="4504"/>
  </r>
  <r>
    <n v="2.15"/>
    <n v="215"/>
    <n v="339"/>
    <n v="351"/>
    <x v="4505"/>
  </r>
  <r>
    <n v="2.15"/>
    <n v="215"/>
    <n v="339"/>
    <n v="351"/>
    <x v="4506"/>
  </r>
  <r>
    <n v="2.15"/>
    <n v="215"/>
    <n v="355"/>
    <n v="367"/>
    <x v="4507"/>
  </r>
  <r>
    <n v="2.15"/>
    <n v="215"/>
    <n v="344"/>
    <n v="356"/>
    <x v="4508"/>
  </r>
  <r>
    <n v="2.15"/>
    <n v="215"/>
    <n v="344"/>
    <n v="356"/>
    <x v="4509"/>
  </r>
  <r>
    <n v="2.15"/>
    <n v="215"/>
    <n v="202"/>
    <n v="214"/>
    <x v="4510"/>
  </r>
  <r>
    <n v="2.15"/>
    <n v="215"/>
    <n v="339"/>
    <n v="351"/>
    <x v="4511"/>
  </r>
  <r>
    <n v="2.15"/>
    <n v="215"/>
    <n v="80"/>
    <n v="92"/>
    <x v="4512"/>
  </r>
  <r>
    <n v="2.15"/>
    <n v="215"/>
    <n v="80"/>
    <n v="92"/>
    <x v="4513"/>
  </r>
  <r>
    <n v="2.15"/>
    <n v="215"/>
    <n v="20"/>
    <n v="32"/>
    <x v="4514"/>
  </r>
  <r>
    <n v="2.15"/>
    <n v="215"/>
    <n v="20"/>
    <n v="32"/>
    <x v="4515"/>
  </r>
  <r>
    <n v="2.15"/>
    <n v="215"/>
    <n v="20"/>
    <n v="32"/>
    <x v="4516"/>
  </r>
  <r>
    <n v="2.15"/>
    <n v="215"/>
    <n v="20"/>
    <n v="32"/>
    <x v="4517"/>
  </r>
  <r>
    <n v="2.15"/>
    <n v="215"/>
    <n v="20"/>
    <n v="32"/>
    <x v="4518"/>
  </r>
  <r>
    <n v="2.15"/>
    <n v="215"/>
    <n v="20"/>
    <n v="32"/>
    <x v="4519"/>
  </r>
  <r>
    <n v="2.15"/>
    <n v="215"/>
    <n v="20"/>
    <n v="32"/>
    <x v="4520"/>
  </r>
  <r>
    <n v="2.15"/>
    <n v="215"/>
    <n v="20"/>
    <n v="32"/>
    <x v="4521"/>
  </r>
  <r>
    <n v="2.15"/>
    <n v="215"/>
    <n v="20"/>
    <n v="32"/>
    <x v="4522"/>
  </r>
  <r>
    <n v="2.15"/>
    <n v="215"/>
    <n v="20"/>
    <n v="32"/>
    <x v="4523"/>
  </r>
  <r>
    <n v="2.15"/>
    <n v="215"/>
    <n v="20"/>
    <n v="32"/>
    <x v="4524"/>
  </r>
  <r>
    <n v="2.15"/>
    <n v="215"/>
    <n v="20"/>
    <n v="32"/>
    <x v="4525"/>
  </r>
  <r>
    <n v="2.15"/>
    <n v="215"/>
    <n v="20"/>
    <n v="32"/>
    <x v="4526"/>
  </r>
  <r>
    <n v="2.15"/>
    <n v="215"/>
    <n v="20"/>
    <n v="32"/>
    <x v="4527"/>
  </r>
  <r>
    <n v="2.15"/>
    <n v="215"/>
    <n v="20"/>
    <n v="32"/>
    <x v="4528"/>
  </r>
  <r>
    <n v="2.15"/>
    <n v="215"/>
    <n v="20"/>
    <n v="32"/>
    <x v="4529"/>
  </r>
  <r>
    <n v="2.15"/>
    <n v="215"/>
    <n v="20"/>
    <n v="32"/>
    <x v="4530"/>
  </r>
  <r>
    <n v="2.15"/>
    <n v="215"/>
    <n v="20"/>
    <n v="32"/>
    <x v="4531"/>
  </r>
  <r>
    <n v="2.15"/>
    <n v="215"/>
    <n v="20"/>
    <n v="32"/>
    <x v="4532"/>
  </r>
  <r>
    <n v="2.15"/>
    <n v="215"/>
    <n v="20"/>
    <n v="32"/>
    <x v="4533"/>
  </r>
  <r>
    <n v="2.15"/>
    <n v="215"/>
    <n v="20"/>
    <n v="32"/>
    <x v="4534"/>
  </r>
  <r>
    <n v="2.15"/>
    <n v="215"/>
    <n v="20"/>
    <n v="32"/>
    <x v="4535"/>
  </r>
  <r>
    <n v="2.15"/>
    <n v="215"/>
    <n v="20"/>
    <n v="32"/>
    <x v="4536"/>
  </r>
  <r>
    <n v="2.15"/>
    <n v="215"/>
    <n v="20"/>
    <n v="32"/>
    <x v="4537"/>
  </r>
  <r>
    <n v="2.15"/>
    <n v="215"/>
    <n v="20"/>
    <n v="32"/>
    <x v="4538"/>
  </r>
  <r>
    <n v="2.15"/>
    <n v="215"/>
    <n v="20"/>
    <n v="32"/>
    <x v="4539"/>
  </r>
  <r>
    <n v="2.15"/>
    <n v="215"/>
    <n v="20"/>
    <n v="32"/>
    <x v="4540"/>
  </r>
  <r>
    <n v="2.15"/>
    <n v="215"/>
    <n v="20"/>
    <n v="32"/>
    <x v="4541"/>
  </r>
  <r>
    <n v="2.15"/>
    <n v="215"/>
    <n v="20"/>
    <n v="32"/>
    <x v="4542"/>
  </r>
  <r>
    <n v="2.15"/>
    <n v="215"/>
    <n v="20"/>
    <n v="32"/>
    <x v="4543"/>
  </r>
  <r>
    <n v="2.15"/>
    <n v="215"/>
    <n v="20"/>
    <n v="32"/>
    <x v="4544"/>
  </r>
  <r>
    <n v="2.15"/>
    <n v="215"/>
    <n v="20"/>
    <n v="32"/>
    <x v="4545"/>
  </r>
  <r>
    <n v="2.15"/>
    <n v="215"/>
    <n v="20"/>
    <n v="32"/>
    <x v="4546"/>
  </r>
  <r>
    <n v="2.15"/>
    <n v="215"/>
    <n v="14"/>
    <n v="26"/>
    <x v="4547"/>
  </r>
  <r>
    <n v="2.15"/>
    <n v="215"/>
    <n v="14"/>
    <n v="26"/>
    <x v="4548"/>
  </r>
  <r>
    <n v="2.15"/>
    <n v="215"/>
    <n v="71"/>
    <n v="83"/>
    <x v="4549"/>
  </r>
  <r>
    <n v="2.15"/>
    <n v="215"/>
    <n v="83"/>
    <n v="95"/>
    <x v="4550"/>
  </r>
  <r>
    <n v="2.15"/>
    <n v="215"/>
    <n v="94"/>
    <n v="106"/>
    <x v="4551"/>
  </r>
  <r>
    <n v="2.15"/>
    <n v="215"/>
    <n v="195"/>
    <n v="207"/>
    <x v="4552"/>
  </r>
  <r>
    <n v="2.15"/>
    <n v="215"/>
    <n v="149"/>
    <n v="161"/>
    <x v="4553"/>
  </r>
  <r>
    <n v="2.15"/>
    <n v="215"/>
    <n v="150"/>
    <n v="162"/>
    <x v="4554"/>
  </r>
  <r>
    <n v="2.15"/>
    <n v="215"/>
    <n v="351"/>
    <n v="363"/>
    <x v="4555"/>
  </r>
  <r>
    <n v="2.15"/>
    <n v="215"/>
    <n v="52"/>
    <n v="64"/>
    <x v="4556"/>
  </r>
  <r>
    <n v="2.15"/>
    <n v="215"/>
    <n v="230"/>
    <n v="242"/>
    <x v="4557"/>
  </r>
  <r>
    <n v="2.15"/>
    <n v="215"/>
    <n v="230"/>
    <n v="242"/>
    <x v="4558"/>
  </r>
  <r>
    <n v="2.15"/>
    <n v="215"/>
    <n v="81"/>
    <n v="93"/>
    <x v="4559"/>
  </r>
  <r>
    <n v="2.15"/>
    <n v="215"/>
    <n v="81"/>
    <n v="93"/>
    <x v="4560"/>
  </r>
  <r>
    <n v="2.15"/>
    <n v="215"/>
    <n v="360"/>
    <n v="367"/>
    <x v="4561"/>
  </r>
  <r>
    <n v="2.15"/>
    <n v="215"/>
    <n v="313"/>
    <n v="325"/>
    <x v="4562"/>
  </r>
  <r>
    <n v="2.15"/>
    <n v="215"/>
    <n v="62"/>
    <n v="74"/>
    <x v="4563"/>
  </r>
  <r>
    <n v="2.15"/>
    <n v="215"/>
    <n v="61"/>
    <n v="73"/>
    <x v="4564"/>
  </r>
  <r>
    <n v="2.15"/>
    <n v="215"/>
    <n v="62"/>
    <n v="74"/>
    <x v="4565"/>
  </r>
  <r>
    <n v="2.15"/>
    <n v="215"/>
    <n v="296"/>
    <n v="308"/>
    <x v="4566"/>
  </r>
  <r>
    <n v="2.15"/>
    <n v="215"/>
    <n v="711"/>
    <n v="723"/>
    <x v="4567"/>
  </r>
  <r>
    <n v="2.15"/>
    <n v="215"/>
    <n v="9"/>
    <n v="21"/>
    <x v="4568"/>
  </r>
  <r>
    <n v="2.15"/>
    <n v="215"/>
    <n v="9"/>
    <n v="21"/>
    <x v="4569"/>
  </r>
  <r>
    <n v="2.15"/>
    <n v="215"/>
    <n v="9"/>
    <n v="21"/>
    <x v="4570"/>
  </r>
  <r>
    <n v="2.15"/>
    <n v="215"/>
    <n v="9"/>
    <n v="21"/>
    <x v="4571"/>
  </r>
  <r>
    <n v="2.15"/>
    <n v="215"/>
    <n v="50"/>
    <n v="62"/>
    <x v="4572"/>
  </r>
  <r>
    <n v="2.15"/>
    <n v="215"/>
    <n v="6"/>
    <n v="18"/>
    <x v="4573"/>
  </r>
  <r>
    <n v="2.15"/>
    <n v="215"/>
    <n v="76"/>
    <n v="88"/>
    <x v="4574"/>
  </r>
  <r>
    <n v="2.15"/>
    <n v="215"/>
    <n v="45"/>
    <n v="57"/>
    <x v="4575"/>
  </r>
  <r>
    <n v="2.15"/>
    <n v="215"/>
    <n v="80"/>
    <n v="92"/>
    <x v="4576"/>
  </r>
  <r>
    <n v="2.15"/>
    <n v="215"/>
    <n v="656"/>
    <n v="668"/>
    <x v="4577"/>
  </r>
  <r>
    <n v="2.15"/>
    <n v="215"/>
    <n v="147"/>
    <n v="159"/>
    <x v="4578"/>
  </r>
  <r>
    <n v="2.15"/>
    <n v="215"/>
    <n v="153"/>
    <n v="165"/>
    <x v="4579"/>
  </r>
  <r>
    <n v="2.15"/>
    <n v="215"/>
    <n v="153"/>
    <n v="165"/>
    <x v="4580"/>
  </r>
  <r>
    <n v="2.15"/>
    <n v="215"/>
    <n v="153"/>
    <n v="165"/>
    <x v="4581"/>
  </r>
  <r>
    <n v="2.15"/>
    <n v="215"/>
    <n v="153"/>
    <n v="165"/>
    <x v="4582"/>
  </r>
  <r>
    <n v="2.15"/>
    <n v="215"/>
    <n v="153"/>
    <n v="165"/>
    <x v="4583"/>
  </r>
  <r>
    <n v="2.15"/>
    <n v="215"/>
    <n v="153"/>
    <n v="165"/>
    <x v="4584"/>
  </r>
  <r>
    <n v="2.15"/>
    <n v="215"/>
    <n v="153"/>
    <n v="165"/>
    <x v="4585"/>
  </r>
  <r>
    <n v="2.15"/>
    <n v="215"/>
    <n v="153"/>
    <n v="165"/>
    <x v="4586"/>
  </r>
  <r>
    <n v="2.15"/>
    <n v="215"/>
    <n v="153"/>
    <n v="165"/>
    <x v="4587"/>
  </r>
  <r>
    <n v="2.15"/>
    <n v="215"/>
    <n v="153"/>
    <n v="165"/>
    <x v="4588"/>
  </r>
  <r>
    <n v="2.15"/>
    <n v="215"/>
    <n v="153"/>
    <n v="165"/>
    <x v="4589"/>
  </r>
  <r>
    <n v="2.15"/>
    <n v="215"/>
    <n v="195"/>
    <n v="207"/>
    <x v="4590"/>
  </r>
  <r>
    <n v="2.15"/>
    <n v="215"/>
    <n v="208"/>
    <n v="220"/>
    <x v="4591"/>
  </r>
  <r>
    <n v="2.15"/>
    <n v="215"/>
    <n v="165"/>
    <n v="177"/>
    <x v="4592"/>
  </r>
  <r>
    <n v="2.15"/>
    <n v="215"/>
    <n v="165"/>
    <n v="177"/>
    <x v="4593"/>
  </r>
  <r>
    <n v="2.15"/>
    <n v="215"/>
    <n v="243"/>
    <n v="255"/>
    <x v="4594"/>
  </r>
  <r>
    <n v="2.15"/>
    <n v="215"/>
    <n v="244"/>
    <n v="256"/>
    <x v="4595"/>
  </r>
  <r>
    <n v="2.15"/>
    <n v="215"/>
    <n v="475"/>
    <n v="487"/>
    <x v="4596"/>
  </r>
  <r>
    <n v="2.15"/>
    <n v="215"/>
    <n v="475"/>
    <n v="487"/>
    <x v="4597"/>
  </r>
  <r>
    <n v="2.15"/>
    <n v="215"/>
    <n v="80"/>
    <n v="92"/>
    <x v="4598"/>
  </r>
  <r>
    <n v="2.15"/>
    <n v="215"/>
    <n v="73"/>
    <n v="85"/>
    <x v="4599"/>
  </r>
  <r>
    <n v="2.15"/>
    <n v="215"/>
    <n v="51"/>
    <n v="63"/>
    <x v="4600"/>
  </r>
  <r>
    <n v="2.15"/>
    <n v="215"/>
    <n v="196"/>
    <n v="208"/>
    <x v="4601"/>
  </r>
  <r>
    <n v="2.15"/>
    <n v="215"/>
    <n v="24"/>
    <n v="36"/>
    <x v="4602"/>
  </r>
  <r>
    <n v="2.15"/>
    <n v="215"/>
    <n v="2"/>
    <n v="14"/>
    <x v="4603"/>
  </r>
  <r>
    <n v="2.15"/>
    <n v="215"/>
    <n v="121"/>
    <n v="133"/>
    <x v="4604"/>
  </r>
  <r>
    <n v="2.15"/>
    <n v="215"/>
    <n v="582"/>
    <n v="594"/>
    <x v="4605"/>
  </r>
  <r>
    <n v="2.15"/>
    <n v="215"/>
    <n v="103"/>
    <n v="115"/>
    <x v="4606"/>
  </r>
  <r>
    <n v="2.15"/>
    <n v="215"/>
    <n v="84"/>
    <n v="96"/>
    <x v="4607"/>
  </r>
  <r>
    <n v="2.15"/>
    <n v="215"/>
    <n v="25"/>
    <n v="37"/>
    <x v="4608"/>
  </r>
  <r>
    <n v="2.15"/>
    <n v="215"/>
    <n v="179"/>
    <n v="191"/>
    <x v="4609"/>
  </r>
  <r>
    <n v="2.15"/>
    <n v="215"/>
    <n v="242"/>
    <n v="254"/>
    <x v="4610"/>
  </r>
  <r>
    <n v="2.15"/>
    <n v="215"/>
    <n v="69"/>
    <n v="81"/>
    <x v="4611"/>
  </r>
  <r>
    <n v="2.15"/>
    <n v="215"/>
    <n v="83"/>
    <n v="95"/>
    <x v="4612"/>
  </r>
  <r>
    <n v="2.15"/>
    <n v="215"/>
    <n v="466"/>
    <n v="478"/>
    <x v="4613"/>
  </r>
  <r>
    <n v="2.15"/>
    <n v="215"/>
    <n v="466"/>
    <n v="478"/>
    <x v="4614"/>
  </r>
  <r>
    <n v="2.15"/>
    <n v="215"/>
    <n v="271"/>
    <n v="283"/>
    <x v="4615"/>
  </r>
  <r>
    <n v="2.15"/>
    <n v="215"/>
    <n v="96"/>
    <n v="108"/>
    <x v="4616"/>
  </r>
  <r>
    <n v="2.15"/>
    <n v="215"/>
    <n v="96"/>
    <n v="108"/>
    <x v="4617"/>
  </r>
  <r>
    <n v="2.15"/>
    <n v="215"/>
    <n v="137"/>
    <n v="149"/>
    <x v="4618"/>
  </r>
  <r>
    <n v="2.15"/>
    <n v="215"/>
    <n v="137"/>
    <n v="149"/>
    <x v="4619"/>
  </r>
  <r>
    <n v="2.15"/>
    <n v="215"/>
    <n v="105"/>
    <n v="117"/>
    <x v="4620"/>
  </r>
  <r>
    <n v="2.15"/>
    <n v="215"/>
    <n v="105"/>
    <n v="117"/>
    <x v="4621"/>
  </r>
  <r>
    <n v="2.15"/>
    <n v="215"/>
    <n v="371"/>
    <n v="383"/>
    <x v="4622"/>
  </r>
  <r>
    <n v="2.15"/>
    <n v="215"/>
    <n v="371"/>
    <n v="383"/>
    <x v="4623"/>
  </r>
  <r>
    <n v="2.15"/>
    <n v="215"/>
    <n v="371"/>
    <n v="383"/>
    <x v="4624"/>
  </r>
  <r>
    <n v="2.15"/>
    <n v="215"/>
    <n v="61"/>
    <n v="73"/>
    <x v="4625"/>
  </r>
  <r>
    <n v="2.15"/>
    <n v="215"/>
    <n v="342"/>
    <n v="354"/>
    <x v="4626"/>
  </r>
  <r>
    <n v="2.15"/>
    <n v="215"/>
    <n v="342"/>
    <n v="354"/>
    <x v="4627"/>
  </r>
  <r>
    <n v="2.15"/>
    <n v="215"/>
    <n v="342"/>
    <n v="354"/>
    <x v="4628"/>
  </r>
  <r>
    <n v="2.15"/>
    <n v="215"/>
    <n v="342"/>
    <n v="354"/>
    <x v="4629"/>
  </r>
  <r>
    <n v="2.15"/>
    <n v="215"/>
    <n v="342"/>
    <n v="354"/>
    <x v="4630"/>
  </r>
  <r>
    <n v="2.15"/>
    <n v="215"/>
    <n v="342"/>
    <n v="354"/>
    <x v="4631"/>
  </r>
  <r>
    <n v="2.15"/>
    <n v="215"/>
    <n v="342"/>
    <n v="354"/>
    <x v="4632"/>
  </r>
  <r>
    <n v="2.15"/>
    <n v="215"/>
    <n v="342"/>
    <n v="354"/>
    <x v="4633"/>
  </r>
  <r>
    <n v="2.15"/>
    <n v="215"/>
    <n v="342"/>
    <n v="354"/>
    <x v="4634"/>
  </r>
  <r>
    <n v="2.15"/>
    <n v="215"/>
    <n v="342"/>
    <n v="354"/>
    <x v="4635"/>
  </r>
  <r>
    <n v="2.15"/>
    <n v="215"/>
    <n v="342"/>
    <n v="354"/>
    <x v="4636"/>
  </r>
  <r>
    <n v="2.15"/>
    <n v="215"/>
    <n v="342"/>
    <n v="354"/>
    <x v="4637"/>
  </r>
  <r>
    <n v="2.15"/>
    <n v="215"/>
    <n v="342"/>
    <n v="354"/>
    <x v="4638"/>
  </r>
  <r>
    <n v="2.15"/>
    <n v="215"/>
    <n v="280"/>
    <n v="292"/>
    <x v="4639"/>
  </r>
  <r>
    <n v="2.15"/>
    <n v="215"/>
    <n v="280"/>
    <n v="292"/>
    <x v="4640"/>
  </r>
  <r>
    <n v="2.15"/>
    <n v="215"/>
    <n v="280"/>
    <n v="292"/>
    <x v="4641"/>
  </r>
  <r>
    <n v="2.15"/>
    <n v="215"/>
    <n v="280"/>
    <n v="292"/>
    <x v="4642"/>
  </r>
  <r>
    <n v="2.15"/>
    <n v="215"/>
    <n v="280"/>
    <n v="292"/>
    <x v="4643"/>
  </r>
  <r>
    <n v="2.15"/>
    <n v="215"/>
    <n v="280"/>
    <n v="292"/>
    <x v="4644"/>
  </r>
  <r>
    <n v="2.15"/>
    <n v="215"/>
    <n v="440"/>
    <n v="452"/>
    <x v="4645"/>
  </r>
  <r>
    <n v="2.15"/>
    <n v="215"/>
    <n v="35"/>
    <n v="47"/>
    <x v="4646"/>
  </r>
  <r>
    <n v="2.15"/>
    <n v="215"/>
    <n v="197"/>
    <n v="209"/>
    <x v="4647"/>
  </r>
  <r>
    <n v="2.15"/>
    <n v="215"/>
    <n v="194"/>
    <n v="206"/>
    <x v="4648"/>
  </r>
  <r>
    <n v="2.15"/>
    <n v="215"/>
    <n v="202"/>
    <n v="214"/>
    <x v="4649"/>
  </r>
  <r>
    <n v="2.15"/>
    <n v="215"/>
    <n v="159"/>
    <n v="171"/>
    <x v="4650"/>
  </r>
  <r>
    <n v="2.15"/>
    <n v="215"/>
    <n v="313"/>
    <n v="325"/>
    <x v="4651"/>
  </r>
  <r>
    <n v="2.15"/>
    <n v="215"/>
    <n v="313"/>
    <n v="325"/>
    <x v="4652"/>
  </r>
  <r>
    <n v="2.15"/>
    <n v="215"/>
    <n v="112"/>
    <n v="124"/>
    <x v="4653"/>
  </r>
  <r>
    <n v="2.15"/>
    <n v="215"/>
    <n v="112"/>
    <n v="124"/>
    <x v="4654"/>
  </r>
  <r>
    <n v="2.15"/>
    <n v="215"/>
    <n v="145"/>
    <n v="156"/>
    <x v="4655"/>
  </r>
  <r>
    <n v="2.15"/>
    <n v="215"/>
    <n v="56"/>
    <n v="68"/>
    <x v="4656"/>
  </r>
  <r>
    <n v="2.15"/>
    <n v="215"/>
    <n v="56"/>
    <n v="68"/>
    <x v="4657"/>
  </r>
  <r>
    <n v="2.15"/>
    <n v="215"/>
    <n v="475"/>
    <n v="487"/>
    <x v="4658"/>
  </r>
  <r>
    <n v="2.15"/>
    <n v="215"/>
    <n v="896"/>
    <n v="908"/>
    <x v="4659"/>
  </r>
  <r>
    <n v="2.15"/>
    <n v="215"/>
    <n v="309"/>
    <n v="321"/>
    <x v="4660"/>
  </r>
  <r>
    <n v="2.15"/>
    <n v="215"/>
    <n v="445"/>
    <n v="457"/>
    <x v="4661"/>
  </r>
  <r>
    <n v="2.15"/>
    <n v="215"/>
    <n v="144"/>
    <n v="156"/>
    <x v="4662"/>
  </r>
  <r>
    <n v="2.15"/>
    <n v="215"/>
    <n v="267"/>
    <n v="279"/>
    <x v="4663"/>
  </r>
  <r>
    <n v="2.15"/>
    <n v="215"/>
    <n v="268"/>
    <n v="280"/>
    <x v="4664"/>
  </r>
  <r>
    <n v="2.15"/>
    <n v="215"/>
    <n v="268"/>
    <n v="280"/>
    <x v="4665"/>
  </r>
  <r>
    <n v="2.15"/>
    <n v="215"/>
    <n v="48"/>
    <n v="60"/>
    <x v="4666"/>
  </r>
  <r>
    <n v="2.15"/>
    <n v="215"/>
    <n v="20"/>
    <n v="32"/>
    <x v="4667"/>
  </r>
  <r>
    <n v="2.15"/>
    <n v="215"/>
    <n v="4"/>
    <n v="16"/>
    <x v="4668"/>
  </r>
  <r>
    <n v="2.15"/>
    <n v="215"/>
    <n v="594"/>
    <n v="604"/>
    <x v="4669"/>
  </r>
  <r>
    <n v="2.14"/>
    <n v="214"/>
    <n v="264"/>
    <n v="276"/>
    <x v="4670"/>
  </r>
  <r>
    <n v="2.14"/>
    <n v="214"/>
    <n v="26"/>
    <n v="38"/>
    <x v="4671"/>
  </r>
  <r>
    <n v="2.14"/>
    <n v="214"/>
    <n v="662"/>
    <n v="674"/>
    <x v="4672"/>
  </r>
  <r>
    <n v="2.14"/>
    <n v="214"/>
    <n v="88"/>
    <n v="100"/>
    <x v="4673"/>
  </r>
  <r>
    <n v="2.14"/>
    <n v="214"/>
    <n v="271"/>
    <n v="283"/>
    <x v="4674"/>
  </r>
  <r>
    <n v="2.14"/>
    <n v="214"/>
    <n v="596"/>
    <n v="608"/>
    <x v="4675"/>
  </r>
  <r>
    <n v="2.14"/>
    <n v="214"/>
    <n v="168"/>
    <n v="180"/>
    <x v="4676"/>
  </r>
  <r>
    <n v="2.14"/>
    <n v="214"/>
    <n v="202"/>
    <n v="214"/>
    <x v="4677"/>
  </r>
  <r>
    <n v="2.14"/>
    <n v="214"/>
    <n v="202"/>
    <n v="214"/>
    <x v="4678"/>
  </r>
  <r>
    <n v="2.14"/>
    <n v="214"/>
    <n v="202"/>
    <n v="214"/>
    <x v="4679"/>
  </r>
  <r>
    <n v="2.14"/>
    <n v="214"/>
    <n v="202"/>
    <n v="214"/>
    <x v="4680"/>
  </r>
  <r>
    <n v="2.14"/>
    <n v="214"/>
    <n v="202"/>
    <n v="214"/>
    <x v="4681"/>
  </r>
  <r>
    <n v="2.14"/>
    <n v="214"/>
    <n v="202"/>
    <n v="214"/>
    <x v="4682"/>
  </r>
  <r>
    <n v="2.14"/>
    <n v="214"/>
    <n v="202"/>
    <n v="214"/>
    <x v="4683"/>
  </r>
  <r>
    <n v="2.14"/>
    <n v="214"/>
    <n v="202"/>
    <n v="214"/>
    <x v="4684"/>
  </r>
  <r>
    <n v="2.14"/>
    <n v="214"/>
    <n v="700"/>
    <n v="712"/>
    <x v="4685"/>
  </r>
  <r>
    <n v="2.14"/>
    <n v="214"/>
    <n v="514"/>
    <n v="526"/>
    <x v="4686"/>
  </r>
  <r>
    <n v="2.14"/>
    <n v="214"/>
    <n v="612"/>
    <n v="624"/>
    <x v="4687"/>
  </r>
  <r>
    <n v="2.14"/>
    <n v="214"/>
    <n v="882"/>
    <n v="894"/>
    <x v="4688"/>
  </r>
  <r>
    <n v="2.14"/>
    <n v="214"/>
    <n v="243"/>
    <n v="255"/>
    <x v="4689"/>
  </r>
  <r>
    <n v="2.14"/>
    <n v="214"/>
    <n v="202"/>
    <n v="214"/>
    <x v="4690"/>
  </r>
  <r>
    <n v="2.14"/>
    <n v="214"/>
    <n v="158"/>
    <n v="170"/>
    <x v="1758"/>
  </r>
  <r>
    <n v="2.14"/>
    <n v="214"/>
    <n v="158"/>
    <n v="170"/>
    <x v="1759"/>
  </r>
  <r>
    <n v="2.14"/>
    <n v="214"/>
    <n v="168"/>
    <n v="180"/>
    <x v="4691"/>
  </r>
  <r>
    <n v="2.14"/>
    <n v="214"/>
    <n v="42"/>
    <n v="54"/>
    <x v="4692"/>
  </r>
  <r>
    <n v="2.14"/>
    <n v="214"/>
    <n v="42"/>
    <n v="54"/>
    <x v="4693"/>
  </r>
  <r>
    <n v="2.14"/>
    <n v="214"/>
    <n v="42"/>
    <n v="54"/>
    <x v="4694"/>
  </r>
  <r>
    <n v="2.14"/>
    <n v="214"/>
    <n v="246"/>
    <n v="258"/>
    <x v="4695"/>
  </r>
  <r>
    <n v="2.14"/>
    <n v="214"/>
    <n v="231"/>
    <n v="243"/>
    <x v="4696"/>
  </r>
  <r>
    <n v="2.14"/>
    <n v="214"/>
    <n v="96"/>
    <n v="108"/>
    <x v="4697"/>
  </r>
  <r>
    <n v="2.14"/>
    <n v="214"/>
    <n v="96"/>
    <n v="108"/>
    <x v="4698"/>
  </r>
  <r>
    <n v="2.14"/>
    <n v="214"/>
    <n v="54"/>
    <n v="66"/>
    <x v="4699"/>
  </r>
  <r>
    <n v="2.14"/>
    <n v="214"/>
    <n v="64"/>
    <n v="76"/>
    <x v="4700"/>
  </r>
  <r>
    <n v="2.14"/>
    <n v="214"/>
    <n v="49"/>
    <n v="61"/>
    <x v="4701"/>
  </r>
  <r>
    <n v="2.14"/>
    <n v="214"/>
    <n v="40"/>
    <n v="52"/>
    <x v="4702"/>
  </r>
  <r>
    <n v="2.14"/>
    <n v="214"/>
    <n v="77"/>
    <n v="89"/>
    <x v="4703"/>
  </r>
  <r>
    <n v="2.14"/>
    <n v="214"/>
    <n v="90"/>
    <n v="102"/>
    <x v="4704"/>
  </r>
  <r>
    <n v="2.14"/>
    <n v="214"/>
    <n v="90"/>
    <n v="102"/>
    <x v="4705"/>
  </r>
  <r>
    <n v="2.14"/>
    <n v="214"/>
    <n v="90"/>
    <n v="102"/>
    <x v="4706"/>
  </r>
  <r>
    <n v="2.14"/>
    <n v="214"/>
    <n v="92"/>
    <n v="104"/>
    <x v="4707"/>
  </r>
  <r>
    <n v="2.14"/>
    <n v="214"/>
    <n v="74"/>
    <n v="86"/>
    <x v="4708"/>
  </r>
  <r>
    <n v="2.14"/>
    <n v="214"/>
    <n v="63"/>
    <n v="75"/>
    <x v="4709"/>
  </r>
  <r>
    <n v="2.14"/>
    <n v="214"/>
    <n v="397"/>
    <n v="409"/>
    <x v="4710"/>
  </r>
  <r>
    <n v="2.14"/>
    <n v="214"/>
    <n v="397"/>
    <n v="409"/>
    <x v="4711"/>
  </r>
  <r>
    <n v="2.14"/>
    <n v="214"/>
    <n v="398"/>
    <n v="410"/>
    <x v="4712"/>
  </r>
  <r>
    <n v="2.14"/>
    <n v="214"/>
    <n v="398"/>
    <n v="410"/>
    <x v="4713"/>
  </r>
  <r>
    <n v="2.14"/>
    <n v="214"/>
    <n v="286"/>
    <n v="298"/>
    <x v="4714"/>
  </r>
  <r>
    <n v="2.14"/>
    <n v="214"/>
    <n v="294"/>
    <n v="306"/>
    <x v="4715"/>
  </r>
  <r>
    <n v="2.14"/>
    <n v="214"/>
    <n v="286"/>
    <n v="298"/>
    <x v="4716"/>
  </r>
  <r>
    <n v="2.14"/>
    <n v="214"/>
    <n v="102"/>
    <n v="114"/>
    <x v="4717"/>
  </r>
  <r>
    <n v="2.14"/>
    <n v="214"/>
    <n v="114"/>
    <n v="126"/>
    <x v="4718"/>
  </r>
  <r>
    <n v="2.14"/>
    <n v="214"/>
    <n v="26"/>
    <n v="38"/>
    <x v="4719"/>
  </r>
  <r>
    <n v="2.14"/>
    <n v="214"/>
    <n v="366"/>
    <n v="378"/>
    <x v="4720"/>
  </r>
  <r>
    <n v="2.14"/>
    <n v="214"/>
    <n v="226"/>
    <n v="238"/>
    <x v="4721"/>
  </r>
  <r>
    <n v="2.14"/>
    <n v="214"/>
    <n v="255"/>
    <n v="267"/>
    <x v="4722"/>
  </r>
  <r>
    <n v="2.14"/>
    <n v="214"/>
    <n v="161"/>
    <n v="173"/>
    <x v="4723"/>
  </r>
  <r>
    <n v="2.14"/>
    <n v="214"/>
    <n v="232"/>
    <n v="244"/>
    <x v="4724"/>
  </r>
  <r>
    <n v="2.14"/>
    <n v="214"/>
    <n v="207"/>
    <n v="219"/>
    <x v="4725"/>
  </r>
  <r>
    <n v="2.14"/>
    <n v="214"/>
    <n v="67"/>
    <n v="79"/>
    <x v="4726"/>
  </r>
  <r>
    <n v="2.14"/>
    <n v="214"/>
    <n v="144"/>
    <n v="156"/>
    <x v="4727"/>
  </r>
  <r>
    <n v="2.14"/>
    <n v="214"/>
    <n v="141"/>
    <n v="153"/>
    <x v="4728"/>
  </r>
  <r>
    <n v="2.14"/>
    <n v="214"/>
    <n v="141"/>
    <n v="153"/>
    <x v="4729"/>
  </r>
  <r>
    <n v="2.14"/>
    <n v="214"/>
    <n v="100"/>
    <n v="112"/>
    <x v="4730"/>
  </r>
  <r>
    <n v="2.14"/>
    <n v="214"/>
    <n v="513"/>
    <n v="525"/>
    <x v="4731"/>
  </r>
  <r>
    <n v="2.14"/>
    <n v="214"/>
    <n v="237"/>
    <n v="249"/>
    <x v="4732"/>
  </r>
  <r>
    <n v="2.14"/>
    <n v="214"/>
    <n v="317"/>
    <n v="329"/>
    <x v="4733"/>
  </r>
  <r>
    <n v="2.14"/>
    <n v="214"/>
    <n v="82"/>
    <n v="94"/>
    <x v="4734"/>
  </r>
  <r>
    <n v="2.14"/>
    <n v="214"/>
    <n v="20"/>
    <n v="32"/>
    <x v="4735"/>
  </r>
  <r>
    <n v="2.14"/>
    <n v="214"/>
    <n v="70"/>
    <n v="82"/>
    <x v="4736"/>
  </r>
  <r>
    <n v="2.14"/>
    <n v="214"/>
    <n v="70"/>
    <n v="82"/>
    <x v="4737"/>
  </r>
  <r>
    <n v="2.14"/>
    <n v="214"/>
    <n v="70"/>
    <n v="82"/>
    <x v="4738"/>
  </r>
  <r>
    <n v="2.14"/>
    <n v="214"/>
    <n v="432"/>
    <n v="444"/>
    <x v="4739"/>
  </r>
  <r>
    <n v="2.14"/>
    <n v="214"/>
    <n v="187"/>
    <n v="199"/>
    <x v="4740"/>
  </r>
  <r>
    <n v="2.14"/>
    <n v="214"/>
    <n v="783"/>
    <n v="795"/>
    <x v="4741"/>
  </r>
  <r>
    <n v="2.14"/>
    <n v="214"/>
    <n v="325"/>
    <n v="337"/>
    <x v="4742"/>
  </r>
  <r>
    <n v="2.14"/>
    <n v="214"/>
    <n v="171"/>
    <n v="183"/>
    <x v="4743"/>
  </r>
  <r>
    <n v="2.14"/>
    <n v="214"/>
    <n v="171"/>
    <n v="183"/>
    <x v="4744"/>
  </r>
  <r>
    <n v="2.14"/>
    <n v="214"/>
    <n v="625"/>
    <n v="637"/>
    <x v="4745"/>
  </r>
  <r>
    <n v="2.14"/>
    <n v="214"/>
    <n v="611"/>
    <n v="623"/>
    <x v="4746"/>
  </r>
  <r>
    <n v="2.14"/>
    <n v="214"/>
    <n v="49"/>
    <n v="61"/>
    <x v="4747"/>
  </r>
  <r>
    <n v="2.14"/>
    <n v="214"/>
    <n v="8"/>
    <n v="20"/>
    <x v="4748"/>
  </r>
  <r>
    <n v="2.14"/>
    <n v="214"/>
    <n v="200"/>
    <n v="212"/>
    <x v="2654"/>
  </r>
  <r>
    <n v="2.14"/>
    <n v="214"/>
    <n v="18"/>
    <n v="30"/>
    <x v="4749"/>
  </r>
  <r>
    <n v="2.14"/>
    <n v="214"/>
    <n v="577"/>
    <n v="589"/>
    <x v="4750"/>
  </r>
  <r>
    <n v="2.14"/>
    <n v="214"/>
    <n v="372"/>
    <n v="384"/>
    <x v="4751"/>
  </r>
  <r>
    <n v="2.14"/>
    <n v="214"/>
    <n v="270"/>
    <n v="282"/>
    <x v="4752"/>
  </r>
  <r>
    <n v="2.14"/>
    <n v="214"/>
    <n v="22"/>
    <n v="34"/>
    <x v="4753"/>
  </r>
  <r>
    <n v="2.14"/>
    <n v="214"/>
    <n v="207"/>
    <n v="219"/>
    <x v="4754"/>
  </r>
  <r>
    <n v="2.14"/>
    <n v="214"/>
    <n v="266"/>
    <n v="278"/>
    <x v="4755"/>
  </r>
  <r>
    <n v="2.14"/>
    <n v="214"/>
    <n v="181"/>
    <n v="193"/>
    <x v="4756"/>
  </r>
  <r>
    <n v="2.14"/>
    <n v="214"/>
    <n v="170"/>
    <n v="182"/>
    <x v="4757"/>
  </r>
  <r>
    <n v="2.14"/>
    <n v="214"/>
    <n v="170"/>
    <n v="182"/>
    <x v="4758"/>
  </r>
  <r>
    <n v="2.14"/>
    <n v="214"/>
    <n v="173"/>
    <n v="185"/>
    <x v="4759"/>
  </r>
  <r>
    <n v="2.14"/>
    <n v="214"/>
    <n v="373"/>
    <n v="385"/>
    <x v="4760"/>
  </r>
  <r>
    <n v="2.14"/>
    <n v="214"/>
    <n v="373"/>
    <n v="385"/>
    <x v="4761"/>
  </r>
  <r>
    <n v="2.14"/>
    <n v="214"/>
    <n v="55"/>
    <n v="67"/>
    <x v="4762"/>
  </r>
  <r>
    <n v="2.14"/>
    <n v="214"/>
    <n v="8"/>
    <n v="20"/>
    <x v="4763"/>
  </r>
  <r>
    <n v="2.14"/>
    <n v="214"/>
    <n v="355"/>
    <n v="367"/>
    <x v="4764"/>
  </r>
  <r>
    <n v="2.14"/>
    <n v="214"/>
    <n v="267"/>
    <n v="279"/>
    <x v="4765"/>
  </r>
  <r>
    <n v="2.14"/>
    <n v="214"/>
    <n v="400"/>
    <n v="412"/>
    <x v="4766"/>
  </r>
  <r>
    <n v="2.14"/>
    <n v="214"/>
    <n v="146"/>
    <n v="158"/>
    <x v="4767"/>
  </r>
  <r>
    <n v="2.14"/>
    <n v="214"/>
    <n v="146"/>
    <n v="158"/>
    <x v="4768"/>
  </r>
  <r>
    <n v="2.14"/>
    <n v="214"/>
    <n v="47"/>
    <n v="59"/>
    <x v="4769"/>
  </r>
  <r>
    <n v="2.14"/>
    <n v="214"/>
    <n v="240"/>
    <n v="252"/>
    <x v="4770"/>
  </r>
  <r>
    <n v="2.14"/>
    <n v="214"/>
    <n v="51"/>
    <n v="63"/>
    <x v="4771"/>
  </r>
  <r>
    <n v="2.14"/>
    <n v="214"/>
    <n v="54"/>
    <n v="66"/>
    <x v="4772"/>
  </r>
  <r>
    <n v="2.14"/>
    <n v="214"/>
    <n v="47"/>
    <n v="59"/>
    <x v="4773"/>
  </r>
  <r>
    <n v="2.14"/>
    <n v="214"/>
    <n v="266"/>
    <n v="278"/>
    <x v="4774"/>
  </r>
  <r>
    <n v="2.14"/>
    <n v="214"/>
    <n v="266"/>
    <n v="278"/>
    <x v="4775"/>
  </r>
  <r>
    <n v="2.14"/>
    <n v="214"/>
    <n v="159"/>
    <n v="171"/>
    <x v="4776"/>
  </r>
  <r>
    <n v="2.14"/>
    <n v="214"/>
    <n v="159"/>
    <n v="171"/>
    <x v="4777"/>
  </r>
  <r>
    <n v="2.14"/>
    <n v="214"/>
    <n v="447"/>
    <n v="459"/>
    <x v="4778"/>
  </r>
  <r>
    <n v="2.14"/>
    <n v="214"/>
    <n v="144"/>
    <n v="156"/>
    <x v="4779"/>
  </r>
  <r>
    <n v="2.14"/>
    <n v="214"/>
    <n v="204"/>
    <n v="216"/>
    <x v="4780"/>
  </r>
  <r>
    <n v="2.14"/>
    <n v="214"/>
    <n v="232"/>
    <n v="244"/>
    <x v="4781"/>
  </r>
  <r>
    <n v="2.14"/>
    <n v="214"/>
    <n v="232"/>
    <n v="244"/>
    <x v="4782"/>
  </r>
  <r>
    <n v="2.14"/>
    <n v="214"/>
    <n v="232"/>
    <n v="244"/>
    <x v="4783"/>
  </r>
  <r>
    <n v="2.14"/>
    <n v="214"/>
    <n v="221"/>
    <n v="233"/>
    <x v="4784"/>
  </r>
  <r>
    <n v="2.13"/>
    <n v="213"/>
    <n v="230"/>
    <n v="242"/>
    <x v="4785"/>
  </r>
  <r>
    <n v="2.13"/>
    <n v="213"/>
    <n v="305"/>
    <n v="317"/>
    <x v="4786"/>
  </r>
  <r>
    <n v="2.13"/>
    <n v="213"/>
    <n v="305"/>
    <n v="317"/>
    <x v="4787"/>
  </r>
  <r>
    <n v="2.13"/>
    <n v="213"/>
    <n v="305"/>
    <n v="317"/>
    <x v="4788"/>
  </r>
  <r>
    <n v="2.13"/>
    <n v="213"/>
    <n v="305"/>
    <n v="317"/>
    <x v="4789"/>
  </r>
  <r>
    <n v="2.13"/>
    <n v="213"/>
    <n v="305"/>
    <n v="317"/>
    <x v="4790"/>
  </r>
  <r>
    <n v="2.13"/>
    <n v="213"/>
    <n v="305"/>
    <n v="317"/>
    <x v="4791"/>
  </r>
  <r>
    <n v="2.13"/>
    <n v="213"/>
    <n v="305"/>
    <n v="317"/>
    <x v="4792"/>
  </r>
  <r>
    <n v="2.13"/>
    <n v="213"/>
    <n v="305"/>
    <n v="317"/>
    <x v="4793"/>
  </r>
  <r>
    <n v="2.13"/>
    <n v="213"/>
    <n v="305"/>
    <n v="317"/>
    <x v="4794"/>
  </r>
  <r>
    <n v="2.13"/>
    <n v="213"/>
    <n v="390"/>
    <n v="402"/>
    <x v="4795"/>
  </r>
  <r>
    <n v="2.13"/>
    <n v="213"/>
    <n v="390"/>
    <n v="402"/>
    <x v="4796"/>
  </r>
  <r>
    <n v="2.13"/>
    <n v="213"/>
    <n v="390"/>
    <n v="402"/>
    <x v="4797"/>
  </r>
  <r>
    <n v="2.13"/>
    <n v="213"/>
    <n v="390"/>
    <n v="402"/>
    <x v="4798"/>
  </r>
  <r>
    <n v="2.13"/>
    <n v="213"/>
    <n v="390"/>
    <n v="402"/>
    <x v="4799"/>
  </r>
  <r>
    <n v="2.13"/>
    <n v="213"/>
    <n v="390"/>
    <n v="402"/>
    <x v="4800"/>
  </r>
  <r>
    <n v="2.13"/>
    <n v="213"/>
    <n v="390"/>
    <n v="402"/>
    <x v="4801"/>
  </r>
  <r>
    <n v="2.13"/>
    <n v="213"/>
    <n v="390"/>
    <n v="402"/>
    <x v="4802"/>
  </r>
  <r>
    <n v="2.13"/>
    <n v="213"/>
    <n v="390"/>
    <n v="402"/>
    <x v="4803"/>
  </r>
  <r>
    <n v="2.13"/>
    <n v="213"/>
    <n v="390"/>
    <n v="402"/>
    <x v="4804"/>
  </r>
  <r>
    <n v="2.13"/>
    <n v="213"/>
    <n v="390"/>
    <n v="402"/>
    <x v="4805"/>
  </r>
  <r>
    <n v="2.13"/>
    <n v="213"/>
    <n v="390"/>
    <n v="402"/>
    <x v="4806"/>
  </r>
  <r>
    <n v="2.13"/>
    <n v="213"/>
    <n v="390"/>
    <n v="402"/>
    <x v="4807"/>
  </r>
  <r>
    <n v="2.13"/>
    <n v="213"/>
    <n v="390"/>
    <n v="402"/>
    <x v="4808"/>
  </r>
  <r>
    <n v="2.13"/>
    <n v="213"/>
    <n v="390"/>
    <n v="402"/>
    <x v="4809"/>
  </r>
  <r>
    <n v="2.13"/>
    <n v="213"/>
    <n v="390"/>
    <n v="402"/>
    <x v="4810"/>
  </r>
  <r>
    <n v="2.13"/>
    <n v="213"/>
    <n v="390"/>
    <n v="402"/>
    <x v="4811"/>
  </r>
  <r>
    <n v="2.13"/>
    <n v="213"/>
    <n v="390"/>
    <n v="402"/>
    <x v="4812"/>
  </r>
  <r>
    <n v="2.13"/>
    <n v="213"/>
    <n v="390"/>
    <n v="402"/>
    <x v="4813"/>
  </r>
  <r>
    <n v="2.13"/>
    <n v="213"/>
    <n v="390"/>
    <n v="402"/>
    <x v="4814"/>
  </r>
  <r>
    <n v="2.13"/>
    <n v="213"/>
    <n v="390"/>
    <n v="402"/>
    <x v="4815"/>
  </r>
  <r>
    <n v="2.13"/>
    <n v="213"/>
    <n v="390"/>
    <n v="402"/>
    <x v="4816"/>
  </r>
  <r>
    <n v="2.13"/>
    <n v="213"/>
    <n v="390"/>
    <n v="402"/>
    <x v="4817"/>
  </r>
  <r>
    <n v="2.13"/>
    <n v="213"/>
    <n v="390"/>
    <n v="402"/>
    <x v="4818"/>
  </r>
  <r>
    <n v="2.13"/>
    <n v="213"/>
    <n v="390"/>
    <n v="402"/>
    <x v="4819"/>
  </r>
  <r>
    <n v="2.13"/>
    <n v="213"/>
    <n v="135"/>
    <n v="147"/>
    <x v="4820"/>
  </r>
  <r>
    <n v="2.13"/>
    <n v="213"/>
    <n v="410"/>
    <n v="418"/>
    <x v="4821"/>
  </r>
  <r>
    <n v="2.13"/>
    <n v="213"/>
    <n v="410"/>
    <n v="418"/>
    <x v="4822"/>
  </r>
  <r>
    <n v="2.13"/>
    <n v="213"/>
    <n v="410"/>
    <n v="418"/>
    <x v="4823"/>
  </r>
  <r>
    <n v="2.13"/>
    <n v="213"/>
    <n v="410"/>
    <n v="418"/>
    <x v="4824"/>
  </r>
  <r>
    <n v="2.13"/>
    <n v="213"/>
    <n v="410"/>
    <n v="418"/>
    <x v="4825"/>
  </r>
  <r>
    <n v="2.13"/>
    <n v="213"/>
    <n v="410"/>
    <n v="418"/>
    <x v="4826"/>
  </r>
  <r>
    <n v="2.13"/>
    <n v="213"/>
    <n v="410"/>
    <n v="418"/>
    <x v="4827"/>
  </r>
  <r>
    <n v="2.13"/>
    <n v="213"/>
    <n v="410"/>
    <n v="418"/>
    <x v="4828"/>
  </r>
  <r>
    <n v="2.13"/>
    <n v="213"/>
    <n v="410"/>
    <n v="418"/>
    <x v="4829"/>
  </r>
  <r>
    <n v="2.13"/>
    <n v="213"/>
    <n v="410"/>
    <n v="418"/>
    <x v="4830"/>
  </r>
  <r>
    <n v="2.13"/>
    <n v="213"/>
    <n v="410"/>
    <n v="418"/>
    <x v="4831"/>
  </r>
  <r>
    <n v="2.13"/>
    <n v="213"/>
    <n v="410"/>
    <n v="418"/>
    <x v="4832"/>
  </r>
  <r>
    <n v="2.13"/>
    <n v="213"/>
    <n v="410"/>
    <n v="418"/>
    <x v="4833"/>
  </r>
  <r>
    <n v="2.13"/>
    <n v="213"/>
    <n v="410"/>
    <n v="418"/>
    <x v="4834"/>
  </r>
  <r>
    <n v="2.13"/>
    <n v="213"/>
    <n v="410"/>
    <n v="418"/>
    <x v="4835"/>
  </r>
  <r>
    <n v="2.13"/>
    <n v="213"/>
    <n v="407"/>
    <n v="416"/>
    <x v="4836"/>
  </r>
  <r>
    <n v="2.13"/>
    <n v="213"/>
    <n v="407"/>
    <n v="416"/>
    <x v="4837"/>
  </r>
  <r>
    <n v="2.13"/>
    <n v="213"/>
    <n v="407"/>
    <n v="416"/>
    <x v="4838"/>
  </r>
  <r>
    <n v="2.13"/>
    <n v="213"/>
    <n v="177"/>
    <n v="189"/>
    <x v="4839"/>
  </r>
  <r>
    <n v="2.13"/>
    <n v="213"/>
    <n v="181"/>
    <n v="193"/>
    <x v="4840"/>
  </r>
  <r>
    <n v="2.13"/>
    <n v="213"/>
    <n v="181"/>
    <n v="193"/>
    <x v="4841"/>
  </r>
  <r>
    <n v="2.13"/>
    <n v="213"/>
    <n v="188"/>
    <n v="200"/>
    <x v="4842"/>
  </r>
  <r>
    <n v="2.13"/>
    <n v="213"/>
    <n v="19"/>
    <n v="31"/>
    <x v="4843"/>
  </r>
  <r>
    <n v="2.13"/>
    <n v="213"/>
    <n v="556"/>
    <n v="568"/>
    <x v="4844"/>
  </r>
  <r>
    <n v="2.13"/>
    <n v="213"/>
    <n v="556"/>
    <n v="568"/>
    <x v="4845"/>
  </r>
  <r>
    <n v="2.13"/>
    <n v="213"/>
    <n v="5"/>
    <n v="17"/>
    <x v="4846"/>
  </r>
  <r>
    <n v="2.13"/>
    <n v="213"/>
    <n v="490"/>
    <n v="502"/>
    <x v="4847"/>
  </r>
  <r>
    <n v="2.13"/>
    <n v="213"/>
    <n v="662"/>
    <n v="674"/>
    <x v="4848"/>
  </r>
  <r>
    <n v="2.13"/>
    <n v="213"/>
    <n v="339"/>
    <n v="351"/>
    <x v="4849"/>
  </r>
  <r>
    <n v="2.13"/>
    <n v="213"/>
    <n v="74"/>
    <n v="86"/>
    <x v="4850"/>
  </r>
  <r>
    <n v="2.13"/>
    <n v="213"/>
    <n v="305"/>
    <n v="317"/>
    <x v="4851"/>
  </r>
  <r>
    <n v="2.13"/>
    <n v="213"/>
    <n v="116"/>
    <n v="128"/>
    <x v="4852"/>
  </r>
  <r>
    <n v="2.13"/>
    <n v="213"/>
    <n v="649"/>
    <n v="661"/>
    <x v="4853"/>
  </r>
  <r>
    <n v="2.13"/>
    <n v="213"/>
    <n v="260"/>
    <n v="272"/>
    <x v="4854"/>
  </r>
  <r>
    <n v="2.13"/>
    <n v="213"/>
    <n v="260"/>
    <n v="272"/>
    <x v="4855"/>
  </r>
  <r>
    <n v="2.13"/>
    <n v="213"/>
    <n v="260"/>
    <n v="272"/>
    <x v="4856"/>
  </r>
  <r>
    <n v="2.13"/>
    <n v="213"/>
    <n v="260"/>
    <n v="272"/>
    <x v="4857"/>
  </r>
  <r>
    <n v="2.13"/>
    <n v="213"/>
    <n v="260"/>
    <n v="272"/>
    <x v="4858"/>
  </r>
  <r>
    <n v="2.13"/>
    <n v="213"/>
    <n v="260"/>
    <n v="272"/>
    <x v="4859"/>
  </r>
  <r>
    <n v="2.13"/>
    <n v="213"/>
    <n v="20"/>
    <n v="32"/>
    <x v="4860"/>
  </r>
  <r>
    <n v="2.13"/>
    <n v="213"/>
    <n v="131"/>
    <n v="143"/>
    <x v="4861"/>
  </r>
  <r>
    <n v="2.13"/>
    <n v="213"/>
    <n v="14"/>
    <n v="26"/>
    <x v="4862"/>
  </r>
  <r>
    <n v="2.13"/>
    <n v="213"/>
    <n v="14"/>
    <n v="26"/>
    <x v="4863"/>
  </r>
  <r>
    <n v="2.13"/>
    <n v="213"/>
    <n v="283"/>
    <n v="295"/>
    <x v="4864"/>
  </r>
  <r>
    <n v="2.13"/>
    <n v="213"/>
    <n v="283"/>
    <n v="295"/>
    <x v="4865"/>
  </r>
  <r>
    <n v="2.13"/>
    <n v="213"/>
    <n v="1"/>
    <n v="12"/>
    <x v="4866"/>
  </r>
  <r>
    <n v="2.13"/>
    <n v="213"/>
    <n v="1"/>
    <n v="12"/>
    <x v="4867"/>
  </r>
  <r>
    <n v="2.13"/>
    <n v="213"/>
    <n v="60"/>
    <n v="72"/>
    <x v="4868"/>
  </r>
  <r>
    <n v="2.13"/>
    <n v="213"/>
    <n v="84"/>
    <n v="96"/>
    <x v="4869"/>
  </r>
  <r>
    <n v="2.13"/>
    <n v="213"/>
    <n v="94"/>
    <n v="106"/>
    <x v="4870"/>
  </r>
  <r>
    <n v="2.13"/>
    <n v="213"/>
    <n v="137"/>
    <n v="149"/>
    <x v="4871"/>
  </r>
  <r>
    <n v="2.13"/>
    <n v="213"/>
    <n v="137"/>
    <n v="149"/>
    <x v="4872"/>
  </r>
  <r>
    <n v="2.13"/>
    <n v="213"/>
    <n v="137"/>
    <n v="149"/>
    <x v="4873"/>
  </r>
  <r>
    <n v="2.13"/>
    <n v="213"/>
    <n v="137"/>
    <n v="149"/>
    <x v="4874"/>
  </r>
  <r>
    <n v="2.13"/>
    <n v="213"/>
    <n v="2"/>
    <n v="14"/>
    <x v="4875"/>
  </r>
  <r>
    <n v="2.13"/>
    <n v="213"/>
    <n v="2"/>
    <n v="14"/>
    <x v="4876"/>
  </r>
  <r>
    <n v="2.13"/>
    <n v="213"/>
    <n v="2"/>
    <n v="14"/>
    <x v="4877"/>
  </r>
  <r>
    <n v="2.13"/>
    <n v="213"/>
    <n v="24"/>
    <n v="36"/>
    <x v="4878"/>
  </r>
  <r>
    <n v="2.13"/>
    <n v="213"/>
    <n v="168"/>
    <n v="180"/>
    <x v="4879"/>
  </r>
  <r>
    <n v="2.13"/>
    <n v="213"/>
    <n v="168"/>
    <n v="180"/>
    <x v="4880"/>
  </r>
  <r>
    <n v="2.13"/>
    <n v="213"/>
    <n v="318"/>
    <n v="330"/>
    <x v="4881"/>
  </r>
  <r>
    <n v="2.13"/>
    <n v="213"/>
    <n v="349"/>
    <n v="361"/>
    <x v="4882"/>
  </r>
  <r>
    <n v="2.13"/>
    <n v="213"/>
    <n v="56"/>
    <n v="68"/>
    <x v="4883"/>
  </r>
  <r>
    <n v="2.13"/>
    <n v="213"/>
    <n v="56"/>
    <n v="68"/>
    <x v="4884"/>
  </r>
  <r>
    <n v="2.13"/>
    <n v="213"/>
    <n v="225"/>
    <n v="237"/>
    <x v="4885"/>
  </r>
  <r>
    <n v="2.13"/>
    <n v="213"/>
    <n v="87"/>
    <n v="99"/>
    <x v="4886"/>
  </r>
  <r>
    <n v="2.13"/>
    <n v="213"/>
    <n v="1"/>
    <n v="11"/>
    <x v="4887"/>
  </r>
  <r>
    <n v="2.13"/>
    <n v="213"/>
    <n v="1"/>
    <n v="11"/>
    <x v="4888"/>
  </r>
  <r>
    <n v="2.13"/>
    <n v="213"/>
    <n v="108"/>
    <n v="120"/>
    <x v="4889"/>
  </r>
  <r>
    <n v="2.13"/>
    <n v="213"/>
    <n v="148"/>
    <n v="160"/>
    <x v="4890"/>
  </r>
  <r>
    <n v="2.13"/>
    <n v="213"/>
    <n v="148"/>
    <n v="160"/>
    <x v="4891"/>
  </r>
  <r>
    <n v="2.13"/>
    <n v="213"/>
    <n v="148"/>
    <n v="160"/>
    <x v="4892"/>
  </r>
  <r>
    <n v="2.13"/>
    <n v="213"/>
    <n v="148"/>
    <n v="160"/>
    <x v="4893"/>
  </r>
  <r>
    <n v="2.13"/>
    <n v="213"/>
    <n v="148"/>
    <n v="160"/>
    <x v="4894"/>
  </r>
  <r>
    <n v="2.13"/>
    <n v="213"/>
    <n v="148"/>
    <n v="160"/>
    <x v="4895"/>
  </r>
  <r>
    <n v="2.13"/>
    <n v="213"/>
    <n v="148"/>
    <n v="160"/>
    <x v="4896"/>
  </r>
  <r>
    <n v="2.13"/>
    <n v="213"/>
    <n v="148"/>
    <n v="160"/>
    <x v="4897"/>
  </r>
  <r>
    <n v="2.13"/>
    <n v="213"/>
    <n v="148"/>
    <n v="160"/>
    <x v="4898"/>
  </r>
  <r>
    <n v="2.13"/>
    <n v="213"/>
    <n v="148"/>
    <n v="160"/>
    <x v="4899"/>
  </r>
  <r>
    <n v="2.13"/>
    <n v="213"/>
    <n v="148"/>
    <n v="160"/>
    <x v="4900"/>
  </r>
  <r>
    <n v="2.13"/>
    <n v="213"/>
    <n v="148"/>
    <n v="160"/>
    <x v="4901"/>
  </r>
  <r>
    <n v="2.13"/>
    <n v="213"/>
    <n v="323"/>
    <n v="335"/>
    <x v="4902"/>
  </r>
  <r>
    <n v="2.13"/>
    <n v="213"/>
    <n v="219"/>
    <n v="231"/>
    <x v="4903"/>
  </r>
  <r>
    <n v="2.13"/>
    <n v="213"/>
    <n v="61"/>
    <n v="73"/>
    <x v="4904"/>
  </r>
  <r>
    <n v="2.13"/>
    <n v="213"/>
    <n v="188"/>
    <n v="200"/>
    <x v="4905"/>
  </r>
  <r>
    <n v="2.13"/>
    <n v="213"/>
    <n v="188"/>
    <n v="200"/>
    <x v="4906"/>
  </r>
  <r>
    <n v="2.13"/>
    <n v="213"/>
    <n v="481"/>
    <n v="493"/>
    <x v="4907"/>
  </r>
  <r>
    <n v="2.13"/>
    <n v="213"/>
    <n v="14"/>
    <n v="26"/>
    <x v="4908"/>
  </r>
  <r>
    <n v="2.13"/>
    <n v="213"/>
    <n v="102"/>
    <n v="114"/>
    <x v="4909"/>
  </r>
  <r>
    <n v="2.13"/>
    <n v="213"/>
    <n v="293"/>
    <n v="305"/>
    <x v="4910"/>
  </r>
  <r>
    <n v="2.13"/>
    <n v="213"/>
    <n v="49"/>
    <n v="61"/>
    <x v="4911"/>
  </r>
  <r>
    <n v="2.13"/>
    <n v="213"/>
    <n v="505"/>
    <n v="517"/>
    <x v="4912"/>
  </r>
  <r>
    <n v="2.13"/>
    <n v="213"/>
    <n v="61"/>
    <n v="73"/>
    <x v="4913"/>
  </r>
  <r>
    <n v="2.13"/>
    <n v="213"/>
    <n v="447"/>
    <n v="459"/>
    <x v="3739"/>
  </r>
  <r>
    <n v="2.13"/>
    <n v="213"/>
    <n v="930"/>
    <n v="942"/>
    <x v="4914"/>
  </r>
  <r>
    <n v="2.13"/>
    <n v="213"/>
    <n v="79"/>
    <n v="91"/>
    <x v="4915"/>
  </r>
  <r>
    <n v="2.13"/>
    <n v="213"/>
    <n v="79"/>
    <n v="91"/>
    <x v="4916"/>
  </r>
  <r>
    <n v="2.13"/>
    <n v="213"/>
    <n v="79"/>
    <n v="91"/>
    <x v="4917"/>
  </r>
  <r>
    <n v="2.13"/>
    <n v="213"/>
    <n v="79"/>
    <n v="91"/>
    <x v="4918"/>
  </r>
  <r>
    <n v="2.13"/>
    <n v="213"/>
    <n v="79"/>
    <n v="91"/>
    <x v="4919"/>
  </r>
  <r>
    <n v="2.13"/>
    <n v="213"/>
    <n v="236"/>
    <n v="248"/>
    <x v="4920"/>
  </r>
  <r>
    <n v="2.13"/>
    <n v="213"/>
    <n v="236"/>
    <n v="248"/>
    <x v="4921"/>
  </r>
  <r>
    <n v="2.13"/>
    <n v="213"/>
    <n v="457"/>
    <n v="469"/>
    <x v="4922"/>
  </r>
  <r>
    <n v="2.13"/>
    <n v="213"/>
    <n v="600"/>
    <n v="612"/>
    <x v="4923"/>
  </r>
  <r>
    <n v="2.13"/>
    <n v="213"/>
    <n v="105"/>
    <n v="117"/>
    <x v="4924"/>
  </r>
  <r>
    <n v="2.13"/>
    <n v="213"/>
    <n v="74"/>
    <n v="86"/>
    <x v="4925"/>
  </r>
  <r>
    <n v="2.13"/>
    <n v="213"/>
    <n v="234"/>
    <n v="246"/>
    <x v="4926"/>
  </r>
  <r>
    <n v="2.13"/>
    <n v="213"/>
    <n v="329"/>
    <n v="341"/>
    <x v="4927"/>
  </r>
  <r>
    <n v="2.13"/>
    <n v="213"/>
    <n v="329"/>
    <n v="341"/>
    <x v="4928"/>
  </r>
  <r>
    <n v="2.13"/>
    <n v="213"/>
    <n v="329"/>
    <n v="341"/>
    <x v="4929"/>
  </r>
  <r>
    <n v="2.13"/>
    <n v="213"/>
    <n v="329"/>
    <n v="341"/>
    <x v="4930"/>
  </r>
  <r>
    <n v="2.13"/>
    <n v="213"/>
    <n v="327"/>
    <n v="339"/>
    <x v="4931"/>
  </r>
  <r>
    <n v="2.13"/>
    <n v="213"/>
    <n v="18"/>
    <n v="30"/>
    <x v="4932"/>
  </r>
  <r>
    <n v="2.13"/>
    <n v="213"/>
    <n v="20"/>
    <n v="32"/>
    <x v="4933"/>
  </r>
  <r>
    <n v="2.13"/>
    <n v="213"/>
    <n v="20"/>
    <n v="32"/>
    <x v="4934"/>
  </r>
  <r>
    <n v="2.13"/>
    <n v="213"/>
    <n v="18"/>
    <n v="30"/>
    <x v="4935"/>
  </r>
  <r>
    <n v="2.13"/>
    <n v="213"/>
    <n v="18"/>
    <n v="30"/>
    <x v="4936"/>
  </r>
  <r>
    <n v="2.13"/>
    <n v="213"/>
    <n v="18"/>
    <n v="30"/>
    <x v="4937"/>
  </r>
  <r>
    <n v="2.13"/>
    <n v="213"/>
    <n v="18"/>
    <n v="30"/>
    <x v="4938"/>
  </r>
  <r>
    <n v="2.13"/>
    <n v="213"/>
    <n v="20"/>
    <n v="32"/>
    <x v="4939"/>
  </r>
  <r>
    <n v="2.13"/>
    <n v="213"/>
    <n v="18"/>
    <n v="30"/>
    <x v="4940"/>
  </r>
  <r>
    <n v="2.13"/>
    <n v="213"/>
    <n v="72"/>
    <n v="84"/>
    <x v="4941"/>
  </r>
  <r>
    <n v="2.13"/>
    <n v="213"/>
    <n v="72"/>
    <n v="84"/>
    <x v="4942"/>
  </r>
  <r>
    <n v="2.13"/>
    <n v="213"/>
    <n v="72"/>
    <n v="84"/>
    <x v="4943"/>
  </r>
  <r>
    <n v="2.13"/>
    <n v="213"/>
    <n v="72"/>
    <n v="84"/>
    <x v="4944"/>
  </r>
  <r>
    <n v="2.13"/>
    <n v="213"/>
    <n v="72"/>
    <n v="84"/>
    <x v="4945"/>
  </r>
  <r>
    <n v="2.13"/>
    <n v="213"/>
    <n v="72"/>
    <n v="84"/>
    <x v="4946"/>
  </r>
  <r>
    <n v="2.13"/>
    <n v="213"/>
    <n v="72"/>
    <n v="84"/>
    <x v="4947"/>
  </r>
  <r>
    <n v="2.13"/>
    <n v="213"/>
    <n v="151"/>
    <n v="163"/>
    <x v="4948"/>
  </r>
  <r>
    <n v="2.13"/>
    <n v="213"/>
    <n v="151"/>
    <n v="163"/>
    <x v="4949"/>
  </r>
  <r>
    <n v="2.13"/>
    <n v="213"/>
    <n v="196"/>
    <n v="208"/>
    <x v="4950"/>
  </r>
  <r>
    <n v="2.13"/>
    <n v="213"/>
    <n v="285"/>
    <n v="297"/>
    <x v="4951"/>
  </r>
  <r>
    <n v="2.13"/>
    <n v="213"/>
    <n v="423"/>
    <n v="435"/>
    <x v="4952"/>
  </r>
  <r>
    <n v="2.13"/>
    <n v="213"/>
    <n v="154"/>
    <n v="166"/>
    <x v="4953"/>
  </r>
  <r>
    <n v="2.13"/>
    <n v="213"/>
    <n v="31"/>
    <n v="43"/>
    <x v="4954"/>
  </r>
  <r>
    <n v="2.13"/>
    <n v="213"/>
    <n v="736"/>
    <n v="748"/>
    <x v="4955"/>
  </r>
  <r>
    <n v="2.13"/>
    <n v="213"/>
    <n v="502"/>
    <n v="514"/>
    <x v="4956"/>
  </r>
  <r>
    <n v="2.13"/>
    <n v="213"/>
    <n v="349"/>
    <n v="361"/>
    <x v="4957"/>
  </r>
  <r>
    <n v="2.13"/>
    <n v="213"/>
    <n v="131"/>
    <n v="143"/>
    <x v="4958"/>
  </r>
  <r>
    <n v="2.13"/>
    <n v="213"/>
    <n v="78"/>
    <n v="90"/>
    <x v="4959"/>
  </r>
  <r>
    <n v="2.13"/>
    <n v="213"/>
    <n v="83"/>
    <n v="95"/>
    <x v="4960"/>
  </r>
  <r>
    <n v="2.13"/>
    <n v="213"/>
    <n v="83"/>
    <n v="95"/>
    <x v="4961"/>
  </r>
  <r>
    <n v="2.13"/>
    <n v="213"/>
    <n v="231"/>
    <n v="243"/>
    <x v="4962"/>
  </r>
  <r>
    <n v="2.13"/>
    <n v="213"/>
    <n v="267"/>
    <n v="279"/>
    <x v="4963"/>
  </r>
  <r>
    <n v="2.13"/>
    <n v="213"/>
    <n v="250"/>
    <n v="262"/>
    <x v="4964"/>
  </r>
  <r>
    <n v="2.13"/>
    <n v="213"/>
    <n v="250"/>
    <n v="262"/>
    <x v="4965"/>
  </r>
  <r>
    <n v="2.13"/>
    <n v="213"/>
    <n v="251"/>
    <n v="263"/>
    <x v="4966"/>
  </r>
  <r>
    <n v="2.13"/>
    <n v="213"/>
    <n v="240"/>
    <n v="252"/>
    <x v="4967"/>
  </r>
  <r>
    <n v="2.13"/>
    <n v="213"/>
    <n v="263"/>
    <n v="275"/>
    <x v="4968"/>
  </r>
  <r>
    <n v="2.13"/>
    <n v="213"/>
    <n v="251"/>
    <n v="263"/>
    <x v="4969"/>
  </r>
  <r>
    <n v="2.13"/>
    <n v="213"/>
    <n v="260"/>
    <n v="272"/>
    <x v="4970"/>
  </r>
  <r>
    <n v="2.13"/>
    <n v="213"/>
    <n v="279"/>
    <n v="291"/>
    <x v="4971"/>
  </r>
  <r>
    <n v="2.13"/>
    <n v="213"/>
    <n v="253"/>
    <n v="265"/>
    <x v="4972"/>
  </r>
  <r>
    <n v="2.13"/>
    <n v="213"/>
    <n v="253"/>
    <n v="265"/>
    <x v="4973"/>
  </r>
  <r>
    <n v="2.13"/>
    <n v="213"/>
    <n v="253"/>
    <n v="265"/>
    <x v="4974"/>
  </r>
  <r>
    <n v="2.13"/>
    <n v="213"/>
    <n v="256"/>
    <n v="268"/>
    <x v="4975"/>
  </r>
  <r>
    <n v="2.13"/>
    <n v="213"/>
    <n v="255"/>
    <n v="267"/>
    <x v="4976"/>
  </r>
  <r>
    <n v="2.13"/>
    <n v="213"/>
    <n v="255"/>
    <n v="267"/>
    <x v="4977"/>
  </r>
  <r>
    <n v="2.13"/>
    <n v="213"/>
    <n v="255"/>
    <n v="267"/>
    <x v="4978"/>
  </r>
  <r>
    <n v="2.13"/>
    <n v="213"/>
    <n v="255"/>
    <n v="267"/>
    <x v="4979"/>
  </r>
  <r>
    <n v="2.13"/>
    <n v="213"/>
    <n v="255"/>
    <n v="267"/>
    <x v="4980"/>
  </r>
  <r>
    <n v="2.13"/>
    <n v="213"/>
    <n v="257"/>
    <n v="269"/>
    <x v="4981"/>
  </r>
  <r>
    <n v="2.13"/>
    <n v="213"/>
    <n v="217"/>
    <n v="229"/>
    <x v="4982"/>
  </r>
  <r>
    <n v="2.13"/>
    <n v="213"/>
    <n v="257"/>
    <n v="269"/>
    <x v="4983"/>
  </r>
  <r>
    <n v="2.13"/>
    <n v="213"/>
    <n v="251"/>
    <n v="263"/>
    <x v="2821"/>
  </r>
  <r>
    <n v="2.13"/>
    <n v="213"/>
    <n v="251"/>
    <n v="263"/>
    <x v="2822"/>
  </r>
  <r>
    <n v="2.13"/>
    <n v="213"/>
    <n v="670"/>
    <n v="682"/>
    <x v="4984"/>
  </r>
  <r>
    <n v="2.13"/>
    <n v="213"/>
    <n v="668"/>
    <n v="680"/>
    <x v="4985"/>
  </r>
  <r>
    <n v="2.13"/>
    <n v="213"/>
    <n v="670"/>
    <n v="682"/>
    <x v="4986"/>
  </r>
  <r>
    <n v="2.13"/>
    <n v="213"/>
    <n v="670"/>
    <n v="682"/>
    <x v="4987"/>
  </r>
  <r>
    <n v="2.13"/>
    <n v="213"/>
    <n v="307"/>
    <n v="319"/>
    <x v="4988"/>
  </r>
  <r>
    <n v="2.13"/>
    <n v="213"/>
    <n v="671"/>
    <n v="683"/>
    <x v="4988"/>
  </r>
  <r>
    <n v="2.13"/>
    <n v="213"/>
    <n v="307"/>
    <n v="319"/>
    <x v="4989"/>
  </r>
  <r>
    <n v="2.13"/>
    <n v="213"/>
    <n v="669"/>
    <n v="681"/>
    <x v="4990"/>
  </r>
  <r>
    <n v="2.13"/>
    <n v="213"/>
    <n v="666"/>
    <n v="678"/>
    <x v="4991"/>
  </r>
  <r>
    <n v="2.13"/>
    <n v="213"/>
    <n v="669"/>
    <n v="681"/>
    <x v="4992"/>
  </r>
  <r>
    <n v="2.13"/>
    <n v="213"/>
    <n v="670"/>
    <n v="682"/>
    <x v="4993"/>
  </r>
  <r>
    <n v="2.13"/>
    <n v="213"/>
    <n v="440"/>
    <n v="452"/>
    <x v="4994"/>
  </r>
  <r>
    <n v="2.13"/>
    <n v="213"/>
    <n v="440"/>
    <n v="452"/>
    <x v="4995"/>
  </r>
  <r>
    <n v="2.13"/>
    <n v="213"/>
    <n v="3"/>
    <n v="15"/>
    <x v="4996"/>
  </r>
  <r>
    <n v="2.13"/>
    <n v="213"/>
    <n v="3"/>
    <n v="15"/>
    <x v="4997"/>
  </r>
  <r>
    <n v="2.13"/>
    <n v="213"/>
    <n v="434"/>
    <n v="446"/>
    <x v="4998"/>
  </r>
  <r>
    <n v="2.13"/>
    <n v="213"/>
    <n v="434"/>
    <n v="446"/>
    <x v="4999"/>
  </r>
  <r>
    <n v="2.13"/>
    <n v="213"/>
    <n v="434"/>
    <n v="446"/>
    <x v="5000"/>
  </r>
  <r>
    <n v="2.13"/>
    <n v="213"/>
    <n v="434"/>
    <n v="446"/>
    <x v="5001"/>
  </r>
  <r>
    <n v="2.13"/>
    <n v="213"/>
    <n v="434"/>
    <n v="446"/>
    <x v="5002"/>
  </r>
  <r>
    <n v="2.13"/>
    <n v="213"/>
    <n v="66"/>
    <n v="78"/>
    <x v="5003"/>
  </r>
  <r>
    <n v="2.13"/>
    <n v="213"/>
    <n v="63"/>
    <n v="75"/>
    <x v="5004"/>
  </r>
  <r>
    <n v="2.13"/>
    <n v="213"/>
    <n v="436"/>
    <n v="448"/>
    <x v="5005"/>
  </r>
  <r>
    <n v="2.13"/>
    <n v="213"/>
    <n v="7"/>
    <n v="19"/>
    <x v="5006"/>
  </r>
  <r>
    <n v="2.13"/>
    <n v="213"/>
    <n v="7"/>
    <n v="19"/>
    <x v="5007"/>
  </r>
  <r>
    <n v="2.13"/>
    <n v="213"/>
    <n v="311"/>
    <n v="323"/>
    <x v="5008"/>
  </r>
  <r>
    <n v="2.13"/>
    <n v="213"/>
    <n v="311"/>
    <n v="323"/>
    <x v="5009"/>
  </r>
  <r>
    <n v="2.13"/>
    <n v="213"/>
    <n v="28"/>
    <n v="40"/>
    <x v="5010"/>
  </r>
  <r>
    <n v="2.13"/>
    <n v="213"/>
    <n v="129"/>
    <n v="141"/>
    <x v="5011"/>
  </r>
  <r>
    <n v="2.13"/>
    <n v="213"/>
    <n v="508"/>
    <n v="520"/>
    <x v="5012"/>
  </r>
  <r>
    <n v="2.13"/>
    <n v="213"/>
    <n v="160"/>
    <n v="172"/>
    <x v="5013"/>
  </r>
  <r>
    <n v="2.13"/>
    <n v="213"/>
    <n v="122"/>
    <n v="134"/>
    <x v="5014"/>
  </r>
  <r>
    <n v="2.13"/>
    <n v="213"/>
    <n v="81"/>
    <n v="93"/>
    <x v="5015"/>
  </r>
  <r>
    <n v="2.13"/>
    <n v="213"/>
    <n v="125"/>
    <n v="137"/>
    <x v="5016"/>
  </r>
  <r>
    <n v="2.13"/>
    <n v="213"/>
    <n v="124"/>
    <n v="136"/>
    <x v="5017"/>
  </r>
  <r>
    <n v="2.13"/>
    <n v="213"/>
    <n v="125"/>
    <n v="137"/>
    <x v="5018"/>
  </r>
  <r>
    <n v="2.13"/>
    <n v="213"/>
    <n v="125"/>
    <n v="137"/>
    <x v="5019"/>
  </r>
  <r>
    <n v="2.13"/>
    <n v="213"/>
    <n v="93"/>
    <n v="105"/>
    <x v="5020"/>
  </r>
  <r>
    <n v="2.13"/>
    <n v="213"/>
    <n v="145"/>
    <n v="157"/>
    <x v="5021"/>
  </r>
  <r>
    <n v="2.13"/>
    <n v="213"/>
    <n v="93"/>
    <n v="105"/>
    <x v="5022"/>
  </r>
  <r>
    <n v="2.13"/>
    <n v="213"/>
    <n v="228"/>
    <n v="240"/>
    <x v="5023"/>
  </r>
  <r>
    <n v="2.13"/>
    <n v="213"/>
    <n v="228"/>
    <n v="240"/>
    <x v="5024"/>
  </r>
  <r>
    <n v="2.13"/>
    <n v="213"/>
    <n v="228"/>
    <n v="240"/>
    <x v="5025"/>
  </r>
  <r>
    <n v="2.13"/>
    <n v="213"/>
    <n v="192"/>
    <n v="204"/>
    <x v="5026"/>
  </r>
  <r>
    <n v="2.13"/>
    <n v="213"/>
    <n v="192"/>
    <n v="204"/>
    <x v="5027"/>
  </r>
  <r>
    <n v="2.13"/>
    <n v="213"/>
    <n v="192"/>
    <n v="204"/>
    <x v="5028"/>
  </r>
  <r>
    <n v="2.13"/>
    <n v="213"/>
    <n v="192"/>
    <n v="204"/>
    <x v="5029"/>
  </r>
  <r>
    <n v="2.13"/>
    <n v="213"/>
    <n v="192"/>
    <n v="204"/>
    <x v="5030"/>
  </r>
  <r>
    <n v="2.13"/>
    <n v="213"/>
    <n v="192"/>
    <n v="204"/>
    <x v="5031"/>
  </r>
  <r>
    <n v="2.13"/>
    <n v="213"/>
    <n v="192"/>
    <n v="204"/>
    <x v="5032"/>
  </r>
  <r>
    <n v="2.13"/>
    <n v="213"/>
    <n v="192"/>
    <n v="204"/>
    <x v="5033"/>
  </r>
  <r>
    <n v="2.13"/>
    <n v="213"/>
    <n v="192"/>
    <n v="204"/>
    <x v="5034"/>
  </r>
  <r>
    <n v="2.13"/>
    <n v="213"/>
    <n v="192"/>
    <n v="204"/>
    <x v="5035"/>
  </r>
  <r>
    <n v="2.13"/>
    <n v="213"/>
    <n v="193"/>
    <n v="205"/>
    <x v="5036"/>
  </r>
  <r>
    <n v="2.13"/>
    <n v="213"/>
    <n v="193"/>
    <n v="205"/>
    <x v="5037"/>
  </r>
  <r>
    <n v="2.13"/>
    <n v="213"/>
    <n v="193"/>
    <n v="205"/>
    <x v="5038"/>
  </r>
  <r>
    <n v="2.13"/>
    <n v="213"/>
    <n v="192"/>
    <n v="204"/>
    <x v="5039"/>
  </r>
  <r>
    <n v="2.12"/>
    <n v="212"/>
    <n v="272"/>
    <n v="284"/>
    <x v="5040"/>
  </r>
  <r>
    <n v="2.12"/>
    <n v="212"/>
    <n v="272"/>
    <n v="284"/>
    <x v="5041"/>
  </r>
  <r>
    <n v="2.12"/>
    <n v="212"/>
    <n v="247"/>
    <n v="259"/>
    <x v="5042"/>
  </r>
  <r>
    <n v="2.12"/>
    <n v="212"/>
    <n v="247"/>
    <n v="259"/>
    <x v="5043"/>
  </r>
  <r>
    <n v="2.12"/>
    <n v="212"/>
    <n v="22"/>
    <n v="34"/>
    <x v="5044"/>
  </r>
  <r>
    <n v="2.12"/>
    <n v="212"/>
    <n v="410"/>
    <n v="419"/>
    <x v="5045"/>
  </r>
  <r>
    <n v="2.12"/>
    <n v="212"/>
    <n v="410"/>
    <n v="419"/>
    <x v="5046"/>
  </r>
  <r>
    <n v="2.12"/>
    <n v="212"/>
    <n v="410"/>
    <n v="419"/>
    <x v="5047"/>
  </r>
  <r>
    <n v="2.12"/>
    <n v="212"/>
    <n v="422"/>
    <n v="431"/>
    <x v="5048"/>
  </r>
  <r>
    <n v="2.12"/>
    <n v="212"/>
    <n v="298"/>
    <n v="310"/>
    <x v="5049"/>
  </r>
  <r>
    <n v="2.12"/>
    <n v="212"/>
    <n v="298"/>
    <n v="310"/>
    <x v="5050"/>
  </r>
  <r>
    <n v="2.12"/>
    <n v="212"/>
    <n v="298"/>
    <n v="310"/>
    <x v="5051"/>
  </r>
  <r>
    <n v="2.12"/>
    <n v="212"/>
    <n v="150"/>
    <n v="162"/>
    <x v="5052"/>
  </r>
  <r>
    <n v="2.12"/>
    <n v="212"/>
    <n v="150"/>
    <n v="162"/>
    <x v="5053"/>
  </r>
  <r>
    <n v="2.12"/>
    <n v="212"/>
    <n v="150"/>
    <n v="162"/>
    <x v="5054"/>
  </r>
  <r>
    <n v="2.12"/>
    <n v="212"/>
    <n v="150"/>
    <n v="162"/>
    <x v="5055"/>
  </r>
  <r>
    <n v="2.12"/>
    <n v="212"/>
    <n v="298"/>
    <n v="310"/>
    <x v="5056"/>
  </r>
  <r>
    <n v="2.12"/>
    <n v="212"/>
    <n v="485"/>
    <n v="493"/>
    <x v="5057"/>
  </r>
  <r>
    <n v="2.12"/>
    <n v="212"/>
    <n v="413"/>
    <n v="425"/>
    <x v="5058"/>
  </r>
  <r>
    <n v="2.12"/>
    <n v="212"/>
    <n v="413"/>
    <n v="425"/>
    <x v="5059"/>
  </r>
  <r>
    <n v="2.12"/>
    <n v="212"/>
    <n v="408"/>
    <n v="420"/>
    <x v="5060"/>
  </r>
  <r>
    <n v="2.12"/>
    <n v="212"/>
    <n v="408"/>
    <n v="420"/>
    <x v="5061"/>
  </r>
  <r>
    <n v="2.12"/>
    <n v="212"/>
    <n v="408"/>
    <n v="420"/>
    <x v="5062"/>
  </r>
  <r>
    <n v="2.12"/>
    <n v="212"/>
    <n v="408"/>
    <n v="420"/>
    <x v="5063"/>
  </r>
  <r>
    <n v="2.12"/>
    <n v="212"/>
    <n v="408"/>
    <n v="420"/>
    <x v="5064"/>
  </r>
  <r>
    <n v="2.12"/>
    <n v="212"/>
    <n v="408"/>
    <n v="420"/>
    <x v="5065"/>
  </r>
  <r>
    <n v="2.12"/>
    <n v="212"/>
    <n v="408"/>
    <n v="420"/>
    <x v="5066"/>
  </r>
  <r>
    <n v="2.12"/>
    <n v="212"/>
    <n v="408"/>
    <n v="420"/>
    <x v="5067"/>
  </r>
  <r>
    <n v="2.12"/>
    <n v="212"/>
    <n v="408"/>
    <n v="420"/>
    <x v="5068"/>
  </r>
  <r>
    <n v="2.12"/>
    <n v="212"/>
    <n v="408"/>
    <n v="420"/>
    <x v="5069"/>
  </r>
  <r>
    <n v="2.12"/>
    <n v="212"/>
    <n v="408"/>
    <n v="420"/>
    <x v="5070"/>
  </r>
  <r>
    <n v="2.12"/>
    <n v="212"/>
    <n v="411"/>
    <n v="423"/>
    <x v="5071"/>
  </r>
  <r>
    <n v="2.12"/>
    <n v="212"/>
    <n v="418"/>
    <n v="430"/>
    <x v="5072"/>
  </r>
  <r>
    <n v="2.12"/>
    <n v="212"/>
    <n v="799"/>
    <n v="811"/>
    <x v="5073"/>
  </r>
  <r>
    <n v="2.12"/>
    <n v="212"/>
    <n v="421"/>
    <n v="433"/>
    <x v="5074"/>
  </r>
  <r>
    <n v="2.12"/>
    <n v="212"/>
    <n v="514"/>
    <n v="526"/>
    <x v="5075"/>
  </r>
  <r>
    <n v="2.12"/>
    <n v="212"/>
    <n v="799"/>
    <n v="811"/>
    <x v="5076"/>
  </r>
  <r>
    <n v="2.12"/>
    <n v="212"/>
    <n v="799"/>
    <n v="811"/>
    <x v="5077"/>
  </r>
  <r>
    <n v="2.12"/>
    <n v="212"/>
    <n v="799"/>
    <n v="811"/>
    <x v="5078"/>
  </r>
  <r>
    <n v="2.12"/>
    <n v="212"/>
    <n v="799"/>
    <n v="811"/>
    <x v="5079"/>
  </r>
  <r>
    <n v="2.12"/>
    <n v="212"/>
    <n v="799"/>
    <n v="811"/>
    <x v="5080"/>
  </r>
  <r>
    <n v="2.12"/>
    <n v="212"/>
    <n v="321"/>
    <n v="333"/>
    <x v="5081"/>
  </r>
  <r>
    <n v="2.12"/>
    <n v="212"/>
    <n v="164"/>
    <n v="176"/>
    <x v="5082"/>
  </r>
  <r>
    <n v="2.12"/>
    <n v="212"/>
    <n v="164"/>
    <n v="176"/>
    <x v="5083"/>
  </r>
  <r>
    <n v="2.12"/>
    <n v="212"/>
    <n v="164"/>
    <n v="176"/>
    <x v="5084"/>
  </r>
  <r>
    <n v="2.12"/>
    <n v="212"/>
    <n v="164"/>
    <n v="176"/>
    <x v="5085"/>
  </r>
  <r>
    <n v="2.12"/>
    <n v="212"/>
    <n v="116"/>
    <n v="128"/>
    <x v="5086"/>
  </r>
  <r>
    <n v="2.12"/>
    <n v="212"/>
    <n v="482"/>
    <n v="494"/>
    <x v="5087"/>
  </r>
  <r>
    <n v="2.12"/>
    <n v="212"/>
    <n v="159"/>
    <n v="171"/>
    <x v="5088"/>
  </r>
  <r>
    <n v="2.12"/>
    <n v="212"/>
    <n v="117"/>
    <n v="129"/>
    <x v="5089"/>
  </r>
  <r>
    <n v="2.12"/>
    <n v="212"/>
    <n v="74"/>
    <n v="86"/>
    <x v="5090"/>
  </r>
  <r>
    <n v="2.12"/>
    <n v="212"/>
    <n v="74"/>
    <n v="86"/>
    <x v="5091"/>
  </r>
  <r>
    <n v="2.12"/>
    <n v="212"/>
    <n v="74"/>
    <n v="86"/>
    <x v="5092"/>
  </r>
  <r>
    <n v="2.12"/>
    <n v="212"/>
    <n v="74"/>
    <n v="86"/>
    <x v="5093"/>
  </r>
  <r>
    <n v="2.12"/>
    <n v="212"/>
    <n v="74"/>
    <n v="86"/>
    <x v="5094"/>
  </r>
  <r>
    <n v="2.12"/>
    <n v="212"/>
    <n v="74"/>
    <n v="86"/>
    <x v="5095"/>
  </r>
  <r>
    <n v="2.12"/>
    <n v="212"/>
    <n v="74"/>
    <n v="86"/>
    <x v="5096"/>
  </r>
  <r>
    <n v="2.12"/>
    <n v="212"/>
    <n v="74"/>
    <n v="86"/>
    <x v="5097"/>
  </r>
  <r>
    <n v="2.12"/>
    <n v="212"/>
    <n v="74"/>
    <n v="86"/>
    <x v="5098"/>
  </r>
  <r>
    <n v="2.12"/>
    <n v="212"/>
    <n v="74"/>
    <n v="86"/>
    <x v="5099"/>
  </r>
  <r>
    <n v="2.12"/>
    <n v="212"/>
    <n v="73"/>
    <n v="85"/>
    <x v="5100"/>
  </r>
  <r>
    <n v="2.12"/>
    <n v="212"/>
    <n v="74"/>
    <n v="86"/>
    <x v="5101"/>
  </r>
  <r>
    <n v="2.12"/>
    <n v="212"/>
    <n v="74"/>
    <n v="86"/>
    <x v="5102"/>
  </r>
  <r>
    <n v="2.12"/>
    <n v="212"/>
    <n v="74"/>
    <n v="86"/>
    <x v="5103"/>
  </r>
  <r>
    <n v="2.12"/>
    <n v="212"/>
    <n v="74"/>
    <n v="86"/>
    <x v="5104"/>
  </r>
  <r>
    <n v="2.12"/>
    <n v="212"/>
    <n v="610"/>
    <n v="622"/>
    <x v="5105"/>
  </r>
  <r>
    <n v="2.12"/>
    <n v="212"/>
    <n v="189"/>
    <n v="201"/>
    <x v="5106"/>
  </r>
  <r>
    <n v="2.12"/>
    <n v="212"/>
    <n v="665"/>
    <n v="677"/>
    <x v="732"/>
  </r>
  <r>
    <n v="2.12"/>
    <n v="212"/>
    <n v="96"/>
    <n v="108"/>
    <x v="5107"/>
  </r>
  <r>
    <n v="2.12"/>
    <n v="212"/>
    <n v="176"/>
    <n v="188"/>
    <x v="5108"/>
  </r>
  <r>
    <n v="2.12"/>
    <n v="212"/>
    <n v="80"/>
    <n v="92"/>
    <x v="5109"/>
  </r>
  <r>
    <n v="2.12"/>
    <n v="212"/>
    <n v="206"/>
    <n v="218"/>
    <x v="5110"/>
  </r>
  <r>
    <n v="2.12"/>
    <n v="212"/>
    <n v="32"/>
    <n v="44"/>
    <x v="5111"/>
  </r>
  <r>
    <n v="2.12"/>
    <n v="212"/>
    <n v="89"/>
    <n v="101"/>
    <x v="5112"/>
  </r>
  <r>
    <n v="2.12"/>
    <n v="212"/>
    <n v="86"/>
    <n v="98"/>
    <x v="5113"/>
  </r>
  <r>
    <n v="2.12"/>
    <n v="212"/>
    <n v="90"/>
    <n v="102"/>
    <x v="5114"/>
  </r>
  <r>
    <n v="2.12"/>
    <n v="212"/>
    <n v="90"/>
    <n v="102"/>
    <x v="5115"/>
  </r>
  <r>
    <n v="2.12"/>
    <n v="212"/>
    <n v="70"/>
    <n v="82"/>
    <x v="5116"/>
  </r>
  <r>
    <n v="2.12"/>
    <n v="212"/>
    <n v="70"/>
    <n v="82"/>
    <x v="5117"/>
  </r>
  <r>
    <n v="2.12"/>
    <n v="212"/>
    <n v="70"/>
    <n v="82"/>
    <x v="5118"/>
  </r>
  <r>
    <n v="2.12"/>
    <n v="212"/>
    <n v="70"/>
    <n v="82"/>
    <x v="5119"/>
  </r>
  <r>
    <n v="2.12"/>
    <n v="212"/>
    <n v="105"/>
    <n v="117"/>
    <x v="5120"/>
  </r>
  <r>
    <n v="2.12"/>
    <n v="212"/>
    <n v="61"/>
    <n v="73"/>
    <x v="5121"/>
  </r>
  <r>
    <n v="2.12"/>
    <n v="212"/>
    <n v="37"/>
    <n v="49"/>
    <x v="5122"/>
  </r>
  <r>
    <n v="2.12"/>
    <n v="212"/>
    <n v="318"/>
    <n v="330"/>
    <x v="5123"/>
  </r>
  <r>
    <n v="2.12"/>
    <n v="212"/>
    <n v="134"/>
    <n v="146"/>
    <x v="5124"/>
  </r>
  <r>
    <n v="2.12"/>
    <n v="212"/>
    <n v="58"/>
    <n v="70"/>
    <x v="5125"/>
  </r>
  <r>
    <n v="2.12"/>
    <n v="212"/>
    <n v="58"/>
    <n v="70"/>
    <x v="5126"/>
  </r>
  <r>
    <n v="2.12"/>
    <n v="212"/>
    <n v="131"/>
    <n v="143"/>
    <x v="5127"/>
  </r>
  <r>
    <n v="2.12"/>
    <n v="212"/>
    <n v="131"/>
    <n v="143"/>
    <x v="5128"/>
  </r>
  <r>
    <n v="2.12"/>
    <n v="212"/>
    <n v="131"/>
    <n v="143"/>
    <x v="5129"/>
  </r>
  <r>
    <n v="2.12"/>
    <n v="212"/>
    <n v="131"/>
    <n v="143"/>
    <x v="5130"/>
  </r>
  <r>
    <n v="2.12"/>
    <n v="212"/>
    <n v="131"/>
    <n v="143"/>
    <x v="5131"/>
  </r>
  <r>
    <n v="2.12"/>
    <n v="212"/>
    <n v="175"/>
    <n v="187"/>
    <x v="5132"/>
  </r>
  <r>
    <n v="2.12"/>
    <n v="212"/>
    <n v="175"/>
    <n v="187"/>
    <x v="5133"/>
  </r>
  <r>
    <n v="2.12"/>
    <n v="212"/>
    <n v="175"/>
    <n v="187"/>
    <x v="5134"/>
  </r>
  <r>
    <n v="2.12"/>
    <n v="212"/>
    <n v="183"/>
    <n v="195"/>
    <x v="5135"/>
  </r>
  <r>
    <n v="2.12"/>
    <n v="212"/>
    <n v="171"/>
    <n v="183"/>
    <x v="5136"/>
  </r>
  <r>
    <n v="2.12"/>
    <n v="212"/>
    <n v="172"/>
    <n v="184"/>
    <x v="5137"/>
  </r>
  <r>
    <n v="2.12"/>
    <n v="212"/>
    <n v="182"/>
    <n v="194"/>
    <x v="5138"/>
  </r>
  <r>
    <n v="2.12"/>
    <n v="212"/>
    <n v="182"/>
    <n v="194"/>
    <x v="5139"/>
  </r>
  <r>
    <n v="2.12"/>
    <n v="212"/>
    <n v="169"/>
    <n v="181"/>
    <x v="5140"/>
  </r>
  <r>
    <n v="2.12"/>
    <n v="212"/>
    <n v="173"/>
    <n v="185"/>
    <x v="5141"/>
  </r>
  <r>
    <n v="2.12"/>
    <n v="212"/>
    <n v="169"/>
    <n v="181"/>
    <x v="5142"/>
  </r>
  <r>
    <n v="2.12"/>
    <n v="212"/>
    <n v="182"/>
    <n v="194"/>
    <x v="5143"/>
  </r>
  <r>
    <n v="2.12"/>
    <n v="212"/>
    <n v="182"/>
    <n v="194"/>
    <x v="5144"/>
  </r>
  <r>
    <n v="2.12"/>
    <n v="212"/>
    <n v="185"/>
    <n v="197"/>
    <x v="5145"/>
  </r>
  <r>
    <n v="2.12"/>
    <n v="212"/>
    <n v="173"/>
    <n v="185"/>
    <x v="5146"/>
  </r>
  <r>
    <n v="2.12"/>
    <n v="212"/>
    <n v="173"/>
    <n v="185"/>
    <x v="5147"/>
  </r>
  <r>
    <n v="2.12"/>
    <n v="212"/>
    <n v="173"/>
    <n v="185"/>
    <x v="5148"/>
  </r>
  <r>
    <n v="2.12"/>
    <n v="212"/>
    <n v="173"/>
    <n v="185"/>
    <x v="5149"/>
  </r>
  <r>
    <n v="2.12"/>
    <n v="212"/>
    <n v="173"/>
    <n v="185"/>
    <x v="5150"/>
  </r>
  <r>
    <n v="2.12"/>
    <n v="212"/>
    <n v="176"/>
    <n v="188"/>
    <x v="5151"/>
  </r>
  <r>
    <n v="2.12"/>
    <n v="212"/>
    <n v="176"/>
    <n v="188"/>
    <x v="5152"/>
  </r>
  <r>
    <n v="2.12"/>
    <n v="212"/>
    <n v="175"/>
    <n v="187"/>
    <x v="5153"/>
  </r>
  <r>
    <n v="2.12"/>
    <n v="212"/>
    <n v="520"/>
    <n v="532"/>
    <x v="5154"/>
  </r>
  <r>
    <n v="2.12"/>
    <n v="212"/>
    <n v="225"/>
    <n v="237"/>
    <x v="5155"/>
  </r>
  <r>
    <n v="2.12"/>
    <n v="212"/>
    <n v="20"/>
    <n v="32"/>
    <x v="5156"/>
  </r>
  <r>
    <n v="2.12"/>
    <n v="212"/>
    <n v="3"/>
    <n v="15"/>
    <x v="5157"/>
  </r>
  <r>
    <n v="2.12"/>
    <n v="212"/>
    <n v="27"/>
    <n v="39"/>
    <x v="5158"/>
  </r>
  <r>
    <n v="2.12"/>
    <n v="212"/>
    <n v="584"/>
    <n v="596"/>
    <x v="5159"/>
  </r>
  <r>
    <n v="2.12"/>
    <n v="212"/>
    <n v="584"/>
    <n v="596"/>
    <x v="5160"/>
  </r>
  <r>
    <n v="2.12"/>
    <n v="212"/>
    <n v="241"/>
    <n v="253"/>
    <x v="5161"/>
  </r>
  <r>
    <n v="2.12"/>
    <n v="212"/>
    <n v="150"/>
    <n v="162"/>
    <x v="5162"/>
  </r>
  <r>
    <n v="2.12"/>
    <n v="212"/>
    <n v="150"/>
    <n v="162"/>
    <x v="5163"/>
  </r>
  <r>
    <n v="2.12"/>
    <n v="212"/>
    <n v="150"/>
    <n v="162"/>
    <x v="5164"/>
  </r>
  <r>
    <n v="2.12"/>
    <n v="212"/>
    <n v="291"/>
    <n v="303"/>
    <x v="5165"/>
  </r>
  <r>
    <n v="2.12"/>
    <n v="212"/>
    <n v="17"/>
    <n v="29"/>
    <x v="5166"/>
  </r>
  <r>
    <n v="2.12"/>
    <n v="212"/>
    <n v="99"/>
    <n v="111"/>
    <x v="5167"/>
  </r>
  <r>
    <n v="2.12"/>
    <n v="212"/>
    <n v="27"/>
    <n v="39"/>
    <x v="5168"/>
  </r>
  <r>
    <n v="2.12"/>
    <n v="212"/>
    <n v="27"/>
    <n v="39"/>
    <x v="5169"/>
  </r>
  <r>
    <n v="2.12"/>
    <n v="212"/>
    <n v="27"/>
    <n v="39"/>
    <x v="5170"/>
  </r>
  <r>
    <n v="2.12"/>
    <n v="212"/>
    <n v="284"/>
    <n v="296"/>
    <x v="5171"/>
  </r>
  <r>
    <n v="2.12"/>
    <n v="212"/>
    <n v="563"/>
    <n v="575"/>
    <x v="5172"/>
  </r>
  <r>
    <n v="2.12"/>
    <n v="212"/>
    <n v="207"/>
    <n v="219"/>
    <x v="5173"/>
  </r>
  <r>
    <n v="2.12"/>
    <n v="212"/>
    <n v="86"/>
    <n v="98"/>
    <x v="5174"/>
  </r>
  <r>
    <n v="2.12"/>
    <n v="212"/>
    <n v="469"/>
    <n v="481"/>
    <x v="5175"/>
  </r>
  <r>
    <n v="2.12"/>
    <n v="212"/>
    <n v="469"/>
    <n v="481"/>
    <x v="5176"/>
  </r>
  <r>
    <n v="2.12"/>
    <n v="212"/>
    <n v="469"/>
    <n v="481"/>
    <x v="5177"/>
  </r>
  <r>
    <n v="2.12"/>
    <n v="212"/>
    <n v="469"/>
    <n v="481"/>
    <x v="5178"/>
  </r>
  <r>
    <n v="2.12"/>
    <n v="212"/>
    <n v="466"/>
    <n v="478"/>
    <x v="5179"/>
  </r>
  <r>
    <n v="2.12"/>
    <n v="212"/>
    <n v="25"/>
    <n v="37"/>
    <x v="5180"/>
  </r>
  <r>
    <n v="2.12"/>
    <n v="212"/>
    <n v="80"/>
    <n v="92"/>
    <x v="5181"/>
  </r>
  <r>
    <n v="2.12"/>
    <n v="212"/>
    <n v="66"/>
    <n v="78"/>
    <x v="5182"/>
  </r>
  <r>
    <n v="2.12"/>
    <n v="212"/>
    <n v="547"/>
    <n v="559"/>
    <x v="5183"/>
  </r>
  <r>
    <n v="2.12"/>
    <n v="212"/>
    <n v="207"/>
    <n v="219"/>
    <x v="5184"/>
  </r>
  <r>
    <n v="2.12"/>
    <n v="212"/>
    <n v="234"/>
    <n v="246"/>
    <x v="5185"/>
  </r>
  <r>
    <n v="2.12"/>
    <n v="212"/>
    <n v="234"/>
    <n v="246"/>
    <x v="5186"/>
  </r>
  <r>
    <n v="2.12"/>
    <n v="212"/>
    <n v="435"/>
    <n v="447"/>
    <x v="5187"/>
  </r>
  <r>
    <n v="2.12"/>
    <n v="212"/>
    <n v="234"/>
    <n v="246"/>
    <x v="5188"/>
  </r>
  <r>
    <n v="2.12"/>
    <n v="212"/>
    <n v="234"/>
    <n v="246"/>
    <x v="5189"/>
  </r>
  <r>
    <n v="2.12"/>
    <n v="212"/>
    <n v="234"/>
    <n v="246"/>
    <x v="5190"/>
  </r>
  <r>
    <n v="2.12"/>
    <n v="212"/>
    <n v="234"/>
    <n v="246"/>
    <x v="5191"/>
  </r>
  <r>
    <n v="2.12"/>
    <n v="212"/>
    <n v="176"/>
    <n v="188"/>
    <x v="5192"/>
  </r>
  <r>
    <n v="2.12"/>
    <n v="212"/>
    <n v="51"/>
    <n v="63"/>
    <x v="5193"/>
  </r>
  <r>
    <n v="2.12"/>
    <n v="212"/>
    <n v="89"/>
    <n v="101"/>
    <x v="5194"/>
  </r>
  <r>
    <n v="2.12"/>
    <n v="212"/>
    <n v="89"/>
    <n v="101"/>
    <x v="5195"/>
  </r>
  <r>
    <n v="2.12"/>
    <n v="212"/>
    <n v="89"/>
    <n v="101"/>
    <x v="5196"/>
  </r>
  <r>
    <n v="2.12"/>
    <n v="212"/>
    <n v="89"/>
    <n v="101"/>
    <x v="5197"/>
  </r>
  <r>
    <n v="2.12"/>
    <n v="212"/>
    <n v="89"/>
    <n v="101"/>
    <x v="5198"/>
  </r>
  <r>
    <n v="2.12"/>
    <n v="212"/>
    <n v="1"/>
    <n v="7"/>
    <x v="5199"/>
  </r>
  <r>
    <n v="2.12"/>
    <n v="212"/>
    <n v="1"/>
    <n v="7"/>
    <x v="5200"/>
  </r>
  <r>
    <n v="2.12"/>
    <n v="212"/>
    <n v="238"/>
    <n v="250"/>
    <x v="5201"/>
  </r>
  <r>
    <n v="2.12"/>
    <n v="212"/>
    <n v="51"/>
    <n v="63"/>
    <x v="5202"/>
  </r>
  <r>
    <n v="2.12"/>
    <n v="212"/>
    <n v="51"/>
    <n v="63"/>
    <x v="5203"/>
  </r>
  <r>
    <n v="2.12"/>
    <n v="212"/>
    <n v="220"/>
    <n v="232"/>
    <x v="5204"/>
  </r>
  <r>
    <n v="2.12"/>
    <n v="212"/>
    <n v="201"/>
    <n v="213"/>
    <x v="5205"/>
  </r>
  <r>
    <n v="2.12"/>
    <n v="212"/>
    <n v="221"/>
    <n v="233"/>
    <x v="5206"/>
  </r>
  <r>
    <n v="2.12"/>
    <n v="212"/>
    <n v="274"/>
    <n v="286"/>
    <x v="5207"/>
  </r>
  <r>
    <n v="2.12"/>
    <n v="212"/>
    <n v="108"/>
    <n v="120"/>
    <x v="5208"/>
  </r>
  <r>
    <n v="2.12"/>
    <n v="212"/>
    <n v="379"/>
    <n v="391"/>
    <x v="5209"/>
  </r>
  <r>
    <n v="2.12"/>
    <n v="212"/>
    <n v="154"/>
    <n v="166"/>
    <x v="5210"/>
  </r>
  <r>
    <n v="2.12"/>
    <n v="212"/>
    <n v="68"/>
    <n v="80"/>
    <x v="5211"/>
  </r>
  <r>
    <n v="2.12"/>
    <n v="212"/>
    <n v="68"/>
    <n v="80"/>
    <x v="5212"/>
  </r>
  <r>
    <n v="2.12"/>
    <n v="212"/>
    <n v="68"/>
    <n v="80"/>
    <x v="5213"/>
  </r>
  <r>
    <n v="2.12"/>
    <n v="212"/>
    <n v="68"/>
    <n v="80"/>
    <x v="5214"/>
  </r>
  <r>
    <n v="2.12"/>
    <n v="212"/>
    <n v="68"/>
    <n v="80"/>
    <x v="5215"/>
  </r>
  <r>
    <n v="2.12"/>
    <n v="212"/>
    <n v="68"/>
    <n v="80"/>
    <x v="5216"/>
  </r>
  <r>
    <n v="2.12"/>
    <n v="212"/>
    <n v="68"/>
    <n v="80"/>
    <x v="5217"/>
  </r>
  <r>
    <n v="2.12"/>
    <n v="212"/>
    <n v="68"/>
    <n v="80"/>
    <x v="5218"/>
  </r>
  <r>
    <n v="2.12"/>
    <n v="212"/>
    <n v="68"/>
    <n v="80"/>
    <x v="5219"/>
  </r>
  <r>
    <n v="2.12"/>
    <n v="212"/>
    <n v="68"/>
    <n v="80"/>
    <x v="5220"/>
  </r>
  <r>
    <n v="2.12"/>
    <n v="212"/>
    <n v="68"/>
    <n v="80"/>
    <x v="5221"/>
  </r>
  <r>
    <n v="2.12"/>
    <n v="212"/>
    <n v="202"/>
    <n v="214"/>
    <x v="5222"/>
  </r>
  <r>
    <n v="2.12"/>
    <n v="212"/>
    <n v="192"/>
    <n v="204"/>
    <x v="5223"/>
  </r>
  <r>
    <n v="2.12"/>
    <n v="212"/>
    <n v="192"/>
    <n v="204"/>
    <x v="5224"/>
  </r>
  <r>
    <n v="2.12"/>
    <n v="212"/>
    <n v="192"/>
    <n v="204"/>
    <x v="5225"/>
  </r>
  <r>
    <n v="2.12"/>
    <n v="212"/>
    <n v="192"/>
    <n v="204"/>
    <x v="5226"/>
  </r>
  <r>
    <n v="2.12"/>
    <n v="212"/>
    <n v="192"/>
    <n v="204"/>
    <x v="5227"/>
  </r>
  <r>
    <n v="2.12"/>
    <n v="212"/>
    <n v="192"/>
    <n v="204"/>
    <x v="5228"/>
  </r>
  <r>
    <n v="2.12"/>
    <n v="212"/>
    <n v="192"/>
    <n v="204"/>
    <x v="5229"/>
  </r>
  <r>
    <n v="2.12"/>
    <n v="212"/>
    <n v="192"/>
    <n v="204"/>
    <x v="5230"/>
  </r>
  <r>
    <n v="2.12"/>
    <n v="212"/>
    <n v="192"/>
    <n v="204"/>
    <x v="5231"/>
  </r>
  <r>
    <n v="2.12"/>
    <n v="212"/>
    <n v="192"/>
    <n v="204"/>
    <x v="5232"/>
  </r>
  <r>
    <n v="2.12"/>
    <n v="212"/>
    <n v="192"/>
    <n v="204"/>
    <x v="5233"/>
  </r>
  <r>
    <n v="2.12"/>
    <n v="212"/>
    <n v="192"/>
    <n v="204"/>
    <x v="5234"/>
  </r>
  <r>
    <n v="2.12"/>
    <n v="212"/>
    <n v="249"/>
    <n v="261"/>
    <x v="5235"/>
  </r>
  <r>
    <n v="2.12"/>
    <n v="212"/>
    <n v="249"/>
    <n v="261"/>
    <x v="5236"/>
  </r>
  <r>
    <n v="2.12"/>
    <n v="212"/>
    <n v="311"/>
    <n v="323"/>
    <x v="5237"/>
  </r>
  <r>
    <n v="2.12"/>
    <n v="212"/>
    <n v="76"/>
    <n v="88"/>
    <x v="5238"/>
  </r>
  <r>
    <n v="2.12"/>
    <n v="212"/>
    <n v="69"/>
    <n v="81"/>
    <x v="5239"/>
  </r>
  <r>
    <n v="2.12"/>
    <n v="212"/>
    <n v="8"/>
    <n v="20"/>
    <x v="5240"/>
  </r>
  <r>
    <n v="2.12"/>
    <n v="212"/>
    <n v="36"/>
    <n v="48"/>
    <x v="5241"/>
  </r>
  <r>
    <n v="2.12"/>
    <n v="212"/>
    <n v="79"/>
    <n v="91"/>
    <x v="5242"/>
  </r>
  <r>
    <n v="2.12"/>
    <n v="212"/>
    <n v="79"/>
    <n v="91"/>
    <x v="5243"/>
  </r>
  <r>
    <n v="2.12"/>
    <n v="212"/>
    <n v="3"/>
    <n v="15"/>
    <x v="5244"/>
  </r>
  <r>
    <n v="2.12"/>
    <n v="212"/>
    <n v="569"/>
    <n v="581"/>
    <x v="5245"/>
  </r>
  <r>
    <n v="2.12"/>
    <n v="212"/>
    <n v="368"/>
    <n v="380"/>
    <x v="5246"/>
  </r>
  <r>
    <n v="2.12"/>
    <n v="212"/>
    <n v="9"/>
    <n v="21"/>
    <x v="5247"/>
  </r>
  <r>
    <n v="2.12"/>
    <n v="212"/>
    <n v="9"/>
    <n v="21"/>
    <x v="5248"/>
  </r>
  <r>
    <n v="2.12"/>
    <n v="212"/>
    <n v="9"/>
    <n v="21"/>
    <x v="5249"/>
  </r>
  <r>
    <n v="2.12"/>
    <n v="212"/>
    <n v="15"/>
    <n v="27"/>
    <x v="5250"/>
  </r>
  <r>
    <n v="2.12"/>
    <n v="212"/>
    <n v="15"/>
    <n v="27"/>
    <x v="5251"/>
  </r>
  <r>
    <n v="2.12"/>
    <n v="212"/>
    <n v="114"/>
    <n v="126"/>
    <x v="5252"/>
  </r>
  <r>
    <n v="2.12"/>
    <n v="212"/>
    <n v="283"/>
    <n v="295"/>
    <x v="5253"/>
  </r>
  <r>
    <n v="2.12"/>
    <n v="212"/>
    <n v="283"/>
    <n v="295"/>
    <x v="5254"/>
  </r>
  <r>
    <n v="2.12"/>
    <n v="212"/>
    <n v="197"/>
    <n v="209"/>
    <x v="5255"/>
  </r>
  <r>
    <n v="2.12"/>
    <n v="212"/>
    <n v="470"/>
    <n v="482"/>
    <x v="5256"/>
  </r>
  <r>
    <n v="2.12"/>
    <n v="212"/>
    <n v="179"/>
    <n v="191"/>
    <x v="5257"/>
  </r>
  <r>
    <n v="2.12"/>
    <n v="212"/>
    <n v="488"/>
    <n v="500"/>
    <x v="5258"/>
  </r>
  <r>
    <n v="2.12"/>
    <n v="212"/>
    <n v="343"/>
    <n v="355"/>
    <x v="5259"/>
  </r>
  <r>
    <n v="2.12"/>
    <n v="212"/>
    <n v="325"/>
    <n v="337"/>
    <x v="5260"/>
  </r>
  <r>
    <n v="2.12"/>
    <n v="212"/>
    <n v="325"/>
    <n v="337"/>
    <x v="5261"/>
  </r>
  <r>
    <n v="2.12"/>
    <n v="212"/>
    <n v="283"/>
    <n v="295"/>
    <x v="5262"/>
  </r>
  <r>
    <n v="2.12"/>
    <n v="212"/>
    <n v="440"/>
    <n v="452"/>
    <x v="5263"/>
  </r>
  <r>
    <n v="2.12"/>
    <n v="212"/>
    <n v="440"/>
    <n v="452"/>
    <x v="5264"/>
  </r>
  <r>
    <n v="2.12"/>
    <n v="212"/>
    <n v="440"/>
    <n v="452"/>
    <x v="5265"/>
  </r>
  <r>
    <n v="2.12"/>
    <n v="212"/>
    <n v="39"/>
    <n v="51"/>
    <x v="5266"/>
  </r>
  <r>
    <n v="2.12"/>
    <n v="212"/>
    <n v="934"/>
    <n v="946"/>
    <x v="5267"/>
  </r>
  <r>
    <n v="2.12"/>
    <n v="212"/>
    <n v="934"/>
    <n v="946"/>
    <x v="5268"/>
  </r>
  <r>
    <n v="2.12"/>
    <n v="212"/>
    <n v="45"/>
    <n v="57"/>
    <x v="5269"/>
  </r>
  <r>
    <n v="2.12"/>
    <n v="212"/>
    <n v="69"/>
    <n v="81"/>
    <x v="5270"/>
  </r>
  <r>
    <n v="2.12"/>
    <n v="212"/>
    <n v="293"/>
    <n v="305"/>
    <x v="5271"/>
  </r>
  <r>
    <n v="2.12"/>
    <n v="212"/>
    <n v="396"/>
    <n v="408"/>
    <x v="5272"/>
  </r>
  <r>
    <n v="2.12"/>
    <n v="212"/>
    <n v="206"/>
    <n v="218"/>
    <x v="5273"/>
  </r>
  <r>
    <n v="2.12"/>
    <n v="212"/>
    <n v="247"/>
    <n v="259"/>
    <x v="5274"/>
  </r>
  <r>
    <n v="2.12"/>
    <n v="212"/>
    <n v="1101"/>
    <n v="1113"/>
    <x v="5275"/>
  </r>
  <r>
    <n v="2.12"/>
    <n v="212"/>
    <n v="373"/>
    <n v="385"/>
    <x v="5276"/>
  </r>
  <r>
    <n v="2.12"/>
    <n v="212"/>
    <n v="131"/>
    <n v="143"/>
    <x v="5277"/>
  </r>
  <r>
    <n v="2.12"/>
    <n v="212"/>
    <n v="224"/>
    <n v="236"/>
    <x v="5278"/>
  </r>
  <r>
    <n v="2.12"/>
    <n v="212"/>
    <n v="8"/>
    <n v="20"/>
    <x v="5279"/>
  </r>
  <r>
    <n v="2.12"/>
    <n v="212"/>
    <n v="242"/>
    <n v="254"/>
    <x v="5280"/>
  </r>
  <r>
    <n v="2.12"/>
    <n v="212"/>
    <n v="352"/>
    <n v="364"/>
    <x v="3443"/>
  </r>
  <r>
    <n v="2.12"/>
    <n v="212"/>
    <n v="43"/>
    <n v="55"/>
    <x v="5281"/>
  </r>
  <r>
    <n v="2.12"/>
    <n v="212"/>
    <n v="149"/>
    <n v="161"/>
    <x v="458"/>
  </r>
  <r>
    <n v="2.12"/>
    <n v="212"/>
    <n v="43"/>
    <n v="55"/>
    <x v="5282"/>
  </r>
  <r>
    <n v="2.12"/>
    <n v="212"/>
    <n v="43"/>
    <n v="55"/>
    <x v="5283"/>
  </r>
  <r>
    <n v="2.12"/>
    <n v="212"/>
    <n v="80"/>
    <n v="92"/>
    <x v="5284"/>
  </r>
  <r>
    <n v="2.12"/>
    <n v="212"/>
    <n v="194"/>
    <n v="206"/>
    <x v="5285"/>
  </r>
  <r>
    <n v="2.12"/>
    <n v="212"/>
    <n v="242"/>
    <n v="254"/>
    <x v="5286"/>
  </r>
  <r>
    <n v="2.12"/>
    <n v="212"/>
    <n v="247"/>
    <n v="259"/>
    <x v="5287"/>
  </r>
  <r>
    <n v="2.12"/>
    <n v="212"/>
    <n v="246"/>
    <n v="258"/>
    <x v="5288"/>
  </r>
  <r>
    <n v="2.12"/>
    <n v="212"/>
    <n v="347"/>
    <n v="359"/>
    <x v="5289"/>
  </r>
  <r>
    <n v="2.12"/>
    <n v="212"/>
    <n v="179"/>
    <n v="191"/>
    <x v="5290"/>
  </r>
  <r>
    <n v="2.12"/>
    <n v="212"/>
    <n v="293"/>
    <n v="305"/>
    <x v="5291"/>
  </r>
  <r>
    <n v="2.11"/>
    <n v="211"/>
    <n v="243"/>
    <n v="255"/>
    <x v="5292"/>
  </r>
  <r>
    <n v="2.11"/>
    <n v="211"/>
    <n v="106"/>
    <n v="118"/>
    <x v="5293"/>
  </r>
  <r>
    <n v="2.11"/>
    <n v="211"/>
    <n v="306"/>
    <n v="318"/>
    <x v="5294"/>
  </r>
  <r>
    <n v="2.11"/>
    <n v="211"/>
    <n v="347"/>
    <n v="359"/>
    <x v="5295"/>
  </r>
  <r>
    <n v="2.11"/>
    <n v="211"/>
    <n v="347"/>
    <n v="359"/>
    <x v="5296"/>
  </r>
  <r>
    <n v="2.11"/>
    <n v="211"/>
    <n v="348"/>
    <n v="360"/>
    <x v="5297"/>
  </r>
  <r>
    <n v="2.11"/>
    <n v="211"/>
    <n v="347"/>
    <n v="359"/>
    <x v="5298"/>
  </r>
  <r>
    <n v="2.11"/>
    <n v="211"/>
    <n v="334"/>
    <n v="346"/>
    <x v="5299"/>
  </r>
  <r>
    <n v="2.11"/>
    <n v="211"/>
    <n v="679"/>
    <n v="691"/>
    <x v="5300"/>
  </r>
  <r>
    <n v="2.11"/>
    <n v="211"/>
    <n v="56"/>
    <n v="68"/>
    <x v="5301"/>
  </r>
  <r>
    <n v="2.11"/>
    <n v="211"/>
    <n v="53"/>
    <n v="65"/>
    <x v="5302"/>
  </r>
  <r>
    <n v="2.11"/>
    <n v="211"/>
    <n v="56"/>
    <n v="68"/>
    <x v="5303"/>
  </r>
  <r>
    <n v="2.11"/>
    <n v="211"/>
    <n v="56"/>
    <n v="68"/>
    <x v="5304"/>
  </r>
  <r>
    <n v="2.11"/>
    <n v="211"/>
    <n v="100"/>
    <n v="112"/>
    <x v="5305"/>
  </r>
  <r>
    <n v="2.11"/>
    <n v="211"/>
    <n v="100"/>
    <n v="112"/>
    <x v="5306"/>
  </r>
  <r>
    <n v="2.11"/>
    <n v="211"/>
    <n v="100"/>
    <n v="112"/>
    <x v="5307"/>
  </r>
  <r>
    <n v="2.11"/>
    <n v="211"/>
    <n v="100"/>
    <n v="112"/>
    <x v="5308"/>
  </r>
  <r>
    <n v="2.11"/>
    <n v="211"/>
    <n v="100"/>
    <n v="112"/>
    <x v="5309"/>
  </r>
  <r>
    <n v="2.11"/>
    <n v="211"/>
    <n v="55"/>
    <n v="67"/>
    <x v="5310"/>
  </r>
  <r>
    <n v="2.11"/>
    <n v="211"/>
    <n v="55"/>
    <n v="67"/>
    <x v="5311"/>
  </r>
  <r>
    <n v="2.11"/>
    <n v="211"/>
    <n v="340"/>
    <n v="352"/>
    <x v="5312"/>
  </r>
  <r>
    <n v="2.11"/>
    <n v="211"/>
    <n v="866"/>
    <n v="878"/>
    <x v="5313"/>
  </r>
  <r>
    <n v="2.11"/>
    <n v="211"/>
    <n v="104"/>
    <n v="116"/>
    <x v="5314"/>
  </r>
  <r>
    <n v="2.11"/>
    <n v="211"/>
    <n v="104"/>
    <n v="116"/>
    <x v="5315"/>
  </r>
  <r>
    <n v="2.11"/>
    <n v="211"/>
    <n v="40"/>
    <n v="52"/>
    <x v="5316"/>
  </r>
  <r>
    <n v="2.11"/>
    <n v="211"/>
    <n v="90"/>
    <n v="102"/>
    <x v="5317"/>
  </r>
  <r>
    <n v="2.11"/>
    <n v="211"/>
    <n v="73"/>
    <n v="85"/>
    <x v="5318"/>
  </r>
  <r>
    <n v="2.11"/>
    <n v="211"/>
    <n v="73"/>
    <n v="85"/>
    <x v="5319"/>
  </r>
  <r>
    <n v="2.11"/>
    <n v="211"/>
    <n v="73"/>
    <n v="85"/>
    <x v="5320"/>
  </r>
  <r>
    <n v="2.11"/>
    <n v="211"/>
    <n v="107"/>
    <n v="119"/>
    <x v="5321"/>
  </r>
  <r>
    <n v="2.11"/>
    <n v="211"/>
    <n v="107"/>
    <n v="119"/>
    <x v="5322"/>
  </r>
  <r>
    <n v="2.11"/>
    <n v="211"/>
    <n v="105"/>
    <n v="117"/>
    <x v="5323"/>
  </r>
  <r>
    <n v="2.11"/>
    <n v="211"/>
    <n v="18"/>
    <n v="30"/>
    <x v="5324"/>
  </r>
  <r>
    <n v="2.11"/>
    <n v="211"/>
    <n v="92"/>
    <n v="104"/>
    <x v="5325"/>
  </r>
  <r>
    <n v="2.11"/>
    <n v="211"/>
    <n v="194"/>
    <n v="206"/>
    <x v="5326"/>
  </r>
  <r>
    <n v="2.11"/>
    <n v="211"/>
    <n v="194"/>
    <n v="206"/>
    <x v="5327"/>
  </r>
  <r>
    <n v="2.11"/>
    <n v="211"/>
    <n v="272"/>
    <n v="284"/>
    <x v="5328"/>
  </r>
  <r>
    <n v="2.11"/>
    <n v="211"/>
    <n v="272"/>
    <n v="284"/>
    <x v="5329"/>
  </r>
  <r>
    <n v="2.11"/>
    <n v="211"/>
    <n v="100"/>
    <n v="112"/>
    <x v="5330"/>
  </r>
  <r>
    <n v="2.11"/>
    <n v="211"/>
    <n v="236"/>
    <n v="248"/>
    <x v="5331"/>
  </r>
  <r>
    <n v="2.11"/>
    <n v="211"/>
    <n v="236"/>
    <n v="248"/>
    <x v="5332"/>
  </r>
  <r>
    <n v="2.11"/>
    <n v="211"/>
    <n v="67"/>
    <n v="79"/>
    <x v="5333"/>
  </r>
  <r>
    <n v="2.11"/>
    <n v="211"/>
    <n v="546"/>
    <n v="558"/>
    <x v="1902"/>
  </r>
  <r>
    <n v="2.11"/>
    <n v="211"/>
    <n v="547"/>
    <n v="559"/>
    <x v="1903"/>
  </r>
  <r>
    <n v="2.11"/>
    <n v="211"/>
    <n v="547"/>
    <n v="559"/>
    <x v="1904"/>
  </r>
  <r>
    <n v="2.11"/>
    <n v="211"/>
    <n v="35"/>
    <n v="47"/>
    <x v="5334"/>
  </r>
  <r>
    <n v="2.11"/>
    <n v="211"/>
    <n v="27"/>
    <n v="39"/>
    <x v="5335"/>
  </r>
  <r>
    <n v="2.11"/>
    <n v="211"/>
    <n v="226"/>
    <n v="238"/>
    <x v="5336"/>
  </r>
  <r>
    <n v="2.11"/>
    <n v="211"/>
    <n v="226"/>
    <n v="238"/>
    <x v="5337"/>
  </r>
  <r>
    <n v="2.11"/>
    <n v="211"/>
    <n v="223"/>
    <n v="235"/>
    <x v="5338"/>
  </r>
  <r>
    <n v="2.11"/>
    <n v="211"/>
    <n v="153"/>
    <n v="165"/>
    <x v="827"/>
  </r>
  <r>
    <n v="2.11"/>
    <n v="211"/>
    <n v="153"/>
    <n v="165"/>
    <x v="828"/>
  </r>
  <r>
    <n v="2.11"/>
    <n v="211"/>
    <n v="153"/>
    <n v="165"/>
    <x v="829"/>
  </r>
  <r>
    <n v="2.11"/>
    <n v="211"/>
    <n v="153"/>
    <n v="165"/>
    <x v="830"/>
  </r>
  <r>
    <n v="2.11"/>
    <n v="211"/>
    <n v="153"/>
    <n v="165"/>
    <x v="831"/>
  </r>
  <r>
    <n v="2.11"/>
    <n v="211"/>
    <n v="153"/>
    <n v="165"/>
    <x v="832"/>
  </r>
  <r>
    <n v="2.11"/>
    <n v="211"/>
    <n v="31"/>
    <n v="43"/>
    <x v="5339"/>
  </r>
  <r>
    <n v="2.11"/>
    <n v="211"/>
    <n v="445"/>
    <n v="457"/>
    <x v="5340"/>
  </r>
  <r>
    <n v="2.11"/>
    <n v="211"/>
    <n v="150"/>
    <n v="162"/>
    <x v="5341"/>
  </r>
  <r>
    <n v="2.11"/>
    <n v="211"/>
    <n v="261"/>
    <n v="273"/>
    <x v="5342"/>
  </r>
  <r>
    <n v="2.11"/>
    <n v="211"/>
    <n v="188"/>
    <n v="200"/>
    <x v="5343"/>
  </r>
  <r>
    <n v="2.11"/>
    <n v="211"/>
    <n v="165"/>
    <n v="177"/>
    <x v="5344"/>
  </r>
  <r>
    <n v="2.11"/>
    <n v="211"/>
    <n v="73"/>
    <n v="85"/>
    <x v="5345"/>
  </r>
  <r>
    <n v="2.11"/>
    <n v="211"/>
    <n v="569"/>
    <n v="581"/>
    <x v="5346"/>
  </r>
  <r>
    <n v="2.11"/>
    <n v="211"/>
    <n v="569"/>
    <n v="581"/>
    <x v="5347"/>
  </r>
  <r>
    <n v="2.11"/>
    <n v="211"/>
    <n v="570"/>
    <n v="582"/>
    <x v="5348"/>
  </r>
  <r>
    <n v="2.11"/>
    <n v="211"/>
    <n v="570"/>
    <n v="582"/>
    <x v="5349"/>
  </r>
  <r>
    <n v="2.11"/>
    <n v="211"/>
    <n v="570"/>
    <n v="582"/>
    <x v="5350"/>
  </r>
  <r>
    <n v="2.11"/>
    <n v="211"/>
    <n v="570"/>
    <n v="582"/>
    <x v="5351"/>
  </r>
  <r>
    <n v="2.11"/>
    <n v="211"/>
    <n v="570"/>
    <n v="582"/>
    <x v="5352"/>
  </r>
  <r>
    <n v="2.11"/>
    <n v="211"/>
    <n v="570"/>
    <n v="582"/>
    <x v="5353"/>
  </r>
  <r>
    <n v="2.11"/>
    <n v="211"/>
    <n v="570"/>
    <n v="582"/>
    <x v="5354"/>
  </r>
  <r>
    <n v="2.11"/>
    <n v="211"/>
    <n v="570"/>
    <n v="582"/>
    <x v="5355"/>
  </r>
  <r>
    <n v="2.11"/>
    <n v="211"/>
    <n v="122"/>
    <n v="134"/>
    <x v="5356"/>
  </r>
  <r>
    <n v="2.11"/>
    <n v="211"/>
    <n v="121"/>
    <n v="133"/>
    <x v="5357"/>
  </r>
  <r>
    <n v="2.11"/>
    <n v="211"/>
    <n v="17"/>
    <n v="29"/>
    <x v="5358"/>
  </r>
  <r>
    <n v="2.11"/>
    <n v="211"/>
    <n v="17"/>
    <n v="29"/>
    <x v="5359"/>
  </r>
  <r>
    <n v="2.11"/>
    <n v="211"/>
    <n v="17"/>
    <n v="29"/>
    <x v="5360"/>
  </r>
  <r>
    <n v="2.11"/>
    <n v="211"/>
    <n v="18"/>
    <n v="30"/>
    <x v="5361"/>
  </r>
  <r>
    <n v="2.11"/>
    <n v="211"/>
    <n v="17"/>
    <n v="29"/>
    <x v="5362"/>
  </r>
  <r>
    <n v="2.11"/>
    <n v="211"/>
    <n v="17"/>
    <n v="29"/>
    <x v="5363"/>
  </r>
  <r>
    <n v="2.11"/>
    <n v="211"/>
    <n v="17"/>
    <n v="29"/>
    <x v="5364"/>
  </r>
  <r>
    <n v="2.11"/>
    <n v="211"/>
    <n v="17"/>
    <n v="29"/>
    <x v="5365"/>
  </r>
  <r>
    <n v="2.11"/>
    <n v="211"/>
    <n v="17"/>
    <n v="29"/>
    <x v="5366"/>
  </r>
  <r>
    <n v="2.11"/>
    <n v="211"/>
    <n v="17"/>
    <n v="29"/>
    <x v="5367"/>
  </r>
  <r>
    <n v="2.11"/>
    <n v="211"/>
    <n v="68"/>
    <n v="80"/>
    <x v="5368"/>
  </r>
  <r>
    <n v="2.11"/>
    <n v="211"/>
    <n v="68"/>
    <n v="80"/>
    <x v="5369"/>
  </r>
  <r>
    <n v="2.11"/>
    <n v="211"/>
    <n v="68"/>
    <n v="80"/>
    <x v="5370"/>
  </r>
  <r>
    <n v="2.11"/>
    <n v="211"/>
    <n v="794"/>
    <n v="806"/>
    <x v="5371"/>
  </r>
  <r>
    <n v="2.11"/>
    <n v="211"/>
    <n v="179"/>
    <n v="191"/>
    <x v="5372"/>
  </r>
  <r>
    <n v="2.11"/>
    <n v="211"/>
    <n v="238"/>
    <n v="250"/>
    <x v="5373"/>
  </r>
  <r>
    <n v="2.11"/>
    <n v="211"/>
    <n v="238"/>
    <n v="250"/>
    <x v="5374"/>
  </r>
  <r>
    <n v="2.11"/>
    <n v="211"/>
    <n v="238"/>
    <n v="250"/>
    <x v="5375"/>
  </r>
  <r>
    <n v="2.11"/>
    <n v="211"/>
    <n v="238"/>
    <n v="250"/>
    <x v="5376"/>
  </r>
  <r>
    <n v="2.11"/>
    <n v="211"/>
    <n v="238"/>
    <n v="250"/>
    <x v="5377"/>
  </r>
  <r>
    <n v="2.11"/>
    <n v="211"/>
    <n v="236"/>
    <n v="248"/>
    <x v="5378"/>
  </r>
  <r>
    <n v="2.11"/>
    <n v="211"/>
    <n v="203"/>
    <n v="215"/>
    <x v="5379"/>
  </r>
  <r>
    <n v="2.11"/>
    <n v="211"/>
    <n v="119"/>
    <n v="131"/>
    <x v="5380"/>
  </r>
  <r>
    <n v="2.11"/>
    <n v="211"/>
    <n v="119"/>
    <n v="131"/>
    <x v="5381"/>
  </r>
  <r>
    <n v="2.11"/>
    <n v="211"/>
    <n v="200"/>
    <n v="212"/>
    <x v="5382"/>
  </r>
  <r>
    <n v="2.11"/>
    <n v="211"/>
    <n v="202"/>
    <n v="214"/>
    <x v="5383"/>
  </r>
  <r>
    <n v="2.11"/>
    <n v="211"/>
    <n v="164"/>
    <n v="176"/>
    <x v="5384"/>
  </r>
  <r>
    <n v="2.11"/>
    <n v="211"/>
    <n v="278"/>
    <n v="290"/>
    <x v="5385"/>
  </r>
  <r>
    <n v="2.11"/>
    <n v="211"/>
    <n v="278"/>
    <n v="290"/>
    <x v="5386"/>
  </r>
  <r>
    <n v="2.11"/>
    <n v="211"/>
    <n v="274"/>
    <n v="286"/>
    <x v="5387"/>
  </r>
  <r>
    <n v="2.11"/>
    <n v="211"/>
    <n v="277"/>
    <n v="289"/>
    <x v="5388"/>
  </r>
  <r>
    <n v="2.11"/>
    <n v="211"/>
    <n v="277"/>
    <n v="289"/>
    <x v="5389"/>
  </r>
  <r>
    <n v="2.11"/>
    <n v="211"/>
    <n v="277"/>
    <n v="289"/>
    <x v="5390"/>
  </r>
  <r>
    <n v="2.11"/>
    <n v="211"/>
    <n v="277"/>
    <n v="289"/>
    <x v="5391"/>
  </r>
  <r>
    <n v="2.11"/>
    <n v="211"/>
    <n v="277"/>
    <n v="289"/>
    <x v="5392"/>
  </r>
  <r>
    <n v="2.11"/>
    <n v="211"/>
    <n v="277"/>
    <n v="289"/>
    <x v="5393"/>
  </r>
  <r>
    <n v="2.11"/>
    <n v="211"/>
    <n v="277"/>
    <n v="289"/>
    <x v="5394"/>
  </r>
  <r>
    <n v="2.11"/>
    <n v="211"/>
    <n v="277"/>
    <n v="289"/>
    <x v="5395"/>
  </r>
  <r>
    <n v="2.11"/>
    <n v="211"/>
    <n v="277"/>
    <n v="289"/>
    <x v="5396"/>
  </r>
  <r>
    <n v="2.11"/>
    <n v="211"/>
    <n v="277"/>
    <n v="289"/>
    <x v="5397"/>
  </r>
  <r>
    <n v="2.11"/>
    <n v="211"/>
    <n v="277"/>
    <n v="289"/>
    <x v="5398"/>
  </r>
  <r>
    <n v="2.11"/>
    <n v="211"/>
    <n v="277"/>
    <n v="289"/>
    <x v="5399"/>
  </r>
  <r>
    <n v="2.11"/>
    <n v="211"/>
    <n v="277"/>
    <n v="289"/>
    <x v="5400"/>
  </r>
  <r>
    <n v="2.11"/>
    <n v="211"/>
    <n v="277"/>
    <n v="289"/>
    <x v="5401"/>
  </r>
  <r>
    <n v="2.11"/>
    <n v="211"/>
    <n v="277"/>
    <n v="289"/>
    <x v="5402"/>
  </r>
  <r>
    <n v="2.11"/>
    <n v="211"/>
    <n v="277"/>
    <n v="289"/>
    <x v="5403"/>
  </r>
  <r>
    <n v="2.11"/>
    <n v="211"/>
    <n v="260"/>
    <n v="272"/>
    <x v="5404"/>
  </r>
  <r>
    <n v="2.11"/>
    <n v="211"/>
    <n v="73"/>
    <n v="85"/>
    <x v="5405"/>
  </r>
  <r>
    <n v="2.11"/>
    <n v="211"/>
    <n v="171"/>
    <n v="183"/>
    <x v="5406"/>
  </r>
  <r>
    <n v="2.11"/>
    <n v="211"/>
    <n v="73"/>
    <n v="85"/>
    <x v="5407"/>
  </r>
  <r>
    <n v="2.11"/>
    <n v="211"/>
    <n v="151"/>
    <n v="163"/>
    <x v="5408"/>
  </r>
  <r>
    <n v="2.11"/>
    <n v="211"/>
    <n v="151"/>
    <n v="163"/>
    <x v="5409"/>
  </r>
  <r>
    <n v="2.11"/>
    <n v="211"/>
    <n v="151"/>
    <n v="163"/>
    <x v="5410"/>
  </r>
  <r>
    <n v="2.11"/>
    <n v="211"/>
    <n v="151"/>
    <n v="163"/>
    <x v="5411"/>
  </r>
  <r>
    <n v="2.11"/>
    <n v="211"/>
    <n v="151"/>
    <n v="163"/>
    <x v="5412"/>
  </r>
  <r>
    <n v="2.11"/>
    <n v="211"/>
    <n v="151"/>
    <n v="163"/>
    <x v="5413"/>
  </r>
  <r>
    <n v="2.11"/>
    <n v="211"/>
    <n v="151"/>
    <n v="163"/>
    <x v="5414"/>
  </r>
  <r>
    <n v="2.11"/>
    <n v="211"/>
    <n v="151"/>
    <n v="163"/>
    <x v="5415"/>
  </r>
  <r>
    <n v="2.11"/>
    <n v="211"/>
    <n v="151"/>
    <n v="163"/>
    <x v="5416"/>
  </r>
  <r>
    <n v="2.11"/>
    <n v="211"/>
    <n v="151"/>
    <n v="163"/>
    <x v="5417"/>
  </r>
  <r>
    <n v="2.11"/>
    <n v="211"/>
    <n v="1001"/>
    <n v="1013"/>
    <x v="5418"/>
  </r>
  <r>
    <n v="2.11"/>
    <n v="211"/>
    <n v="440"/>
    <n v="452"/>
    <x v="5419"/>
  </r>
  <r>
    <n v="2.11"/>
    <n v="211"/>
    <n v="643"/>
    <n v="655"/>
    <x v="5420"/>
  </r>
  <r>
    <n v="2.11"/>
    <n v="211"/>
    <n v="58"/>
    <n v="70"/>
    <x v="5421"/>
  </r>
  <r>
    <n v="2.11"/>
    <n v="211"/>
    <n v="58"/>
    <n v="70"/>
    <x v="5422"/>
  </r>
  <r>
    <n v="2.11"/>
    <n v="211"/>
    <n v="14"/>
    <n v="26"/>
    <x v="5423"/>
  </r>
  <r>
    <n v="2.11"/>
    <n v="211"/>
    <n v="159"/>
    <n v="171"/>
    <x v="5424"/>
  </r>
  <r>
    <n v="2.11"/>
    <n v="211"/>
    <n v="159"/>
    <n v="171"/>
    <x v="5425"/>
  </r>
  <r>
    <n v="2.11"/>
    <n v="211"/>
    <n v="164"/>
    <n v="176"/>
    <x v="5426"/>
  </r>
  <r>
    <n v="2.11"/>
    <n v="211"/>
    <n v="15"/>
    <n v="27"/>
    <x v="5427"/>
  </r>
  <r>
    <n v="2.11"/>
    <n v="211"/>
    <n v="347"/>
    <n v="359"/>
    <x v="5428"/>
  </r>
  <r>
    <n v="2.11"/>
    <n v="211"/>
    <n v="7"/>
    <n v="19"/>
    <x v="5429"/>
  </r>
  <r>
    <n v="2.11"/>
    <n v="211"/>
    <n v="527"/>
    <n v="539"/>
    <x v="5430"/>
  </r>
  <r>
    <n v="2.11"/>
    <n v="211"/>
    <n v="46"/>
    <n v="58"/>
    <x v="5431"/>
  </r>
  <r>
    <n v="2.11"/>
    <n v="211"/>
    <n v="118"/>
    <n v="130"/>
    <x v="5432"/>
  </r>
  <r>
    <n v="2.11"/>
    <n v="211"/>
    <n v="74"/>
    <n v="86"/>
    <x v="5433"/>
  </r>
  <r>
    <n v="2.11"/>
    <n v="211"/>
    <n v="293"/>
    <n v="305"/>
    <x v="5434"/>
  </r>
  <r>
    <n v="2.11"/>
    <n v="211"/>
    <n v="478"/>
    <n v="490"/>
    <x v="5435"/>
  </r>
  <r>
    <n v="2.11"/>
    <n v="211"/>
    <n v="478"/>
    <n v="490"/>
    <x v="5436"/>
  </r>
  <r>
    <n v="2.11"/>
    <n v="211"/>
    <n v="125"/>
    <n v="137"/>
    <x v="5437"/>
  </r>
  <r>
    <n v="2.11"/>
    <n v="211"/>
    <n v="50"/>
    <n v="62"/>
    <x v="5438"/>
  </r>
  <r>
    <n v="2.11"/>
    <n v="211"/>
    <n v="50"/>
    <n v="62"/>
    <x v="5439"/>
  </r>
  <r>
    <n v="2.11"/>
    <n v="211"/>
    <n v="145"/>
    <n v="157"/>
    <x v="5440"/>
  </r>
  <r>
    <n v="2.11"/>
    <n v="211"/>
    <n v="47"/>
    <n v="59"/>
    <x v="5441"/>
  </r>
  <r>
    <n v="2.11"/>
    <n v="211"/>
    <n v="47"/>
    <n v="59"/>
    <x v="5442"/>
  </r>
  <r>
    <n v="2.11"/>
    <n v="211"/>
    <n v="4"/>
    <n v="16"/>
    <x v="5443"/>
  </r>
  <r>
    <n v="2.11"/>
    <n v="211"/>
    <n v="47"/>
    <n v="59"/>
    <x v="5444"/>
  </r>
  <r>
    <n v="2.11"/>
    <n v="211"/>
    <n v="47"/>
    <n v="59"/>
    <x v="5445"/>
  </r>
  <r>
    <n v="2.11"/>
    <n v="211"/>
    <n v="47"/>
    <n v="59"/>
    <x v="5446"/>
  </r>
  <r>
    <n v="2.11"/>
    <n v="211"/>
    <n v="3"/>
    <n v="15"/>
    <x v="5447"/>
  </r>
  <r>
    <n v="2.11"/>
    <n v="211"/>
    <n v="47"/>
    <n v="59"/>
    <x v="5448"/>
  </r>
  <r>
    <n v="2.11"/>
    <n v="211"/>
    <n v="47"/>
    <n v="59"/>
    <x v="5449"/>
  </r>
  <r>
    <n v="2.11"/>
    <n v="211"/>
    <n v="47"/>
    <n v="59"/>
    <x v="5450"/>
  </r>
  <r>
    <n v="2.11"/>
    <n v="211"/>
    <n v="47"/>
    <n v="59"/>
    <x v="5451"/>
  </r>
  <r>
    <n v="2.11"/>
    <n v="211"/>
    <n v="47"/>
    <n v="59"/>
    <x v="5452"/>
  </r>
  <r>
    <n v="2.11"/>
    <n v="211"/>
    <n v="66"/>
    <n v="78"/>
    <x v="5453"/>
  </r>
  <r>
    <n v="2.11"/>
    <n v="211"/>
    <n v="47"/>
    <n v="59"/>
    <x v="5454"/>
  </r>
  <r>
    <n v="2.11"/>
    <n v="211"/>
    <n v="26"/>
    <n v="38"/>
    <x v="5455"/>
  </r>
  <r>
    <n v="2.11"/>
    <n v="211"/>
    <n v="34"/>
    <n v="46"/>
    <x v="5456"/>
  </r>
  <r>
    <n v="2.11"/>
    <n v="211"/>
    <n v="375"/>
    <n v="387"/>
    <x v="5457"/>
  </r>
  <r>
    <n v="2.11"/>
    <n v="211"/>
    <n v="1"/>
    <n v="8"/>
    <x v="5458"/>
  </r>
  <r>
    <n v="2.11"/>
    <n v="211"/>
    <n v="1"/>
    <n v="8"/>
    <x v="5459"/>
  </r>
  <r>
    <n v="2.11"/>
    <n v="211"/>
    <n v="1"/>
    <n v="8"/>
    <x v="5460"/>
  </r>
  <r>
    <n v="2.11"/>
    <n v="211"/>
    <n v="1"/>
    <n v="8"/>
    <x v="5461"/>
  </r>
  <r>
    <n v="2.11"/>
    <n v="211"/>
    <n v="1"/>
    <n v="8"/>
    <x v="5462"/>
  </r>
  <r>
    <n v="2.11"/>
    <n v="211"/>
    <n v="1"/>
    <n v="8"/>
    <x v="5463"/>
  </r>
  <r>
    <n v="2.11"/>
    <n v="211"/>
    <n v="1"/>
    <n v="8"/>
    <x v="5464"/>
  </r>
  <r>
    <n v="2.11"/>
    <n v="211"/>
    <n v="1"/>
    <n v="8"/>
    <x v="5465"/>
  </r>
  <r>
    <n v="2.11"/>
    <n v="211"/>
    <n v="1"/>
    <n v="8"/>
    <x v="5466"/>
  </r>
  <r>
    <n v="2.11"/>
    <n v="211"/>
    <n v="1"/>
    <n v="8"/>
    <x v="5467"/>
  </r>
  <r>
    <n v="2.11"/>
    <n v="211"/>
    <n v="1"/>
    <n v="8"/>
    <x v="5468"/>
  </r>
  <r>
    <n v="2.11"/>
    <n v="211"/>
    <n v="1"/>
    <n v="8"/>
    <x v="5469"/>
  </r>
  <r>
    <n v="2.11"/>
    <n v="211"/>
    <n v="1"/>
    <n v="8"/>
    <x v="5470"/>
  </r>
  <r>
    <n v="2.11"/>
    <n v="211"/>
    <n v="1"/>
    <n v="8"/>
    <x v="5471"/>
  </r>
  <r>
    <n v="2.11"/>
    <n v="211"/>
    <n v="1"/>
    <n v="8"/>
    <x v="5472"/>
  </r>
  <r>
    <n v="2.11"/>
    <n v="211"/>
    <n v="1"/>
    <n v="8"/>
    <x v="5473"/>
  </r>
  <r>
    <n v="2.11"/>
    <n v="211"/>
    <n v="1"/>
    <n v="8"/>
    <x v="5474"/>
  </r>
  <r>
    <n v="2.11"/>
    <n v="211"/>
    <n v="1"/>
    <n v="8"/>
    <x v="5475"/>
  </r>
  <r>
    <n v="2.11"/>
    <n v="211"/>
    <n v="1"/>
    <n v="8"/>
    <x v="5476"/>
  </r>
  <r>
    <n v="2.11"/>
    <n v="211"/>
    <n v="1"/>
    <n v="8"/>
    <x v="5477"/>
  </r>
  <r>
    <n v="2.11"/>
    <n v="211"/>
    <n v="1"/>
    <n v="8"/>
    <x v="5478"/>
  </r>
  <r>
    <n v="2.11"/>
    <n v="211"/>
    <n v="1"/>
    <n v="8"/>
    <x v="5479"/>
  </r>
  <r>
    <n v="2.11"/>
    <n v="211"/>
    <n v="1"/>
    <n v="8"/>
    <x v="5480"/>
  </r>
  <r>
    <n v="2.11"/>
    <n v="211"/>
    <n v="1"/>
    <n v="8"/>
    <x v="5481"/>
  </r>
  <r>
    <n v="2.11"/>
    <n v="211"/>
    <n v="1"/>
    <n v="8"/>
    <x v="5482"/>
  </r>
  <r>
    <n v="2.11"/>
    <n v="211"/>
    <n v="1"/>
    <n v="8"/>
    <x v="5483"/>
  </r>
  <r>
    <n v="2.11"/>
    <n v="211"/>
    <n v="1"/>
    <n v="8"/>
    <x v="5484"/>
  </r>
  <r>
    <n v="2.11"/>
    <n v="211"/>
    <n v="1"/>
    <n v="8"/>
    <x v="5485"/>
  </r>
  <r>
    <n v="2.11"/>
    <n v="211"/>
    <n v="1"/>
    <n v="8"/>
    <x v="5486"/>
  </r>
  <r>
    <n v="2.11"/>
    <n v="211"/>
    <n v="1"/>
    <n v="8"/>
    <x v="5487"/>
  </r>
  <r>
    <n v="2.11"/>
    <n v="211"/>
    <n v="1"/>
    <n v="8"/>
    <x v="5488"/>
  </r>
  <r>
    <n v="2.11"/>
    <n v="211"/>
    <n v="1"/>
    <n v="8"/>
    <x v="5489"/>
  </r>
  <r>
    <n v="2.11"/>
    <n v="211"/>
    <n v="1"/>
    <n v="8"/>
    <x v="5490"/>
  </r>
  <r>
    <n v="2.11"/>
    <n v="211"/>
    <n v="1"/>
    <n v="8"/>
    <x v="5491"/>
  </r>
  <r>
    <n v="2.11"/>
    <n v="211"/>
    <n v="1"/>
    <n v="8"/>
    <x v="5492"/>
  </r>
  <r>
    <n v="2.11"/>
    <n v="211"/>
    <n v="1"/>
    <n v="8"/>
    <x v="5493"/>
  </r>
  <r>
    <n v="2.11"/>
    <n v="211"/>
    <n v="1"/>
    <n v="8"/>
    <x v="5494"/>
  </r>
  <r>
    <n v="2.11"/>
    <n v="211"/>
    <n v="1"/>
    <n v="8"/>
    <x v="5495"/>
  </r>
  <r>
    <n v="2.11"/>
    <n v="211"/>
    <n v="1"/>
    <n v="8"/>
    <x v="5496"/>
  </r>
  <r>
    <n v="2.11"/>
    <n v="211"/>
    <n v="1"/>
    <n v="8"/>
    <x v="5497"/>
  </r>
  <r>
    <n v="2.11"/>
    <n v="211"/>
    <n v="1"/>
    <n v="8"/>
    <x v="5498"/>
  </r>
  <r>
    <n v="2.11"/>
    <n v="211"/>
    <n v="93"/>
    <n v="105"/>
    <x v="5499"/>
  </r>
  <r>
    <n v="2.1"/>
    <n v="210"/>
    <n v="143"/>
    <n v="155"/>
    <x v="5500"/>
  </r>
  <r>
    <n v="2.1"/>
    <n v="210"/>
    <n v="94"/>
    <n v="106"/>
    <x v="5501"/>
  </r>
  <r>
    <n v="2.1"/>
    <n v="210"/>
    <n v="188"/>
    <n v="200"/>
    <x v="5502"/>
  </r>
  <r>
    <n v="2.1"/>
    <n v="210"/>
    <n v="182"/>
    <n v="194"/>
    <x v="5503"/>
  </r>
  <r>
    <n v="2.1"/>
    <n v="210"/>
    <n v="184"/>
    <n v="196"/>
    <x v="5504"/>
  </r>
  <r>
    <n v="2.1"/>
    <n v="210"/>
    <n v="182"/>
    <n v="194"/>
    <x v="5505"/>
  </r>
  <r>
    <n v="2.1"/>
    <n v="210"/>
    <n v="183"/>
    <n v="195"/>
    <x v="5506"/>
  </r>
  <r>
    <n v="2.1"/>
    <n v="210"/>
    <n v="183"/>
    <n v="195"/>
    <x v="5507"/>
  </r>
  <r>
    <n v="2.1"/>
    <n v="210"/>
    <n v="190"/>
    <n v="202"/>
    <x v="5508"/>
  </r>
  <r>
    <n v="2.1"/>
    <n v="210"/>
    <n v="124"/>
    <n v="136"/>
    <x v="5509"/>
  </r>
  <r>
    <n v="2.1"/>
    <n v="210"/>
    <n v="124"/>
    <n v="136"/>
    <x v="5510"/>
  </r>
  <r>
    <n v="2.1"/>
    <n v="210"/>
    <n v="155"/>
    <n v="167"/>
    <x v="5511"/>
  </r>
  <r>
    <n v="2.1"/>
    <n v="210"/>
    <n v="155"/>
    <n v="167"/>
    <x v="5512"/>
  </r>
  <r>
    <n v="2.1"/>
    <n v="210"/>
    <n v="155"/>
    <n v="167"/>
    <x v="5513"/>
  </r>
  <r>
    <n v="2.1"/>
    <n v="210"/>
    <n v="47"/>
    <n v="59"/>
    <x v="5514"/>
  </r>
  <r>
    <n v="2.1"/>
    <n v="210"/>
    <n v="565"/>
    <n v="577"/>
    <x v="5515"/>
  </r>
  <r>
    <n v="2.1"/>
    <n v="210"/>
    <n v="386"/>
    <n v="398"/>
    <x v="5516"/>
  </r>
  <r>
    <n v="2.1"/>
    <n v="210"/>
    <n v="582"/>
    <n v="594"/>
    <x v="5517"/>
  </r>
  <r>
    <n v="2.1"/>
    <n v="210"/>
    <n v="582"/>
    <n v="594"/>
    <x v="5518"/>
  </r>
  <r>
    <n v="2.1"/>
    <n v="210"/>
    <n v="52"/>
    <n v="64"/>
    <x v="5519"/>
  </r>
  <r>
    <n v="2.1"/>
    <n v="210"/>
    <n v="129"/>
    <n v="141"/>
    <x v="5520"/>
  </r>
  <r>
    <n v="2.1"/>
    <n v="210"/>
    <n v="855"/>
    <n v="867"/>
    <x v="5521"/>
  </r>
  <r>
    <n v="2.1"/>
    <n v="210"/>
    <n v="201"/>
    <n v="213"/>
    <x v="5522"/>
  </r>
  <r>
    <n v="2.1"/>
    <n v="210"/>
    <n v="550"/>
    <n v="562"/>
    <x v="5523"/>
  </r>
  <r>
    <n v="2.1"/>
    <n v="210"/>
    <n v="549"/>
    <n v="561"/>
    <x v="5524"/>
  </r>
  <r>
    <n v="2.1"/>
    <n v="210"/>
    <n v="611"/>
    <n v="623"/>
    <x v="5525"/>
  </r>
  <r>
    <n v="2.1"/>
    <n v="210"/>
    <n v="502"/>
    <n v="514"/>
    <x v="5526"/>
  </r>
  <r>
    <n v="2.1"/>
    <n v="210"/>
    <n v="623"/>
    <n v="635"/>
    <x v="5527"/>
  </r>
  <r>
    <n v="2.1"/>
    <n v="210"/>
    <n v="470"/>
    <n v="482"/>
    <x v="5528"/>
  </r>
  <r>
    <n v="2.1"/>
    <n v="210"/>
    <n v="470"/>
    <n v="482"/>
    <x v="5529"/>
  </r>
  <r>
    <n v="2.1"/>
    <n v="210"/>
    <n v="470"/>
    <n v="482"/>
    <x v="5530"/>
  </r>
  <r>
    <n v="2.1"/>
    <n v="210"/>
    <n v="470"/>
    <n v="482"/>
    <x v="5531"/>
  </r>
  <r>
    <n v="2.1"/>
    <n v="210"/>
    <n v="96"/>
    <n v="108"/>
    <x v="5532"/>
  </r>
  <r>
    <n v="2.1"/>
    <n v="210"/>
    <n v="109"/>
    <n v="121"/>
    <x v="5533"/>
  </r>
  <r>
    <n v="2.1"/>
    <n v="210"/>
    <n v="87"/>
    <n v="99"/>
    <x v="5534"/>
  </r>
  <r>
    <n v="2.1"/>
    <n v="210"/>
    <n v="131"/>
    <n v="143"/>
    <x v="5535"/>
  </r>
  <r>
    <n v="2.1"/>
    <n v="210"/>
    <n v="130"/>
    <n v="142"/>
    <x v="5536"/>
  </r>
  <r>
    <n v="2.1"/>
    <n v="210"/>
    <n v="129"/>
    <n v="141"/>
    <x v="5537"/>
  </r>
  <r>
    <n v="2.1"/>
    <n v="210"/>
    <n v="129"/>
    <n v="141"/>
    <x v="5538"/>
  </r>
  <r>
    <n v="2.1"/>
    <n v="210"/>
    <n v="128"/>
    <n v="140"/>
    <x v="5539"/>
  </r>
  <r>
    <n v="2.1"/>
    <n v="210"/>
    <n v="129"/>
    <n v="141"/>
    <x v="5540"/>
  </r>
  <r>
    <n v="2.1"/>
    <n v="210"/>
    <n v="129"/>
    <n v="141"/>
    <x v="5541"/>
  </r>
  <r>
    <n v="2.1"/>
    <n v="210"/>
    <n v="131"/>
    <n v="143"/>
    <x v="5542"/>
  </r>
  <r>
    <n v="2.1"/>
    <n v="210"/>
    <n v="130"/>
    <n v="142"/>
    <x v="5543"/>
  </r>
  <r>
    <n v="2.1"/>
    <n v="210"/>
    <n v="130"/>
    <n v="142"/>
    <x v="5544"/>
  </r>
  <r>
    <n v="2.1"/>
    <n v="210"/>
    <n v="130"/>
    <n v="142"/>
    <x v="5545"/>
  </r>
  <r>
    <n v="2.1"/>
    <n v="210"/>
    <n v="243"/>
    <n v="255"/>
    <x v="5546"/>
  </r>
  <r>
    <n v="2.1"/>
    <n v="210"/>
    <n v="243"/>
    <n v="255"/>
    <x v="5547"/>
  </r>
  <r>
    <n v="2.1"/>
    <n v="210"/>
    <n v="243"/>
    <n v="255"/>
    <x v="5548"/>
  </r>
  <r>
    <n v="2.1"/>
    <n v="210"/>
    <n v="243"/>
    <n v="255"/>
    <x v="5549"/>
  </r>
  <r>
    <n v="2.1"/>
    <n v="210"/>
    <n v="243"/>
    <n v="255"/>
    <x v="5550"/>
  </r>
  <r>
    <n v="2.1"/>
    <n v="210"/>
    <n v="243"/>
    <n v="255"/>
    <x v="5551"/>
  </r>
  <r>
    <n v="2.1"/>
    <n v="210"/>
    <n v="243"/>
    <n v="255"/>
    <x v="5552"/>
  </r>
  <r>
    <n v="2.1"/>
    <n v="210"/>
    <n v="243"/>
    <n v="255"/>
    <x v="5553"/>
  </r>
  <r>
    <n v="2.1"/>
    <n v="210"/>
    <n v="243"/>
    <n v="255"/>
    <x v="5554"/>
  </r>
  <r>
    <n v="2.1"/>
    <n v="210"/>
    <n v="243"/>
    <n v="255"/>
    <x v="5555"/>
  </r>
  <r>
    <n v="2.1"/>
    <n v="210"/>
    <n v="57"/>
    <n v="69"/>
    <x v="5556"/>
  </r>
  <r>
    <n v="2.1"/>
    <n v="210"/>
    <n v="184"/>
    <n v="196"/>
    <x v="5557"/>
  </r>
  <r>
    <n v="2.1"/>
    <n v="210"/>
    <n v="96"/>
    <n v="108"/>
    <x v="5558"/>
  </r>
  <r>
    <n v="2.1"/>
    <n v="210"/>
    <n v="96"/>
    <n v="108"/>
    <x v="5559"/>
  </r>
  <r>
    <n v="2.1"/>
    <n v="210"/>
    <n v="144"/>
    <n v="156"/>
    <x v="5560"/>
  </r>
  <r>
    <n v="2.1"/>
    <n v="210"/>
    <n v="144"/>
    <n v="156"/>
    <x v="5561"/>
  </r>
  <r>
    <n v="2.1"/>
    <n v="210"/>
    <n v="40"/>
    <n v="52"/>
    <x v="5562"/>
  </r>
  <r>
    <n v="2.1"/>
    <n v="210"/>
    <n v="10"/>
    <n v="22"/>
    <x v="5563"/>
  </r>
  <r>
    <n v="2.1"/>
    <n v="210"/>
    <n v="70"/>
    <n v="82"/>
    <x v="5564"/>
  </r>
  <r>
    <n v="2.1"/>
    <n v="210"/>
    <n v="70"/>
    <n v="82"/>
    <x v="5565"/>
  </r>
  <r>
    <n v="2.1"/>
    <n v="210"/>
    <n v="73"/>
    <n v="85"/>
    <x v="5566"/>
  </r>
  <r>
    <n v="2.1"/>
    <n v="210"/>
    <n v="111"/>
    <n v="123"/>
    <x v="5567"/>
  </r>
  <r>
    <n v="2.1"/>
    <n v="210"/>
    <n v="121"/>
    <n v="133"/>
    <x v="5568"/>
  </r>
  <r>
    <n v="2.1"/>
    <n v="210"/>
    <n v="125"/>
    <n v="137"/>
    <x v="5569"/>
  </r>
  <r>
    <n v="2.1"/>
    <n v="210"/>
    <n v="304"/>
    <n v="316"/>
    <x v="5570"/>
  </r>
  <r>
    <n v="2.1"/>
    <n v="210"/>
    <n v="317"/>
    <n v="329"/>
    <x v="5571"/>
  </r>
  <r>
    <n v="2.1"/>
    <n v="210"/>
    <n v="479"/>
    <n v="491"/>
    <x v="5572"/>
  </r>
  <r>
    <n v="2.1"/>
    <n v="210"/>
    <n v="49"/>
    <n v="61"/>
    <x v="5573"/>
  </r>
  <r>
    <n v="2.1"/>
    <n v="210"/>
    <n v="49"/>
    <n v="61"/>
    <x v="5574"/>
  </r>
  <r>
    <n v="2.1"/>
    <n v="210"/>
    <n v="49"/>
    <n v="61"/>
    <x v="5575"/>
  </r>
  <r>
    <n v="2.1"/>
    <n v="210"/>
    <n v="42"/>
    <n v="54"/>
    <x v="5576"/>
  </r>
  <r>
    <n v="2.1"/>
    <n v="210"/>
    <n v="205"/>
    <n v="217"/>
    <x v="5577"/>
  </r>
  <r>
    <n v="2.1"/>
    <n v="210"/>
    <n v="205"/>
    <n v="217"/>
    <x v="5578"/>
  </r>
  <r>
    <n v="2.1"/>
    <n v="210"/>
    <n v="205"/>
    <n v="217"/>
    <x v="5579"/>
  </r>
  <r>
    <n v="2.1"/>
    <n v="210"/>
    <n v="288"/>
    <n v="300"/>
    <x v="5580"/>
  </r>
  <r>
    <n v="2.1"/>
    <n v="210"/>
    <n v="288"/>
    <n v="300"/>
    <x v="5581"/>
  </r>
  <r>
    <n v="2.1"/>
    <n v="210"/>
    <n v="338"/>
    <n v="350"/>
    <x v="5582"/>
  </r>
  <r>
    <n v="2.1"/>
    <n v="210"/>
    <n v="369"/>
    <n v="381"/>
    <x v="5583"/>
  </r>
  <r>
    <n v="2.1"/>
    <n v="210"/>
    <n v="369"/>
    <n v="381"/>
    <x v="5584"/>
  </r>
  <r>
    <n v="2.1"/>
    <n v="210"/>
    <n v="369"/>
    <n v="381"/>
    <x v="5585"/>
  </r>
  <r>
    <n v="2.1"/>
    <n v="210"/>
    <n v="369"/>
    <n v="381"/>
    <x v="5586"/>
  </r>
  <r>
    <n v="2.1"/>
    <n v="210"/>
    <n v="371"/>
    <n v="383"/>
    <x v="5587"/>
  </r>
  <r>
    <n v="2.1"/>
    <n v="210"/>
    <n v="371"/>
    <n v="383"/>
    <x v="5588"/>
  </r>
  <r>
    <n v="2.1"/>
    <n v="210"/>
    <n v="370"/>
    <n v="382"/>
    <x v="5589"/>
  </r>
  <r>
    <n v="2.1"/>
    <n v="210"/>
    <n v="378"/>
    <n v="390"/>
    <x v="5590"/>
  </r>
  <r>
    <n v="2.1"/>
    <n v="210"/>
    <n v="387"/>
    <n v="399"/>
    <x v="5591"/>
  </r>
  <r>
    <n v="2.1"/>
    <n v="210"/>
    <n v="383"/>
    <n v="395"/>
    <x v="5592"/>
  </r>
  <r>
    <n v="2.1"/>
    <n v="210"/>
    <n v="375"/>
    <n v="387"/>
    <x v="5593"/>
  </r>
  <r>
    <n v="2.1"/>
    <n v="210"/>
    <n v="380"/>
    <n v="392"/>
    <x v="5594"/>
  </r>
  <r>
    <n v="2.1"/>
    <n v="210"/>
    <n v="380"/>
    <n v="392"/>
    <x v="5595"/>
  </r>
  <r>
    <n v="2.1"/>
    <n v="210"/>
    <n v="376"/>
    <n v="388"/>
    <x v="5596"/>
  </r>
  <r>
    <n v="2.1"/>
    <n v="210"/>
    <n v="376"/>
    <n v="388"/>
    <x v="5597"/>
  </r>
  <r>
    <n v="2.1"/>
    <n v="210"/>
    <n v="376"/>
    <n v="388"/>
    <x v="5598"/>
  </r>
  <r>
    <n v="2.1"/>
    <n v="210"/>
    <n v="376"/>
    <n v="388"/>
    <x v="5599"/>
  </r>
  <r>
    <n v="2.1"/>
    <n v="210"/>
    <n v="370"/>
    <n v="382"/>
    <x v="5600"/>
  </r>
  <r>
    <n v="2.1"/>
    <n v="210"/>
    <n v="374"/>
    <n v="386"/>
    <x v="5601"/>
  </r>
  <r>
    <n v="2.1"/>
    <n v="210"/>
    <n v="374"/>
    <n v="386"/>
    <x v="5602"/>
  </r>
  <r>
    <n v="2.1"/>
    <n v="210"/>
    <n v="374"/>
    <n v="386"/>
    <x v="5603"/>
  </r>
  <r>
    <n v="2.1"/>
    <n v="210"/>
    <n v="369"/>
    <n v="381"/>
    <x v="5604"/>
  </r>
  <r>
    <n v="2.1"/>
    <n v="210"/>
    <n v="8"/>
    <n v="20"/>
    <x v="5605"/>
  </r>
  <r>
    <n v="2.1"/>
    <n v="210"/>
    <n v="8"/>
    <n v="20"/>
    <x v="5606"/>
  </r>
  <r>
    <n v="2.1"/>
    <n v="210"/>
    <n v="148"/>
    <n v="160"/>
    <x v="5607"/>
  </r>
  <r>
    <n v="2.1"/>
    <n v="210"/>
    <n v="148"/>
    <n v="160"/>
    <x v="5608"/>
  </r>
  <r>
    <n v="2.1"/>
    <n v="210"/>
    <n v="537"/>
    <n v="549"/>
    <x v="5609"/>
  </r>
  <r>
    <n v="2.1"/>
    <n v="210"/>
    <n v="31"/>
    <n v="43"/>
    <x v="5610"/>
  </r>
  <r>
    <n v="2.1"/>
    <n v="210"/>
    <n v="1"/>
    <n v="7"/>
    <x v="5611"/>
  </r>
  <r>
    <n v="2.1"/>
    <n v="210"/>
    <n v="93"/>
    <n v="105"/>
    <x v="420"/>
  </r>
  <r>
    <n v="2.1"/>
    <n v="210"/>
    <n v="92"/>
    <n v="104"/>
    <x v="421"/>
  </r>
  <r>
    <n v="2.1"/>
    <n v="210"/>
    <n v="299"/>
    <n v="311"/>
    <x v="5612"/>
  </r>
  <r>
    <n v="2.1"/>
    <n v="210"/>
    <n v="199"/>
    <n v="211"/>
    <x v="5613"/>
  </r>
  <r>
    <n v="2.1"/>
    <n v="210"/>
    <n v="878"/>
    <n v="890"/>
    <x v="3383"/>
  </r>
  <r>
    <n v="2.1"/>
    <n v="210"/>
    <n v="145"/>
    <n v="157"/>
    <x v="5614"/>
  </r>
  <r>
    <n v="2.1"/>
    <n v="210"/>
    <n v="225"/>
    <n v="237"/>
    <x v="5615"/>
  </r>
  <r>
    <n v="2.1"/>
    <n v="210"/>
    <n v="290"/>
    <n v="302"/>
    <x v="5616"/>
  </r>
  <r>
    <n v="2.1"/>
    <n v="210"/>
    <n v="290"/>
    <n v="302"/>
    <x v="5617"/>
  </r>
  <r>
    <n v="2.1"/>
    <n v="210"/>
    <n v="250"/>
    <n v="262"/>
    <x v="5618"/>
  </r>
  <r>
    <n v="2.1"/>
    <n v="210"/>
    <n v="104"/>
    <n v="116"/>
    <x v="5619"/>
  </r>
  <r>
    <n v="2.1"/>
    <n v="210"/>
    <n v="352"/>
    <n v="364"/>
    <x v="5620"/>
  </r>
  <r>
    <n v="2.1"/>
    <n v="210"/>
    <n v="1"/>
    <n v="13"/>
    <x v="5621"/>
  </r>
  <r>
    <n v="2.1"/>
    <n v="210"/>
    <n v="1"/>
    <n v="13"/>
    <x v="5622"/>
  </r>
  <r>
    <n v="2.1"/>
    <n v="210"/>
    <n v="1"/>
    <n v="13"/>
    <x v="5623"/>
  </r>
  <r>
    <n v="2.1"/>
    <n v="210"/>
    <n v="1"/>
    <n v="13"/>
    <x v="5624"/>
  </r>
  <r>
    <n v="2.1"/>
    <n v="210"/>
    <n v="1"/>
    <n v="13"/>
    <x v="5625"/>
  </r>
  <r>
    <n v="2.1"/>
    <n v="210"/>
    <n v="141"/>
    <n v="153"/>
    <x v="5626"/>
  </r>
  <r>
    <n v="2.1"/>
    <n v="210"/>
    <n v="141"/>
    <n v="153"/>
    <x v="5627"/>
  </r>
  <r>
    <n v="2.1"/>
    <n v="210"/>
    <n v="282"/>
    <n v="294"/>
    <x v="5628"/>
  </r>
  <r>
    <n v="2.1"/>
    <n v="210"/>
    <n v="217"/>
    <n v="229"/>
    <x v="5629"/>
  </r>
  <r>
    <n v="2.1"/>
    <n v="210"/>
    <n v="217"/>
    <n v="229"/>
    <x v="5630"/>
  </r>
  <r>
    <n v="2.1"/>
    <n v="210"/>
    <n v="217"/>
    <n v="229"/>
    <x v="5631"/>
  </r>
  <r>
    <n v="2.1"/>
    <n v="210"/>
    <n v="217"/>
    <n v="229"/>
    <x v="5632"/>
  </r>
  <r>
    <n v="2.1"/>
    <n v="210"/>
    <n v="217"/>
    <n v="229"/>
    <x v="5633"/>
  </r>
  <r>
    <n v="2.1"/>
    <n v="210"/>
    <n v="273"/>
    <n v="285"/>
    <x v="5634"/>
  </r>
  <r>
    <n v="2.1"/>
    <n v="210"/>
    <n v="83"/>
    <n v="95"/>
    <x v="5635"/>
  </r>
  <r>
    <n v="2.1"/>
    <n v="210"/>
    <n v="244"/>
    <n v="256"/>
    <x v="5636"/>
  </r>
  <r>
    <n v="2.1"/>
    <n v="210"/>
    <n v="376"/>
    <n v="388"/>
    <x v="5637"/>
  </r>
  <r>
    <n v="2.1"/>
    <n v="210"/>
    <n v="376"/>
    <n v="388"/>
    <x v="5638"/>
  </r>
  <r>
    <n v="2.1"/>
    <n v="210"/>
    <n v="376"/>
    <n v="388"/>
    <x v="5639"/>
  </r>
  <r>
    <n v="2.1"/>
    <n v="210"/>
    <n v="376"/>
    <n v="388"/>
    <x v="5640"/>
  </r>
  <r>
    <n v="2.1"/>
    <n v="210"/>
    <n v="376"/>
    <n v="388"/>
    <x v="5641"/>
  </r>
  <r>
    <n v="2.1"/>
    <n v="210"/>
    <n v="376"/>
    <n v="388"/>
    <x v="5642"/>
  </r>
  <r>
    <n v="2.1"/>
    <n v="210"/>
    <n v="376"/>
    <n v="388"/>
    <x v="5643"/>
  </r>
  <r>
    <n v="2.1"/>
    <n v="210"/>
    <n v="50"/>
    <n v="62"/>
    <x v="5644"/>
  </r>
  <r>
    <n v="2.1"/>
    <n v="210"/>
    <n v="66"/>
    <n v="78"/>
    <x v="5645"/>
  </r>
  <r>
    <n v="2.1"/>
    <n v="210"/>
    <n v="417"/>
    <n v="429"/>
    <x v="5646"/>
  </r>
  <r>
    <n v="2.1"/>
    <n v="210"/>
    <n v="86"/>
    <n v="98"/>
    <x v="5647"/>
  </r>
  <r>
    <n v="2.1"/>
    <n v="210"/>
    <n v="86"/>
    <n v="98"/>
    <x v="5648"/>
  </r>
  <r>
    <n v="2.1"/>
    <n v="210"/>
    <n v="2"/>
    <n v="14"/>
    <x v="5649"/>
  </r>
  <r>
    <n v="2.1"/>
    <n v="210"/>
    <n v="2"/>
    <n v="14"/>
    <x v="5650"/>
  </r>
  <r>
    <n v="2.1"/>
    <n v="210"/>
    <n v="64"/>
    <n v="76"/>
    <x v="5651"/>
  </r>
  <r>
    <n v="2.1"/>
    <n v="210"/>
    <n v="107"/>
    <n v="119"/>
    <x v="5652"/>
  </r>
  <r>
    <n v="2.1"/>
    <n v="210"/>
    <n v="150"/>
    <n v="162"/>
    <x v="5653"/>
  </r>
  <r>
    <n v="2.1"/>
    <n v="210"/>
    <n v="275"/>
    <n v="287"/>
    <x v="5654"/>
  </r>
  <r>
    <n v="2.1"/>
    <n v="210"/>
    <n v="17"/>
    <n v="29"/>
    <x v="5655"/>
  </r>
  <r>
    <n v="2.1"/>
    <n v="210"/>
    <n v="687"/>
    <n v="699"/>
    <x v="5656"/>
  </r>
  <r>
    <n v="2.1"/>
    <n v="210"/>
    <n v="146"/>
    <n v="158"/>
    <x v="5657"/>
  </r>
  <r>
    <n v="2.1"/>
    <n v="210"/>
    <n v="218"/>
    <n v="230"/>
    <x v="5658"/>
  </r>
  <r>
    <n v="2.1"/>
    <n v="210"/>
    <n v="24"/>
    <n v="36"/>
    <x v="5659"/>
  </r>
  <r>
    <n v="2.1"/>
    <n v="210"/>
    <n v="383"/>
    <n v="395"/>
    <x v="5660"/>
  </r>
  <r>
    <n v="2.1"/>
    <n v="210"/>
    <n v="33"/>
    <n v="45"/>
    <x v="2546"/>
  </r>
  <r>
    <n v="2.1"/>
    <n v="210"/>
    <n v="342"/>
    <n v="354"/>
    <x v="5661"/>
  </r>
  <r>
    <n v="2.1"/>
    <n v="210"/>
    <n v="156"/>
    <n v="168"/>
    <x v="5662"/>
  </r>
  <r>
    <n v="2.1"/>
    <n v="210"/>
    <n v="87"/>
    <n v="99"/>
    <x v="5663"/>
  </r>
  <r>
    <n v="2.1"/>
    <n v="210"/>
    <n v="221"/>
    <n v="233"/>
    <x v="5664"/>
  </r>
  <r>
    <n v="2.1"/>
    <n v="210"/>
    <n v="268"/>
    <n v="280"/>
    <x v="5665"/>
  </r>
  <r>
    <n v="2.1"/>
    <n v="210"/>
    <n v="44"/>
    <n v="56"/>
    <x v="5666"/>
  </r>
  <r>
    <n v="2.1"/>
    <n v="210"/>
    <n v="44"/>
    <n v="56"/>
    <x v="5667"/>
  </r>
  <r>
    <n v="2.1"/>
    <n v="210"/>
    <n v="44"/>
    <n v="56"/>
    <x v="5668"/>
  </r>
  <r>
    <n v="2.1"/>
    <n v="210"/>
    <n v="44"/>
    <n v="56"/>
    <x v="5669"/>
  </r>
  <r>
    <n v="2.1"/>
    <n v="210"/>
    <n v="44"/>
    <n v="56"/>
    <x v="5670"/>
  </r>
  <r>
    <n v="2.1"/>
    <n v="210"/>
    <n v="44"/>
    <n v="56"/>
    <x v="5671"/>
  </r>
  <r>
    <n v="2.1"/>
    <n v="210"/>
    <n v="44"/>
    <n v="56"/>
    <x v="5672"/>
  </r>
  <r>
    <n v="2.1"/>
    <n v="210"/>
    <n v="44"/>
    <n v="56"/>
    <x v="5673"/>
  </r>
  <r>
    <n v="2.1"/>
    <n v="210"/>
    <n v="44"/>
    <n v="56"/>
    <x v="5674"/>
  </r>
  <r>
    <n v="2.1"/>
    <n v="210"/>
    <n v="44"/>
    <n v="56"/>
    <x v="5675"/>
  </r>
  <r>
    <n v="2.1"/>
    <n v="210"/>
    <n v="44"/>
    <n v="56"/>
    <x v="5676"/>
  </r>
  <r>
    <n v="2.1"/>
    <n v="210"/>
    <n v="44"/>
    <n v="56"/>
    <x v="5677"/>
  </r>
  <r>
    <n v="2.1"/>
    <n v="210"/>
    <n v="44"/>
    <n v="56"/>
    <x v="5678"/>
  </r>
  <r>
    <n v="2.1"/>
    <n v="210"/>
    <n v="44"/>
    <n v="56"/>
    <x v="5679"/>
  </r>
  <r>
    <n v="2.1"/>
    <n v="210"/>
    <n v="44"/>
    <n v="56"/>
    <x v="5680"/>
  </r>
  <r>
    <n v="2.1"/>
    <n v="210"/>
    <n v="44"/>
    <n v="56"/>
    <x v="5681"/>
  </r>
  <r>
    <n v="2.1"/>
    <n v="210"/>
    <n v="44"/>
    <n v="56"/>
    <x v="5682"/>
  </r>
  <r>
    <n v="2.1"/>
    <n v="210"/>
    <n v="44"/>
    <n v="56"/>
    <x v="5683"/>
  </r>
  <r>
    <n v="2.1"/>
    <n v="210"/>
    <n v="44"/>
    <n v="56"/>
    <x v="5684"/>
  </r>
  <r>
    <n v="2.1"/>
    <n v="210"/>
    <n v="44"/>
    <n v="56"/>
    <x v="5685"/>
  </r>
  <r>
    <n v="2.1"/>
    <n v="210"/>
    <n v="44"/>
    <n v="56"/>
    <x v="5686"/>
  </r>
  <r>
    <n v="2.1"/>
    <n v="210"/>
    <n v="44"/>
    <n v="56"/>
    <x v="5687"/>
  </r>
  <r>
    <n v="2.1"/>
    <n v="210"/>
    <n v="44"/>
    <n v="56"/>
    <x v="5688"/>
  </r>
  <r>
    <n v="2.1"/>
    <n v="210"/>
    <n v="44"/>
    <n v="56"/>
    <x v="5689"/>
  </r>
  <r>
    <n v="2.1"/>
    <n v="210"/>
    <n v="44"/>
    <n v="56"/>
    <x v="5690"/>
  </r>
  <r>
    <n v="2.1"/>
    <n v="210"/>
    <n v="44"/>
    <n v="56"/>
    <x v="5691"/>
  </r>
  <r>
    <n v="2.1"/>
    <n v="210"/>
    <n v="44"/>
    <n v="56"/>
    <x v="5692"/>
  </r>
  <r>
    <n v="2.1"/>
    <n v="210"/>
    <n v="44"/>
    <n v="56"/>
    <x v="5693"/>
  </r>
  <r>
    <n v="2.1"/>
    <n v="210"/>
    <n v="44"/>
    <n v="56"/>
    <x v="5694"/>
  </r>
  <r>
    <n v="2.1"/>
    <n v="210"/>
    <n v="44"/>
    <n v="56"/>
    <x v="5695"/>
  </r>
  <r>
    <n v="2.1"/>
    <n v="210"/>
    <n v="44"/>
    <n v="56"/>
    <x v="5696"/>
  </r>
  <r>
    <n v="2.1"/>
    <n v="210"/>
    <n v="44"/>
    <n v="56"/>
    <x v="5697"/>
  </r>
  <r>
    <n v="2.1"/>
    <n v="210"/>
    <n v="44"/>
    <n v="56"/>
    <x v="5698"/>
  </r>
  <r>
    <n v="2.1"/>
    <n v="210"/>
    <n v="44"/>
    <n v="56"/>
    <x v="5699"/>
  </r>
  <r>
    <n v="2.1"/>
    <n v="210"/>
    <n v="44"/>
    <n v="56"/>
    <x v="5700"/>
  </r>
  <r>
    <n v="2.1"/>
    <n v="210"/>
    <n v="44"/>
    <n v="56"/>
    <x v="5701"/>
  </r>
  <r>
    <n v="2.1"/>
    <n v="210"/>
    <n v="44"/>
    <n v="56"/>
    <x v="5702"/>
  </r>
  <r>
    <n v="2.1"/>
    <n v="210"/>
    <n v="44"/>
    <n v="56"/>
    <x v="5703"/>
  </r>
  <r>
    <n v="2.1"/>
    <n v="210"/>
    <n v="44"/>
    <n v="56"/>
    <x v="5704"/>
  </r>
  <r>
    <n v="2.1"/>
    <n v="210"/>
    <n v="44"/>
    <n v="56"/>
    <x v="5705"/>
  </r>
  <r>
    <n v="2.1"/>
    <n v="210"/>
    <n v="44"/>
    <n v="56"/>
    <x v="5706"/>
  </r>
  <r>
    <n v="2.1"/>
    <n v="210"/>
    <n v="44"/>
    <n v="56"/>
    <x v="5707"/>
  </r>
  <r>
    <n v="2.1"/>
    <n v="210"/>
    <n v="44"/>
    <n v="56"/>
    <x v="5708"/>
  </r>
  <r>
    <n v="2.1"/>
    <n v="210"/>
    <n v="44"/>
    <n v="56"/>
    <x v="5709"/>
  </r>
  <r>
    <n v="2.1"/>
    <n v="210"/>
    <n v="44"/>
    <n v="56"/>
    <x v="5710"/>
  </r>
  <r>
    <n v="2.1"/>
    <n v="210"/>
    <n v="44"/>
    <n v="56"/>
    <x v="5711"/>
  </r>
  <r>
    <n v="2.1"/>
    <n v="210"/>
    <n v="44"/>
    <n v="56"/>
    <x v="5712"/>
  </r>
  <r>
    <n v="2.1"/>
    <n v="210"/>
    <n v="44"/>
    <n v="56"/>
    <x v="5713"/>
  </r>
  <r>
    <n v="2.1"/>
    <n v="210"/>
    <n v="44"/>
    <n v="56"/>
    <x v="5714"/>
  </r>
  <r>
    <n v="2.1"/>
    <n v="210"/>
    <n v="44"/>
    <n v="56"/>
    <x v="5715"/>
  </r>
  <r>
    <n v="2.1"/>
    <n v="210"/>
    <n v="44"/>
    <n v="56"/>
    <x v="5716"/>
  </r>
  <r>
    <n v="2.1"/>
    <n v="210"/>
    <n v="44"/>
    <n v="56"/>
    <x v="5717"/>
  </r>
  <r>
    <n v="2.1"/>
    <n v="210"/>
    <n v="412"/>
    <n v="424"/>
    <x v="5718"/>
  </r>
  <r>
    <n v="2.1"/>
    <n v="210"/>
    <n v="119"/>
    <n v="131"/>
    <x v="5719"/>
  </r>
  <r>
    <n v="2.1"/>
    <n v="210"/>
    <n v="121"/>
    <n v="133"/>
    <x v="5720"/>
  </r>
  <r>
    <n v="2.1"/>
    <n v="210"/>
    <n v="119"/>
    <n v="131"/>
    <x v="5721"/>
  </r>
  <r>
    <n v="2.1"/>
    <n v="210"/>
    <n v="209"/>
    <n v="221"/>
    <x v="5722"/>
  </r>
  <r>
    <n v="2.1"/>
    <n v="210"/>
    <n v="209"/>
    <n v="221"/>
    <x v="5723"/>
  </r>
  <r>
    <n v="2.1"/>
    <n v="210"/>
    <n v="209"/>
    <n v="221"/>
    <x v="5724"/>
  </r>
  <r>
    <n v="2.1"/>
    <n v="210"/>
    <n v="209"/>
    <n v="221"/>
    <x v="5725"/>
  </r>
  <r>
    <n v="2.1"/>
    <n v="210"/>
    <n v="209"/>
    <n v="221"/>
    <x v="5726"/>
  </r>
  <r>
    <n v="2.1"/>
    <n v="210"/>
    <n v="207"/>
    <n v="219"/>
    <x v="5727"/>
  </r>
  <r>
    <n v="2.1"/>
    <n v="210"/>
    <n v="207"/>
    <n v="219"/>
    <x v="5728"/>
  </r>
  <r>
    <n v="2.1"/>
    <n v="210"/>
    <n v="209"/>
    <n v="221"/>
    <x v="5729"/>
  </r>
  <r>
    <n v="2.1"/>
    <n v="210"/>
    <n v="209"/>
    <n v="221"/>
    <x v="5730"/>
  </r>
  <r>
    <n v="2.1"/>
    <n v="210"/>
    <n v="119"/>
    <n v="131"/>
    <x v="5731"/>
  </r>
  <r>
    <n v="2.1"/>
    <n v="210"/>
    <n v="119"/>
    <n v="131"/>
    <x v="5732"/>
  </r>
  <r>
    <n v="2.1"/>
    <n v="210"/>
    <n v="117"/>
    <n v="129"/>
    <x v="5733"/>
  </r>
  <r>
    <n v="2.1"/>
    <n v="210"/>
    <n v="114"/>
    <n v="126"/>
    <x v="5734"/>
  </r>
  <r>
    <n v="2.1"/>
    <n v="210"/>
    <n v="1048"/>
    <n v="1060"/>
    <x v="1446"/>
  </r>
  <r>
    <n v="2.1"/>
    <n v="210"/>
    <n v="2"/>
    <n v="14"/>
    <x v="5735"/>
  </r>
  <r>
    <n v="2.1"/>
    <n v="210"/>
    <n v="37"/>
    <n v="49"/>
    <x v="5736"/>
  </r>
  <r>
    <n v="2.1"/>
    <n v="210"/>
    <n v="2"/>
    <n v="14"/>
    <x v="5737"/>
  </r>
  <r>
    <n v="2.1"/>
    <n v="210"/>
    <n v="2"/>
    <n v="14"/>
    <x v="5738"/>
  </r>
  <r>
    <n v="2.1"/>
    <n v="210"/>
    <n v="244"/>
    <n v="256"/>
    <x v="5739"/>
  </r>
  <r>
    <n v="2.1"/>
    <n v="210"/>
    <n v="59"/>
    <n v="71"/>
    <x v="5740"/>
  </r>
  <r>
    <n v="2.1"/>
    <n v="210"/>
    <n v="181"/>
    <n v="193"/>
    <x v="5741"/>
  </r>
  <r>
    <n v="2.1"/>
    <n v="210"/>
    <n v="181"/>
    <n v="193"/>
    <x v="5742"/>
  </r>
  <r>
    <n v="2.1"/>
    <n v="210"/>
    <n v="167"/>
    <n v="179"/>
    <x v="5743"/>
  </r>
  <r>
    <n v="2.1"/>
    <n v="210"/>
    <n v="118"/>
    <n v="130"/>
    <x v="5744"/>
  </r>
  <r>
    <n v="2.1"/>
    <n v="210"/>
    <n v="118"/>
    <n v="130"/>
    <x v="5745"/>
  </r>
  <r>
    <n v="2.1"/>
    <n v="210"/>
    <n v="739"/>
    <n v="751"/>
    <x v="5746"/>
  </r>
  <r>
    <n v="2.1"/>
    <n v="210"/>
    <n v="343"/>
    <n v="355"/>
    <x v="5747"/>
  </r>
  <r>
    <n v="2.1"/>
    <n v="210"/>
    <n v="113"/>
    <n v="125"/>
    <x v="5748"/>
  </r>
  <r>
    <n v="2.1"/>
    <n v="210"/>
    <n v="113"/>
    <n v="125"/>
    <x v="5749"/>
  </r>
  <r>
    <n v="2.1"/>
    <n v="210"/>
    <n v="113"/>
    <n v="125"/>
    <x v="5750"/>
  </r>
  <r>
    <n v="2.1"/>
    <n v="210"/>
    <n v="124"/>
    <n v="136"/>
    <x v="5751"/>
  </r>
  <r>
    <n v="2.1"/>
    <n v="210"/>
    <n v="390"/>
    <n v="402"/>
    <x v="5752"/>
  </r>
  <r>
    <n v="2.1"/>
    <n v="210"/>
    <n v="144"/>
    <n v="156"/>
    <x v="5753"/>
  </r>
  <r>
    <n v="2.1"/>
    <n v="210"/>
    <n v="144"/>
    <n v="156"/>
    <x v="5754"/>
  </r>
  <r>
    <n v="2.1"/>
    <n v="210"/>
    <n v="19"/>
    <n v="31"/>
    <x v="5755"/>
  </r>
  <r>
    <n v="2.1"/>
    <n v="210"/>
    <n v="80"/>
    <n v="92"/>
    <x v="5756"/>
  </r>
  <r>
    <n v="2.1"/>
    <n v="210"/>
    <n v="80"/>
    <n v="92"/>
    <x v="5757"/>
  </r>
  <r>
    <n v="2.1"/>
    <n v="210"/>
    <n v="368"/>
    <n v="380"/>
    <x v="5758"/>
  </r>
  <r>
    <n v="2.1"/>
    <n v="210"/>
    <n v="7"/>
    <n v="19"/>
    <x v="5759"/>
  </r>
  <r>
    <n v="2.1"/>
    <n v="210"/>
    <n v="429"/>
    <n v="441"/>
    <x v="5760"/>
  </r>
  <r>
    <n v="2.1"/>
    <n v="210"/>
    <n v="429"/>
    <n v="441"/>
    <x v="5761"/>
  </r>
  <r>
    <n v="2.1"/>
    <n v="210"/>
    <n v="429"/>
    <n v="441"/>
    <x v="5762"/>
  </r>
  <r>
    <n v="2.1"/>
    <n v="210"/>
    <n v="429"/>
    <n v="441"/>
    <x v="5763"/>
  </r>
  <r>
    <n v="2.1"/>
    <n v="210"/>
    <n v="429"/>
    <n v="441"/>
    <x v="5764"/>
  </r>
  <r>
    <n v="2.1"/>
    <n v="210"/>
    <n v="429"/>
    <n v="441"/>
    <x v="5765"/>
  </r>
  <r>
    <n v="2.1"/>
    <n v="210"/>
    <n v="429"/>
    <n v="441"/>
    <x v="5766"/>
  </r>
  <r>
    <n v="2.1"/>
    <n v="210"/>
    <n v="378"/>
    <n v="390"/>
    <x v="5767"/>
  </r>
  <r>
    <n v="2.1"/>
    <n v="210"/>
    <n v="378"/>
    <n v="390"/>
    <x v="5768"/>
  </r>
  <r>
    <n v="2.1"/>
    <n v="210"/>
    <n v="257"/>
    <n v="269"/>
    <x v="5769"/>
  </r>
  <r>
    <n v="2.1"/>
    <n v="210"/>
    <n v="40"/>
    <n v="52"/>
    <x v="5770"/>
  </r>
  <r>
    <n v="2.1"/>
    <n v="210"/>
    <n v="610"/>
    <n v="622"/>
    <x v="5771"/>
  </r>
  <r>
    <n v="2.1"/>
    <n v="210"/>
    <n v="43"/>
    <n v="55"/>
    <x v="5772"/>
  </r>
  <r>
    <n v="2.1"/>
    <n v="210"/>
    <n v="118"/>
    <n v="130"/>
    <x v="5773"/>
  </r>
  <r>
    <n v="2.1"/>
    <n v="210"/>
    <n v="120"/>
    <n v="132"/>
    <x v="5774"/>
  </r>
  <r>
    <n v="2.1"/>
    <n v="210"/>
    <n v="36"/>
    <n v="48"/>
    <x v="5775"/>
  </r>
  <r>
    <n v="2.1"/>
    <n v="210"/>
    <n v="111"/>
    <n v="123"/>
    <x v="5776"/>
  </r>
  <r>
    <n v="2.1"/>
    <n v="210"/>
    <n v="524"/>
    <n v="536"/>
    <x v="5777"/>
  </r>
  <r>
    <n v="2.1"/>
    <n v="210"/>
    <n v="524"/>
    <n v="536"/>
    <x v="5778"/>
  </r>
  <r>
    <n v="2.1"/>
    <n v="210"/>
    <n v="15"/>
    <n v="27"/>
    <x v="5779"/>
  </r>
  <r>
    <n v="2.1"/>
    <n v="210"/>
    <n v="141"/>
    <n v="153"/>
    <x v="5780"/>
  </r>
  <r>
    <n v="2.1"/>
    <n v="210"/>
    <n v="34"/>
    <n v="46"/>
    <x v="5781"/>
  </r>
  <r>
    <n v="2.1"/>
    <n v="210"/>
    <n v="419"/>
    <n v="431"/>
    <x v="5782"/>
  </r>
  <r>
    <n v="2.1"/>
    <n v="210"/>
    <n v="423"/>
    <n v="435"/>
    <x v="5783"/>
  </r>
  <r>
    <n v="2.1"/>
    <n v="210"/>
    <n v="423"/>
    <n v="435"/>
    <x v="5784"/>
  </r>
  <r>
    <n v="2.1"/>
    <n v="210"/>
    <n v="87"/>
    <n v="99"/>
    <x v="5785"/>
  </r>
  <r>
    <n v="2.1"/>
    <n v="210"/>
    <n v="87"/>
    <n v="99"/>
    <x v="3821"/>
  </r>
  <r>
    <n v="2.1"/>
    <n v="210"/>
    <n v="85"/>
    <n v="97"/>
    <x v="5786"/>
  </r>
  <r>
    <n v="2.1"/>
    <n v="210"/>
    <n v="85"/>
    <n v="97"/>
    <x v="5787"/>
  </r>
  <r>
    <n v="2.1"/>
    <n v="210"/>
    <n v="144"/>
    <n v="156"/>
    <x v="5788"/>
  </r>
  <r>
    <n v="2.1"/>
    <n v="210"/>
    <n v="75"/>
    <n v="87"/>
    <x v="5789"/>
  </r>
  <r>
    <n v="2.1"/>
    <n v="210"/>
    <n v="187"/>
    <n v="199"/>
    <x v="5790"/>
  </r>
  <r>
    <n v="2.1"/>
    <n v="210"/>
    <n v="186"/>
    <n v="198"/>
    <x v="5791"/>
  </r>
  <r>
    <n v="2.1"/>
    <n v="210"/>
    <n v="187"/>
    <n v="199"/>
    <x v="5792"/>
  </r>
  <r>
    <n v="2.1"/>
    <n v="210"/>
    <n v="184"/>
    <n v="196"/>
    <x v="5793"/>
  </r>
  <r>
    <n v="2.1"/>
    <n v="210"/>
    <n v="187"/>
    <n v="199"/>
    <x v="5794"/>
  </r>
  <r>
    <n v="2.1"/>
    <n v="210"/>
    <n v="187"/>
    <n v="199"/>
    <x v="5795"/>
  </r>
  <r>
    <n v="2.1"/>
    <n v="210"/>
    <n v="187"/>
    <n v="199"/>
    <x v="5796"/>
  </r>
  <r>
    <n v="2.1"/>
    <n v="210"/>
    <n v="187"/>
    <n v="199"/>
    <x v="5797"/>
  </r>
  <r>
    <n v="2.1"/>
    <n v="210"/>
    <n v="187"/>
    <n v="199"/>
    <x v="5798"/>
  </r>
  <r>
    <n v="2.1"/>
    <n v="210"/>
    <n v="187"/>
    <n v="199"/>
    <x v="5799"/>
  </r>
  <r>
    <n v="2.1"/>
    <n v="210"/>
    <n v="187"/>
    <n v="199"/>
    <x v="5800"/>
  </r>
  <r>
    <n v="2.1"/>
    <n v="210"/>
    <n v="186"/>
    <n v="198"/>
    <x v="5801"/>
  </r>
  <r>
    <n v="2.1"/>
    <n v="210"/>
    <n v="144"/>
    <n v="156"/>
    <x v="5802"/>
  </r>
  <r>
    <n v="2.1"/>
    <n v="210"/>
    <n v="144"/>
    <n v="156"/>
    <x v="5803"/>
  </r>
  <r>
    <n v="2.1"/>
    <n v="210"/>
    <n v="144"/>
    <n v="156"/>
    <x v="5804"/>
  </r>
  <r>
    <n v="2.1"/>
    <n v="210"/>
    <n v="144"/>
    <n v="156"/>
    <x v="5805"/>
  </r>
  <r>
    <n v="2.1"/>
    <n v="210"/>
    <n v="144"/>
    <n v="156"/>
    <x v="5806"/>
  </r>
  <r>
    <n v="2.1"/>
    <n v="210"/>
    <n v="144"/>
    <n v="156"/>
    <x v="5807"/>
  </r>
  <r>
    <n v="2.1"/>
    <n v="210"/>
    <n v="144"/>
    <n v="156"/>
    <x v="5808"/>
  </r>
  <r>
    <n v="2.1"/>
    <n v="210"/>
    <n v="7"/>
    <n v="19"/>
    <x v="5809"/>
  </r>
  <r>
    <n v="2.1"/>
    <n v="210"/>
    <n v="368"/>
    <n v="380"/>
    <x v="5810"/>
  </r>
  <r>
    <n v="2.09"/>
    <n v="209"/>
    <n v="98"/>
    <n v="110"/>
    <x v="5811"/>
  </r>
  <r>
    <n v="2.09"/>
    <n v="209"/>
    <n v="112"/>
    <n v="124"/>
    <x v="5812"/>
  </r>
  <r>
    <n v="2.09"/>
    <n v="209"/>
    <n v="21"/>
    <n v="33"/>
    <x v="5813"/>
  </r>
  <r>
    <n v="2.09"/>
    <n v="209"/>
    <n v="375"/>
    <n v="387"/>
    <x v="5814"/>
  </r>
  <r>
    <n v="2.09"/>
    <n v="209"/>
    <n v="66"/>
    <n v="78"/>
    <x v="5815"/>
  </r>
  <r>
    <n v="2.09"/>
    <n v="209"/>
    <n v="329"/>
    <n v="341"/>
    <x v="5816"/>
  </r>
  <r>
    <n v="2.09"/>
    <n v="209"/>
    <n v="317"/>
    <n v="329"/>
    <x v="5817"/>
  </r>
  <r>
    <n v="2.09"/>
    <n v="209"/>
    <n v="317"/>
    <n v="329"/>
    <x v="5818"/>
  </r>
  <r>
    <n v="2.09"/>
    <n v="209"/>
    <n v="411"/>
    <n v="420"/>
    <x v="5819"/>
  </r>
  <r>
    <n v="2.09"/>
    <n v="209"/>
    <n v="411"/>
    <n v="420"/>
    <x v="5820"/>
  </r>
  <r>
    <n v="2.09"/>
    <n v="209"/>
    <n v="391"/>
    <n v="401"/>
    <x v="5821"/>
  </r>
  <r>
    <n v="2.09"/>
    <n v="209"/>
    <n v="183"/>
    <n v="195"/>
    <x v="5822"/>
  </r>
  <r>
    <n v="2.09"/>
    <n v="209"/>
    <n v="8"/>
    <n v="20"/>
    <x v="5823"/>
  </r>
  <r>
    <n v="2.09"/>
    <n v="209"/>
    <n v="8"/>
    <n v="20"/>
    <x v="5824"/>
  </r>
  <r>
    <n v="2.09"/>
    <n v="209"/>
    <n v="8"/>
    <n v="20"/>
    <x v="5825"/>
  </r>
  <r>
    <n v="2.09"/>
    <n v="209"/>
    <n v="59"/>
    <n v="71"/>
    <x v="5826"/>
  </r>
  <r>
    <n v="2.09"/>
    <n v="209"/>
    <n v="275"/>
    <n v="287"/>
    <x v="5827"/>
  </r>
  <r>
    <n v="2.09"/>
    <n v="209"/>
    <n v="342"/>
    <n v="354"/>
    <x v="5828"/>
  </r>
  <r>
    <n v="2.09"/>
    <n v="209"/>
    <n v="342"/>
    <n v="354"/>
    <x v="5829"/>
  </r>
  <r>
    <n v="2.09"/>
    <n v="209"/>
    <n v="342"/>
    <n v="354"/>
    <x v="5830"/>
  </r>
  <r>
    <n v="2.09"/>
    <n v="209"/>
    <n v="342"/>
    <n v="354"/>
    <x v="5831"/>
  </r>
  <r>
    <n v="2.09"/>
    <n v="209"/>
    <n v="112"/>
    <n v="124"/>
    <x v="5832"/>
  </r>
  <r>
    <n v="2.09"/>
    <n v="209"/>
    <n v="135"/>
    <n v="147"/>
    <x v="5833"/>
  </r>
  <r>
    <n v="2.09"/>
    <n v="209"/>
    <n v="135"/>
    <n v="147"/>
    <x v="5834"/>
  </r>
  <r>
    <n v="2.09"/>
    <n v="209"/>
    <n v="133"/>
    <n v="145"/>
    <x v="5835"/>
  </r>
  <r>
    <n v="2.09"/>
    <n v="209"/>
    <n v="133"/>
    <n v="145"/>
    <x v="5836"/>
  </r>
  <r>
    <n v="2.09"/>
    <n v="209"/>
    <n v="133"/>
    <n v="145"/>
    <x v="5837"/>
  </r>
  <r>
    <n v="2.09"/>
    <n v="209"/>
    <n v="317"/>
    <n v="329"/>
    <x v="5838"/>
  </r>
  <r>
    <n v="2.09"/>
    <n v="209"/>
    <n v="314"/>
    <n v="326"/>
    <x v="5839"/>
  </r>
  <r>
    <n v="2.09"/>
    <n v="209"/>
    <n v="294"/>
    <n v="306"/>
    <x v="5840"/>
  </r>
  <r>
    <n v="2.09"/>
    <n v="209"/>
    <n v="322"/>
    <n v="334"/>
    <x v="5841"/>
  </r>
  <r>
    <n v="2.09"/>
    <n v="209"/>
    <n v="16"/>
    <n v="28"/>
    <x v="5842"/>
  </r>
  <r>
    <n v="2.09"/>
    <n v="209"/>
    <n v="16"/>
    <n v="28"/>
    <x v="5843"/>
  </r>
  <r>
    <n v="2.09"/>
    <n v="209"/>
    <n v="16"/>
    <n v="28"/>
    <x v="5844"/>
  </r>
  <r>
    <n v="2.09"/>
    <n v="209"/>
    <n v="16"/>
    <n v="28"/>
    <x v="5845"/>
  </r>
  <r>
    <n v="2.09"/>
    <n v="209"/>
    <n v="16"/>
    <n v="28"/>
    <x v="5846"/>
  </r>
  <r>
    <n v="2.09"/>
    <n v="209"/>
    <n v="16"/>
    <n v="28"/>
    <x v="5847"/>
  </r>
  <r>
    <n v="2.09"/>
    <n v="209"/>
    <n v="16"/>
    <n v="28"/>
    <x v="5848"/>
  </r>
  <r>
    <n v="2.09"/>
    <n v="209"/>
    <n v="16"/>
    <n v="28"/>
    <x v="5849"/>
  </r>
  <r>
    <n v="2.09"/>
    <n v="209"/>
    <n v="16"/>
    <n v="28"/>
    <x v="5850"/>
  </r>
  <r>
    <n v="2.09"/>
    <n v="209"/>
    <n v="16"/>
    <n v="28"/>
    <x v="5851"/>
  </r>
  <r>
    <n v="2.09"/>
    <n v="209"/>
    <n v="16"/>
    <n v="28"/>
    <x v="5852"/>
  </r>
  <r>
    <n v="2.09"/>
    <n v="209"/>
    <n v="77"/>
    <n v="89"/>
    <x v="5853"/>
  </r>
  <r>
    <n v="2.09"/>
    <n v="209"/>
    <n v="286"/>
    <n v="298"/>
    <x v="5854"/>
  </r>
  <r>
    <n v="2.09"/>
    <n v="209"/>
    <n v="77"/>
    <n v="89"/>
    <x v="5855"/>
  </r>
  <r>
    <n v="2.09"/>
    <n v="209"/>
    <n v="112"/>
    <n v="124"/>
    <x v="5856"/>
  </r>
  <r>
    <n v="2.09"/>
    <n v="209"/>
    <n v="198"/>
    <n v="210"/>
    <x v="5857"/>
  </r>
  <r>
    <n v="2.09"/>
    <n v="209"/>
    <n v="55"/>
    <n v="67"/>
    <x v="5858"/>
  </r>
  <r>
    <n v="2.09"/>
    <n v="209"/>
    <n v="73"/>
    <n v="82"/>
    <x v="5859"/>
  </r>
  <r>
    <n v="2.09"/>
    <n v="209"/>
    <n v="68"/>
    <n v="77"/>
    <x v="5860"/>
  </r>
  <r>
    <n v="2.09"/>
    <n v="209"/>
    <n v="1289"/>
    <n v="1301"/>
    <x v="5861"/>
  </r>
  <r>
    <n v="2.09"/>
    <n v="209"/>
    <n v="211"/>
    <n v="223"/>
    <x v="5862"/>
  </r>
  <r>
    <n v="2.09"/>
    <n v="209"/>
    <n v="211"/>
    <n v="223"/>
    <x v="5863"/>
  </r>
  <r>
    <n v="2.09"/>
    <n v="209"/>
    <n v="211"/>
    <n v="223"/>
    <x v="5864"/>
  </r>
  <r>
    <n v="2.09"/>
    <n v="209"/>
    <n v="211"/>
    <n v="223"/>
    <x v="5865"/>
  </r>
  <r>
    <n v="2.09"/>
    <n v="209"/>
    <n v="211"/>
    <n v="223"/>
    <x v="5866"/>
  </r>
  <r>
    <n v="2.09"/>
    <n v="209"/>
    <n v="211"/>
    <n v="223"/>
    <x v="5867"/>
  </r>
  <r>
    <n v="2.09"/>
    <n v="209"/>
    <n v="211"/>
    <n v="223"/>
    <x v="5868"/>
  </r>
  <r>
    <n v="2.09"/>
    <n v="209"/>
    <n v="211"/>
    <n v="223"/>
    <x v="5869"/>
  </r>
  <r>
    <n v="2.09"/>
    <n v="209"/>
    <n v="645"/>
    <n v="657"/>
    <x v="5870"/>
  </r>
  <r>
    <n v="2.09"/>
    <n v="209"/>
    <n v="112"/>
    <n v="116"/>
    <x v="5871"/>
  </r>
  <r>
    <n v="2.09"/>
    <n v="209"/>
    <n v="112"/>
    <n v="116"/>
    <x v="5872"/>
  </r>
  <r>
    <n v="2.09"/>
    <n v="209"/>
    <n v="252"/>
    <n v="264"/>
    <x v="5873"/>
  </r>
  <r>
    <n v="2.09"/>
    <n v="209"/>
    <n v="252"/>
    <n v="264"/>
    <x v="5874"/>
  </r>
  <r>
    <n v="2.09"/>
    <n v="209"/>
    <n v="23"/>
    <n v="35"/>
    <x v="5875"/>
  </r>
  <r>
    <n v="2.09"/>
    <n v="209"/>
    <n v="23"/>
    <n v="35"/>
    <x v="5876"/>
  </r>
  <r>
    <n v="2.09"/>
    <n v="209"/>
    <n v="23"/>
    <n v="35"/>
    <x v="5877"/>
  </r>
  <r>
    <n v="2.09"/>
    <n v="209"/>
    <n v="23"/>
    <n v="35"/>
    <x v="5878"/>
  </r>
  <r>
    <n v="2.09"/>
    <n v="209"/>
    <n v="332"/>
    <n v="344"/>
    <x v="5879"/>
  </r>
  <r>
    <n v="2.09"/>
    <n v="209"/>
    <n v="31"/>
    <n v="43"/>
    <x v="5880"/>
  </r>
  <r>
    <n v="2.09"/>
    <n v="209"/>
    <n v="50"/>
    <n v="62"/>
    <x v="5881"/>
  </r>
  <r>
    <n v="2.09"/>
    <n v="209"/>
    <n v="91"/>
    <n v="103"/>
    <x v="5882"/>
  </r>
  <r>
    <n v="2.09"/>
    <n v="209"/>
    <n v="75"/>
    <n v="87"/>
    <x v="5883"/>
  </r>
  <r>
    <n v="2.09"/>
    <n v="209"/>
    <n v="75"/>
    <n v="87"/>
    <x v="5884"/>
  </r>
  <r>
    <n v="2.09"/>
    <n v="209"/>
    <n v="75"/>
    <n v="87"/>
    <x v="5885"/>
  </r>
  <r>
    <n v="2.09"/>
    <n v="209"/>
    <n v="105"/>
    <n v="117"/>
    <x v="5886"/>
  </r>
  <r>
    <n v="2.09"/>
    <n v="209"/>
    <n v="105"/>
    <n v="117"/>
    <x v="5887"/>
  </r>
  <r>
    <n v="2.09"/>
    <n v="209"/>
    <n v="105"/>
    <n v="117"/>
    <x v="5888"/>
  </r>
  <r>
    <n v="2.09"/>
    <n v="209"/>
    <n v="64"/>
    <n v="76"/>
    <x v="5889"/>
  </r>
  <r>
    <n v="2.09"/>
    <n v="209"/>
    <n v="134"/>
    <n v="146"/>
    <x v="5890"/>
  </r>
  <r>
    <n v="2.09"/>
    <n v="209"/>
    <n v="18"/>
    <n v="30"/>
    <x v="5891"/>
  </r>
  <r>
    <n v="2.09"/>
    <n v="209"/>
    <n v="20"/>
    <n v="32"/>
    <x v="5892"/>
  </r>
  <r>
    <n v="2.09"/>
    <n v="209"/>
    <n v="326"/>
    <n v="338"/>
    <x v="5893"/>
  </r>
  <r>
    <n v="2.09"/>
    <n v="209"/>
    <n v="31"/>
    <n v="43"/>
    <x v="5894"/>
  </r>
  <r>
    <n v="2.09"/>
    <n v="209"/>
    <n v="226"/>
    <n v="238"/>
    <x v="5895"/>
  </r>
  <r>
    <n v="2.09"/>
    <n v="209"/>
    <n v="226"/>
    <n v="238"/>
    <x v="5896"/>
  </r>
  <r>
    <n v="2.09"/>
    <n v="209"/>
    <n v="174"/>
    <n v="186"/>
    <x v="5897"/>
  </r>
  <r>
    <n v="2.09"/>
    <n v="209"/>
    <n v="155"/>
    <n v="167"/>
    <x v="5898"/>
  </r>
  <r>
    <n v="2.09"/>
    <n v="209"/>
    <n v="209"/>
    <n v="221"/>
    <x v="5899"/>
  </r>
  <r>
    <n v="2.09"/>
    <n v="209"/>
    <n v="225"/>
    <n v="237"/>
    <x v="5900"/>
  </r>
  <r>
    <n v="2.09"/>
    <n v="209"/>
    <n v="205"/>
    <n v="217"/>
    <x v="5901"/>
  </r>
  <r>
    <n v="2.09"/>
    <n v="209"/>
    <n v="141"/>
    <n v="153"/>
    <x v="5902"/>
  </r>
  <r>
    <n v="2.09"/>
    <n v="209"/>
    <n v="141"/>
    <n v="153"/>
    <x v="5903"/>
  </r>
  <r>
    <n v="2.09"/>
    <n v="209"/>
    <n v="138"/>
    <n v="150"/>
    <x v="5904"/>
  </r>
  <r>
    <n v="2.09"/>
    <n v="209"/>
    <n v="202"/>
    <n v="214"/>
    <x v="5905"/>
  </r>
  <r>
    <n v="2.09"/>
    <n v="209"/>
    <n v="187"/>
    <n v="199"/>
    <x v="5906"/>
  </r>
  <r>
    <n v="2.09"/>
    <n v="209"/>
    <n v="11"/>
    <n v="23"/>
    <x v="5907"/>
  </r>
  <r>
    <n v="2.09"/>
    <n v="209"/>
    <n v="7"/>
    <n v="19"/>
    <x v="5908"/>
  </r>
  <r>
    <n v="2.09"/>
    <n v="209"/>
    <n v="11"/>
    <n v="23"/>
    <x v="5909"/>
  </r>
  <r>
    <n v="2.09"/>
    <n v="209"/>
    <n v="7"/>
    <n v="19"/>
    <x v="5910"/>
  </r>
  <r>
    <n v="2.09"/>
    <n v="209"/>
    <n v="10"/>
    <n v="22"/>
    <x v="5911"/>
  </r>
  <r>
    <n v="2.09"/>
    <n v="209"/>
    <n v="10"/>
    <n v="22"/>
    <x v="5912"/>
  </r>
  <r>
    <n v="2.09"/>
    <n v="209"/>
    <n v="11"/>
    <n v="23"/>
    <x v="5913"/>
  </r>
  <r>
    <n v="2.09"/>
    <n v="209"/>
    <n v="11"/>
    <n v="23"/>
    <x v="5914"/>
  </r>
  <r>
    <n v="2.09"/>
    <n v="209"/>
    <n v="11"/>
    <n v="23"/>
    <x v="2888"/>
  </r>
  <r>
    <n v="2.09"/>
    <n v="209"/>
    <n v="10"/>
    <n v="22"/>
    <x v="5915"/>
  </r>
  <r>
    <n v="2.09"/>
    <n v="209"/>
    <n v="331"/>
    <n v="343"/>
    <x v="5916"/>
  </r>
  <r>
    <n v="2.09"/>
    <n v="209"/>
    <n v="40"/>
    <n v="52"/>
    <x v="5917"/>
  </r>
  <r>
    <n v="2.09"/>
    <n v="209"/>
    <n v="80"/>
    <n v="92"/>
    <x v="5918"/>
  </r>
  <r>
    <n v="2.09"/>
    <n v="209"/>
    <n v="28"/>
    <n v="40"/>
    <x v="5919"/>
  </r>
  <r>
    <n v="2.09"/>
    <n v="209"/>
    <n v="79"/>
    <n v="91"/>
    <x v="5920"/>
  </r>
  <r>
    <n v="2.09"/>
    <n v="209"/>
    <n v="79"/>
    <n v="91"/>
    <x v="5921"/>
  </r>
  <r>
    <n v="2.09"/>
    <n v="209"/>
    <n v="79"/>
    <n v="91"/>
    <x v="5922"/>
  </r>
  <r>
    <n v="2.09"/>
    <n v="209"/>
    <n v="481"/>
    <n v="493"/>
    <x v="5923"/>
  </r>
  <r>
    <n v="2.09"/>
    <n v="209"/>
    <n v="119"/>
    <n v="131"/>
    <x v="5924"/>
  </r>
  <r>
    <n v="2.09"/>
    <n v="209"/>
    <n v="149"/>
    <n v="161"/>
    <x v="5925"/>
  </r>
  <r>
    <n v="2.09"/>
    <n v="209"/>
    <n v="105"/>
    <n v="117"/>
    <x v="5926"/>
  </r>
  <r>
    <n v="2.09"/>
    <n v="209"/>
    <n v="268"/>
    <n v="280"/>
    <x v="5927"/>
  </r>
  <r>
    <n v="2.09"/>
    <n v="209"/>
    <n v="132"/>
    <n v="144"/>
    <x v="5928"/>
  </r>
  <r>
    <n v="2.09"/>
    <n v="209"/>
    <n v="417"/>
    <n v="429"/>
    <x v="5929"/>
  </r>
  <r>
    <n v="2.09"/>
    <n v="209"/>
    <n v="120"/>
    <n v="132"/>
    <x v="5930"/>
  </r>
  <r>
    <n v="2.09"/>
    <n v="209"/>
    <n v="190"/>
    <n v="202"/>
    <x v="5931"/>
  </r>
  <r>
    <n v="2.09"/>
    <n v="209"/>
    <n v="190"/>
    <n v="202"/>
    <x v="5932"/>
  </r>
  <r>
    <n v="2.09"/>
    <n v="209"/>
    <n v="190"/>
    <n v="202"/>
    <x v="5933"/>
  </r>
  <r>
    <n v="2.09"/>
    <n v="209"/>
    <n v="190"/>
    <n v="202"/>
    <x v="5934"/>
  </r>
  <r>
    <n v="2.09"/>
    <n v="209"/>
    <n v="190"/>
    <n v="202"/>
    <x v="5935"/>
  </r>
  <r>
    <n v="2.09"/>
    <n v="209"/>
    <n v="217"/>
    <n v="229"/>
    <x v="5936"/>
  </r>
  <r>
    <n v="2.09"/>
    <n v="209"/>
    <n v="116"/>
    <n v="128"/>
    <x v="5937"/>
  </r>
  <r>
    <n v="2.09"/>
    <n v="209"/>
    <n v="116"/>
    <n v="128"/>
    <x v="5938"/>
  </r>
  <r>
    <n v="2.09"/>
    <n v="209"/>
    <n v="26"/>
    <n v="38"/>
    <x v="5939"/>
  </r>
  <r>
    <n v="2.09"/>
    <n v="209"/>
    <n v="26"/>
    <n v="38"/>
    <x v="5940"/>
  </r>
  <r>
    <n v="2.09"/>
    <n v="209"/>
    <n v="75"/>
    <n v="87"/>
    <x v="5941"/>
  </r>
  <r>
    <n v="2.09"/>
    <n v="209"/>
    <n v="75"/>
    <n v="87"/>
    <x v="5942"/>
  </r>
  <r>
    <n v="2.09"/>
    <n v="209"/>
    <n v="75"/>
    <n v="87"/>
    <x v="5943"/>
  </r>
  <r>
    <n v="2.09"/>
    <n v="209"/>
    <n v="75"/>
    <n v="87"/>
    <x v="5944"/>
  </r>
  <r>
    <n v="2.09"/>
    <n v="209"/>
    <n v="75"/>
    <n v="87"/>
    <x v="5945"/>
  </r>
  <r>
    <n v="2.09"/>
    <n v="209"/>
    <n v="75"/>
    <n v="87"/>
    <x v="5946"/>
  </r>
  <r>
    <n v="2.09"/>
    <n v="209"/>
    <n v="75"/>
    <n v="87"/>
    <x v="5947"/>
  </r>
  <r>
    <n v="2.09"/>
    <n v="209"/>
    <n v="75"/>
    <n v="87"/>
    <x v="5948"/>
  </r>
  <r>
    <n v="2.09"/>
    <n v="209"/>
    <n v="75"/>
    <n v="87"/>
    <x v="5949"/>
  </r>
  <r>
    <n v="2.09"/>
    <n v="209"/>
    <n v="75"/>
    <n v="87"/>
    <x v="5950"/>
  </r>
  <r>
    <n v="2.09"/>
    <n v="209"/>
    <n v="75"/>
    <n v="87"/>
    <x v="5951"/>
  </r>
  <r>
    <n v="2.09"/>
    <n v="209"/>
    <n v="75"/>
    <n v="87"/>
    <x v="5952"/>
  </r>
  <r>
    <n v="2.09"/>
    <n v="209"/>
    <n v="75"/>
    <n v="87"/>
    <x v="5953"/>
  </r>
  <r>
    <n v="2.09"/>
    <n v="209"/>
    <n v="75"/>
    <n v="87"/>
    <x v="5954"/>
  </r>
  <r>
    <n v="2.09"/>
    <n v="209"/>
    <n v="75"/>
    <n v="87"/>
    <x v="5955"/>
  </r>
  <r>
    <n v="2.09"/>
    <n v="209"/>
    <n v="75"/>
    <n v="87"/>
    <x v="5956"/>
  </r>
  <r>
    <n v="2.09"/>
    <n v="209"/>
    <n v="75"/>
    <n v="87"/>
    <x v="5957"/>
  </r>
  <r>
    <n v="2.09"/>
    <n v="209"/>
    <n v="75"/>
    <n v="87"/>
    <x v="5958"/>
  </r>
  <r>
    <n v="2.09"/>
    <n v="209"/>
    <n v="75"/>
    <n v="87"/>
    <x v="5959"/>
  </r>
  <r>
    <n v="2.09"/>
    <n v="209"/>
    <n v="75"/>
    <n v="87"/>
    <x v="5960"/>
  </r>
  <r>
    <n v="2.09"/>
    <n v="209"/>
    <n v="75"/>
    <n v="87"/>
    <x v="5961"/>
  </r>
  <r>
    <n v="2.09"/>
    <n v="209"/>
    <n v="75"/>
    <n v="87"/>
    <x v="5962"/>
  </r>
  <r>
    <n v="2.09"/>
    <n v="209"/>
    <n v="75"/>
    <n v="87"/>
    <x v="5963"/>
  </r>
  <r>
    <n v="2.09"/>
    <n v="209"/>
    <n v="75"/>
    <n v="87"/>
    <x v="5964"/>
  </r>
  <r>
    <n v="2.09"/>
    <n v="209"/>
    <n v="75"/>
    <n v="87"/>
    <x v="5965"/>
  </r>
  <r>
    <n v="2.09"/>
    <n v="209"/>
    <n v="75"/>
    <n v="87"/>
    <x v="5966"/>
  </r>
  <r>
    <n v="2.09"/>
    <n v="209"/>
    <n v="75"/>
    <n v="87"/>
    <x v="5967"/>
  </r>
  <r>
    <n v="2.09"/>
    <n v="209"/>
    <n v="75"/>
    <n v="87"/>
    <x v="5968"/>
  </r>
  <r>
    <n v="2.09"/>
    <n v="209"/>
    <n v="75"/>
    <n v="87"/>
    <x v="5969"/>
  </r>
  <r>
    <n v="2.09"/>
    <n v="209"/>
    <n v="75"/>
    <n v="87"/>
    <x v="5970"/>
  </r>
  <r>
    <n v="2.09"/>
    <n v="209"/>
    <n v="75"/>
    <n v="87"/>
    <x v="5971"/>
  </r>
  <r>
    <n v="2.09"/>
    <n v="209"/>
    <n v="75"/>
    <n v="87"/>
    <x v="5972"/>
  </r>
  <r>
    <n v="2.09"/>
    <n v="209"/>
    <n v="75"/>
    <n v="87"/>
    <x v="5973"/>
  </r>
  <r>
    <n v="2.09"/>
    <n v="209"/>
    <n v="75"/>
    <n v="87"/>
    <x v="5974"/>
  </r>
  <r>
    <n v="2.09"/>
    <n v="209"/>
    <n v="75"/>
    <n v="87"/>
    <x v="5975"/>
  </r>
  <r>
    <n v="2.09"/>
    <n v="209"/>
    <n v="75"/>
    <n v="87"/>
    <x v="5976"/>
  </r>
  <r>
    <n v="2.09"/>
    <n v="209"/>
    <n v="75"/>
    <n v="87"/>
    <x v="5977"/>
  </r>
  <r>
    <n v="2.09"/>
    <n v="209"/>
    <n v="75"/>
    <n v="87"/>
    <x v="5978"/>
  </r>
  <r>
    <n v="2.09"/>
    <n v="209"/>
    <n v="75"/>
    <n v="87"/>
    <x v="5979"/>
  </r>
  <r>
    <n v="2.09"/>
    <n v="209"/>
    <n v="86"/>
    <n v="98"/>
    <x v="5980"/>
  </r>
  <r>
    <n v="2.09"/>
    <n v="209"/>
    <n v="48"/>
    <n v="60"/>
    <x v="5981"/>
  </r>
  <r>
    <n v="2.09"/>
    <n v="209"/>
    <n v="48"/>
    <n v="60"/>
    <x v="5982"/>
  </r>
  <r>
    <n v="2.09"/>
    <n v="209"/>
    <n v="139"/>
    <n v="151"/>
    <x v="5983"/>
  </r>
  <r>
    <n v="2.09"/>
    <n v="209"/>
    <n v="97"/>
    <n v="109"/>
    <x v="5984"/>
  </r>
  <r>
    <n v="2.09"/>
    <n v="209"/>
    <n v="118"/>
    <n v="130"/>
    <x v="5985"/>
  </r>
  <r>
    <n v="2.09"/>
    <n v="209"/>
    <n v="3"/>
    <n v="15"/>
    <x v="5986"/>
  </r>
  <r>
    <n v="2.09"/>
    <n v="209"/>
    <n v="162"/>
    <n v="174"/>
    <x v="5987"/>
  </r>
  <r>
    <n v="2.09"/>
    <n v="209"/>
    <n v="92"/>
    <n v="104"/>
    <x v="5988"/>
  </r>
  <r>
    <n v="2.09"/>
    <n v="209"/>
    <n v="242"/>
    <n v="254"/>
    <x v="5989"/>
  </r>
  <r>
    <n v="2.09"/>
    <n v="209"/>
    <n v="242"/>
    <n v="254"/>
    <x v="4927"/>
  </r>
  <r>
    <n v="2.09"/>
    <n v="209"/>
    <n v="242"/>
    <n v="254"/>
    <x v="4929"/>
  </r>
  <r>
    <n v="2.09"/>
    <n v="209"/>
    <n v="242"/>
    <n v="254"/>
    <x v="5990"/>
  </r>
  <r>
    <n v="2.09"/>
    <n v="209"/>
    <n v="242"/>
    <n v="254"/>
    <x v="4930"/>
  </r>
  <r>
    <n v="2.09"/>
    <n v="209"/>
    <n v="240"/>
    <n v="252"/>
    <x v="4931"/>
  </r>
  <r>
    <n v="2.09"/>
    <n v="209"/>
    <n v="3"/>
    <n v="15"/>
    <x v="5991"/>
  </r>
  <r>
    <n v="2.09"/>
    <n v="209"/>
    <n v="3"/>
    <n v="15"/>
    <x v="5992"/>
  </r>
  <r>
    <n v="2.09"/>
    <n v="209"/>
    <n v="417"/>
    <n v="429"/>
    <x v="5993"/>
  </r>
  <r>
    <n v="2.09"/>
    <n v="209"/>
    <n v="417"/>
    <n v="429"/>
    <x v="5994"/>
  </r>
  <r>
    <n v="2.09"/>
    <n v="209"/>
    <n v="78"/>
    <n v="90"/>
    <x v="5995"/>
  </r>
  <r>
    <n v="2.09"/>
    <n v="209"/>
    <n v="342"/>
    <n v="354"/>
    <x v="5996"/>
  </r>
  <r>
    <n v="2.09"/>
    <n v="209"/>
    <n v="191"/>
    <n v="203"/>
    <x v="5997"/>
  </r>
  <r>
    <n v="2.09"/>
    <n v="209"/>
    <n v="188"/>
    <n v="200"/>
    <x v="5998"/>
  </r>
  <r>
    <n v="2.09"/>
    <n v="209"/>
    <n v="325"/>
    <n v="337"/>
    <x v="5999"/>
  </r>
  <r>
    <n v="2.09"/>
    <n v="209"/>
    <n v="390"/>
    <n v="402"/>
    <x v="6000"/>
  </r>
  <r>
    <n v="2.09"/>
    <n v="209"/>
    <n v="390"/>
    <n v="402"/>
    <x v="6001"/>
  </r>
  <r>
    <n v="2.09"/>
    <n v="209"/>
    <n v="250"/>
    <n v="262"/>
    <x v="6002"/>
  </r>
  <r>
    <n v="2.09"/>
    <n v="209"/>
    <n v="133"/>
    <n v="145"/>
    <x v="6003"/>
  </r>
  <r>
    <n v="2.09"/>
    <n v="209"/>
    <n v="133"/>
    <n v="145"/>
    <x v="6004"/>
  </r>
  <r>
    <n v="2.09"/>
    <n v="209"/>
    <n v="133"/>
    <n v="145"/>
    <x v="6005"/>
  </r>
  <r>
    <n v="2.09"/>
    <n v="209"/>
    <n v="133"/>
    <n v="145"/>
    <x v="6006"/>
  </r>
  <r>
    <n v="2.09"/>
    <n v="209"/>
    <n v="133"/>
    <n v="145"/>
    <x v="6007"/>
  </r>
  <r>
    <n v="2.09"/>
    <n v="209"/>
    <n v="133"/>
    <n v="145"/>
    <x v="6008"/>
  </r>
  <r>
    <n v="2.09"/>
    <n v="209"/>
    <n v="133"/>
    <n v="145"/>
    <x v="6009"/>
  </r>
  <r>
    <n v="2.09"/>
    <n v="209"/>
    <n v="133"/>
    <n v="145"/>
    <x v="6010"/>
  </r>
  <r>
    <n v="2.09"/>
    <n v="209"/>
    <n v="133"/>
    <n v="145"/>
    <x v="6011"/>
  </r>
  <r>
    <n v="2.09"/>
    <n v="209"/>
    <n v="133"/>
    <n v="145"/>
    <x v="6012"/>
  </r>
  <r>
    <n v="2.09"/>
    <n v="209"/>
    <n v="133"/>
    <n v="145"/>
    <x v="6013"/>
  </r>
  <r>
    <n v="2.09"/>
    <n v="209"/>
    <n v="133"/>
    <n v="145"/>
    <x v="6014"/>
  </r>
  <r>
    <n v="2.09"/>
    <n v="209"/>
    <n v="133"/>
    <n v="145"/>
    <x v="6015"/>
  </r>
  <r>
    <n v="2.09"/>
    <n v="209"/>
    <n v="133"/>
    <n v="145"/>
    <x v="6016"/>
  </r>
  <r>
    <n v="2.09"/>
    <n v="209"/>
    <n v="133"/>
    <n v="145"/>
    <x v="6017"/>
  </r>
  <r>
    <n v="2.09"/>
    <n v="209"/>
    <n v="106"/>
    <n v="118"/>
    <x v="6018"/>
  </r>
  <r>
    <n v="2.09"/>
    <n v="209"/>
    <n v="9"/>
    <n v="21"/>
    <x v="6019"/>
  </r>
  <r>
    <n v="2.09"/>
    <n v="209"/>
    <n v="170"/>
    <n v="182"/>
    <x v="6020"/>
  </r>
  <r>
    <n v="2.09"/>
    <n v="209"/>
    <n v="2522"/>
    <n v="2534"/>
    <x v="286"/>
  </r>
  <r>
    <n v="2.09"/>
    <n v="209"/>
    <n v="2522"/>
    <n v="2534"/>
    <x v="287"/>
  </r>
  <r>
    <n v="2.09"/>
    <n v="209"/>
    <n v="2522"/>
    <n v="2534"/>
    <x v="289"/>
  </r>
  <r>
    <n v="2.09"/>
    <n v="209"/>
    <n v="5790"/>
    <n v="5802"/>
    <x v="290"/>
  </r>
  <r>
    <n v="2.09"/>
    <n v="209"/>
    <n v="6433"/>
    <n v="6445"/>
    <x v="294"/>
  </r>
  <r>
    <n v="2.09"/>
    <n v="209"/>
    <n v="6433"/>
    <n v="6445"/>
    <x v="297"/>
  </r>
  <r>
    <n v="2.09"/>
    <n v="209"/>
    <n v="116"/>
    <n v="128"/>
    <x v="6021"/>
  </r>
  <r>
    <n v="2.09"/>
    <n v="209"/>
    <n v="116"/>
    <n v="128"/>
    <x v="6022"/>
  </r>
  <r>
    <n v="2.09"/>
    <n v="209"/>
    <n v="118"/>
    <n v="130"/>
    <x v="6023"/>
  </r>
  <r>
    <n v="2.09"/>
    <n v="209"/>
    <n v="268"/>
    <n v="280"/>
    <x v="6024"/>
  </r>
  <r>
    <n v="2.09"/>
    <n v="209"/>
    <n v="258"/>
    <n v="270"/>
    <x v="6025"/>
  </r>
  <r>
    <n v="2.09"/>
    <n v="209"/>
    <n v="259"/>
    <n v="271"/>
    <x v="6026"/>
  </r>
  <r>
    <n v="2.09"/>
    <n v="209"/>
    <n v="259"/>
    <n v="271"/>
    <x v="6027"/>
  </r>
  <r>
    <n v="2.09"/>
    <n v="209"/>
    <n v="20"/>
    <n v="32"/>
    <x v="6028"/>
  </r>
  <r>
    <n v="2.09"/>
    <n v="209"/>
    <n v="20"/>
    <n v="32"/>
    <x v="6029"/>
  </r>
  <r>
    <n v="2.09"/>
    <n v="209"/>
    <n v="20"/>
    <n v="32"/>
    <x v="6030"/>
  </r>
  <r>
    <n v="2.09"/>
    <n v="209"/>
    <n v="105"/>
    <n v="117"/>
    <x v="6031"/>
  </r>
  <r>
    <n v="2.09"/>
    <n v="209"/>
    <n v="259"/>
    <n v="271"/>
    <x v="6032"/>
  </r>
  <r>
    <n v="2.09"/>
    <n v="209"/>
    <n v="532"/>
    <n v="544"/>
    <x v="6033"/>
  </r>
  <r>
    <n v="2.09"/>
    <n v="209"/>
    <n v="532"/>
    <n v="544"/>
    <x v="6034"/>
  </r>
  <r>
    <n v="2.09"/>
    <n v="209"/>
    <n v="207"/>
    <n v="219"/>
    <x v="6035"/>
  </r>
  <r>
    <n v="2.09"/>
    <n v="209"/>
    <n v="342"/>
    <n v="354"/>
    <x v="6036"/>
  </r>
  <r>
    <n v="2.09"/>
    <n v="209"/>
    <n v="342"/>
    <n v="354"/>
    <x v="6037"/>
  </r>
  <r>
    <n v="2.09"/>
    <n v="209"/>
    <n v="723"/>
    <n v="735"/>
    <x v="6038"/>
  </r>
  <r>
    <n v="2.09"/>
    <n v="209"/>
    <n v="776"/>
    <n v="788"/>
    <x v="6039"/>
  </r>
  <r>
    <n v="2.09"/>
    <n v="209"/>
    <n v="536"/>
    <n v="548"/>
    <x v="6040"/>
  </r>
  <r>
    <n v="2.09"/>
    <n v="209"/>
    <n v="10"/>
    <n v="22"/>
    <x v="6041"/>
  </r>
  <r>
    <n v="2.09"/>
    <n v="209"/>
    <n v="989"/>
    <n v="1001"/>
    <x v="2938"/>
  </r>
  <r>
    <n v="2.09"/>
    <n v="209"/>
    <n v="377"/>
    <n v="389"/>
    <x v="6042"/>
  </r>
  <r>
    <n v="2.09"/>
    <n v="209"/>
    <n v="209"/>
    <n v="221"/>
    <x v="6043"/>
  </r>
  <r>
    <n v="2.09"/>
    <n v="209"/>
    <n v="340"/>
    <n v="352"/>
    <x v="6044"/>
  </r>
  <r>
    <n v="2.09"/>
    <n v="209"/>
    <n v="340"/>
    <n v="352"/>
    <x v="6045"/>
  </r>
  <r>
    <n v="2.09"/>
    <n v="209"/>
    <n v="295"/>
    <n v="307"/>
    <x v="6046"/>
  </r>
  <r>
    <n v="2.09"/>
    <n v="209"/>
    <n v="159"/>
    <n v="171"/>
    <x v="6047"/>
  </r>
  <r>
    <n v="2.09"/>
    <n v="209"/>
    <n v="49"/>
    <n v="61"/>
    <x v="6048"/>
  </r>
  <r>
    <n v="2.09"/>
    <n v="209"/>
    <n v="1458"/>
    <n v="1470"/>
    <x v="6049"/>
  </r>
  <r>
    <n v="2.09"/>
    <n v="209"/>
    <n v="118"/>
    <n v="130"/>
    <x v="6050"/>
  </r>
  <r>
    <n v="2.09"/>
    <n v="209"/>
    <n v="79"/>
    <n v="91"/>
    <x v="6051"/>
  </r>
  <r>
    <n v="2.09"/>
    <n v="209"/>
    <n v="308"/>
    <n v="320"/>
    <x v="6052"/>
  </r>
  <r>
    <n v="2.09"/>
    <n v="209"/>
    <n v="133"/>
    <n v="145"/>
    <x v="6053"/>
  </r>
  <r>
    <n v="2.09"/>
    <n v="209"/>
    <n v="147"/>
    <n v="159"/>
    <x v="3646"/>
  </r>
  <r>
    <n v="2.09"/>
    <n v="209"/>
    <n v="341"/>
    <n v="353"/>
    <x v="6054"/>
  </r>
  <r>
    <n v="2.09"/>
    <n v="209"/>
    <n v="341"/>
    <n v="353"/>
    <x v="6055"/>
  </r>
  <r>
    <n v="2.09"/>
    <n v="209"/>
    <n v="182"/>
    <n v="185"/>
    <x v="6056"/>
  </r>
  <r>
    <n v="2.09"/>
    <n v="209"/>
    <n v="182"/>
    <n v="185"/>
    <x v="6057"/>
  </r>
  <r>
    <n v="2.09"/>
    <n v="209"/>
    <n v="182"/>
    <n v="185"/>
    <x v="6058"/>
  </r>
  <r>
    <n v="2.09"/>
    <n v="209"/>
    <n v="63"/>
    <n v="75"/>
    <x v="6059"/>
  </r>
  <r>
    <n v="2.09"/>
    <n v="209"/>
    <n v="2"/>
    <n v="14"/>
    <x v="6060"/>
  </r>
  <r>
    <n v="2.09"/>
    <n v="209"/>
    <n v="2"/>
    <n v="14"/>
    <x v="6061"/>
  </r>
  <r>
    <n v="2.09"/>
    <n v="209"/>
    <n v="238"/>
    <n v="250"/>
    <x v="6062"/>
  </r>
  <r>
    <n v="2.08"/>
    <n v="208"/>
    <n v="254"/>
    <n v="266"/>
    <x v="6063"/>
  </r>
  <r>
    <n v="2.08"/>
    <n v="208"/>
    <n v="264"/>
    <n v="276"/>
    <x v="6064"/>
  </r>
  <r>
    <n v="2.08"/>
    <n v="208"/>
    <n v="263"/>
    <n v="275"/>
    <x v="6065"/>
  </r>
  <r>
    <n v="2.08"/>
    <n v="208"/>
    <n v="257"/>
    <n v="269"/>
    <x v="6066"/>
  </r>
  <r>
    <n v="2.08"/>
    <n v="208"/>
    <n v="257"/>
    <n v="269"/>
    <x v="6067"/>
  </r>
  <r>
    <n v="2.08"/>
    <n v="208"/>
    <n v="257"/>
    <n v="269"/>
    <x v="6068"/>
  </r>
  <r>
    <n v="2.08"/>
    <n v="208"/>
    <n v="258"/>
    <n v="270"/>
    <x v="6069"/>
  </r>
  <r>
    <n v="2.08"/>
    <n v="208"/>
    <n v="257"/>
    <n v="269"/>
    <x v="6070"/>
  </r>
  <r>
    <n v="2.08"/>
    <n v="208"/>
    <n v="257"/>
    <n v="269"/>
    <x v="6071"/>
  </r>
  <r>
    <n v="2.08"/>
    <n v="208"/>
    <n v="256"/>
    <n v="268"/>
    <x v="6072"/>
  </r>
  <r>
    <n v="2.08"/>
    <n v="208"/>
    <n v="256"/>
    <n v="268"/>
    <x v="6073"/>
  </r>
  <r>
    <n v="2.08"/>
    <n v="208"/>
    <n v="257"/>
    <n v="269"/>
    <x v="6074"/>
  </r>
  <r>
    <n v="2.08"/>
    <n v="208"/>
    <n v="386"/>
    <n v="398"/>
    <x v="6075"/>
  </r>
  <r>
    <n v="2.08"/>
    <n v="208"/>
    <n v="216"/>
    <n v="228"/>
    <x v="6076"/>
  </r>
  <r>
    <n v="2.08"/>
    <n v="208"/>
    <n v="216"/>
    <n v="228"/>
    <x v="6077"/>
  </r>
  <r>
    <n v="2.08"/>
    <n v="208"/>
    <n v="435"/>
    <n v="447"/>
    <x v="6078"/>
  </r>
  <r>
    <n v="2.08"/>
    <n v="208"/>
    <n v="435"/>
    <n v="447"/>
    <x v="6079"/>
  </r>
  <r>
    <n v="2.08"/>
    <n v="208"/>
    <n v="182"/>
    <n v="194"/>
    <x v="6080"/>
  </r>
  <r>
    <n v="2.08"/>
    <n v="208"/>
    <n v="233"/>
    <n v="245"/>
    <x v="6081"/>
  </r>
  <r>
    <n v="2.08"/>
    <n v="208"/>
    <n v="351"/>
    <n v="363"/>
    <x v="6082"/>
  </r>
  <r>
    <n v="2.08"/>
    <n v="208"/>
    <n v="322"/>
    <n v="334"/>
    <x v="6083"/>
  </r>
  <r>
    <n v="2.08"/>
    <n v="208"/>
    <n v="307"/>
    <n v="319"/>
    <x v="6084"/>
  </r>
  <r>
    <n v="2.08"/>
    <n v="208"/>
    <n v="426"/>
    <n v="438"/>
    <x v="6085"/>
  </r>
  <r>
    <n v="2.08"/>
    <n v="208"/>
    <n v="433"/>
    <n v="445"/>
    <x v="6086"/>
  </r>
  <r>
    <n v="2.08"/>
    <n v="208"/>
    <n v="378"/>
    <n v="390"/>
    <x v="6087"/>
  </r>
  <r>
    <n v="2.08"/>
    <n v="208"/>
    <n v="45"/>
    <n v="57"/>
    <x v="5082"/>
  </r>
  <r>
    <n v="2.08"/>
    <n v="208"/>
    <n v="45"/>
    <n v="57"/>
    <x v="5083"/>
  </r>
  <r>
    <n v="2.08"/>
    <n v="208"/>
    <n v="45"/>
    <n v="57"/>
    <x v="5084"/>
  </r>
  <r>
    <n v="2.08"/>
    <n v="208"/>
    <n v="45"/>
    <n v="57"/>
    <x v="5085"/>
  </r>
  <r>
    <n v="2.08"/>
    <n v="208"/>
    <n v="178"/>
    <n v="190"/>
    <x v="6088"/>
  </r>
  <r>
    <n v="2.08"/>
    <n v="208"/>
    <n v="131"/>
    <n v="143"/>
    <x v="6089"/>
  </r>
  <r>
    <n v="2.08"/>
    <n v="208"/>
    <n v="43"/>
    <n v="55"/>
    <x v="6090"/>
  </r>
  <r>
    <n v="2.08"/>
    <n v="208"/>
    <n v="73"/>
    <n v="85"/>
    <x v="6091"/>
  </r>
  <r>
    <n v="2.08"/>
    <n v="208"/>
    <n v="75"/>
    <n v="87"/>
    <x v="6092"/>
  </r>
  <r>
    <n v="2.08"/>
    <n v="208"/>
    <n v="75"/>
    <n v="87"/>
    <x v="6093"/>
  </r>
  <r>
    <n v="2.08"/>
    <n v="208"/>
    <n v="8"/>
    <n v="20"/>
    <x v="6094"/>
  </r>
  <r>
    <n v="2.08"/>
    <n v="208"/>
    <n v="8"/>
    <n v="20"/>
    <x v="6095"/>
  </r>
  <r>
    <n v="2.08"/>
    <n v="208"/>
    <n v="8"/>
    <n v="20"/>
    <x v="6096"/>
  </r>
  <r>
    <n v="2.08"/>
    <n v="208"/>
    <n v="8"/>
    <n v="20"/>
    <x v="6097"/>
  </r>
  <r>
    <n v="2.08"/>
    <n v="208"/>
    <n v="8"/>
    <n v="20"/>
    <x v="6098"/>
  </r>
  <r>
    <n v="2.08"/>
    <n v="208"/>
    <n v="8"/>
    <n v="20"/>
    <x v="6099"/>
  </r>
  <r>
    <n v="2.08"/>
    <n v="208"/>
    <n v="8"/>
    <n v="20"/>
    <x v="6100"/>
  </r>
  <r>
    <n v="2.08"/>
    <n v="208"/>
    <n v="648"/>
    <n v="660"/>
    <x v="6101"/>
  </r>
  <r>
    <n v="2.08"/>
    <n v="208"/>
    <n v="648"/>
    <n v="660"/>
    <x v="6102"/>
  </r>
  <r>
    <n v="2.08"/>
    <n v="208"/>
    <n v="133"/>
    <n v="145"/>
    <x v="6103"/>
  </r>
  <r>
    <n v="2.08"/>
    <n v="208"/>
    <n v="99"/>
    <n v="111"/>
    <x v="6104"/>
  </r>
  <r>
    <n v="2.08"/>
    <n v="208"/>
    <n v="99"/>
    <n v="111"/>
    <x v="6105"/>
  </r>
  <r>
    <n v="2.08"/>
    <n v="208"/>
    <n v="99"/>
    <n v="111"/>
    <x v="6106"/>
  </r>
  <r>
    <n v="2.08"/>
    <n v="208"/>
    <n v="99"/>
    <n v="111"/>
    <x v="6107"/>
  </r>
  <r>
    <n v="2.08"/>
    <n v="208"/>
    <n v="99"/>
    <n v="111"/>
    <x v="6108"/>
  </r>
  <r>
    <n v="2.08"/>
    <n v="208"/>
    <n v="99"/>
    <n v="111"/>
    <x v="6109"/>
  </r>
  <r>
    <n v="2.08"/>
    <n v="208"/>
    <n v="96"/>
    <n v="108"/>
    <x v="6110"/>
  </r>
  <r>
    <n v="2.08"/>
    <n v="208"/>
    <n v="187"/>
    <n v="199"/>
    <x v="6111"/>
  </r>
  <r>
    <n v="2.08"/>
    <n v="208"/>
    <n v="20"/>
    <n v="32"/>
    <x v="6112"/>
  </r>
  <r>
    <n v="2.08"/>
    <n v="208"/>
    <n v="119"/>
    <n v="131"/>
    <x v="6113"/>
  </r>
  <r>
    <n v="2.08"/>
    <n v="208"/>
    <n v="57"/>
    <n v="69"/>
    <x v="6114"/>
  </r>
  <r>
    <n v="2.08"/>
    <n v="208"/>
    <n v="57"/>
    <n v="69"/>
    <x v="6115"/>
  </r>
  <r>
    <n v="2.08"/>
    <n v="208"/>
    <n v="57"/>
    <n v="69"/>
    <x v="6116"/>
  </r>
  <r>
    <n v="2.08"/>
    <n v="208"/>
    <n v="57"/>
    <n v="69"/>
    <x v="6117"/>
  </r>
  <r>
    <n v="2.08"/>
    <n v="208"/>
    <n v="57"/>
    <n v="69"/>
    <x v="6118"/>
  </r>
  <r>
    <n v="2.08"/>
    <n v="208"/>
    <n v="40"/>
    <n v="52"/>
    <x v="6119"/>
  </r>
  <r>
    <n v="2.08"/>
    <n v="208"/>
    <n v="40"/>
    <n v="52"/>
    <x v="6120"/>
  </r>
  <r>
    <n v="2.08"/>
    <n v="208"/>
    <n v="40"/>
    <n v="52"/>
    <x v="6121"/>
  </r>
  <r>
    <n v="2.08"/>
    <n v="208"/>
    <n v="9"/>
    <n v="21"/>
    <x v="6122"/>
  </r>
  <r>
    <n v="2.08"/>
    <n v="208"/>
    <n v="9"/>
    <n v="21"/>
    <x v="6123"/>
  </r>
  <r>
    <n v="2.08"/>
    <n v="208"/>
    <n v="88"/>
    <n v="100"/>
    <x v="165"/>
  </r>
  <r>
    <n v="2.08"/>
    <n v="208"/>
    <n v="70"/>
    <n v="82"/>
    <x v="6124"/>
  </r>
  <r>
    <n v="2.08"/>
    <n v="208"/>
    <n v="69"/>
    <n v="81"/>
    <x v="6125"/>
  </r>
  <r>
    <n v="2.08"/>
    <n v="208"/>
    <n v="134"/>
    <n v="146"/>
    <x v="6126"/>
  </r>
  <r>
    <n v="2.08"/>
    <n v="208"/>
    <n v="134"/>
    <n v="146"/>
    <x v="6127"/>
  </r>
  <r>
    <n v="2.08"/>
    <n v="208"/>
    <n v="134"/>
    <n v="146"/>
    <x v="6128"/>
  </r>
  <r>
    <n v="2.08"/>
    <n v="208"/>
    <n v="132"/>
    <n v="144"/>
    <x v="6129"/>
  </r>
  <r>
    <n v="2.08"/>
    <n v="208"/>
    <n v="212"/>
    <n v="224"/>
    <x v="6130"/>
  </r>
  <r>
    <n v="2.08"/>
    <n v="208"/>
    <n v="129"/>
    <n v="141"/>
    <x v="6131"/>
  </r>
  <r>
    <n v="2.08"/>
    <n v="208"/>
    <n v="521"/>
    <n v="533"/>
    <x v="6132"/>
  </r>
  <r>
    <n v="2.08"/>
    <n v="208"/>
    <n v="366"/>
    <n v="378"/>
    <x v="6133"/>
  </r>
  <r>
    <n v="2.08"/>
    <n v="208"/>
    <n v="67"/>
    <n v="79"/>
    <x v="6134"/>
  </r>
  <r>
    <n v="2.08"/>
    <n v="208"/>
    <n v="325"/>
    <n v="337"/>
    <x v="6135"/>
  </r>
  <r>
    <n v="2.08"/>
    <n v="208"/>
    <n v="27"/>
    <n v="39"/>
    <x v="6136"/>
  </r>
  <r>
    <n v="2.08"/>
    <n v="208"/>
    <n v="994"/>
    <n v="1006"/>
    <x v="6137"/>
  </r>
  <r>
    <n v="2.08"/>
    <n v="208"/>
    <n v="367"/>
    <n v="379"/>
    <x v="6138"/>
  </r>
  <r>
    <n v="2.08"/>
    <n v="208"/>
    <n v="205"/>
    <n v="217"/>
    <x v="6139"/>
  </r>
  <r>
    <n v="2.08"/>
    <n v="208"/>
    <n v="223"/>
    <n v="235"/>
    <x v="6140"/>
  </r>
  <r>
    <n v="2.08"/>
    <n v="208"/>
    <n v="212"/>
    <n v="224"/>
    <x v="6141"/>
  </r>
  <r>
    <n v="2.08"/>
    <n v="208"/>
    <n v="217"/>
    <n v="229"/>
    <x v="6142"/>
  </r>
  <r>
    <n v="2.08"/>
    <n v="208"/>
    <n v="94"/>
    <n v="106"/>
    <x v="6143"/>
  </r>
  <r>
    <n v="2.08"/>
    <n v="208"/>
    <n v="136"/>
    <n v="148"/>
    <x v="6144"/>
  </r>
  <r>
    <n v="2.08"/>
    <n v="208"/>
    <n v="34"/>
    <n v="46"/>
    <x v="6145"/>
  </r>
  <r>
    <n v="2.08"/>
    <n v="208"/>
    <n v="3"/>
    <n v="15"/>
    <x v="6146"/>
  </r>
  <r>
    <n v="2.08"/>
    <n v="208"/>
    <n v="211"/>
    <n v="223"/>
    <x v="6147"/>
  </r>
  <r>
    <n v="2.08"/>
    <n v="208"/>
    <n v="473"/>
    <n v="485"/>
    <x v="6148"/>
  </r>
  <r>
    <n v="2.08"/>
    <n v="208"/>
    <n v="227"/>
    <n v="239"/>
    <x v="6149"/>
  </r>
  <r>
    <n v="2.08"/>
    <n v="208"/>
    <n v="73"/>
    <n v="85"/>
    <x v="6150"/>
  </r>
  <r>
    <n v="2.08"/>
    <n v="208"/>
    <n v="190"/>
    <n v="202"/>
    <x v="6151"/>
  </r>
  <r>
    <n v="2.08"/>
    <n v="208"/>
    <n v="86"/>
    <n v="98"/>
    <x v="6152"/>
  </r>
  <r>
    <n v="2.08"/>
    <n v="208"/>
    <n v="82"/>
    <n v="94"/>
    <x v="6153"/>
  </r>
  <r>
    <n v="2.08"/>
    <n v="208"/>
    <n v="563"/>
    <n v="575"/>
    <x v="6154"/>
  </r>
  <r>
    <n v="2.08"/>
    <n v="208"/>
    <n v="10"/>
    <n v="22"/>
    <x v="6155"/>
  </r>
  <r>
    <n v="2.08"/>
    <n v="208"/>
    <n v="9"/>
    <n v="21"/>
    <x v="6156"/>
  </r>
  <r>
    <n v="2.08"/>
    <n v="208"/>
    <n v="98"/>
    <n v="110"/>
    <x v="6157"/>
  </r>
  <r>
    <n v="2.08"/>
    <n v="208"/>
    <n v="225"/>
    <n v="237"/>
    <x v="6158"/>
  </r>
  <r>
    <n v="2.08"/>
    <n v="208"/>
    <n v="222"/>
    <n v="234"/>
    <x v="6159"/>
  </r>
  <r>
    <n v="2.08"/>
    <n v="208"/>
    <n v="222"/>
    <n v="234"/>
    <x v="6160"/>
  </r>
  <r>
    <n v="2.08"/>
    <n v="208"/>
    <n v="222"/>
    <n v="234"/>
    <x v="6161"/>
  </r>
  <r>
    <n v="2.08"/>
    <n v="208"/>
    <n v="222"/>
    <n v="234"/>
    <x v="6162"/>
  </r>
  <r>
    <n v="2.08"/>
    <n v="208"/>
    <n v="331"/>
    <n v="343"/>
    <x v="6163"/>
  </r>
  <r>
    <n v="2.08"/>
    <n v="208"/>
    <n v="101"/>
    <n v="113"/>
    <x v="6164"/>
  </r>
  <r>
    <n v="2.08"/>
    <n v="208"/>
    <n v="101"/>
    <n v="113"/>
    <x v="6165"/>
  </r>
  <r>
    <n v="2.08"/>
    <n v="208"/>
    <n v="68"/>
    <n v="80"/>
    <x v="6166"/>
  </r>
  <r>
    <n v="2.08"/>
    <n v="208"/>
    <n v="80"/>
    <n v="92"/>
    <x v="6167"/>
  </r>
  <r>
    <n v="2.08"/>
    <n v="208"/>
    <n v="8"/>
    <n v="20"/>
    <x v="6168"/>
  </r>
  <r>
    <n v="2.08"/>
    <n v="208"/>
    <n v="69"/>
    <n v="81"/>
    <x v="6169"/>
  </r>
  <r>
    <n v="2.08"/>
    <n v="208"/>
    <n v="69"/>
    <n v="81"/>
    <x v="6170"/>
  </r>
  <r>
    <n v="2.08"/>
    <n v="208"/>
    <n v="514"/>
    <n v="526"/>
    <x v="6171"/>
  </r>
  <r>
    <n v="2.08"/>
    <n v="208"/>
    <n v="514"/>
    <n v="526"/>
    <x v="6172"/>
  </r>
  <r>
    <n v="2.08"/>
    <n v="208"/>
    <n v="503"/>
    <n v="515"/>
    <x v="6173"/>
  </r>
  <r>
    <n v="2.08"/>
    <n v="208"/>
    <n v="1066"/>
    <n v="1078"/>
    <x v="3601"/>
  </r>
  <r>
    <n v="2.08"/>
    <n v="208"/>
    <n v="185"/>
    <n v="197"/>
    <x v="6174"/>
  </r>
  <r>
    <n v="2.08"/>
    <n v="208"/>
    <n v="99"/>
    <n v="111"/>
    <x v="6175"/>
  </r>
  <r>
    <n v="2.08"/>
    <n v="208"/>
    <n v="59"/>
    <n v="71"/>
    <x v="6176"/>
  </r>
  <r>
    <n v="2.08"/>
    <n v="208"/>
    <n v="151"/>
    <n v="163"/>
    <x v="6177"/>
  </r>
  <r>
    <n v="2.08"/>
    <n v="208"/>
    <n v="114"/>
    <n v="126"/>
    <x v="6178"/>
  </r>
  <r>
    <n v="2.08"/>
    <n v="208"/>
    <n v="269"/>
    <n v="281"/>
    <x v="6179"/>
  </r>
  <r>
    <n v="2.08"/>
    <n v="208"/>
    <n v="194"/>
    <n v="206"/>
    <x v="6180"/>
  </r>
  <r>
    <n v="2.08"/>
    <n v="208"/>
    <n v="272"/>
    <n v="284"/>
    <x v="2659"/>
  </r>
  <r>
    <n v="2.08"/>
    <n v="208"/>
    <n v="202"/>
    <n v="214"/>
    <x v="6181"/>
  </r>
  <r>
    <n v="2.08"/>
    <n v="208"/>
    <n v="202"/>
    <n v="214"/>
    <x v="6182"/>
  </r>
  <r>
    <n v="2.08"/>
    <n v="208"/>
    <n v="386"/>
    <n v="398"/>
    <x v="6183"/>
  </r>
  <r>
    <n v="2.08"/>
    <n v="208"/>
    <n v="210"/>
    <n v="222"/>
    <x v="6184"/>
  </r>
  <r>
    <n v="2.08"/>
    <n v="208"/>
    <n v="55"/>
    <n v="67"/>
    <x v="6185"/>
  </r>
  <r>
    <n v="2.08"/>
    <n v="208"/>
    <n v="55"/>
    <n v="67"/>
    <x v="6186"/>
  </r>
  <r>
    <n v="2.08"/>
    <n v="208"/>
    <n v="370"/>
    <n v="382"/>
    <x v="6187"/>
  </r>
  <r>
    <n v="2.08"/>
    <n v="208"/>
    <n v="1083"/>
    <n v="1095"/>
    <x v="5267"/>
  </r>
  <r>
    <n v="2.08"/>
    <n v="208"/>
    <n v="1083"/>
    <n v="1095"/>
    <x v="5268"/>
  </r>
  <r>
    <n v="2.08"/>
    <n v="208"/>
    <n v="757"/>
    <n v="769"/>
    <x v="4136"/>
  </r>
  <r>
    <n v="2.08"/>
    <n v="208"/>
    <n v="41"/>
    <n v="53"/>
    <x v="6188"/>
  </r>
  <r>
    <n v="2.08"/>
    <n v="208"/>
    <n v="380"/>
    <n v="392"/>
    <x v="6189"/>
  </r>
  <r>
    <n v="2.08"/>
    <n v="208"/>
    <n v="260"/>
    <n v="272"/>
    <x v="6190"/>
  </r>
  <r>
    <n v="2.08"/>
    <n v="208"/>
    <n v="260"/>
    <n v="272"/>
    <x v="6191"/>
  </r>
  <r>
    <n v="2.08"/>
    <n v="208"/>
    <n v="265"/>
    <n v="277"/>
    <x v="6192"/>
  </r>
  <r>
    <n v="2.08"/>
    <n v="208"/>
    <n v="263"/>
    <n v="275"/>
    <x v="6193"/>
  </r>
  <r>
    <n v="2.08"/>
    <n v="208"/>
    <n v="263"/>
    <n v="275"/>
    <x v="6194"/>
  </r>
  <r>
    <n v="2.08"/>
    <n v="208"/>
    <n v="265"/>
    <n v="277"/>
    <x v="6195"/>
  </r>
  <r>
    <n v="2.08"/>
    <n v="208"/>
    <n v="263"/>
    <n v="275"/>
    <x v="6196"/>
  </r>
  <r>
    <n v="2.08"/>
    <n v="208"/>
    <n v="263"/>
    <n v="275"/>
    <x v="6197"/>
  </r>
  <r>
    <n v="2.08"/>
    <n v="208"/>
    <n v="263"/>
    <n v="275"/>
    <x v="6198"/>
  </r>
  <r>
    <n v="2.08"/>
    <n v="208"/>
    <n v="170"/>
    <n v="182"/>
    <x v="6199"/>
  </r>
  <r>
    <n v="2.08"/>
    <n v="208"/>
    <n v="170"/>
    <n v="182"/>
    <x v="6200"/>
  </r>
  <r>
    <n v="2.08"/>
    <n v="208"/>
    <n v="41"/>
    <n v="53"/>
    <x v="6201"/>
  </r>
  <r>
    <n v="2.08"/>
    <n v="208"/>
    <n v="349"/>
    <n v="361"/>
    <x v="6202"/>
  </r>
  <r>
    <n v="2.08"/>
    <n v="208"/>
    <n v="2"/>
    <n v="14"/>
    <x v="6203"/>
  </r>
  <r>
    <n v="2.08"/>
    <n v="208"/>
    <n v="506"/>
    <n v="518"/>
    <x v="6204"/>
  </r>
  <r>
    <n v="2.08"/>
    <n v="208"/>
    <n v="638"/>
    <n v="650"/>
    <x v="6205"/>
  </r>
  <r>
    <n v="2.08"/>
    <n v="208"/>
    <n v="98"/>
    <n v="110"/>
    <x v="2946"/>
  </r>
  <r>
    <n v="2.08"/>
    <n v="208"/>
    <n v="98"/>
    <n v="110"/>
    <x v="6206"/>
  </r>
  <r>
    <n v="2.08"/>
    <n v="208"/>
    <n v="253"/>
    <n v="265"/>
    <x v="6207"/>
  </r>
  <r>
    <n v="2.08"/>
    <n v="208"/>
    <n v="109"/>
    <n v="121"/>
    <x v="6208"/>
  </r>
  <r>
    <n v="2.08"/>
    <n v="208"/>
    <n v="9"/>
    <n v="21"/>
    <x v="6209"/>
  </r>
  <r>
    <n v="2.08"/>
    <n v="208"/>
    <n v="9"/>
    <n v="21"/>
    <x v="6210"/>
  </r>
  <r>
    <n v="2.08"/>
    <n v="208"/>
    <n v="9"/>
    <n v="21"/>
    <x v="6211"/>
  </r>
  <r>
    <n v="2.08"/>
    <n v="208"/>
    <n v="9"/>
    <n v="21"/>
    <x v="6212"/>
  </r>
  <r>
    <n v="2.08"/>
    <n v="208"/>
    <n v="9"/>
    <n v="21"/>
    <x v="6213"/>
  </r>
  <r>
    <n v="2.08"/>
    <n v="208"/>
    <n v="9"/>
    <n v="21"/>
    <x v="6214"/>
  </r>
  <r>
    <n v="2.08"/>
    <n v="208"/>
    <n v="9"/>
    <n v="21"/>
    <x v="6215"/>
  </r>
  <r>
    <n v="2.08"/>
    <n v="208"/>
    <n v="9"/>
    <n v="21"/>
    <x v="6216"/>
  </r>
  <r>
    <n v="2.08"/>
    <n v="208"/>
    <n v="9"/>
    <n v="21"/>
    <x v="6217"/>
  </r>
  <r>
    <n v="2.08"/>
    <n v="208"/>
    <n v="9"/>
    <n v="21"/>
    <x v="6218"/>
  </r>
  <r>
    <n v="2.08"/>
    <n v="208"/>
    <n v="9"/>
    <n v="21"/>
    <x v="6219"/>
  </r>
  <r>
    <n v="2.08"/>
    <n v="208"/>
    <n v="9"/>
    <n v="21"/>
    <x v="6220"/>
  </r>
  <r>
    <n v="2.08"/>
    <n v="208"/>
    <n v="9"/>
    <n v="21"/>
    <x v="6221"/>
  </r>
  <r>
    <n v="2.08"/>
    <n v="208"/>
    <n v="9"/>
    <n v="21"/>
    <x v="6222"/>
  </r>
  <r>
    <n v="2.08"/>
    <n v="208"/>
    <n v="9"/>
    <n v="21"/>
    <x v="6223"/>
  </r>
  <r>
    <n v="2.08"/>
    <n v="208"/>
    <n v="9"/>
    <n v="21"/>
    <x v="6224"/>
  </r>
  <r>
    <n v="2.08"/>
    <n v="208"/>
    <n v="23"/>
    <n v="35"/>
    <x v="6225"/>
  </r>
  <r>
    <n v="2.08"/>
    <n v="208"/>
    <n v="98"/>
    <n v="110"/>
    <x v="6226"/>
  </r>
  <r>
    <n v="2.08"/>
    <n v="208"/>
    <n v="151"/>
    <n v="163"/>
    <x v="6227"/>
  </r>
  <r>
    <n v="2.08"/>
    <n v="208"/>
    <n v="151"/>
    <n v="163"/>
    <x v="6228"/>
  </r>
  <r>
    <n v="2.08"/>
    <n v="208"/>
    <n v="105"/>
    <n v="117"/>
    <x v="6229"/>
  </r>
  <r>
    <n v="2.08"/>
    <n v="208"/>
    <n v="51"/>
    <n v="63"/>
    <x v="6230"/>
  </r>
  <r>
    <n v="2.08"/>
    <n v="208"/>
    <n v="146"/>
    <n v="158"/>
    <x v="6231"/>
  </r>
  <r>
    <n v="2.08"/>
    <n v="208"/>
    <n v="32"/>
    <n v="44"/>
    <x v="6232"/>
  </r>
  <r>
    <n v="2.08"/>
    <n v="208"/>
    <n v="96"/>
    <n v="108"/>
    <x v="6233"/>
  </r>
  <r>
    <n v="2.08"/>
    <n v="208"/>
    <n v="96"/>
    <n v="108"/>
    <x v="6234"/>
  </r>
  <r>
    <n v="2.08"/>
    <n v="208"/>
    <n v="96"/>
    <n v="108"/>
    <x v="6235"/>
  </r>
  <r>
    <n v="2.08"/>
    <n v="208"/>
    <n v="51"/>
    <n v="63"/>
    <x v="6236"/>
  </r>
  <r>
    <n v="2.08"/>
    <n v="208"/>
    <n v="136"/>
    <n v="148"/>
    <x v="6237"/>
  </r>
  <r>
    <n v="2.08"/>
    <n v="208"/>
    <n v="122"/>
    <n v="134"/>
    <x v="6238"/>
  </r>
  <r>
    <n v="2.08"/>
    <n v="208"/>
    <n v="91"/>
    <n v="103"/>
    <x v="6239"/>
  </r>
  <r>
    <n v="2.08"/>
    <n v="208"/>
    <n v="137"/>
    <n v="149"/>
    <x v="6240"/>
  </r>
  <r>
    <n v="2.08"/>
    <n v="208"/>
    <n v="135"/>
    <n v="147"/>
    <x v="6241"/>
  </r>
  <r>
    <n v="2.08"/>
    <n v="208"/>
    <n v="148"/>
    <n v="160"/>
    <x v="6242"/>
  </r>
  <r>
    <n v="2.08"/>
    <n v="208"/>
    <n v="102"/>
    <n v="114"/>
    <x v="6243"/>
  </r>
  <r>
    <n v="2.08"/>
    <n v="208"/>
    <n v="102"/>
    <n v="114"/>
    <x v="6244"/>
  </r>
  <r>
    <n v="2.08"/>
    <n v="208"/>
    <n v="102"/>
    <n v="114"/>
    <x v="6245"/>
  </r>
  <r>
    <n v="2.08"/>
    <n v="208"/>
    <n v="67"/>
    <n v="79"/>
    <x v="6246"/>
  </r>
  <r>
    <n v="2.08"/>
    <n v="208"/>
    <n v="79"/>
    <n v="91"/>
    <x v="6247"/>
  </r>
  <r>
    <n v="2.08"/>
    <n v="208"/>
    <n v="76"/>
    <n v="88"/>
    <x v="6248"/>
  </r>
  <r>
    <n v="2.08"/>
    <n v="208"/>
    <n v="256"/>
    <n v="268"/>
    <x v="6249"/>
  </r>
  <r>
    <n v="2.08"/>
    <n v="208"/>
    <n v="256"/>
    <n v="268"/>
    <x v="6250"/>
  </r>
  <r>
    <n v="2.08"/>
    <n v="208"/>
    <n v="256"/>
    <n v="268"/>
    <x v="6251"/>
  </r>
  <r>
    <n v="2.08"/>
    <n v="208"/>
    <n v="256"/>
    <n v="268"/>
    <x v="6252"/>
  </r>
  <r>
    <n v="2.08"/>
    <n v="208"/>
    <n v="256"/>
    <n v="268"/>
    <x v="6253"/>
  </r>
  <r>
    <n v="2.08"/>
    <n v="208"/>
    <n v="256"/>
    <n v="268"/>
    <x v="6254"/>
  </r>
  <r>
    <n v="2.08"/>
    <n v="208"/>
    <n v="256"/>
    <n v="268"/>
    <x v="6255"/>
  </r>
  <r>
    <n v="2.08"/>
    <n v="208"/>
    <n v="256"/>
    <n v="268"/>
    <x v="6256"/>
  </r>
  <r>
    <n v="2.08"/>
    <n v="208"/>
    <n v="256"/>
    <n v="268"/>
    <x v="6257"/>
  </r>
  <r>
    <n v="2.08"/>
    <n v="208"/>
    <n v="256"/>
    <n v="268"/>
    <x v="6258"/>
  </r>
  <r>
    <n v="2.08"/>
    <n v="208"/>
    <n v="256"/>
    <n v="268"/>
    <x v="6259"/>
  </r>
  <r>
    <n v="2.08"/>
    <n v="208"/>
    <n v="256"/>
    <n v="268"/>
    <x v="6260"/>
  </r>
  <r>
    <n v="2.08"/>
    <n v="208"/>
    <n v="256"/>
    <n v="268"/>
    <x v="6261"/>
  </r>
  <r>
    <n v="2.08"/>
    <n v="208"/>
    <n v="256"/>
    <n v="268"/>
    <x v="6262"/>
  </r>
  <r>
    <n v="2.08"/>
    <n v="208"/>
    <n v="256"/>
    <n v="268"/>
    <x v="6263"/>
  </r>
  <r>
    <n v="2.08"/>
    <n v="208"/>
    <n v="256"/>
    <n v="268"/>
    <x v="6264"/>
  </r>
  <r>
    <n v="2.0699999999999998"/>
    <n v="207"/>
    <n v="111"/>
    <n v="123"/>
    <x v="6265"/>
  </r>
  <r>
    <n v="2.0699999999999998"/>
    <n v="207"/>
    <n v="326"/>
    <n v="338"/>
    <x v="6266"/>
  </r>
  <r>
    <n v="2.0699999999999998"/>
    <n v="207"/>
    <n v="326"/>
    <n v="338"/>
    <x v="6267"/>
  </r>
  <r>
    <n v="2.0699999999999998"/>
    <n v="207"/>
    <n v="243"/>
    <n v="255"/>
    <x v="6268"/>
  </r>
  <r>
    <n v="2.0699999999999998"/>
    <n v="207"/>
    <n v="254"/>
    <n v="266"/>
    <x v="6269"/>
  </r>
  <r>
    <n v="2.0699999999999998"/>
    <n v="207"/>
    <n v="277"/>
    <n v="289"/>
    <x v="6270"/>
  </r>
  <r>
    <n v="2.0699999999999998"/>
    <n v="207"/>
    <n v="406"/>
    <n v="415"/>
    <x v="6271"/>
  </r>
  <r>
    <n v="2.0699999999999998"/>
    <n v="207"/>
    <n v="110"/>
    <n v="122"/>
    <x v="6272"/>
  </r>
  <r>
    <n v="2.0699999999999998"/>
    <n v="207"/>
    <n v="365"/>
    <n v="377"/>
    <x v="6273"/>
  </r>
  <r>
    <n v="2.0699999999999998"/>
    <n v="207"/>
    <n v="365"/>
    <n v="377"/>
    <x v="6274"/>
  </r>
  <r>
    <n v="2.0699999999999998"/>
    <n v="207"/>
    <n v="365"/>
    <n v="377"/>
    <x v="6275"/>
  </r>
  <r>
    <n v="2.0699999999999998"/>
    <n v="207"/>
    <n v="365"/>
    <n v="377"/>
    <x v="6276"/>
  </r>
  <r>
    <n v="2.0699999999999998"/>
    <n v="207"/>
    <n v="296"/>
    <n v="308"/>
    <x v="6081"/>
  </r>
  <r>
    <n v="2.0699999999999998"/>
    <n v="207"/>
    <n v="202"/>
    <n v="214"/>
    <x v="6277"/>
  </r>
  <r>
    <n v="2.0699999999999998"/>
    <n v="207"/>
    <n v="202"/>
    <n v="214"/>
    <x v="6278"/>
  </r>
  <r>
    <n v="2.0699999999999998"/>
    <n v="207"/>
    <n v="500"/>
    <n v="512"/>
    <x v="6279"/>
  </r>
  <r>
    <n v="2.0699999999999998"/>
    <n v="207"/>
    <n v="500"/>
    <n v="512"/>
    <x v="6280"/>
  </r>
  <r>
    <n v="2.0699999999999998"/>
    <n v="207"/>
    <n v="500"/>
    <n v="512"/>
    <x v="6281"/>
  </r>
  <r>
    <n v="2.0699999999999998"/>
    <n v="207"/>
    <n v="500"/>
    <n v="512"/>
    <x v="6282"/>
  </r>
  <r>
    <n v="2.0699999999999998"/>
    <n v="207"/>
    <n v="500"/>
    <n v="512"/>
    <x v="6283"/>
  </r>
  <r>
    <n v="2.0699999999999998"/>
    <n v="207"/>
    <n v="308"/>
    <n v="320"/>
    <x v="6284"/>
  </r>
  <r>
    <n v="2.0699999999999998"/>
    <n v="207"/>
    <n v="758"/>
    <n v="770"/>
    <x v="6285"/>
  </r>
  <r>
    <n v="2.0699999999999998"/>
    <n v="207"/>
    <n v="16"/>
    <n v="28"/>
    <x v="6286"/>
  </r>
  <r>
    <n v="2.0699999999999998"/>
    <n v="207"/>
    <n v="133"/>
    <n v="145"/>
    <x v="6287"/>
  </r>
  <r>
    <n v="2.0699999999999998"/>
    <n v="207"/>
    <n v="398"/>
    <n v="410"/>
    <x v="6288"/>
  </r>
  <r>
    <n v="2.0699999999999998"/>
    <n v="207"/>
    <n v="30"/>
    <n v="42"/>
    <x v="6289"/>
  </r>
  <r>
    <n v="2.0699999999999998"/>
    <n v="207"/>
    <n v="408"/>
    <n v="420"/>
    <x v="6290"/>
  </r>
  <r>
    <n v="2.0699999999999998"/>
    <n v="207"/>
    <n v="408"/>
    <n v="420"/>
    <x v="6291"/>
  </r>
  <r>
    <n v="2.0699999999999998"/>
    <n v="207"/>
    <n v="105"/>
    <n v="117"/>
    <x v="6292"/>
  </r>
  <r>
    <n v="2.0699999999999998"/>
    <n v="207"/>
    <n v="77"/>
    <n v="89"/>
    <x v="6293"/>
  </r>
  <r>
    <n v="2.0699999999999998"/>
    <n v="207"/>
    <n v="341"/>
    <n v="353"/>
    <x v="6294"/>
  </r>
  <r>
    <n v="2.0699999999999998"/>
    <n v="207"/>
    <n v="341"/>
    <n v="353"/>
    <x v="6295"/>
  </r>
  <r>
    <n v="2.0699999999999998"/>
    <n v="207"/>
    <n v="341"/>
    <n v="353"/>
    <x v="6296"/>
  </r>
  <r>
    <n v="2.0699999999999998"/>
    <n v="207"/>
    <n v="341"/>
    <n v="353"/>
    <x v="6297"/>
  </r>
  <r>
    <n v="2.0699999999999998"/>
    <n v="207"/>
    <n v="341"/>
    <n v="353"/>
    <x v="6298"/>
  </r>
  <r>
    <n v="2.0699999999999998"/>
    <n v="207"/>
    <n v="341"/>
    <n v="353"/>
    <x v="6299"/>
  </r>
  <r>
    <n v="2.0699999999999998"/>
    <n v="207"/>
    <n v="341"/>
    <n v="353"/>
    <x v="6300"/>
  </r>
  <r>
    <n v="2.0699999999999998"/>
    <n v="207"/>
    <n v="692"/>
    <n v="704"/>
    <x v="6301"/>
  </r>
  <r>
    <n v="2.0699999999999998"/>
    <n v="207"/>
    <n v="139"/>
    <n v="151"/>
    <x v="6302"/>
  </r>
  <r>
    <n v="2.0699999999999998"/>
    <n v="207"/>
    <n v="139"/>
    <n v="151"/>
    <x v="6303"/>
  </r>
  <r>
    <n v="2.0699999999999998"/>
    <n v="207"/>
    <n v="46"/>
    <n v="58"/>
    <x v="6304"/>
  </r>
  <r>
    <n v="2.0699999999999998"/>
    <n v="207"/>
    <n v="46"/>
    <n v="58"/>
    <x v="6305"/>
  </r>
  <r>
    <n v="2.0699999999999998"/>
    <n v="207"/>
    <n v="44"/>
    <n v="56"/>
    <x v="6306"/>
  </r>
  <r>
    <n v="2.0699999999999998"/>
    <n v="207"/>
    <n v="21"/>
    <n v="33"/>
    <x v="6307"/>
  </r>
  <r>
    <n v="2.0699999999999998"/>
    <n v="207"/>
    <n v="20"/>
    <n v="32"/>
    <x v="6308"/>
  </r>
  <r>
    <n v="2.0699999999999998"/>
    <n v="207"/>
    <n v="24"/>
    <n v="36"/>
    <x v="6309"/>
  </r>
  <r>
    <n v="2.0699999999999998"/>
    <n v="207"/>
    <n v="286"/>
    <n v="298"/>
    <x v="6310"/>
  </r>
  <r>
    <n v="2.0699999999999998"/>
    <n v="207"/>
    <n v="286"/>
    <n v="298"/>
    <x v="6311"/>
  </r>
  <r>
    <n v="2.0699999999999998"/>
    <n v="207"/>
    <n v="288"/>
    <n v="300"/>
    <x v="6312"/>
  </r>
  <r>
    <n v="2.0699999999999998"/>
    <n v="207"/>
    <n v="288"/>
    <n v="300"/>
    <x v="6313"/>
  </r>
  <r>
    <n v="2.0699999999999998"/>
    <n v="207"/>
    <n v="288"/>
    <n v="300"/>
    <x v="6314"/>
  </r>
  <r>
    <n v="2.0699999999999998"/>
    <n v="207"/>
    <n v="289"/>
    <n v="301"/>
    <x v="6315"/>
  </r>
  <r>
    <n v="2.0699999999999998"/>
    <n v="207"/>
    <n v="289"/>
    <n v="301"/>
    <x v="6316"/>
  </r>
  <r>
    <n v="2.0699999999999998"/>
    <n v="207"/>
    <n v="289"/>
    <n v="301"/>
    <x v="6317"/>
  </r>
  <r>
    <n v="2.0699999999999998"/>
    <n v="207"/>
    <n v="289"/>
    <n v="301"/>
    <x v="6318"/>
  </r>
  <r>
    <n v="2.0699999999999998"/>
    <n v="207"/>
    <n v="288"/>
    <n v="300"/>
    <x v="6319"/>
  </r>
  <r>
    <n v="2.0699999999999998"/>
    <n v="207"/>
    <n v="288"/>
    <n v="300"/>
    <x v="6320"/>
  </r>
  <r>
    <n v="2.0699999999999998"/>
    <n v="207"/>
    <n v="288"/>
    <n v="300"/>
    <x v="6321"/>
  </r>
  <r>
    <n v="2.0699999999999998"/>
    <n v="207"/>
    <n v="288"/>
    <n v="300"/>
    <x v="6322"/>
  </r>
  <r>
    <n v="2.0699999999999998"/>
    <n v="207"/>
    <n v="1156"/>
    <n v="1168"/>
    <x v="6323"/>
  </r>
  <r>
    <n v="2.0699999999999998"/>
    <n v="207"/>
    <n v="16"/>
    <n v="28"/>
    <x v="6324"/>
  </r>
  <r>
    <n v="2.0699999999999998"/>
    <n v="207"/>
    <n v="24"/>
    <n v="36"/>
    <x v="6325"/>
  </r>
  <r>
    <n v="2.0699999999999998"/>
    <n v="207"/>
    <n v="36"/>
    <n v="48"/>
    <x v="6326"/>
  </r>
  <r>
    <n v="2.0699999999999998"/>
    <n v="207"/>
    <n v="188"/>
    <n v="200"/>
    <x v="6327"/>
  </r>
  <r>
    <n v="2.0699999999999998"/>
    <n v="207"/>
    <n v="147"/>
    <n v="159"/>
    <x v="6328"/>
  </r>
  <r>
    <n v="2.0699999999999998"/>
    <n v="207"/>
    <n v="90"/>
    <n v="102"/>
    <x v="6329"/>
  </r>
  <r>
    <n v="2.0699999999999998"/>
    <n v="207"/>
    <n v="200"/>
    <n v="212"/>
    <x v="6330"/>
  </r>
  <r>
    <n v="2.0699999999999998"/>
    <n v="207"/>
    <n v="88"/>
    <n v="100"/>
    <x v="414"/>
  </r>
  <r>
    <n v="2.0699999999999998"/>
    <n v="207"/>
    <n v="89"/>
    <n v="101"/>
    <x v="416"/>
  </r>
  <r>
    <n v="2.0699999999999998"/>
    <n v="207"/>
    <n v="72"/>
    <n v="84"/>
    <x v="6331"/>
  </r>
  <r>
    <n v="2.0699999999999998"/>
    <n v="207"/>
    <n v="86"/>
    <n v="98"/>
    <x v="6332"/>
  </r>
  <r>
    <n v="2.0699999999999998"/>
    <n v="207"/>
    <n v="86"/>
    <n v="98"/>
    <x v="6333"/>
  </r>
  <r>
    <n v="2.0699999999999998"/>
    <n v="207"/>
    <n v="86"/>
    <n v="98"/>
    <x v="6334"/>
  </r>
  <r>
    <n v="2.0699999999999998"/>
    <n v="207"/>
    <n v="86"/>
    <n v="98"/>
    <x v="6335"/>
  </r>
  <r>
    <n v="2.0699999999999998"/>
    <n v="207"/>
    <n v="86"/>
    <n v="98"/>
    <x v="6336"/>
  </r>
  <r>
    <n v="2.0699999999999998"/>
    <n v="207"/>
    <n v="86"/>
    <n v="98"/>
    <x v="6337"/>
  </r>
  <r>
    <n v="2.0699999999999998"/>
    <n v="207"/>
    <n v="60"/>
    <n v="72"/>
    <x v="3470"/>
  </r>
  <r>
    <n v="2.0699999999999998"/>
    <n v="207"/>
    <n v="60"/>
    <n v="72"/>
    <x v="3471"/>
  </r>
  <r>
    <n v="2.0699999999999998"/>
    <n v="207"/>
    <n v="125"/>
    <n v="137"/>
    <x v="6338"/>
  </r>
  <r>
    <n v="2.0699999999999998"/>
    <n v="207"/>
    <n v="92"/>
    <n v="104"/>
    <x v="6339"/>
  </r>
  <r>
    <n v="2.0699999999999998"/>
    <n v="207"/>
    <n v="19"/>
    <n v="31"/>
    <x v="6340"/>
  </r>
  <r>
    <n v="2.0699999999999998"/>
    <n v="207"/>
    <n v="298"/>
    <n v="310"/>
    <x v="6341"/>
  </r>
  <r>
    <n v="2.0699999999999998"/>
    <n v="207"/>
    <n v="298"/>
    <n v="310"/>
    <x v="6342"/>
  </r>
  <r>
    <n v="2.0699999999999998"/>
    <n v="207"/>
    <n v="298"/>
    <n v="310"/>
    <x v="6343"/>
  </r>
  <r>
    <n v="2.0699999999999998"/>
    <n v="207"/>
    <n v="56"/>
    <n v="68"/>
    <x v="6344"/>
  </r>
  <r>
    <n v="2.0699999999999998"/>
    <n v="207"/>
    <n v="56"/>
    <n v="68"/>
    <x v="6345"/>
  </r>
  <r>
    <n v="2.0699999999999998"/>
    <n v="207"/>
    <n v="56"/>
    <n v="68"/>
    <x v="6346"/>
  </r>
  <r>
    <n v="2.0699999999999998"/>
    <n v="207"/>
    <n v="150"/>
    <n v="162"/>
    <x v="6347"/>
  </r>
  <r>
    <n v="2.0699999999999998"/>
    <n v="207"/>
    <n v="150"/>
    <n v="162"/>
    <x v="6348"/>
  </r>
  <r>
    <n v="2.0699999999999998"/>
    <n v="207"/>
    <n v="150"/>
    <n v="162"/>
    <x v="6349"/>
  </r>
  <r>
    <n v="2.0699999999999998"/>
    <n v="207"/>
    <n v="150"/>
    <n v="162"/>
    <x v="6350"/>
  </r>
  <r>
    <n v="2.0699999999999998"/>
    <n v="207"/>
    <n v="150"/>
    <n v="162"/>
    <x v="6351"/>
  </r>
  <r>
    <n v="2.0699999999999998"/>
    <n v="207"/>
    <n v="150"/>
    <n v="162"/>
    <x v="6352"/>
  </r>
  <r>
    <n v="2.0699999999999998"/>
    <n v="207"/>
    <n v="150"/>
    <n v="162"/>
    <x v="6353"/>
  </r>
  <r>
    <n v="2.0699999999999998"/>
    <n v="207"/>
    <n v="150"/>
    <n v="162"/>
    <x v="6354"/>
  </r>
  <r>
    <n v="2.0699999999999998"/>
    <n v="207"/>
    <n v="150"/>
    <n v="162"/>
    <x v="6355"/>
  </r>
  <r>
    <n v="2.0699999999999998"/>
    <n v="207"/>
    <n v="150"/>
    <n v="162"/>
    <x v="6356"/>
  </r>
  <r>
    <n v="2.0699999999999998"/>
    <n v="207"/>
    <n v="150"/>
    <n v="162"/>
    <x v="6357"/>
  </r>
  <r>
    <n v="2.0699999999999998"/>
    <n v="207"/>
    <n v="50"/>
    <n v="62"/>
    <x v="6358"/>
  </r>
  <r>
    <n v="2.0699999999999998"/>
    <n v="207"/>
    <n v="44"/>
    <n v="56"/>
    <x v="6359"/>
  </r>
  <r>
    <n v="2.0699999999999998"/>
    <n v="207"/>
    <n v="174"/>
    <n v="186"/>
    <x v="6360"/>
  </r>
  <r>
    <n v="2.0699999999999998"/>
    <n v="207"/>
    <n v="171"/>
    <n v="183"/>
    <x v="6361"/>
  </r>
  <r>
    <n v="2.0699999999999998"/>
    <n v="207"/>
    <n v="171"/>
    <n v="183"/>
    <x v="6362"/>
  </r>
  <r>
    <n v="2.0699999999999998"/>
    <n v="207"/>
    <n v="159"/>
    <n v="171"/>
    <x v="6363"/>
  </r>
  <r>
    <n v="2.0699999999999998"/>
    <n v="207"/>
    <n v="125"/>
    <n v="137"/>
    <x v="6364"/>
  </r>
  <r>
    <n v="2.0699999999999998"/>
    <n v="207"/>
    <n v="7"/>
    <n v="19"/>
    <x v="6365"/>
  </r>
  <r>
    <n v="2.0699999999999998"/>
    <n v="207"/>
    <n v="107"/>
    <n v="119"/>
    <x v="6366"/>
  </r>
  <r>
    <n v="2.0699999999999998"/>
    <n v="207"/>
    <n v="684"/>
    <n v="696"/>
    <x v="6367"/>
  </r>
  <r>
    <n v="2.0699999999999998"/>
    <n v="207"/>
    <n v="684"/>
    <n v="696"/>
    <x v="6368"/>
  </r>
  <r>
    <n v="2.0699999999999998"/>
    <n v="207"/>
    <n v="684"/>
    <n v="696"/>
    <x v="6369"/>
  </r>
  <r>
    <n v="2.0699999999999998"/>
    <n v="207"/>
    <n v="684"/>
    <n v="696"/>
    <x v="6370"/>
  </r>
  <r>
    <n v="2.0699999999999998"/>
    <n v="207"/>
    <n v="684"/>
    <n v="696"/>
    <x v="6371"/>
  </r>
  <r>
    <n v="2.0699999999999998"/>
    <n v="207"/>
    <n v="684"/>
    <n v="696"/>
    <x v="6372"/>
  </r>
  <r>
    <n v="2.0699999999999998"/>
    <n v="207"/>
    <n v="684"/>
    <n v="696"/>
    <x v="6373"/>
  </r>
  <r>
    <n v="2.0699999999999998"/>
    <n v="207"/>
    <n v="369"/>
    <n v="381"/>
    <x v="6374"/>
  </r>
  <r>
    <n v="2.0699999999999998"/>
    <n v="207"/>
    <n v="686"/>
    <n v="698"/>
    <x v="6374"/>
  </r>
  <r>
    <n v="2.0699999999999998"/>
    <n v="207"/>
    <n v="684"/>
    <n v="696"/>
    <x v="6375"/>
  </r>
  <r>
    <n v="2.0699999999999998"/>
    <n v="207"/>
    <n v="684"/>
    <n v="696"/>
    <x v="6376"/>
  </r>
  <r>
    <n v="2.0699999999999998"/>
    <n v="207"/>
    <n v="684"/>
    <n v="696"/>
    <x v="6377"/>
  </r>
  <r>
    <n v="2.0699999999999998"/>
    <n v="207"/>
    <n v="684"/>
    <n v="696"/>
    <x v="6378"/>
  </r>
  <r>
    <n v="2.0699999999999998"/>
    <n v="207"/>
    <n v="684"/>
    <n v="696"/>
    <x v="6379"/>
  </r>
  <r>
    <n v="2.0699999999999998"/>
    <n v="207"/>
    <n v="684"/>
    <n v="696"/>
    <x v="6380"/>
  </r>
  <r>
    <n v="2.0699999999999998"/>
    <n v="207"/>
    <n v="684"/>
    <n v="696"/>
    <x v="6381"/>
  </r>
  <r>
    <n v="2.0699999999999998"/>
    <n v="207"/>
    <n v="684"/>
    <n v="696"/>
    <x v="6382"/>
  </r>
  <r>
    <n v="2.0699999999999998"/>
    <n v="207"/>
    <n v="684"/>
    <n v="696"/>
    <x v="6383"/>
  </r>
  <r>
    <n v="2.0699999999999998"/>
    <n v="207"/>
    <n v="684"/>
    <n v="696"/>
    <x v="6384"/>
  </r>
  <r>
    <n v="2.0699999999999998"/>
    <n v="207"/>
    <n v="684"/>
    <n v="696"/>
    <x v="6385"/>
  </r>
  <r>
    <n v="2.0699999999999998"/>
    <n v="207"/>
    <n v="684"/>
    <n v="696"/>
    <x v="6386"/>
  </r>
  <r>
    <n v="2.0699999999999998"/>
    <n v="207"/>
    <n v="684"/>
    <n v="696"/>
    <x v="6387"/>
  </r>
  <r>
    <n v="2.0699999999999998"/>
    <n v="207"/>
    <n v="684"/>
    <n v="696"/>
    <x v="6388"/>
  </r>
  <r>
    <n v="2.0699999999999998"/>
    <n v="207"/>
    <n v="684"/>
    <n v="696"/>
    <x v="6389"/>
  </r>
  <r>
    <n v="2.0699999999999998"/>
    <n v="207"/>
    <n v="684"/>
    <n v="696"/>
    <x v="6390"/>
  </r>
  <r>
    <n v="2.0699999999999998"/>
    <n v="207"/>
    <n v="684"/>
    <n v="696"/>
    <x v="6391"/>
  </r>
  <r>
    <n v="2.0699999999999998"/>
    <n v="207"/>
    <n v="684"/>
    <n v="696"/>
    <x v="6392"/>
  </r>
  <r>
    <n v="2.0699999999999998"/>
    <n v="207"/>
    <n v="684"/>
    <n v="696"/>
    <x v="6393"/>
  </r>
  <r>
    <n v="2.0699999999999998"/>
    <n v="207"/>
    <n v="684"/>
    <n v="696"/>
    <x v="6394"/>
  </r>
  <r>
    <n v="2.0699999999999998"/>
    <n v="207"/>
    <n v="686"/>
    <n v="698"/>
    <x v="6395"/>
  </r>
  <r>
    <n v="2.0699999999999998"/>
    <n v="207"/>
    <n v="223"/>
    <n v="235"/>
    <x v="6396"/>
  </r>
  <r>
    <n v="2.0699999999999998"/>
    <n v="207"/>
    <n v="124"/>
    <n v="136"/>
    <x v="6397"/>
  </r>
  <r>
    <n v="2.0699999999999998"/>
    <n v="207"/>
    <n v="388"/>
    <n v="400"/>
    <x v="6398"/>
  </r>
  <r>
    <n v="2.0699999999999998"/>
    <n v="207"/>
    <n v="1136"/>
    <n v="1148"/>
    <x v="6399"/>
  </r>
  <r>
    <n v="2.0699999999999998"/>
    <n v="207"/>
    <n v="1136"/>
    <n v="1148"/>
    <x v="6400"/>
  </r>
  <r>
    <n v="2.0699999999999998"/>
    <n v="207"/>
    <n v="1136"/>
    <n v="1148"/>
    <x v="6401"/>
  </r>
  <r>
    <n v="2.0699999999999998"/>
    <n v="207"/>
    <n v="1136"/>
    <n v="1148"/>
    <x v="6402"/>
  </r>
  <r>
    <n v="2.0699999999999998"/>
    <n v="207"/>
    <n v="1135"/>
    <n v="1147"/>
    <x v="6403"/>
  </r>
  <r>
    <n v="2.0699999999999998"/>
    <n v="207"/>
    <n v="418"/>
    <n v="430"/>
    <x v="6404"/>
  </r>
  <r>
    <n v="2.0699999999999998"/>
    <n v="207"/>
    <n v="33"/>
    <n v="45"/>
    <x v="6405"/>
  </r>
  <r>
    <n v="2.0699999999999998"/>
    <n v="207"/>
    <n v="556"/>
    <n v="568"/>
    <x v="6406"/>
  </r>
  <r>
    <n v="2.0699999999999998"/>
    <n v="207"/>
    <n v="31"/>
    <n v="43"/>
    <x v="6407"/>
  </r>
  <r>
    <n v="2.0699999999999998"/>
    <n v="207"/>
    <n v="25"/>
    <n v="37"/>
    <x v="6408"/>
  </r>
  <r>
    <n v="2.0699999999999998"/>
    <n v="207"/>
    <n v="224"/>
    <n v="236"/>
    <x v="6409"/>
  </r>
  <r>
    <n v="2.0699999999999998"/>
    <n v="207"/>
    <n v="224"/>
    <n v="236"/>
    <x v="6410"/>
  </r>
  <r>
    <n v="2.0699999999999998"/>
    <n v="207"/>
    <n v="492"/>
    <n v="504"/>
    <x v="6411"/>
  </r>
  <r>
    <n v="2.0699999999999998"/>
    <n v="207"/>
    <n v="492"/>
    <n v="504"/>
    <x v="6412"/>
  </r>
  <r>
    <n v="2.0699999999999998"/>
    <n v="207"/>
    <n v="141"/>
    <n v="153"/>
    <x v="6413"/>
  </r>
  <r>
    <n v="2.0699999999999998"/>
    <n v="207"/>
    <n v="141"/>
    <n v="153"/>
    <x v="6414"/>
  </r>
  <r>
    <n v="2.0699999999999998"/>
    <n v="207"/>
    <n v="141"/>
    <n v="153"/>
    <x v="6415"/>
  </r>
  <r>
    <n v="2.0699999999999998"/>
    <n v="207"/>
    <n v="141"/>
    <n v="153"/>
    <x v="6416"/>
  </r>
  <r>
    <n v="2.0699999999999998"/>
    <n v="207"/>
    <n v="141"/>
    <n v="153"/>
    <x v="6417"/>
  </r>
  <r>
    <n v="2.0699999999999998"/>
    <n v="207"/>
    <n v="141"/>
    <n v="153"/>
    <x v="6418"/>
  </r>
  <r>
    <n v="2.0699999999999998"/>
    <n v="207"/>
    <n v="141"/>
    <n v="153"/>
    <x v="6419"/>
  </r>
  <r>
    <n v="2.0699999999999998"/>
    <n v="207"/>
    <n v="141"/>
    <n v="153"/>
    <x v="6420"/>
  </r>
  <r>
    <n v="2.0699999999999998"/>
    <n v="207"/>
    <n v="141"/>
    <n v="153"/>
    <x v="6421"/>
  </r>
  <r>
    <n v="2.0699999999999998"/>
    <n v="207"/>
    <n v="141"/>
    <n v="153"/>
    <x v="6422"/>
  </r>
  <r>
    <n v="2.0699999999999998"/>
    <n v="207"/>
    <n v="115"/>
    <n v="127"/>
    <x v="6423"/>
  </r>
  <r>
    <n v="2.0699999999999998"/>
    <n v="207"/>
    <n v="110"/>
    <n v="122"/>
    <x v="6424"/>
  </r>
  <r>
    <n v="2.0699999999999998"/>
    <n v="207"/>
    <n v="83"/>
    <n v="95"/>
    <x v="6425"/>
  </r>
  <r>
    <n v="2.0699999999999998"/>
    <n v="207"/>
    <n v="81"/>
    <n v="93"/>
    <x v="6426"/>
  </r>
  <r>
    <n v="2.0699999999999998"/>
    <n v="207"/>
    <n v="81"/>
    <n v="93"/>
    <x v="6427"/>
  </r>
  <r>
    <n v="2.0699999999999998"/>
    <n v="207"/>
    <n v="81"/>
    <n v="93"/>
    <x v="6428"/>
  </r>
  <r>
    <n v="2.0699999999999998"/>
    <n v="207"/>
    <n v="81"/>
    <n v="93"/>
    <x v="6429"/>
  </r>
  <r>
    <n v="2.0699999999999998"/>
    <n v="207"/>
    <n v="81"/>
    <n v="93"/>
    <x v="6430"/>
  </r>
  <r>
    <n v="2.0699999999999998"/>
    <n v="207"/>
    <n v="182"/>
    <n v="194"/>
    <x v="6431"/>
  </r>
  <r>
    <n v="2.0699999999999998"/>
    <n v="207"/>
    <n v="37"/>
    <n v="49"/>
    <x v="6432"/>
  </r>
  <r>
    <n v="2.0699999999999998"/>
    <n v="207"/>
    <n v="232"/>
    <n v="244"/>
    <x v="6433"/>
  </r>
  <r>
    <n v="2.0699999999999998"/>
    <n v="207"/>
    <n v="220"/>
    <n v="232"/>
    <x v="6434"/>
  </r>
  <r>
    <n v="2.0699999999999998"/>
    <n v="207"/>
    <n v="218"/>
    <n v="230"/>
    <x v="2055"/>
  </r>
  <r>
    <n v="2.0699999999999998"/>
    <n v="207"/>
    <n v="220"/>
    <n v="232"/>
    <x v="6435"/>
  </r>
  <r>
    <n v="2.0699999999999998"/>
    <n v="207"/>
    <n v="21"/>
    <n v="33"/>
    <x v="5946"/>
  </r>
  <r>
    <n v="2.0699999999999998"/>
    <n v="207"/>
    <n v="21"/>
    <n v="33"/>
    <x v="5947"/>
  </r>
  <r>
    <n v="2.0699999999999998"/>
    <n v="207"/>
    <n v="21"/>
    <n v="33"/>
    <x v="5948"/>
  </r>
  <r>
    <n v="2.0699999999999998"/>
    <n v="207"/>
    <n v="21"/>
    <n v="33"/>
    <x v="5949"/>
  </r>
  <r>
    <n v="2.0699999999999998"/>
    <n v="207"/>
    <n v="21"/>
    <n v="33"/>
    <x v="5950"/>
  </r>
  <r>
    <n v="2.0699999999999998"/>
    <n v="207"/>
    <n v="21"/>
    <n v="33"/>
    <x v="5951"/>
  </r>
  <r>
    <n v="2.0699999999999998"/>
    <n v="207"/>
    <n v="21"/>
    <n v="33"/>
    <x v="5952"/>
  </r>
  <r>
    <n v="2.0699999999999998"/>
    <n v="207"/>
    <n v="21"/>
    <n v="33"/>
    <x v="5953"/>
  </r>
  <r>
    <n v="2.0699999999999998"/>
    <n v="207"/>
    <n v="21"/>
    <n v="33"/>
    <x v="5954"/>
  </r>
  <r>
    <n v="2.0699999999999998"/>
    <n v="207"/>
    <n v="21"/>
    <n v="33"/>
    <x v="5955"/>
  </r>
  <r>
    <n v="2.0699999999999998"/>
    <n v="207"/>
    <n v="21"/>
    <n v="33"/>
    <x v="5956"/>
  </r>
  <r>
    <n v="2.0699999999999998"/>
    <n v="207"/>
    <n v="21"/>
    <n v="33"/>
    <x v="5957"/>
  </r>
  <r>
    <n v="2.0699999999999998"/>
    <n v="207"/>
    <n v="21"/>
    <n v="33"/>
    <x v="5958"/>
  </r>
  <r>
    <n v="2.0699999999999998"/>
    <n v="207"/>
    <n v="21"/>
    <n v="33"/>
    <x v="5959"/>
  </r>
  <r>
    <n v="2.0699999999999998"/>
    <n v="207"/>
    <n v="77"/>
    <n v="89"/>
    <x v="6436"/>
  </r>
  <r>
    <n v="2.0699999999999998"/>
    <n v="207"/>
    <n v="77"/>
    <n v="89"/>
    <x v="6437"/>
  </r>
  <r>
    <n v="2.0699999999999998"/>
    <n v="207"/>
    <n v="90"/>
    <n v="102"/>
    <x v="6438"/>
  </r>
  <r>
    <n v="2.0699999999999998"/>
    <n v="207"/>
    <n v="330"/>
    <n v="342"/>
    <x v="4077"/>
  </r>
  <r>
    <n v="2.0699999999999998"/>
    <n v="207"/>
    <n v="109"/>
    <n v="121"/>
    <x v="6439"/>
  </r>
  <r>
    <n v="2.0699999999999998"/>
    <n v="207"/>
    <n v="275"/>
    <n v="287"/>
    <x v="6440"/>
  </r>
  <r>
    <n v="2.0699999999999998"/>
    <n v="207"/>
    <n v="275"/>
    <n v="287"/>
    <x v="6441"/>
  </r>
  <r>
    <n v="2.0699999999999998"/>
    <n v="207"/>
    <n v="275"/>
    <n v="287"/>
    <x v="6442"/>
  </r>
  <r>
    <n v="2.0699999999999998"/>
    <n v="207"/>
    <n v="184"/>
    <n v="196"/>
    <x v="6443"/>
  </r>
  <r>
    <n v="2.0699999999999998"/>
    <n v="207"/>
    <n v="184"/>
    <n v="196"/>
    <x v="6444"/>
  </r>
  <r>
    <n v="2.0699999999999998"/>
    <n v="207"/>
    <n v="16"/>
    <n v="28"/>
    <x v="6445"/>
  </r>
  <r>
    <n v="2.0699999999999998"/>
    <n v="207"/>
    <n v="16"/>
    <n v="28"/>
    <x v="6446"/>
  </r>
  <r>
    <n v="2.0699999999999998"/>
    <n v="207"/>
    <n v="16"/>
    <n v="28"/>
    <x v="6447"/>
  </r>
  <r>
    <n v="2.0699999999999998"/>
    <n v="207"/>
    <n v="16"/>
    <n v="28"/>
    <x v="6448"/>
  </r>
  <r>
    <n v="2.0699999999999998"/>
    <n v="207"/>
    <n v="16"/>
    <n v="28"/>
    <x v="6449"/>
  </r>
  <r>
    <n v="2.0699999999999998"/>
    <n v="207"/>
    <n v="16"/>
    <n v="28"/>
    <x v="6450"/>
  </r>
  <r>
    <n v="2.0699999999999998"/>
    <n v="207"/>
    <n v="16"/>
    <n v="28"/>
    <x v="6451"/>
  </r>
  <r>
    <n v="2.0699999999999998"/>
    <n v="207"/>
    <n v="16"/>
    <n v="28"/>
    <x v="6452"/>
  </r>
  <r>
    <n v="2.0699999999999998"/>
    <n v="207"/>
    <n v="16"/>
    <n v="28"/>
    <x v="6453"/>
  </r>
  <r>
    <n v="2.0699999999999998"/>
    <n v="207"/>
    <n v="16"/>
    <n v="28"/>
    <x v="6454"/>
  </r>
  <r>
    <n v="2.0699999999999998"/>
    <n v="207"/>
    <n v="16"/>
    <n v="28"/>
    <x v="6455"/>
  </r>
  <r>
    <n v="2.0699999999999998"/>
    <n v="207"/>
    <n v="16"/>
    <n v="28"/>
    <x v="6456"/>
  </r>
  <r>
    <n v="2.0699999999999998"/>
    <n v="207"/>
    <n v="16"/>
    <n v="28"/>
    <x v="6457"/>
  </r>
  <r>
    <n v="2.0699999999999998"/>
    <n v="207"/>
    <n v="16"/>
    <n v="28"/>
    <x v="6458"/>
  </r>
  <r>
    <n v="2.0699999999999998"/>
    <n v="207"/>
    <n v="16"/>
    <n v="28"/>
    <x v="6459"/>
  </r>
  <r>
    <n v="2.0699999999999998"/>
    <n v="207"/>
    <n v="16"/>
    <n v="28"/>
    <x v="6460"/>
  </r>
  <r>
    <n v="2.0699999999999998"/>
    <n v="207"/>
    <n v="16"/>
    <n v="28"/>
    <x v="6461"/>
  </r>
  <r>
    <n v="2.0699999999999998"/>
    <n v="207"/>
    <n v="16"/>
    <n v="28"/>
    <x v="6462"/>
  </r>
  <r>
    <n v="2.0699999999999998"/>
    <n v="207"/>
    <n v="255"/>
    <n v="267"/>
    <x v="6463"/>
  </r>
  <r>
    <n v="2.0699999999999998"/>
    <n v="207"/>
    <n v="581"/>
    <n v="593"/>
    <x v="6464"/>
  </r>
  <r>
    <n v="2.0699999999999998"/>
    <n v="207"/>
    <n v="280"/>
    <n v="292"/>
    <x v="6465"/>
  </r>
  <r>
    <n v="2.0699999999999998"/>
    <n v="207"/>
    <n v="280"/>
    <n v="292"/>
    <x v="6466"/>
  </r>
  <r>
    <n v="2.0699999999999998"/>
    <n v="207"/>
    <n v="284"/>
    <n v="296"/>
    <x v="6467"/>
  </r>
  <r>
    <n v="2.0699999999999998"/>
    <n v="207"/>
    <n v="280"/>
    <n v="292"/>
    <x v="6468"/>
  </r>
  <r>
    <n v="2.0699999999999998"/>
    <n v="207"/>
    <n v="280"/>
    <n v="292"/>
    <x v="6469"/>
  </r>
  <r>
    <n v="2.0699999999999998"/>
    <n v="207"/>
    <n v="280"/>
    <n v="292"/>
    <x v="6470"/>
  </r>
  <r>
    <n v="2.0699999999999998"/>
    <n v="207"/>
    <n v="280"/>
    <n v="292"/>
    <x v="6471"/>
  </r>
  <r>
    <n v="2.0699999999999998"/>
    <n v="207"/>
    <n v="194"/>
    <n v="206"/>
    <x v="6472"/>
  </r>
  <r>
    <n v="2.0699999999999998"/>
    <n v="207"/>
    <n v="192"/>
    <n v="204"/>
    <x v="6473"/>
  </r>
  <r>
    <n v="2.0699999999999998"/>
    <n v="207"/>
    <n v="196"/>
    <n v="208"/>
    <x v="6474"/>
  </r>
  <r>
    <n v="2.0699999999999998"/>
    <n v="207"/>
    <n v="196"/>
    <n v="208"/>
    <x v="6475"/>
  </r>
  <r>
    <n v="2.0699999999999998"/>
    <n v="207"/>
    <n v="196"/>
    <n v="208"/>
    <x v="6476"/>
  </r>
  <r>
    <n v="2.0699999999999998"/>
    <n v="207"/>
    <n v="196"/>
    <n v="208"/>
    <x v="6477"/>
  </r>
  <r>
    <n v="2.0699999999999998"/>
    <n v="207"/>
    <n v="518"/>
    <n v="530"/>
    <x v="6478"/>
  </r>
  <r>
    <n v="2.0699999999999998"/>
    <n v="207"/>
    <n v="876"/>
    <n v="888"/>
    <x v="6479"/>
  </r>
  <r>
    <n v="2.0699999999999998"/>
    <n v="207"/>
    <n v="876"/>
    <n v="888"/>
    <x v="6480"/>
  </r>
  <r>
    <n v="2.0699999999999998"/>
    <n v="207"/>
    <n v="876"/>
    <n v="888"/>
    <x v="6481"/>
  </r>
  <r>
    <n v="2.0699999999999998"/>
    <n v="207"/>
    <n v="876"/>
    <n v="888"/>
    <x v="6482"/>
  </r>
  <r>
    <n v="2.0699999999999998"/>
    <n v="207"/>
    <n v="876"/>
    <n v="888"/>
    <x v="6483"/>
  </r>
  <r>
    <n v="2.0699999999999998"/>
    <n v="207"/>
    <n v="876"/>
    <n v="888"/>
    <x v="6484"/>
  </r>
  <r>
    <n v="2.0699999999999998"/>
    <n v="207"/>
    <n v="876"/>
    <n v="888"/>
    <x v="6485"/>
  </r>
  <r>
    <n v="2.0699999999999998"/>
    <n v="207"/>
    <n v="875"/>
    <n v="887"/>
    <x v="6486"/>
  </r>
  <r>
    <n v="2.0699999999999998"/>
    <n v="207"/>
    <n v="193"/>
    <n v="205"/>
    <x v="6487"/>
  </r>
  <r>
    <n v="2.0699999999999998"/>
    <n v="207"/>
    <n v="372"/>
    <n v="384"/>
    <x v="6488"/>
  </r>
  <r>
    <n v="2.0699999999999998"/>
    <n v="207"/>
    <n v="379"/>
    <n v="391"/>
    <x v="6489"/>
  </r>
  <r>
    <n v="2.0699999999999998"/>
    <n v="207"/>
    <n v="379"/>
    <n v="391"/>
    <x v="6490"/>
  </r>
  <r>
    <n v="2.0699999999999998"/>
    <n v="207"/>
    <n v="106"/>
    <n v="118"/>
    <x v="6491"/>
  </r>
  <r>
    <n v="2.0699999999999998"/>
    <n v="207"/>
    <n v="106"/>
    <n v="118"/>
    <x v="6492"/>
  </r>
  <r>
    <n v="2.0699999999999998"/>
    <n v="207"/>
    <n v="106"/>
    <n v="118"/>
    <x v="6493"/>
  </r>
  <r>
    <n v="2.0699999999999998"/>
    <n v="207"/>
    <n v="106"/>
    <n v="118"/>
    <x v="6494"/>
  </r>
  <r>
    <n v="2.0699999999999998"/>
    <n v="207"/>
    <n v="106"/>
    <n v="118"/>
    <x v="6495"/>
  </r>
  <r>
    <n v="2.0699999999999998"/>
    <n v="207"/>
    <n v="106"/>
    <n v="118"/>
    <x v="6496"/>
  </r>
  <r>
    <n v="2.0699999999999998"/>
    <n v="207"/>
    <n v="106"/>
    <n v="118"/>
    <x v="6497"/>
  </r>
  <r>
    <n v="2.0699999999999998"/>
    <n v="207"/>
    <n v="106"/>
    <n v="118"/>
    <x v="6498"/>
  </r>
  <r>
    <n v="2.0699999999999998"/>
    <n v="207"/>
    <n v="106"/>
    <n v="118"/>
    <x v="6499"/>
  </r>
  <r>
    <n v="2.0699999999999998"/>
    <n v="207"/>
    <n v="253"/>
    <n v="265"/>
    <x v="6500"/>
  </r>
  <r>
    <n v="2.0699999999999998"/>
    <n v="207"/>
    <n v="319"/>
    <n v="331"/>
    <x v="6501"/>
  </r>
  <r>
    <n v="2.0699999999999998"/>
    <n v="207"/>
    <n v="69"/>
    <n v="81"/>
    <x v="6502"/>
  </r>
  <r>
    <n v="2.0699999999999998"/>
    <n v="207"/>
    <n v="69"/>
    <n v="81"/>
    <x v="6503"/>
  </r>
  <r>
    <n v="2.0699999999999998"/>
    <n v="207"/>
    <n v="221"/>
    <n v="233"/>
    <x v="6504"/>
  </r>
  <r>
    <n v="2.0699999999999998"/>
    <n v="207"/>
    <n v="62"/>
    <n v="74"/>
    <x v="6505"/>
  </r>
  <r>
    <n v="2.0699999999999998"/>
    <n v="207"/>
    <n v="62"/>
    <n v="74"/>
    <x v="6506"/>
  </r>
  <r>
    <n v="2.0699999999999998"/>
    <n v="207"/>
    <n v="62"/>
    <n v="74"/>
    <x v="6507"/>
  </r>
  <r>
    <n v="2.0699999999999998"/>
    <n v="207"/>
    <n v="321"/>
    <n v="333"/>
    <x v="6508"/>
  </r>
  <r>
    <n v="2.0699999999999998"/>
    <n v="207"/>
    <n v="321"/>
    <n v="333"/>
    <x v="6509"/>
  </r>
  <r>
    <n v="2.0699999999999998"/>
    <n v="207"/>
    <n v="321"/>
    <n v="333"/>
    <x v="6510"/>
  </r>
  <r>
    <n v="2.0699999999999998"/>
    <n v="207"/>
    <n v="296"/>
    <n v="308"/>
    <x v="6511"/>
  </r>
  <r>
    <n v="2.0699999999999998"/>
    <n v="207"/>
    <n v="296"/>
    <n v="308"/>
    <x v="6512"/>
  </r>
  <r>
    <n v="2.0699999999999998"/>
    <n v="207"/>
    <n v="420"/>
    <n v="432"/>
    <x v="6513"/>
  </r>
  <r>
    <n v="2.0699999999999998"/>
    <n v="207"/>
    <n v="197"/>
    <n v="209"/>
    <x v="6514"/>
  </r>
  <r>
    <n v="2.0699999999999998"/>
    <n v="207"/>
    <n v="4"/>
    <n v="16"/>
    <x v="6515"/>
  </r>
  <r>
    <n v="2.0699999999999998"/>
    <n v="207"/>
    <n v="267"/>
    <n v="279"/>
    <x v="6516"/>
  </r>
  <r>
    <n v="2.0699999999999998"/>
    <n v="207"/>
    <n v="27"/>
    <n v="39"/>
    <x v="6517"/>
  </r>
  <r>
    <n v="2.0699999999999998"/>
    <n v="207"/>
    <n v="125"/>
    <n v="137"/>
    <x v="6518"/>
  </r>
  <r>
    <n v="2.0699999999999998"/>
    <n v="207"/>
    <n v="203"/>
    <n v="215"/>
    <x v="6519"/>
  </r>
  <r>
    <n v="2.0699999999999998"/>
    <n v="207"/>
    <n v="200"/>
    <n v="212"/>
    <x v="6520"/>
  </r>
  <r>
    <n v="2.0699999999999998"/>
    <n v="207"/>
    <n v="200"/>
    <n v="212"/>
    <x v="6521"/>
  </r>
  <r>
    <n v="2.0699999999999998"/>
    <n v="207"/>
    <n v="197"/>
    <n v="209"/>
    <x v="6522"/>
  </r>
  <r>
    <n v="2.0699999999999998"/>
    <n v="207"/>
    <n v="201"/>
    <n v="213"/>
    <x v="6523"/>
  </r>
  <r>
    <n v="2.0699999999999998"/>
    <n v="207"/>
    <n v="4"/>
    <n v="16"/>
    <x v="6524"/>
  </r>
  <r>
    <n v="2.0699999999999998"/>
    <n v="207"/>
    <n v="117"/>
    <n v="129"/>
    <x v="6525"/>
  </r>
  <r>
    <n v="2.0699999999999998"/>
    <n v="207"/>
    <n v="120"/>
    <n v="132"/>
    <x v="6526"/>
  </r>
  <r>
    <n v="2.0699999999999998"/>
    <n v="207"/>
    <n v="91"/>
    <n v="103"/>
    <x v="6527"/>
  </r>
  <r>
    <n v="2.0699999999999998"/>
    <n v="207"/>
    <n v="91"/>
    <n v="103"/>
    <x v="6528"/>
  </r>
  <r>
    <n v="2.0699999999999998"/>
    <n v="207"/>
    <n v="155"/>
    <n v="167"/>
    <x v="6529"/>
  </r>
  <r>
    <n v="2.0699999999999998"/>
    <n v="207"/>
    <n v="176"/>
    <n v="188"/>
    <x v="6530"/>
  </r>
  <r>
    <n v="2.0699999999999998"/>
    <n v="207"/>
    <n v="673"/>
    <n v="685"/>
    <x v="6531"/>
  </r>
  <r>
    <n v="2.0699999999999998"/>
    <n v="207"/>
    <n v="673"/>
    <n v="685"/>
    <x v="6532"/>
  </r>
  <r>
    <n v="2.0699999999999998"/>
    <n v="207"/>
    <n v="142"/>
    <n v="154"/>
    <x v="6533"/>
  </r>
  <r>
    <n v="2.0699999999999998"/>
    <n v="207"/>
    <n v="147"/>
    <n v="159"/>
    <x v="6534"/>
  </r>
  <r>
    <n v="2.0699999999999998"/>
    <n v="207"/>
    <n v="94"/>
    <n v="106"/>
    <x v="6535"/>
  </r>
  <r>
    <n v="2.0699999999999998"/>
    <n v="207"/>
    <n v="37"/>
    <n v="49"/>
    <x v="6536"/>
  </r>
  <r>
    <n v="2.0699999999999998"/>
    <n v="207"/>
    <n v="58"/>
    <n v="70"/>
    <x v="6537"/>
  </r>
  <r>
    <n v="2.0699999999999998"/>
    <n v="207"/>
    <n v="130"/>
    <n v="142"/>
    <x v="6538"/>
  </r>
  <r>
    <n v="2.0699999999999998"/>
    <n v="207"/>
    <n v="40"/>
    <n v="52"/>
    <x v="6539"/>
  </r>
  <r>
    <n v="2.0699999999999998"/>
    <n v="207"/>
    <n v="802"/>
    <n v="814"/>
    <x v="6540"/>
  </r>
  <r>
    <n v="2.0699999999999998"/>
    <n v="207"/>
    <n v="230"/>
    <n v="242"/>
    <x v="6541"/>
  </r>
  <r>
    <n v="2.0699999999999998"/>
    <n v="207"/>
    <n v="323"/>
    <n v="335"/>
    <x v="6542"/>
  </r>
  <r>
    <n v="2.0699999999999998"/>
    <n v="207"/>
    <n v="7"/>
    <n v="19"/>
    <x v="6543"/>
  </r>
  <r>
    <n v="2.0699999999999998"/>
    <n v="207"/>
    <n v="7"/>
    <n v="19"/>
    <x v="6544"/>
  </r>
  <r>
    <n v="2.0699999999999998"/>
    <n v="207"/>
    <n v="7"/>
    <n v="19"/>
    <x v="6545"/>
  </r>
  <r>
    <n v="2.0699999999999998"/>
    <n v="207"/>
    <n v="7"/>
    <n v="19"/>
    <x v="6546"/>
  </r>
  <r>
    <n v="2.0699999999999998"/>
    <n v="207"/>
    <n v="182"/>
    <n v="194"/>
    <x v="6547"/>
  </r>
  <r>
    <n v="2.0699999999999998"/>
    <n v="207"/>
    <n v="282"/>
    <n v="294"/>
    <x v="6548"/>
  </r>
  <r>
    <n v="2.0699999999999998"/>
    <n v="207"/>
    <n v="93"/>
    <n v="105"/>
    <x v="715"/>
  </r>
  <r>
    <n v="2.0699999999999998"/>
    <n v="207"/>
    <n v="49"/>
    <n v="61"/>
    <x v="6549"/>
  </r>
  <r>
    <n v="2.0699999999999998"/>
    <n v="207"/>
    <n v="161"/>
    <n v="173"/>
    <x v="1697"/>
  </r>
  <r>
    <n v="2.0699999999999998"/>
    <n v="207"/>
    <n v="157"/>
    <n v="169"/>
    <x v="6550"/>
  </r>
  <r>
    <n v="2.0699999999999998"/>
    <n v="207"/>
    <n v="157"/>
    <n v="169"/>
    <x v="6551"/>
  </r>
  <r>
    <n v="2.0699999999999998"/>
    <n v="207"/>
    <n v="153"/>
    <n v="165"/>
    <x v="6552"/>
  </r>
  <r>
    <n v="2.0699999999999998"/>
    <n v="207"/>
    <n v="93"/>
    <n v="105"/>
    <x v="1332"/>
  </r>
  <r>
    <n v="2.0699999999999998"/>
    <n v="207"/>
    <n v="93"/>
    <n v="105"/>
    <x v="1333"/>
  </r>
  <r>
    <n v="2.0699999999999998"/>
    <n v="207"/>
    <n v="93"/>
    <n v="105"/>
    <x v="1334"/>
  </r>
  <r>
    <n v="2.0699999999999998"/>
    <n v="207"/>
    <n v="93"/>
    <n v="105"/>
    <x v="1335"/>
  </r>
  <r>
    <n v="2.0699999999999998"/>
    <n v="207"/>
    <n v="93"/>
    <n v="105"/>
    <x v="1336"/>
  </r>
  <r>
    <n v="2.0699999999999998"/>
    <n v="207"/>
    <n v="93"/>
    <n v="105"/>
    <x v="621"/>
  </r>
  <r>
    <n v="2.0699999999999998"/>
    <n v="207"/>
    <n v="93"/>
    <n v="105"/>
    <x v="1337"/>
  </r>
  <r>
    <n v="2.0699999999999998"/>
    <n v="207"/>
    <n v="93"/>
    <n v="105"/>
    <x v="1338"/>
  </r>
  <r>
    <n v="2.0699999999999998"/>
    <n v="207"/>
    <n v="93"/>
    <n v="105"/>
    <x v="1339"/>
  </r>
  <r>
    <n v="2.0699999999999998"/>
    <n v="207"/>
    <n v="93"/>
    <n v="105"/>
    <x v="1340"/>
  </r>
  <r>
    <n v="2.0699999999999998"/>
    <n v="207"/>
    <n v="93"/>
    <n v="105"/>
    <x v="717"/>
  </r>
  <r>
    <n v="2.0699999999999998"/>
    <n v="207"/>
    <n v="122"/>
    <n v="134"/>
    <x v="6553"/>
  </r>
  <r>
    <n v="2.0699999999999998"/>
    <n v="207"/>
    <n v="225"/>
    <n v="237"/>
    <x v="6554"/>
  </r>
  <r>
    <n v="2.0699999999999998"/>
    <n v="207"/>
    <n v="18"/>
    <n v="30"/>
    <x v="6555"/>
  </r>
  <r>
    <n v="2.0699999999999998"/>
    <n v="207"/>
    <n v="88"/>
    <n v="100"/>
    <x v="6556"/>
  </r>
  <r>
    <n v="2.06"/>
    <n v="206"/>
    <n v="263"/>
    <n v="275"/>
    <x v="6557"/>
  </r>
  <r>
    <n v="2.06"/>
    <n v="206"/>
    <n v="155"/>
    <n v="167"/>
    <x v="6558"/>
  </r>
  <r>
    <n v="2.06"/>
    <n v="206"/>
    <n v="155"/>
    <n v="167"/>
    <x v="6559"/>
  </r>
  <r>
    <n v="2.06"/>
    <n v="206"/>
    <n v="155"/>
    <n v="167"/>
    <x v="6560"/>
  </r>
  <r>
    <n v="2.06"/>
    <n v="206"/>
    <n v="236"/>
    <n v="248"/>
    <x v="6561"/>
  </r>
  <r>
    <n v="2.06"/>
    <n v="206"/>
    <n v="54"/>
    <n v="66"/>
    <x v="6562"/>
  </r>
  <r>
    <n v="2.06"/>
    <n v="206"/>
    <n v="67"/>
    <n v="79"/>
    <x v="6563"/>
  </r>
  <r>
    <n v="2.06"/>
    <n v="206"/>
    <n v="272"/>
    <n v="284"/>
    <x v="6564"/>
  </r>
  <r>
    <n v="2.06"/>
    <n v="206"/>
    <n v="272"/>
    <n v="284"/>
    <x v="6565"/>
  </r>
  <r>
    <n v="2.06"/>
    <n v="206"/>
    <n v="272"/>
    <n v="284"/>
    <x v="6566"/>
  </r>
  <r>
    <n v="2.06"/>
    <n v="206"/>
    <n v="272"/>
    <n v="284"/>
    <x v="6567"/>
  </r>
  <r>
    <n v="2.06"/>
    <n v="206"/>
    <n v="272"/>
    <n v="284"/>
    <x v="6568"/>
  </r>
  <r>
    <n v="2.06"/>
    <n v="206"/>
    <n v="272"/>
    <n v="284"/>
    <x v="6569"/>
  </r>
  <r>
    <n v="2.06"/>
    <n v="206"/>
    <n v="272"/>
    <n v="284"/>
    <x v="6570"/>
  </r>
  <r>
    <n v="2.06"/>
    <n v="206"/>
    <n v="272"/>
    <n v="284"/>
    <x v="6571"/>
  </r>
  <r>
    <n v="2.06"/>
    <n v="206"/>
    <n v="272"/>
    <n v="284"/>
    <x v="6572"/>
  </r>
  <r>
    <n v="2.06"/>
    <n v="206"/>
    <n v="272"/>
    <n v="284"/>
    <x v="6573"/>
  </r>
  <r>
    <n v="2.06"/>
    <n v="206"/>
    <n v="704"/>
    <n v="716"/>
    <x v="6574"/>
  </r>
  <r>
    <n v="2.06"/>
    <n v="206"/>
    <n v="462"/>
    <n v="474"/>
    <x v="6575"/>
  </r>
  <r>
    <n v="2.06"/>
    <n v="206"/>
    <n v="462"/>
    <n v="474"/>
    <x v="6576"/>
  </r>
  <r>
    <n v="2.06"/>
    <n v="206"/>
    <n v="380"/>
    <n v="392"/>
    <x v="6577"/>
  </r>
  <r>
    <n v="2.06"/>
    <n v="206"/>
    <n v="214"/>
    <n v="226"/>
    <x v="6578"/>
  </r>
  <r>
    <n v="2.06"/>
    <n v="206"/>
    <n v="214"/>
    <n v="226"/>
    <x v="6579"/>
  </r>
  <r>
    <n v="2.06"/>
    <n v="206"/>
    <n v="214"/>
    <n v="226"/>
    <x v="6580"/>
  </r>
  <r>
    <n v="2.06"/>
    <n v="206"/>
    <n v="91"/>
    <n v="103"/>
    <x v="6581"/>
  </r>
  <r>
    <n v="2.06"/>
    <n v="206"/>
    <n v="115"/>
    <n v="127"/>
    <x v="6582"/>
  </r>
  <r>
    <n v="2.06"/>
    <n v="206"/>
    <n v="700"/>
    <n v="705"/>
    <x v="6583"/>
  </r>
  <r>
    <n v="2.06"/>
    <n v="206"/>
    <n v="54"/>
    <n v="66"/>
    <x v="6584"/>
  </r>
  <r>
    <n v="2.06"/>
    <n v="206"/>
    <n v="335"/>
    <n v="347"/>
    <x v="6585"/>
  </r>
  <r>
    <n v="2.06"/>
    <n v="206"/>
    <n v="335"/>
    <n v="347"/>
    <x v="6586"/>
  </r>
  <r>
    <n v="2.06"/>
    <n v="206"/>
    <n v="335"/>
    <n v="347"/>
    <x v="6587"/>
  </r>
  <r>
    <n v="2.06"/>
    <n v="206"/>
    <n v="336"/>
    <n v="348"/>
    <x v="6588"/>
  </r>
  <r>
    <n v="2.06"/>
    <n v="206"/>
    <n v="111"/>
    <n v="123"/>
    <x v="6589"/>
  </r>
  <r>
    <n v="2.06"/>
    <n v="206"/>
    <n v="121"/>
    <n v="133"/>
    <x v="6590"/>
  </r>
  <r>
    <n v="2.06"/>
    <n v="206"/>
    <n v="210"/>
    <n v="222"/>
    <x v="6591"/>
  </r>
  <r>
    <n v="2.06"/>
    <n v="206"/>
    <n v="202"/>
    <n v="214"/>
    <x v="6592"/>
  </r>
  <r>
    <n v="2.06"/>
    <n v="206"/>
    <n v="251"/>
    <n v="263"/>
    <x v="6593"/>
  </r>
  <r>
    <n v="2.06"/>
    <n v="206"/>
    <n v="178"/>
    <n v="190"/>
    <x v="6594"/>
  </r>
  <r>
    <n v="2.06"/>
    <n v="206"/>
    <n v="178"/>
    <n v="190"/>
    <x v="6595"/>
  </r>
  <r>
    <n v="2.06"/>
    <n v="206"/>
    <n v="178"/>
    <n v="190"/>
    <x v="6596"/>
  </r>
  <r>
    <n v="2.06"/>
    <n v="206"/>
    <n v="178"/>
    <n v="190"/>
    <x v="6597"/>
  </r>
  <r>
    <n v="2.06"/>
    <n v="206"/>
    <n v="178"/>
    <n v="190"/>
    <x v="6598"/>
  </r>
  <r>
    <n v="2.06"/>
    <n v="206"/>
    <n v="178"/>
    <n v="190"/>
    <x v="6599"/>
  </r>
  <r>
    <n v="2.06"/>
    <n v="206"/>
    <n v="178"/>
    <n v="190"/>
    <x v="6600"/>
  </r>
  <r>
    <n v="2.06"/>
    <n v="206"/>
    <n v="178"/>
    <n v="190"/>
    <x v="6601"/>
  </r>
  <r>
    <n v="2.06"/>
    <n v="206"/>
    <n v="187"/>
    <n v="199"/>
    <x v="6602"/>
  </r>
  <r>
    <n v="2.06"/>
    <n v="206"/>
    <n v="187"/>
    <n v="199"/>
    <x v="6603"/>
  </r>
  <r>
    <n v="2.06"/>
    <n v="206"/>
    <n v="96"/>
    <n v="108"/>
    <x v="6604"/>
  </r>
  <r>
    <n v="2.06"/>
    <n v="206"/>
    <n v="96"/>
    <n v="108"/>
    <x v="6605"/>
  </r>
  <r>
    <n v="2.06"/>
    <n v="206"/>
    <n v="96"/>
    <n v="108"/>
    <x v="6606"/>
  </r>
  <r>
    <n v="2.06"/>
    <n v="206"/>
    <n v="97"/>
    <n v="109"/>
    <x v="6607"/>
  </r>
  <r>
    <n v="2.06"/>
    <n v="206"/>
    <n v="97"/>
    <n v="109"/>
    <x v="6608"/>
  </r>
  <r>
    <n v="2.06"/>
    <n v="206"/>
    <n v="96"/>
    <n v="108"/>
    <x v="6609"/>
  </r>
  <r>
    <n v="2.06"/>
    <n v="206"/>
    <n v="96"/>
    <n v="108"/>
    <x v="6610"/>
  </r>
  <r>
    <n v="2.06"/>
    <n v="206"/>
    <n v="96"/>
    <n v="108"/>
    <x v="6611"/>
  </r>
  <r>
    <n v="2.06"/>
    <n v="206"/>
    <n v="96"/>
    <n v="108"/>
    <x v="6612"/>
  </r>
  <r>
    <n v="2.06"/>
    <n v="206"/>
    <n v="96"/>
    <n v="108"/>
    <x v="6613"/>
  </r>
  <r>
    <n v="2.06"/>
    <n v="206"/>
    <n v="96"/>
    <n v="108"/>
    <x v="6614"/>
  </r>
  <r>
    <n v="2.06"/>
    <n v="206"/>
    <n v="96"/>
    <n v="108"/>
    <x v="6615"/>
  </r>
  <r>
    <n v="2.06"/>
    <n v="206"/>
    <n v="96"/>
    <n v="108"/>
    <x v="6616"/>
  </r>
  <r>
    <n v="2.06"/>
    <n v="206"/>
    <n v="283"/>
    <n v="295"/>
    <x v="6617"/>
  </r>
  <r>
    <n v="2.06"/>
    <n v="206"/>
    <n v="27"/>
    <n v="39"/>
    <x v="6618"/>
  </r>
  <r>
    <n v="2.06"/>
    <n v="206"/>
    <n v="27"/>
    <n v="39"/>
    <x v="6619"/>
  </r>
  <r>
    <n v="2.06"/>
    <n v="206"/>
    <n v="60"/>
    <n v="72"/>
    <x v="6620"/>
  </r>
  <r>
    <n v="2.06"/>
    <n v="206"/>
    <n v="89"/>
    <n v="101"/>
    <x v="6621"/>
  </r>
  <r>
    <n v="2.06"/>
    <n v="206"/>
    <n v="53"/>
    <n v="65"/>
    <x v="6622"/>
  </r>
  <r>
    <n v="2.06"/>
    <n v="206"/>
    <n v="94"/>
    <n v="106"/>
    <x v="6623"/>
  </r>
  <r>
    <n v="2.06"/>
    <n v="206"/>
    <n v="94"/>
    <n v="106"/>
    <x v="6624"/>
  </r>
  <r>
    <n v="2.06"/>
    <n v="206"/>
    <n v="94"/>
    <n v="106"/>
    <x v="6625"/>
  </r>
  <r>
    <n v="2.06"/>
    <n v="206"/>
    <n v="137"/>
    <n v="149"/>
    <x v="6626"/>
  </r>
  <r>
    <n v="2.06"/>
    <n v="206"/>
    <n v="299"/>
    <n v="311"/>
    <x v="4881"/>
  </r>
  <r>
    <n v="2.06"/>
    <n v="206"/>
    <n v="299"/>
    <n v="311"/>
    <x v="5123"/>
  </r>
  <r>
    <n v="2.06"/>
    <n v="206"/>
    <n v="13"/>
    <n v="25"/>
    <x v="6627"/>
  </r>
  <r>
    <n v="2.06"/>
    <n v="206"/>
    <n v="45"/>
    <n v="57"/>
    <x v="6628"/>
  </r>
  <r>
    <n v="2.06"/>
    <n v="206"/>
    <n v="225"/>
    <n v="237"/>
    <x v="6629"/>
  </r>
  <r>
    <n v="2.06"/>
    <n v="206"/>
    <n v="225"/>
    <n v="237"/>
    <x v="6630"/>
  </r>
  <r>
    <n v="2.06"/>
    <n v="206"/>
    <n v="2"/>
    <n v="14"/>
    <x v="6631"/>
  </r>
  <r>
    <n v="2.06"/>
    <n v="206"/>
    <n v="230"/>
    <n v="242"/>
    <x v="6632"/>
  </r>
  <r>
    <n v="2.06"/>
    <n v="206"/>
    <n v="230"/>
    <n v="242"/>
    <x v="6633"/>
  </r>
  <r>
    <n v="2.06"/>
    <n v="206"/>
    <n v="230"/>
    <n v="242"/>
    <x v="6634"/>
  </r>
  <r>
    <n v="2.06"/>
    <n v="206"/>
    <n v="230"/>
    <n v="242"/>
    <x v="6635"/>
  </r>
  <r>
    <n v="2.06"/>
    <n v="206"/>
    <n v="230"/>
    <n v="242"/>
    <x v="6636"/>
  </r>
  <r>
    <n v="2.06"/>
    <n v="206"/>
    <n v="230"/>
    <n v="242"/>
    <x v="6637"/>
  </r>
  <r>
    <n v="2.06"/>
    <n v="206"/>
    <n v="230"/>
    <n v="242"/>
    <x v="6638"/>
  </r>
  <r>
    <n v="2.06"/>
    <n v="206"/>
    <n v="230"/>
    <n v="242"/>
    <x v="6639"/>
  </r>
  <r>
    <n v="2.06"/>
    <n v="206"/>
    <n v="230"/>
    <n v="242"/>
    <x v="6640"/>
  </r>
  <r>
    <n v="2.06"/>
    <n v="206"/>
    <n v="230"/>
    <n v="242"/>
    <x v="6641"/>
  </r>
  <r>
    <n v="2.06"/>
    <n v="206"/>
    <n v="230"/>
    <n v="242"/>
    <x v="6642"/>
  </r>
  <r>
    <n v="2.06"/>
    <n v="206"/>
    <n v="230"/>
    <n v="242"/>
    <x v="6643"/>
  </r>
  <r>
    <n v="2.06"/>
    <n v="206"/>
    <n v="230"/>
    <n v="242"/>
    <x v="6644"/>
  </r>
  <r>
    <n v="2.06"/>
    <n v="206"/>
    <n v="230"/>
    <n v="242"/>
    <x v="6645"/>
  </r>
  <r>
    <n v="2.06"/>
    <n v="206"/>
    <n v="230"/>
    <n v="242"/>
    <x v="6646"/>
  </r>
  <r>
    <n v="2.06"/>
    <n v="206"/>
    <n v="230"/>
    <n v="242"/>
    <x v="6647"/>
  </r>
  <r>
    <n v="2.06"/>
    <n v="206"/>
    <n v="230"/>
    <n v="242"/>
    <x v="6648"/>
  </r>
  <r>
    <n v="2.06"/>
    <n v="206"/>
    <n v="230"/>
    <n v="242"/>
    <x v="6649"/>
  </r>
  <r>
    <n v="2.06"/>
    <n v="206"/>
    <n v="230"/>
    <n v="242"/>
    <x v="6650"/>
  </r>
  <r>
    <n v="2.06"/>
    <n v="206"/>
    <n v="230"/>
    <n v="242"/>
    <x v="6651"/>
  </r>
  <r>
    <n v="2.06"/>
    <n v="206"/>
    <n v="230"/>
    <n v="242"/>
    <x v="6652"/>
  </r>
  <r>
    <n v="2.06"/>
    <n v="206"/>
    <n v="230"/>
    <n v="242"/>
    <x v="6653"/>
  </r>
  <r>
    <n v="2.06"/>
    <n v="206"/>
    <n v="230"/>
    <n v="242"/>
    <x v="6654"/>
  </r>
  <r>
    <n v="2.06"/>
    <n v="206"/>
    <n v="259"/>
    <n v="271"/>
    <x v="6655"/>
  </r>
  <r>
    <n v="2.06"/>
    <n v="206"/>
    <n v="383"/>
    <n v="395"/>
    <x v="6656"/>
  </r>
  <r>
    <n v="2.06"/>
    <n v="206"/>
    <n v="380"/>
    <n v="392"/>
    <x v="6657"/>
  </r>
  <r>
    <n v="2.06"/>
    <n v="206"/>
    <n v="769"/>
    <n v="781"/>
    <x v="6658"/>
  </r>
  <r>
    <n v="2.06"/>
    <n v="206"/>
    <n v="443"/>
    <n v="455"/>
    <x v="6659"/>
  </r>
  <r>
    <n v="2.06"/>
    <n v="206"/>
    <n v="89"/>
    <n v="101"/>
    <x v="6660"/>
  </r>
  <r>
    <n v="2.06"/>
    <n v="206"/>
    <n v="195"/>
    <n v="207"/>
    <x v="6661"/>
  </r>
  <r>
    <n v="2.06"/>
    <n v="206"/>
    <n v="195"/>
    <n v="207"/>
    <x v="6662"/>
  </r>
  <r>
    <n v="2.06"/>
    <n v="206"/>
    <n v="97"/>
    <n v="109"/>
    <x v="6663"/>
  </r>
  <r>
    <n v="2.06"/>
    <n v="206"/>
    <n v="148"/>
    <n v="160"/>
    <x v="6664"/>
  </r>
  <r>
    <n v="2.06"/>
    <n v="206"/>
    <n v="119"/>
    <n v="131"/>
    <x v="6665"/>
  </r>
  <r>
    <n v="2.06"/>
    <n v="206"/>
    <n v="119"/>
    <n v="131"/>
    <x v="6666"/>
  </r>
  <r>
    <n v="2.06"/>
    <n v="206"/>
    <n v="114"/>
    <n v="126"/>
    <x v="6667"/>
  </r>
  <r>
    <n v="2.06"/>
    <n v="206"/>
    <n v="119"/>
    <n v="131"/>
    <x v="6668"/>
  </r>
  <r>
    <n v="2.06"/>
    <n v="206"/>
    <n v="198"/>
    <n v="210"/>
    <x v="6669"/>
  </r>
  <r>
    <n v="2.06"/>
    <n v="206"/>
    <n v="197"/>
    <n v="209"/>
    <x v="6670"/>
  </r>
  <r>
    <n v="2.06"/>
    <n v="206"/>
    <n v="197"/>
    <n v="209"/>
    <x v="6671"/>
  </r>
  <r>
    <n v="2.06"/>
    <n v="206"/>
    <n v="358"/>
    <n v="370"/>
    <x v="6672"/>
  </r>
  <r>
    <n v="2.06"/>
    <n v="206"/>
    <n v="248"/>
    <n v="260"/>
    <x v="6673"/>
  </r>
  <r>
    <n v="2.06"/>
    <n v="206"/>
    <n v="872"/>
    <n v="884"/>
    <x v="6674"/>
  </r>
  <r>
    <n v="2.06"/>
    <n v="206"/>
    <n v="818"/>
    <n v="830"/>
    <x v="6675"/>
  </r>
  <r>
    <n v="2.06"/>
    <n v="206"/>
    <n v="818"/>
    <n v="830"/>
    <x v="6676"/>
  </r>
  <r>
    <n v="2.06"/>
    <n v="206"/>
    <n v="434"/>
    <n v="446"/>
    <x v="6677"/>
  </r>
  <r>
    <n v="2.06"/>
    <n v="206"/>
    <n v="239"/>
    <n v="251"/>
    <x v="6678"/>
  </r>
  <r>
    <n v="2.06"/>
    <n v="206"/>
    <n v="153"/>
    <n v="165"/>
    <x v="6679"/>
  </r>
  <r>
    <n v="2.06"/>
    <n v="206"/>
    <n v="239"/>
    <n v="251"/>
    <x v="6680"/>
  </r>
  <r>
    <n v="2.06"/>
    <n v="206"/>
    <n v="239"/>
    <n v="251"/>
    <x v="6681"/>
  </r>
  <r>
    <n v="2.06"/>
    <n v="206"/>
    <n v="52"/>
    <n v="64"/>
    <x v="6682"/>
  </r>
  <r>
    <n v="2.06"/>
    <n v="206"/>
    <n v="350"/>
    <n v="362"/>
    <x v="6683"/>
  </r>
  <r>
    <n v="2.06"/>
    <n v="206"/>
    <n v="32"/>
    <n v="44"/>
    <x v="6684"/>
  </r>
  <r>
    <n v="2.06"/>
    <n v="206"/>
    <n v="3"/>
    <n v="15"/>
    <x v="6685"/>
  </r>
  <r>
    <n v="2.06"/>
    <n v="206"/>
    <n v="444"/>
    <n v="456"/>
    <x v="6686"/>
  </r>
  <r>
    <n v="2.06"/>
    <n v="206"/>
    <n v="630"/>
    <n v="642"/>
    <x v="6687"/>
  </r>
  <r>
    <n v="2.06"/>
    <n v="206"/>
    <n v="301"/>
    <n v="313"/>
    <x v="6688"/>
  </r>
  <r>
    <n v="2.06"/>
    <n v="206"/>
    <n v="301"/>
    <n v="313"/>
    <x v="6689"/>
  </r>
  <r>
    <n v="2.06"/>
    <n v="206"/>
    <n v="237"/>
    <n v="249"/>
    <x v="6690"/>
  </r>
  <r>
    <n v="2.06"/>
    <n v="206"/>
    <n v="237"/>
    <n v="249"/>
    <x v="6691"/>
  </r>
  <r>
    <n v="2.06"/>
    <n v="206"/>
    <n v="237"/>
    <n v="249"/>
    <x v="6692"/>
  </r>
  <r>
    <n v="2.06"/>
    <n v="206"/>
    <n v="237"/>
    <n v="249"/>
    <x v="6693"/>
  </r>
  <r>
    <n v="2.06"/>
    <n v="206"/>
    <n v="237"/>
    <n v="249"/>
    <x v="6694"/>
  </r>
  <r>
    <n v="2.06"/>
    <n v="206"/>
    <n v="108"/>
    <n v="120"/>
    <x v="6695"/>
  </r>
  <r>
    <n v="2.06"/>
    <n v="206"/>
    <n v="108"/>
    <n v="120"/>
    <x v="6696"/>
  </r>
  <r>
    <n v="2.06"/>
    <n v="206"/>
    <n v="108"/>
    <n v="120"/>
    <x v="6697"/>
  </r>
  <r>
    <n v="2.06"/>
    <n v="206"/>
    <n v="111"/>
    <n v="123"/>
    <x v="6698"/>
  </r>
  <r>
    <n v="2.06"/>
    <n v="206"/>
    <n v="111"/>
    <n v="123"/>
    <x v="6699"/>
  </r>
  <r>
    <n v="2.06"/>
    <n v="206"/>
    <n v="111"/>
    <n v="123"/>
    <x v="6700"/>
  </r>
  <r>
    <n v="2.06"/>
    <n v="206"/>
    <n v="166"/>
    <n v="178"/>
    <x v="6701"/>
  </r>
  <r>
    <n v="2.06"/>
    <n v="206"/>
    <n v="139"/>
    <n v="151"/>
    <x v="6702"/>
  </r>
  <r>
    <n v="2.06"/>
    <n v="206"/>
    <n v="86"/>
    <n v="98"/>
    <x v="6703"/>
  </r>
  <r>
    <n v="2.06"/>
    <n v="206"/>
    <n v="45"/>
    <n v="57"/>
    <x v="6704"/>
  </r>
  <r>
    <n v="2.06"/>
    <n v="206"/>
    <n v="89"/>
    <n v="101"/>
    <x v="6705"/>
  </r>
  <r>
    <n v="2.06"/>
    <n v="206"/>
    <n v="89"/>
    <n v="101"/>
    <x v="6706"/>
  </r>
  <r>
    <n v="2.06"/>
    <n v="206"/>
    <n v="130"/>
    <n v="142"/>
    <x v="6707"/>
  </r>
  <r>
    <n v="2.06"/>
    <n v="206"/>
    <n v="314"/>
    <n v="326"/>
    <x v="6708"/>
  </r>
  <r>
    <n v="2.06"/>
    <n v="206"/>
    <n v="359"/>
    <n v="371"/>
    <x v="6709"/>
  </r>
  <r>
    <n v="2.06"/>
    <n v="206"/>
    <n v="101"/>
    <n v="113"/>
    <x v="6710"/>
  </r>
  <r>
    <n v="2.06"/>
    <n v="206"/>
    <n v="147"/>
    <n v="159"/>
    <x v="6711"/>
  </r>
  <r>
    <n v="2.06"/>
    <n v="206"/>
    <n v="147"/>
    <n v="159"/>
    <x v="6712"/>
  </r>
  <r>
    <n v="2.06"/>
    <n v="206"/>
    <n v="147"/>
    <n v="159"/>
    <x v="6713"/>
  </r>
  <r>
    <n v="2.06"/>
    <n v="206"/>
    <n v="151"/>
    <n v="163"/>
    <x v="6714"/>
  </r>
  <r>
    <n v="2.06"/>
    <n v="206"/>
    <n v="304"/>
    <n v="316"/>
    <x v="6715"/>
  </r>
  <r>
    <n v="2.06"/>
    <n v="206"/>
    <n v="606"/>
    <n v="618"/>
    <x v="6716"/>
  </r>
  <r>
    <n v="2.06"/>
    <n v="206"/>
    <n v="92"/>
    <n v="104"/>
    <x v="6717"/>
  </r>
  <r>
    <n v="2.06"/>
    <n v="206"/>
    <n v="139"/>
    <n v="151"/>
    <x v="6718"/>
  </r>
  <r>
    <n v="2.06"/>
    <n v="206"/>
    <n v="385"/>
    <n v="397"/>
    <x v="6719"/>
  </r>
  <r>
    <n v="2.06"/>
    <n v="206"/>
    <n v="22"/>
    <n v="34"/>
    <x v="3407"/>
  </r>
  <r>
    <n v="2.06"/>
    <n v="206"/>
    <n v="314"/>
    <n v="326"/>
    <x v="6720"/>
  </r>
  <r>
    <n v="2.06"/>
    <n v="206"/>
    <n v="111"/>
    <n v="123"/>
    <x v="6721"/>
  </r>
  <r>
    <n v="2.06"/>
    <n v="206"/>
    <n v="239"/>
    <n v="251"/>
    <x v="6722"/>
  </r>
  <r>
    <n v="2.06"/>
    <n v="206"/>
    <n v="423"/>
    <n v="435"/>
    <x v="6723"/>
  </r>
  <r>
    <n v="2.06"/>
    <n v="206"/>
    <n v="345"/>
    <n v="357"/>
    <x v="6724"/>
  </r>
  <r>
    <n v="2.06"/>
    <n v="206"/>
    <n v="345"/>
    <n v="357"/>
    <x v="6725"/>
  </r>
  <r>
    <n v="2.06"/>
    <n v="206"/>
    <n v="58"/>
    <n v="70"/>
    <x v="6726"/>
  </r>
  <r>
    <n v="2.06"/>
    <n v="206"/>
    <n v="8"/>
    <n v="20"/>
    <x v="6727"/>
  </r>
  <r>
    <n v="2.06"/>
    <n v="206"/>
    <n v="486"/>
    <n v="498"/>
    <x v="6728"/>
  </r>
  <r>
    <n v="2.06"/>
    <n v="206"/>
    <n v="82"/>
    <n v="94"/>
    <x v="6729"/>
  </r>
  <r>
    <n v="2.06"/>
    <n v="206"/>
    <n v="423"/>
    <n v="430"/>
    <x v="6730"/>
  </r>
  <r>
    <n v="2.06"/>
    <n v="206"/>
    <n v="2600"/>
    <n v="2612"/>
    <x v="286"/>
  </r>
  <r>
    <n v="2.06"/>
    <n v="206"/>
    <n v="2600"/>
    <n v="2612"/>
    <x v="287"/>
  </r>
  <r>
    <n v="2.06"/>
    <n v="206"/>
    <n v="2600"/>
    <n v="2612"/>
    <x v="289"/>
  </r>
  <r>
    <n v="2.06"/>
    <n v="206"/>
    <n v="6511"/>
    <n v="6523"/>
    <x v="294"/>
  </r>
  <r>
    <n v="2.06"/>
    <n v="206"/>
    <n v="6511"/>
    <n v="6523"/>
    <x v="297"/>
  </r>
  <r>
    <n v="2.06"/>
    <n v="206"/>
    <n v="114"/>
    <n v="126"/>
    <x v="6731"/>
  </r>
  <r>
    <n v="2.06"/>
    <n v="206"/>
    <n v="1382"/>
    <n v="1394"/>
    <x v="837"/>
  </r>
  <r>
    <n v="2.06"/>
    <n v="206"/>
    <n v="249"/>
    <n v="261"/>
    <x v="6732"/>
  </r>
  <r>
    <n v="2.06"/>
    <n v="206"/>
    <n v="513"/>
    <n v="525"/>
    <x v="6733"/>
  </r>
  <r>
    <n v="2.06"/>
    <n v="206"/>
    <n v="276"/>
    <n v="288"/>
    <x v="6734"/>
  </r>
  <r>
    <n v="2.06"/>
    <n v="206"/>
    <n v="276"/>
    <n v="288"/>
    <x v="6735"/>
  </r>
  <r>
    <n v="2.06"/>
    <n v="206"/>
    <n v="1"/>
    <n v="10"/>
    <x v="6736"/>
  </r>
  <r>
    <n v="2.06"/>
    <n v="206"/>
    <n v="245"/>
    <n v="257"/>
    <x v="6737"/>
  </r>
  <r>
    <n v="2.06"/>
    <n v="206"/>
    <n v="421"/>
    <n v="433"/>
    <x v="6738"/>
  </r>
  <r>
    <n v="2.06"/>
    <n v="206"/>
    <n v="421"/>
    <n v="433"/>
    <x v="6739"/>
  </r>
  <r>
    <n v="2.06"/>
    <n v="206"/>
    <n v="213"/>
    <n v="225"/>
    <x v="6740"/>
  </r>
  <r>
    <n v="2.06"/>
    <n v="206"/>
    <n v="108"/>
    <n v="120"/>
    <x v="6741"/>
  </r>
  <r>
    <n v="2.06"/>
    <n v="206"/>
    <n v="108"/>
    <n v="120"/>
    <x v="6742"/>
  </r>
  <r>
    <n v="2.06"/>
    <n v="206"/>
    <n v="258"/>
    <n v="270"/>
    <x v="6743"/>
  </r>
  <r>
    <n v="2.06"/>
    <n v="206"/>
    <n v="258"/>
    <n v="270"/>
    <x v="6744"/>
  </r>
  <r>
    <n v="2.06"/>
    <n v="206"/>
    <n v="258"/>
    <n v="270"/>
    <x v="6745"/>
  </r>
  <r>
    <n v="2.06"/>
    <n v="206"/>
    <n v="383"/>
    <n v="395"/>
    <x v="6746"/>
  </r>
  <r>
    <n v="2.06"/>
    <n v="206"/>
    <n v="116"/>
    <n v="128"/>
    <x v="6747"/>
  </r>
  <r>
    <n v="2.06"/>
    <n v="206"/>
    <n v="143"/>
    <n v="155"/>
    <x v="6748"/>
  </r>
  <r>
    <n v="2.06"/>
    <n v="206"/>
    <n v="29"/>
    <n v="41"/>
    <x v="6749"/>
  </r>
  <r>
    <n v="2.06"/>
    <n v="206"/>
    <n v="29"/>
    <n v="41"/>
    <x v="6750"/>
  </r>
  <r>
    <n v="2.06"/>
    <n v="206"/>
    <n v="3"/>
    <n v="15"/>
    <x v="5423"/>
  </r>
  <r>
    <n v="2.06"/>
    <n v="206"/>
    <n v="311"/>
    <n v="323"/>
    <x v="6751"/>
  </r>
  <r>
    <n v="2.06"/>
    <n v="206"/>
    <n v="311"/>
    <n v="323"/>
    <x v="6752"/>
  </r>
  <r>
    <n v="2.06"/>
    <n v="206"/>
    <n v="311"/>
    <n v="323"/>
    <x v="6753"/>
  </r>
  <r>
    <n v="2.06"/>
    <n v="206"/>
    <n v="311"/>
    <n v="323"/>
    <x v="6754"/>
  </r>
  <r>
    <n v="2.06"/>
    <n v="206"/>
    <n v="311"/>
    <n v="323"/>
    <x v="6755"/>
  </r>
  <r>
    <n v="2.06"/>
    <n v="206"/>
    <n v="311"/>
    <n v="323"/>
    <x v="6756"/>
  </r>
  <r>
    <n v="2.06"/>
    <n v="206"/>
    <n v="311"/>
    <n v="323"/>
    <x v="6757"/>
  </r>
  <r>
    <n v="2.06"/>
    <n v="206"/>
    <n v="311"/>
    <n v="323"/>
    <x v="6758"/>
  </r>
  <r>
    <n v="2.06"/>
    <n v="206"/>
    <n v="311"/>
    <n v="323"/>
    <x v="6759"/>
  </r>
  <r>
    <n v="2.06"/>
    <n v="206"/>
    <n v="311"/>
    <n v="323"/>
    <x v="6760"/>
  </r>
  <r>
    <n v="2.06"/>
    <n v="206"/>
    <n v="311"/>
    <n v="323"/>
    <x v="6761"/>
  </r>
  <r>
    <n v="2.06"/>
    <n v="206"/>
    <n v="62"/>
    <n v="74"/>
    <x v="6762"/>
  </r>
  <r>
    <n v="2.06"/>
    <n v="206"/>
    <n v="268"/>
    <n v="280"/>
    <x v="6763"/>
  </r>
  <r>
    <n v="2.06"/>
    <n v="206"/>
    <n v="313"/>
    <n v="325"/>
    <x v="6764"/>
  </r>
  <r>
    <n v="2.06"/>
    <n v="206"/>
    <n v="799"/>
    <n v="811"/>
    <x v="6765"/>
  </r>
  <r>
    <n v="2.06"/>
    <n v="206"/>
    <n v="801"/>
    <n v="813"/>
    <x v="6766"/>
  </r>
  <r>
    <n v="2.06"/>
    <n v="206"/>
    <n v="90"/>
    <n v="102"/>
    <x v="6767"/>
  </r>
  <r>
    <n v="2.06"/>
    <n v="206"/>
    <n v="14"/>
    <n v="26"/>
    <x v="6768"/>
  </r>
  <r>
    <n v="2.06"/>
    <n v="206"/>
    <n v="1211"/>
    <n v="1223"/>
    <x v="6769"/>
  </r>
  <r>
    <n v="2.06"/>
    <n v="206"/>
    <n v="947"/>
    <n v="959"/>
    <x v="6770"/>
  </r>
  <r>
    <n v="2.06"/>
    <n v="206"/>
    <n v="216"/>
    <n v="228"/>
    <x v="6771"/>
  </r>
  <r>
    <n v="2.06"/>
    <n v="206"/>
    <n v="133"/>
    <n v="145"/>
    <x v="6772"/>
  </r>
  <r>
    <n v="2.06"/>
    <n v="206"/>
    <n v="254"/>
    <n v="266"/>
    <x v="6773"/>
  </r>
  <r>
    <n v="2.06"/>
    <n v="206"/>
    <n v="447"/>
    <n v="459"/>
    <x v="6774"/>
  </r>
  <r>
    <n v="2.06"/>
    <n v="206"/>
    <n v="40"/>
    <n v="52"/>
    <x v="6775"/>
  </r>
  <r>
    <n v="2.06"/>
    <n v="206"/>
    <n v="327"/>
    <n v="339"/>
    <x v="6776"/>
  </r>
  <r>
    <n v="2.06"/>
    <n v="206"/>
    <n v="119"/>
    <n v="131"/>
    <x v="6777"/>
  </r>
  <r>
    <n v="2.06"/>
    <n v="206"/>
    <n v="278"/>
    <n v="290"/>
    <x v="6778"/>
  </r>
  <r>
    <n v="2.06"/>
    <n v="206"/>
    <n v="511"/>
    <n v="523"/>
    <x v="6779"/>
  </r>
  <r>
    <n v="2.06"/>
    <n v="206"/>
    <n v="36"/>
    <n v="48"/>
    <x v="6780"/>
  </r>
  <r>
    <n v="2.06"/>
    <n v="206"/>
    <n v="278"/>
    <n v="290"/>
    <x v="6781"/>
  </r>
  <r>
    <n v="2.06"/>
    <n v="206"/>
    <n v="133"/>
    <n v="145"/>
    <x v="6782"/>
  </r>
  <r>
    <n v="2.06"/>
    <n v="206"/>
    <n v="96"/>
    <n v="108"/>
    <x v="6783"/>
  </r>
  <r>
    <n v="2.06"/>
    <n v="206"/>
    <n v="449"/>
    <n v="461"/>
    <x v="6784"/>
  </r>
  <r>
    <n v="2.06"/>
    <n v="206"/>
    <n v="92"/>
    <n v="104"/>
    <x v="6785"/>
  </r>
  <r>
    <n v="2.06"/>
    <n v="206"/>
    <n v="42"/>
    <n v="54"/>
    <x v="6786"/>
  </r>
  <r>
    <n v="2.06"/>
    <n v="206"/>
    <n v="96"/>
    <n v="108"/>
    <x v="6787"/>
  </r>
  <r>
    <n v="2.06"/>
    <n v="206"/>
    <n v="96"/>
    <n v="108"/>
    <x v="6788"/>
  </r>
  <r>
    <n v="2.06"/>
    <n v="206"/>
    <n v="119"/>
    <n v="131"/>
    <x v="6789"/>
  </r>
  <r>
    <n v="2.06"/>
    <n v="206"/>
    <n v="92"/>
    <n v="104"/>
    <x v="6790"/>
  </r>
  <r>
    <n v="2.06"/>
    <n v="206"/>
    <n v="92"/>
    <n v="104"/>
    <x v="6791"/>
  </r>
  <r>
    <n v="2.06"/>
    <n v="206"/>
    <n v="96"/>
    <n v="108"/>
    <x v="6792"/>
  </r>
  <r>
    <n v="2.06"/>
    <n v="206"/>
    <n v="96"/>
    <n v="108"/>
    <x v="6793"/>
  </r>
  <r>
    <n v="2.06"/>
    <n v="206"/>
    <n v="156"/>
    <n v="165"/>
    <x v="6794"/>
  </r>
  <r>
    <n v="2.06"/>
    <n v="206"/>
    <n v="204"/>
    <n v="216"/>
    <x v="6795"/>
  </r>
  <r>
    <n v="2.06"/>
    <n v="206"/>
    <n v="119"/>
    <n v="131"/>
    <x v="6796"/>
  </r>
  <r>
    <n v="2.06"/>
    <n v="206"/>
    <n v="1101"/>
    <n v="1113"/>
    <x v="6797"/>
  </r>
  <r>
    <n v="2.06"/>
    <n v="206"/>
    <n v="88"/>
    <n v="100"/>
    <x v="6798"/>
  </r>
  <r>
    <n v="2.0499999999999998"/>
    <n v="205"/>
    <n v="3"/>
    <n v="15"/>
    <x v="6799"/>
  </r>
  <r>
    <n v="2.0499999999999998"/>
    <n v="205"/>
    <n v="429"/>
    <n v="441"/>
    <x v="1417"/>
  </r>
  <r>
    <n v="2.0499999999999998"/>
    <n v="205"/>
    <n v="136"/>
    <n v="148"/>
    <x v="6800"/>
  </r>
  <r>
    <n v="2.0499999999999998"/>
    <n v="205"/>
    <n v="56"/>
    <n v="68"/>
    <x v="6801"/>
  </r>
  <r>
    <n v="2.0499999999999998"/>
    <n v="205"/>
    <n v="316"/>
    <n v="328"/>
    <x v="6802"/>
  </r>
  <r>
    <n v="2.0499999999999998"/>
    <n v="205"/>
    <n v="113"/>
    <n v="125"/>
    <x v="6803"/>
  </r>
  <r>
    <n v="2.0499999999999998"/>
    <n v="205"/>
    <n v="294"/>
    <n v="306"/>
    <x v="4842"/>
  </r>
  <r>
    <n v="2.0499999999999998"/>
    <n v="205"/>
    <n v="856"/>
    <n v="868"/>
    <x v="6804"/>
  </r>
  <r>
    <n v="2.0499999999999998"/>
    <n v="205"/>
    <n v="856"/>
    <n v="868"/>
    <x v="6805"/>
  </r>
  <r>
    <n v="2.0499999999999998"/>
    <n v="205"/>
    <n v="859"/>
    <n v="871"/>
    <x v="6806"/>
  </r>
  <r>
    <n v="2.0499999999999998"/>
    <n v="205"/>
    <n v="416"/>
    <n v="428"/>
    <x v="6807"/>
  </r>
  <r>
    <n v="2.0499999999999998"/>
    <n v="205"/>
    <n v="416"/>
    <n v="428"/>
    <x v="6808"/>
  </r>
  <r>
    <n v="2.0499999999999998"/>
    <n v="205"/>
    <n v="416"/>
    <n v="428"/>
    <x v="6809"/>
  </r>
  <r>
    <n v="2.0499999999999998"/>
    <n v="205"/>
    <n v="416"/>
    <n v="428"/>
    <x v="6810"/>
  </r>
  <r>
    <n v="2.0499999999999998"/>
    <n v="205"/>
    <n v="416"/>
    <n v="428"/>
    <x v="6811"/>
  </r>
  <r>
    <n v="2.0499999999999998"/>
    <n v="205"/>
    <n v="416"/>
    <n v="428"/>
    <x v="6812"/>
  </r>
  <r>
    <n v="2.0499999999999998"/>
    <n v="205"/>
    <n v="416"/>
    <n v="428"/>
    <x v="6813"/>
  </r>
  <r>
    <n v="2.0499999999999998"/>
    <n v="205"/>
    <n v="416"/>
    <n v="428"/>
    <x v="6814"/>
  </r>
  <r>
    <n v="2.0499999999999998"/>
    <n v="205"/>
    <n v="416"/>
    <n v="428"/>
    <x v="6815"/>
  </r>
  <r>
    <n v="2.0499999999999998"/>
    <n v="205"/>
    <n v="416"/>
    <n v="428"/>
    <x v="6816"/>
  </r>
  <r>
    <n v="2.0499999999999998"/>
    <n v="205"/>
    <n v="416"/>
    <n v="428"/>
    <x v="6817"/>
  </r>
  <r>
    <n v="2.0499999999999998"/>
    <n v="205"/>
    <n v="416"/>
    <n v="428"/>
    <x v="6818"/>
  </r>
  <r>
    <n v="2.0499999999999998"/>
    <n v="205"/>
    <n v="416"/>
    <n v="428"/>
    <x v="6819"/>
  </r>
  <r>
    <n v="2.0499999999999998"/>
    <n v="205"/>
    <n v="416"/>
    <n v="428"/>
    <x v="6820"/>
  </r>
  <r>
    <n v="2.0499999999999998"/>
    <n v="205"/>
    <n v="146"/>
    <n v="154"/>
    <x v="6821"/>
  </r>
  <r>
    <n v="2.0499999999999998"/>
    <n v="205"/>
    <n v="125"/>
    <n v="137"/>
    <x v="6822"/>
  </r>
  <r>
    <n v="2.0499999999999998"/>
    <n v="205"/>
    <n v="124"/>
    <n v="136"/>
    <x v="6823"/>
  </r>
  <r>
    <n v="2.0499999999999998"/>
    <n v="205"/>
    <n v="124"/>
    <n v="136"/>
    <x v="6824"/>
  </r>
  <r>
    <n v="2.0499999999999998"/>
    <n v="205"/>
    <n v="124"/>
    <n v="136"/>
    <x v="6825"/>
  </r>
  <r>
    <n v="2.0499999999999998"/>
    <n v="205"/>
    <n v="17"/>
    <n v="29"/>
    <x v="6826"/>
  </r>
  <r>
    <n v="2.0499999999999998"/>
    <n v="205"/>
    <n v="45"/>
    <n v="57"/>
    <x v="6827"/>
  </r>
  <r>
    <n v="2.0499999999999998"/>
    <n v="205"/>
    <n v="25"/>
    <n v="37"/>
    <x v="6828"/>
  </r>
  <r>
    <n v="2.0499999999999998"/>
    <n v="205"/>
    <n v="131"/>
    <n v="143"/>
    <x v="6829"/>
  </r>
  <r>
    <n v="2.0499999999999998"/>
    <n v="205"/>
    <n v="131"/>
    <n v="143"/>
    <x v="6830"/>
  </r>
  <r>
    <n v="2.0499999999999998"/>
    <n v="205"/>
    <n v="170"/>
    <n v="179"/>
    <x v="6831"/>
  </r>
  <r>
    <n v="2.0499999999999998"/>
    <n v="205"/>
    <n v="735"/>
    <n v="747"/>
    <x v="6832"/>
  </r>
  <r>
    <n v="2.0499999999999998"/>
    <n v="205"/>
    <n v="340"/>
    <n v="352"/>
    <x v="6833"/>
  </r>
  <r>
    <n v="2.0499999999999998"/>
    <n v="205"/>
    <n v="187"/>
    <n v="199"/>
    <x v="6834"/>
  </r>
  <r>
    <n v="2.0499999999999998"/>
    <n v="205"/>
    <n v="187"/>
    <n v="199"/>
    <x v="6835"/>
  </r>
  <r>
    <n v="2.0499999999999998"/>
    <n v="205"/>
    <n v="187"/>
    <n v="199"/>
    <x v="6836"/>
  </r>
  <r>
    <n v="2.0499999999999998"/>
    <n v="205"/>
    <n v="187"/>
    <n v="199"/>
    <x v="6837"/>
  </r>
  <r>
    <n v="2.0499999999999998"/>
    <n v="205"/>
    <n v="283"/>
    <n v="295"/>
    <x v="6838"/>
  </r>
  <r>
    <n v="2.0499999999999998"/>
    <n v="205"/>
    <n v="283"/>
    <n v="295"/>
    <x v="6839"/>
  </r>
  <r>
    <n v="2.0499999999999998"/>
    <n v="205"/>
    <n v="283"/>
    <n v="295"/>
    <x v="6840"/>
  </r>
  <r>
    <n v="2.0499999999999998"/>
    <n v="205"/>
    <n v="283"/>
    <n v="295"/>
    <x v="6841"/>
  </r>
  <r>
    <n v="2.0499999999999998"/>
    <n v="205"/>
    <n v="283"/>
    <n v="295"/>
    <x v="6842"/>
  </r>
  <r>
    <n v="2.0499999999999998"/>
    <n v="205"/>
    <n v="283"/>
    <n v="295"/>
    <x v="6843"/>
  </r>
  <r>
    <n v="2.0499999999999998"/>
    <n v="205"/>
    <n v="283"/>
    <n v="295"/>
    <x v="6844"/>
  </r>
  <r>
    <n v="2.0499999999999998"/>
    <n v="205"/>
    <n v="283"/>
    <n v="295"/>
    <x v="6845"/>
  </r>
  <r>
    <n v="2.0499999999999998"/>
    <n v="205"/>
    <n v="283"/>
    <n v="295"/>
    <x v="6846"/>
  </r>
  <r>
    <n v="2.0499999999999998"/>
    <n v="205"/>
    <n v="243"/>
    <n v="255"/>
    <x v="6847"/>
  </r>
  <r>
    <n v="2.0499999999999998"/>
    <n v="205"/>
    <n v="65"/>
    <n v="77"/>
    <x v="6848"/>
  </r>
  <r>
    <n v="2.0499999999999998"/>
    <n v="205"/>
    <n v="65"/>
    <n v="77"/>
    <x v="6849"/>
  </r>
  <r>
    <n v="2.0499999999999998"/>
    <n v="205"/>
    <n v="31"/>
    <n v="43"/>
    <x v="6850"/>
  </r>
  <r>
    <n v="2.0499999999999998"/>
    <n v="205"/>
    <n v="1"/>
    <n v="10"/>
    <x v="6851"/>
  </r>
  <r>
    <n v="2.0499999999999998"/>
    <n v="205"/>
    <n v="20"/>
    <n v="32"/>
    <x v="6852"/>
  </r>
  <r>
    <n v="2.0499999999999998"/>
    <n v="205"/>
    <n v="20"/>
    <n v="32"/>
    <x v="6853"/>
  </r>
  <r>
    <n v="2.0499999999999998"/>
    <n v="205"/>
    <n v="20"/>
    <n v="32"/>
    <x v="6854"/>
  </r>
  <r>
    <n v="2.0499999999999998"/>
    <n v="205"/>
    <n v="20"/>
    <n v="32"/>
    <x v="6855"/>
  </r>
  <r>
    <n v="2.0499999999999998"/>
    <n v="205"/>
    <n v="73"/>
    <n v="85"/>
    <x v="6856"/>
  </r>
  <r>
    <n v="2.0499999999999998"/>
    <n v="205"/>
    <n v="73"/>
    <n v="85"/>
    <x v="6857"/>
  </r>
  <r>
    <n v="2.0499999999999998"/>
    <n v="205"/>
    <n v="91"/>
    <n v="103"/>
    <x v="6858"/>
  </r>
  <r>
    <n v="2.0499999999999998"/>
    <n v="205"/>
    <n v="91"/>
    <n v="103"/>
    <x v="6859"/>
  </r>
  <r>
    <n v="2.0499999999999998"/>
    <n v="205"/>
    <n v="71"/>
    <n v="83"/>
    <x v="6860"/>
  </r>
  <r>
    <n v="2.0499999999999998"/>
    <n v="205"/>
    <n v="105"/>
    <n v="117"/>
    <x v="6861"/>
  </r>
  <r>
    <n v="2.0499999999999998"/>
    <n v="205"/>
    <n v="58"/>
    <n v="70"/>
    <x v="6862"/>
  </r>
  <r>
    <n v="2.0499999999999998"/>
    <n v="205"/>
    <n v="53"/>
    <n v="65"/>
    <x v="6863"/>
  </r>
  <r>
    <n v="2.0499999999999998"/>
    <n v="205"/>
    <n v="281"/>
    <n v="293"/>
    <x v="6864"/>
  </r>
  <r>
    <n v="2.0499999999999998"/>
    <n v="205"/>
    <n v="281"/>
    <n v="293"/>
    <x v="6865"/>
  </r>
  <r>
    <n v="2.0499999999999998"/>
    <n v="205"/>
    <n v="281"/>
    <n v="293"/>
    <x v="6866"/>
  </r>
  <r>
    <n v="2.0499999999999998"/>
    <n v="205"/>
    <n v="281"/>
    <n v="293"/>
    <x v="6867"/>
  </r>
  <r>
    <n v="2.0499999999999998"/>
    <n v="205"/>
    <n v="152"/>
    <n v="164"/>
    <x v="3119"/>
  </r>
  <r>
    <n v="2.0499999999999998"/>
    <n v="205"/>
    <n v="313"/>
    <n v="325"/>
    <x v="1173"/>
  </r>
  <r>
    <n v="2.0499999999999998"/>
    <n v="205"/>
    <n v="129"/>
    <n v="141"/>
    <x v="6868"/>
  </r>
  <r>
    <n v="2.0499999999999998"/>
    <n v="205"/>
    <n v="129"/>
    <n v="141"/>
    <x v="6869"/>
  </r>
  <r>
    <n v="2.0499999999999998"/>
    <n v="205"/>
    <n v="129"/>
    <n v="141"/>
    <x v="6870"/>
  </r>
  <r>
    <n v="2.0499999999999998"/>
    <n v="205"/>
    <n v="129"/>
    <n v="141"/>
    <x v="6871"/>
  </r>
  <r>
    <n v="2.0499999999999998"/>
    <n v="205"/>
    <n v="129"/>
    <n v="141"/>
    <x v="6872"/>
  </r>
  <r>
    <n v="2.0499999999999998"/>
    <n v="205"/>
    <n v="129"/>
    <n v="141"/>
    <x v="6873"/>
  </r>
  <r>
    <n v="2.0499999999999998"/>
    <n v="205"/>
    <n v="129"/>
    <n v="141"/>
    <x v="6874"/>
  </r>
  <r>
    <n v="2.0499999999999998"/>
    <n v="205"/>
    <n v="129"/>
    <n v="141"/>
    <x v="6875"/>
  </r>
  <r>
    <n v="2.0499999999999998"/>
    <n v="205"/>
    <n v="129"/>
    <n v="141"/>
    <x v="6876"/>
  </r>
  <r>
    <n v="2.0499999999999998"/>
    <n v="205"/>
    <n v="129"/>
    <n v="141"/>
    <x v="6877"/>
  </r>
  <r>
    <n v="2.0499999999999998"/>
    <n v="205"/>
    <n v="129"/>
    <n v="141"/>
    <x v="6878"/>
  </r>
  <r>
    <n v="2.0499999999999998"/>
    <n v="205"/>
    <n v="129"/>
    <n v="141"/>
    <x v="6879"/>
  </r>
  <r>
    <n v="2.0499999999999998"/>
    <n v="205"/>
    <n v="129"/>
    <n v="141"/>
    <x v="6880"/>
  </r>
  <r>
    <n v="2.0499999999999998"/>
    <n v="205"/>
    <n v="129"/>
    <n v="141"/>
    <x v="6881"/>
  </r>
  <r>
    <n v="2.0499999999999998"/>
    <n v="205"/>
    <n v="195"/>
    <n v="207"/>
    <x v="6882"/>
  </r>
  <r>
    <n v="2.0499999999999998"/>
    <n v="205"/>
    <n v="39"/>
    <n v="51"/>
    <x v="6883"/>
  </r>
  <r>
    <n v="2.0499999999999998"/>
    <n v="205"/>
    <n v="89"/>
    <n v="101"/>
    <x v="6884"/>
  </r>
  <r>
    <n v="2.0499999999999998"/>
    <n v="205"/>
    <n v="360"/>
    <n v="367"/>
    <x v="6885"/>
  </r>
  <r>
    <n v="2.0499999999999998"/>
    <n v="205"/>
    <n v="360"/>
    <n v="367"/>
    <x v="6886"/>
  </r>
  <r>
    <n v="2.0499999999999998"/>
    <n v="205"/>
    <n v="48"/>
    <n v="60"/>
    <x v="6887"/>
  </r>
  <r>
    <n v="2.0499999999999998"/>
    <n v="205"/>
    <n v="48"/>
    <n v="60"/>
    <x v="6888"/>
  </r>
  <r>
    <n v="2.0499999999999998"/>
    <n v="205"/>
    <n v="1"/>
    <n v="10"/>
    <x v="6889"/>
  </r>
  <r>
    <n v="2.0499999999999998"/>
    <n v="205"/>
    <n v="1"/>
    <n v="10"/>
    <x v="6890"/>
  </r>
  <r>
    <n v="2.0499999999999998"/>
    <n v="205"/>
    <n v="85"/>
    <n v="97"/>
    <x v="6891"/>
  </r>
  <r>
    <n v="2.0499999999999998"/>
    <n v="205"/>
    <n v="85"/>
    <n v="97"/>
    <x v="6892"/>
  </r>
  <r>
    <n v="2.0499999999999998"/>
    <n v="205"/>
    <n v="305"/>
    <n v="317"/>
    <x v="6893"/>
  </r>
  <r>
    <n v="2.0499999999999998"/>
    <n v="205"/>
    <n v="305"/>
    <n v="317"/>
    <x v="6894"/>
  </r>
  <r>
    <n v="2.0499999999999998"/>
    <n v="205"/>
    <n v="306"/>
    <n v="318"/>
    <x v="6895"/>
  </r>
  <r>
    <n v="2.0499999999999998"/>
    <n v="205"/>
    <n v="305"/>
    <n v="317"/>
    <x v="6896"/>
  </r>
  <r>
    <n v="2.0499999999999998"/>
    <n v="205"/>
    <n v="305"/>
    <n v="317"/>
    <x v="6897"/>
  </r>
  <r>
    <n v="2.0499999999999998"/>
    <n v="205"/>
    <n v="305"/>
    <n v="317"/>
    <x v="6898"/>
  </r>
  <r>
    <n v="2.0499999999999998"/>
    <n v="205"/>
    <n v="305"/>
    <n v="317"/>
    <x v="6899"/>
  </r>
  <r>
    <n v="2.0499999999999998"/>
    <n v="205"/>
    <n v="305"/>
    <n v="317"/>
    <x v="6900"/>
  </r>
  <r>
    <n v="2.0499999999999998"/>
    <n v="205"/>
    <n v="305"/>
    <n v="317"/>
    <x v="6901"/>
  </r>
  <r>
    <n v="2.0499999999999998"/>
    <n v="205"/>
    <n v="1"/>
    <n v="9"/>
    <x v="6902"/>
  </r>
  <r>
    <n v="2.0499999999999998"/>
    <n v="205"/>
    <n v="190"/>
    <n v="202"/>
    <x v="6903"/>
  </r>
  <r>
    <n v="2.0499999999999998"/>
    <n v="205"/>
    <n v="190"/>
    <n v="202"/>
    <x v="6904"/>
  </r>
  <r>
    <n v="2.0499999999999998"/>
    <n v="205"/>
    <n v="266"/>
    <n v="273"/>
    <x v="6905"/>
  </r>
  <r>
    <n v="2.0499999999999998"/>
    <n v="205"/>
    <n v="266"/>
    <n v="273"/>
    <x v="6906"/>
  </r>
  <r>
    <n v="2.0499999999999998"/>
    <n v="205"/>
    <n v="129"/>
    <n v="141"/>
    <x v="6907"/>
  </r>
  <r>
    <n v="2.0499999999999998"/>
    <n v="205"/>
    <n v="702"/>
    <n v="714"/>
    <x v="6908"/>
  </r>
  <r>
    <n v="2.0499999999999998"/>
    <n v="205"/>
    <n v="452"/>
    <n v="464"/>
    <x v="6909"/>
  </r>
  <r>
    <n v="2.0499999999999998"/>
    <n v="205"/>
    <n v="217"/>
    <n v="229"/>
    <x v="6910"/>
  </r>
  <r>
    <n v="2.0499999999999998"/>
    <n v="205"/>
    <n v="57"/>
    <n v="69"/>
    <x v="6911"/>
  </r>
  <r>
    <n v="2.0499999999999998"/>
    <n v="205"/>
    <n v="67"/>
    <n v="79"/>
    <x v="6912"/>
  </r>
  <r>
    <n v="2.0499999999999998"/>
    <n v="205"/>
    <n v="490"/>
    <n v="502"/>
    <x v="6913"/>
  </r>
  <r>
    <n v="2.0499999999999998"/>
    <n v="205"/>
    <n v="514"/>
    <n v="526"/>
    <x v="6914"/>
  </r>
  <r>
    <n v="2.0499999999999998"/>
    <n v="205"/>
    <n v="719"/>
    <n v="727"/>
    <x v="6915"/>
  </r>
  <r>
    <n v="2.0499999999999998"/>
    <n v="205"/>
    <n v="290"/>
    <n v="302"/>
    <x v="6916"/>
  </r>
  <r>
    <n v="2.0499999999999998"/>
    <n v="205"/>
    <n v="290"/>
    <n v="302"/>
    <x v="6917"/>
  </r>
  <r>
    <n v="2.0499999999999998"/>
    <n v="205"/>
    <n v="290"/>
    <n v="302"/>
    <x v="6918"/>
  </r>
  <r>
    <n v="2.0499999999999998"/>
    <n v="205"/>
    <n v="182"/>
    <n v="194"/>
    <x v="6919"/>
  </r>
  <r>
    <n v="2.0499999999999998"/>
    <n v="205"/>
    <n v="198"/>
    <n v="210"/>
    <x v="6920"/>
  </r>
  <r>
    <n v="2.0499999999999998"/>
    <n v="205"/>
    <n v="144"/>
    <n v="156"/>
    <x v="6921"/>
  </r>
  <r>
    <n v="2.0499999999999998"/>
    <n v="205"/>
    <n v="390"/>
    <n v="402"/>
    <x v="6922"/>
  </r>
  <r>
    <n v="2.0499999999999998"/>
    <n v="205"/>
    <n v="308"/>
    <n v="320"/>
    <x v="6923"/>
  </r>
  <r>
    <n v="2.0499999999999998"/>
    <n v="205"/>
    <n v="464"/>
    <n v="476"/>
    <x v="6924"/>
  </r>
  <r>
    <n v="2.0499999999999998"/>
    <n v="205"/>
    <n v="162"/>
    <n v="174"/>
    <x v="6925"/>
  </r>
  <r>
    <n v="2.0499999999999998"/>
    <n v="205"/>
    <n v="162"/>
    <n v="174"/>
    <x v="6926"/>
  </r>
  <r>
    <n v="2.0499999999999998"/>
    <n v="205"/>
    <n v="162"/>
    <n v="174"/>
    <x v="6927"/>
  </r>
  <r>
    <n v="2.0499999999999998"/>
    <n v="205"/>
    <n v="213"/>
    <n v="225"/>
    <x v="6928"/>
  </r>
  <r>
    <n v="2.0499999999999998"/>
    <n v="205"/>
    <n v="240"/>
    <n v="252"/>
    <x v="6929"/>
  </r>
  <r>
    <n v="2.0499999999999998"/>
    <n v="205"/>
    <n v="81"/>
    <n v="93"/>
    <x v="6930"/>
  </r>
  <r>
    <n v="2.0499999999999998"/>
    <n v="205"/>
    <n v="701"/>
    <n v="713"/>
    <x v="6931"/>
  </r>
  <r>
    <n v="2.0499999999999998"/>
    <n v="205"/>
    <n v="302"/>
    <n v="314"/>
    <x v="6932"/>
  </r>
  <r>
    <n v="2.0499999999999998"/>
    <n v="205"/>
    <n v="302"/>
    <n v="314"/>
    <x v="6933"/>
  </r>
  <r>
    <n v="2.0499999999999998"/>
    <n v="205"/>
    <n v="4083"/>
    <n v="4095"/>
    <x v="4327"/>
  </r>
  <r>
    <n v="2.0499999999999998"/>
    <n v="205"/>
    <n v="1"/>
    <n v="11"/>
    <x v="6934"/>
  </r>
  <r>
    <n v="2.0499999999999998"/>
    <n v="205"/>
    <n v="15"/>
    <n v="27"/>
    <x v="6935"/>
  </r>
  <r>
    <n v="2.0499999999999998"/>
    <n v="205"/>
    <n v="15"/>
    <n v="27"/>
    <x v="6936"/>
  </r>
  <r>
    <n v="2.0499999999999998"/>
    <n v="205"/>
    <n v="327"/>
    <n v="339"/>
    <x v="6937"/>
  </r>
  <r>
    <n v="2.0499999999999998"/>
    <n v="205"/>
    <n v="103"/>
    <n v="115"/>
    <x v="6938"/>
  </r>
  <r>
    <n v="2.0499999999999998"/>
    <n v="205"/>
    <n v="55"/>
    <n v="67"/>
    <x v="6939"/>
  </r>
  <r>
    <n v="2.0499999999999998"/>
    <n v="205"/>
    <n v="97"/>
    <n v="109"/>
    <x v="6940"/>
  </r>
  <r>
    <n v="2.0499999999999998"/>
    <n v="205"/>
    <n v="179"/>
    <n v="191"/>
    <x v="6941"/>
  </r>
  <r>
    <n v="2.0499999999999998"/>
    <n v="205"/>
    <n v="179"/>
    <n v="191"/>
    <x v="6942"/>
  </r>
  <r>
    <n v="2.0499999999999998"/>
    <n v="205"/>
    <n v="56"/>
    <n v="68"/>
    <x v="6943"/>
  </r>
  <r>
    <n v="2.0499999999999998"/>
    <n v="205"/>
    <n v="575"/>
    <n v="587"/>
    <x v="6944"/>
  </r>
  <r>
    <n v="2.0499999999999998"/>
    <n v="205"/>
    <n v="356"/>
    <n v="368"/>
    <x v="6945"/>
  </r>
  <r>
    <n v="2.0499999999999998"/>
    <n v="205"/>
    <n v="356"/>
    <n v="368"/>
    <x v="6946"/>
  </r>
  <r>
    <n v="2.0499999999999998"/>
    <n v="205"/>
    <n v="37"/>
    <n v="49"/>
    <x v="6947"/>
  </r>
  <r>
    <n v="2.0499999999999998"/>
    <n v="205"/>
    <n v="282"/>
    <n v="294"/>
    <x v="6948"/>
  </r>
  <r>
    <n v="2.0499999999999998"/>
    <n v="205"/>
    <n v="282"/>
    <n v="294"/>
    <x v="6949"/>
  </r>
  <r>
    <n v="2.0499999999999998"/>
    <n v="205"/>
    <n v="282"/>
    <n v="294"/>
    <x v="6950"/>
  </r>
  <r>
    <n v="2.0499999999999998"/>
    <n v="205"/>
    <n v="282"/>
    <n v="294"/>
    <x v="6951"/>
  </r>
  <r>
    <n v="2.0499999999999998"/>
    <n v="205"/>
    <n v="282"/>
    <n v="294"/>
    <x v="6952"/>
  </r>
  <r>
    <n v="2.0499999999999998"/>
    <n v="205"/>
    <n v="282"/>
    <n v="294"/>
    <x v="6953"/>
  </r>
  <r>
    <n v="2.0499999999999998"/>
    <n v="205"/>
    <n v="282"/>
    <n v="294"/>
    <x v="6954"/>
  </r>
  <r>
    <n v="2.0499999999999998"/>
    <n v="205"/>
    <n v="170"/>
    <n v="182"/>
    <x v="6955"/>
  </r>
  <r>
    <n v="2.0499999999999998"/>
    <n v="205"/>
    <n v="585"/>
    <n v="597"/>
    <x v="6956"/>
  </r>
  <r>
    <n v="2.0499999999999998"/>
    <n v="205"/>
    <n v="37"/>
    <n v="49"/>
    <x v="6957"/>
  </r>
  <r>
    <n v="2.0499999999999998"/>
    <n v="205"/>
    <n v="513"/>
    <n v="525"/>
    <x v="6958"/>
  </r>
  <r>
    <n v="2.0499999999999998"/>
    <n v="205"/>
    <n v="130"/>
    <n v="142"/>
    <x v="6959"/>
  </r>
  <r>
    <n v="2.0499999999999998"/>
    <n v="205"/>
    <n v="45"/>
    <n v="57"/>
    <x v="6960"/>
  </r>
  <r>
    <n v="2.0499999999999998"/>
    <n v="205"/>
    <n v="45"/>
    <n v="57"/>
    <x v="6961"/>
  </r>
  <r>
    <n v="2.0499999999999998"/>
    <n v="205"/>
    <n v="36"/>
    <n v="48"/>
    <x v="6962"/>
  </r>
  <r>
    <n v="2.0499999999999998"/>
    <n v="205"/>
    <n v="45"/>
    <n v="57"/>
    <x v="6963"/>
  </r>
  <r>
    <n v="2.0499999999999998"/>
    <n v="205"/>
    <n v="273"/>
    <n v="285"/>
    <x v="6964"/>
  </r>
  <r>
    <n v="2.0499999999999998"/>
    <n v="205"/>
    <n v="273"/>
    <n v="285"/>
    <x v="6965"/>
  </r>
  <r>
    <n v="2.0499999999999998"/>
    <n v="205"/>
    <n v="136"/>
    <n v="148"/>
    <x v="6966"/>
  </r>
  <r>
    <n v="2.0499999999999998"/>
    <n v="205"/>
    <n v="1"/>
    <n v="13"/>
    <x v="6967"/>
  </r>
  <r>
    <n v="2.0499999999999998"/>
    <n v="205"/>
    <n v="1"/>
    <n v="13"/>
    <x v="6968"/>
  </r>
  <r>
    <n v="2.0499999999999998"/>
    <n v="205"/>
    <n v="1"/>
    <n v="13"/>
    <x v="6969"/>
  </r>
  <r>
    <n v="2.0499999999999998"/>
    <n v="205"/>
    <n v="153"/>
    <n v="165"/>
    <x v="6970"/>
  </r>
  <r>
    <n v="2.0499999999999998"/>
    <n v="205"/>
    <n v="148"/>
    <n v="160"/>
    <x v="6971"/>
  </r>
  <r>
    <n v="2.0499999999999998"/>
    <n v="205"/>
    <n v="26"/>
    <n v="38"/>
    <x v="6972"/>
  </r>
  <r>
    <n v="2.0499999999999998"/>
    <n v="205"/>
    <n v="266"/>
    <n v="278"/>
    <x v="6973"/>
  </r>
  <r>
    <n v="2.0499999999999998"/>
    <n v="205"/>
    <n v="248"/>
    <n v="260"/>
    <x v="6974"/>
  </r>
  <r>
    <n v="2.0499999999999998"/>
    <n v="205"/>
    <n v="433"/>
    <n v="445"/>
    <x v="403"/>
  </r>
  <r>
    <n v="2.0499999999999998"/>
    <n v="205"/>
    <n v="342"/>
    <n v="354"/>
    <x v="6187"/>
  </r>
  <r>
    <n v="2.0499999999999998"/>
    <n v="205"/>
    <n v="315"/>
    <n v="327"/>
    <x v="6975"/>
  </r>
  <r>
    <n v="2.0499999999999998"/>
    <n v="205"/>
    <n v="440"/>
    <n v="452"/>
    <x v="6743"/>
  </r>
  <r>
    <n v="2.0499999999999998"/>
    <n v="205"/>
    <n v="440"/>
    <n v="452"/>
    <x v="6744"/>
  </r>
  <r>
    <n v="2.0499999999999998"/>
    <n v="205"/>
    <n v="647"/>
    <n v="659"/>
    <x v="6976"/>
  </r>
  <r>
    <n v="2.0499999999999998"/>
    <n v="205"/>
    <n v="652"/>
    <n v="664"/>
    <x v="6977"/>
  </r>
  <r>
    <n v="2.0499999999999998"/>
    <n v="205"/>
    <n v="537"/>
    <n v="549"/>
    <x v="6978"/>
  </r>
  <r>
    <n v="2.0499999999999998"/>
    <n v="205"/>
    <n v="215"/>
    <n v="227"/>
    <x v="6979"/>
  </r>
  <r>
    <n v="2.0499999999999998"/>
    <n v="205"/>
    <n v="11"/>
    <n v="23"/>
    <x v="6980"/>
  </r>
  <r>
    <n v="2.0499999999999998"/>
    <n v="205"/>
    <n v="208"/>
    <n v="220"/>
    <x v="6981"/>
  </r>
  <r>
    <n v="2.0499999999999998"/>
    <n v="205"/>
    <n v="194"/>
    <n v="206"/>
    <x v="6982"/>
  </r>
  <r>
    <n v="2.0499999999999998"/>
    <n v="205"/>
    <n v="194"/>
    <n v="206"/>
    <x v="6983"/>
  </r>
  <r>
    <n v="2.0499999999999998"/>
    <n v="205"/>
    <n v="194"/>
    <n v="206"/>
    <x v="6984"/>
  </r>
  <r>
    <n v="2.0499999999999998"/>
    <n v="205"/>
    <n v="201"/>
    <n v="213"/>
    <x v="6985"/>
  </r>
  <r>
    <n v="2.0499999999999998"/>
    <n v="205"/>
    <n v="978"/>
    <n v="990"/>
    <x v="6986"/>
  </r>
  <r>
    <n v="2.0499999999999998"/>
    <n v="205"/>
    <n v="977"/>
    <n v="989"/>
    <x v="6987"/>
  </r>
  <r>
    <n v="2.0499999999999998"/>
    <n v="205"/>
    <n v="972"/>
    <n v="984"/>
    <x v="6988"/>
  </r>
  <r>
    <n v="2.0499999999999998"/>
    <n v="205"/>
    <n v="979"/>
    <n v="991"/>
    <x v="6989"/>
  </r>
  <r>
    <n v="2.0499999999999998"/>
    <n v="205"/>
    <n v="970"/>
    <n v="982"/>
    <x v="6990"/>
  </r>
  <r>
    <n v="2.0499999999999998"/>
    <n v="205"/>
    <n v="970"/>
    <n v="982"/>
    <x v="6991"/>
  </r>
  <r>
    <n v="2.0499999999999998"/>
    <n v="205"/>
    <n v="978"/>
    <n v="990"/>
    <x v="6992"/>
  </r>
  <r>
    <n v="2.0499999999999998"/>
    <n v="205"/>
    <n v="978"/>
    <n v="990"/>
    <x v="6993"/>
  </r>
  <r>
    <n v="2.0499999999999998"/>
    <n v="205"/>
    <n v="977"/>
    <n v="989"/>
    <x v="6994"/>
  </r>
  <r>
    <n v="2.0499999999999998"/>
    <n v="205"/>
    <n v="161"/>
    <n v="173"/>
    <x v="6995"/>
  </r>
  <r>
    <n v="2.0499999999999998"/>
    <n v="205"/>
    <n v="161"/>
    <n v="173"/>
    <x v="6996"/>
  </r>
  <r>
    <n v="2.0499999999999998"/>
    <n v="205"/>
    <n v="161"/>
    <n v="173"/>
    <x v="6997"/>
  </r>
  <r>
    <n v="2.0499999999999998"/>
    <n v="205"/>
    <n v="161"/>
    <n v="173"/>
    <x v="6998"/>
  </r>
  <r>
    <n v="2.0499999999999998"/>
    <n v="205"/>
    <n v="161"/>
    <n v="173"/>
    <x v="6999"/>
  </r>
  <r>
    <n v="2.0499999999999998"/>
    <n v="205"/>
    <n v="161"/>
    <n v="173"/>
    <x v="7000"/>
  </r>
  <r>
    <n v="2.0499999999999998"/>
    <n v="205"/>
    <n v="161"/>
    <n v="173"/>
    <x v="7001"/>
  </r>
  <r>
    <n v="2.0499999999999998"/>
    <n v="205"/>
    <n v="161"/>
    <n v="173"/>
    <x v="7002"/>
  </r>
  <r>
    <n v="2.0499999999999998"/>
    <n v="205"/>
    <n v="161"/>
    <n v="173"/>
    <x v="7003"/>
  </r>
  <r>
    <n v="2.0499999999999998"/>
    <n v="205"/>
    <n v="161"/>
    <n v="173"/>
    <x v="7004"/>
  </r>
  <r>
    <n v="2.0499999999999998"/>
    <n v="205"/>
    <n v="251"/>
    <n v="263"/>
    <x v="7005"/>
  </r>
  <r>
    <n v="2.0499999999999998"/>
    <n v="205"/>
    <n v="170"/>
    <n v="182"/>
    <x v="7006"/>
  </r>
  <r>
    <n v="2.0499999999999998"/>
    <n v="205"/>
    <n v="159"/>
    <n v="171"/>
    <x v="7007"/>
  </r>
  <r>
    <n v="2.0499999999999998"/>
    <n v="205"/>
    <n v="260"/>
    <n v="272"/>
    <x v="7008"/>
  </r>
  <r>
    <n v="2.0499999999999998"/>
    <n v="205"/>
    <n v="260"/>
    <n v="272"/>
    <x v="7009"/>
  </r>
  <r>
    <n v="2.0499999999999998"/>
    <n v="205"/>
    <n v="260"/>
    <n v="272"/>
    <x v="7010"/>
  </r>
  <r>
    <n v="2.0499999999999998"/>
    <n v="205"/>
    <n v="102"/>
    <n v="114"/>
    <x v="7011"/>
  </r>
  <r>
    <n v="2.0499999999999998"/>
    <n v="205"/>
    <n v="85"/>
    <n v="97"/>
    <x v="7012"/>
  </r>
  <r>
    <n v="2.0499999999999998"/>
    <n v="205"/>
    <n v="1133"/>
    <n v="1145"/>
    <x v="7013"/>
  </r>
  <r>
    <n v="2.0499999999999998"/>
    <n v="205"/>
    <n v="1121"/>
    <n v="1133"/>
    <x v="7014"/>
  </r>
  <r>
    <n v="2.0499999999999998"/>
    <n v="205"/>
    <n v="1133"/>
    <n v="1145"/>
    <x v="7015"/>
  </r>
  <r>
    <n v="2.0499999999999998"/>
    <n v="205"/>
    <n v="1133"/>
    <n v="1145"/>
    <x v="7016"/>
  </r>
  <r>
    <n v="2.0499999999999998"/>
    <n v="205"/>
    <n v="1133"/>
    <n v="1145"/>
    <x v="7017"/>
  </r>
  <r>
    <n v="2.0499999999999998"/>
    <n v="205"/>
    <n v="1133"/>
    <n v="1145"/>
    <x v="7018"/>
  </r>
  <r>
    <n v="2.0499999999999998"/>
    <n v="205"/>
    <n v="104"/>
    <n v="116"/>
    <x v="7019"/>
  </r>
  <r>
    <n v="2.0499999999999998"/>
    <n v="205"/>
    <n v="4"/>
    <n v="16"/>
    <x v="7020"/>
  </r>
  <r>
    <n v="2.0499999999999998"/>
    <n v="205"/>
    <n v="40"/>
    <n v="48"/>
    <x v="7021"/>
  </r>
  <r>
    <n v="2.0499999999999998"/>
    <n v="205"/>
    <n v="192"/>
    <n v="204"/>
    <x v="7022"/>
  </r>
  <r>
    <n v="2.0499999999999998"/>
    <n v="205"/>
    <n v="70"/>
    <n v="82"/>
    <x v="7023"/>
  </r>
  <r>
    <n v="2.0499999999999998"/>
    <n v="205"/>
    <n v="27"/>
    <n v="39"/>
    <x v="7024"/>
  </r>
  <r>
    <n v="2.0499999999999998"/>
    <n v="205"/>
    <n v="363"/>
    <n v="375"/>
    <x v="7025"/>
  </r>
  <r>
    <n v="2.0499999999999998"/>
    <n v="205"/>
    <n v="386"/>
    <n v="397"/>
    <x v="7026"/>
  </r>
  <r>
    <n v="2.0499999999999998"/>
    <n v="205"/>
    <n v="141"/>
    <n v="153"/>
    <x v="7027"/>
  </r>
  <r>
    <n v="2.0499999999999998"/>
    <n v="205"/>
    <n v="50"/>
    <n v="62"/>
    <x v="7028"/>
  </r>
  <r>
    <n v="2.0499999999999998"/>
    <n v="205"/>
    <n v="192"/>
    <n v="204"/>
    <x v="7029"/>
  </r>
  <r>
    <n v="2.0499999999999998"/>
    <n v="205"/>
    <n v="61"/>
    <n v="73"/>
    <x v="7030"/>
  </r>
  <r>
    <n v="2.0499999999999998"/>
    <n v="205"/>
    <n v="61"/>
    <n v="73"/>
    <x v="7031"/>
  </r>
  <r>
    <n v="2.0499999999999998"/>
    <n v="205"/>
    <n v="144"/>
    <n v="156"/>
    <x v="7032"/>
  </r>
  <r>
    <n v="2.0499999999999998"/>
    <n v="205"/>
    <n v="301"/>
    <n v="313"/>
    <x v="7033"/>
  </r>
  <r>
    <n v="2.0499999999999998"/>
    <n v="205"/>
    <n v="462"/>
    <n v="474"/>
    <x v="1195"/>
  </r>
  <r>
    <n v="2.0499999999999998"/>
    <n v="205"/>
    <n v="310"/>
    <n v="322"/>
    <x v="7034"/>
  </r>
  <r>
    <n v="2.0499999999999998"/>
    <n v="205"/>
    <n v="147"/>
    <n v="159"/>
    <x v="7035"/>
  </r>
  <r>
    <n v="2.0499999999999998"/>
    <n v="205"/>
    <n v="68"/>
    <n v="80"/>
    <x v="7036"/>
  </r>
  <r>
    <n v="2.0499999999999998"/>
    <n v="205"/>
    <n v="266"/>
    <n v="278"/>
    <x v="7037"/>
  </r>
  <r>
    <n v="2.0499999999999998"/>
    <n v="205"/>
    <n v="118"/>
    <n v="130"/>
    <x v="7038"/>
  </r>
  <r>
    <n v="2.0499999999999998"/>
    <n v="205"/>
    <n v="10"/>
    <n v="22"/>
    <x v="7039"/>
  </r>
  <r>
    <n v="2.0499999999999998"/>
    <n v="205"/>
    <n v="112"/>
    <n v="124"/>
    <x v="7040"/>
  </r>
  <r>
    <n v="2.04"/>
    <n v="204"/>
    <n v="74"/>
    <n v="86"/>
    <x v="7041"/>
  </r>
  <r>
    <n v="2.04"/>
    <n v="204"/>
    <n v="16"/>
    <n v="28"/>
    <x v="7042"/>
  </r>
  <r>
    <n v="2.04"/>
    <n v="204"/>
    <n v="288"/>
    <n v="300"/>
    <x v="7043"/>
  </r>
  <r>
    <n v="2.04"/>
    <n v="204"/>
    <n v="26"/>
    <n v="38"/>
    <x v="7044"/>
  </r>
  <r>
    <n v="2.04"/>
    <n v="204"/>
    <n v="171"/>
    <n v="183"/>
    <x v="7045"/>
  </r>
  <r>
    <n v="2.04"/>
    <n v="204"/>
    <n v="171"/>
    <n v="183"/>
    <x v="7046"/>
  </r>
  <r>
    <n v="2.04"/>
    <n v="204"/>
    <n v="271"/>
    <n v="283"/>
    <x v="7047"/>
  </r>
  <r>
    <n v="2.04"/>
    <n v="204"/>
    <n v="622"/>
    <n v="634"/>
    <x v="7048"/>
  </r>
  <r>
    <n v="2.04"/>
    <n v="204"/>
    <n v="350"/>
    <n v="362"/>
    <x v="7049"/>
  </r>
  <r>
    <n v="2.04"/>
    <n v="204"/>
    <n v="865"/>
    <n v="877"/>
    <x v="7050"/>
  </r>
  <r>
    <n v="2.04"/>
    <n v="204"/>
    <n v="350"/>
    <n v="362"/>
    <x v="7051"/>
  </r>
  <r>
    <n v="2.04"/>
    <n v="204"/>
    <n v="146"/>
    <n v="158"/>
    <x v="7052"/>
  </r>
  <r>
    <n v="2.04"/>
    <n v="204"/>
    <n v="146"/>
    <n v="158"/>
    <x v="7053"/>
  </r>
  <r>
    <n v="2.04"/>
    <n v="204"/>
    <n v="502"/>
    <n v="514"/>
    <x v="7054"/>
  </r>
  <r>
    <n v="2.04"/>
    <n v="204"/>
    <n v="68"/>
    <n v="80"/>
    <x v="7055"/>
  </r>
  <r>
    <n v="2.04"/>
    <n v="204"/>
    <n v="68"/>
    <n v="80"/>
    <x v="7056"/>
  </r>
  <r>
    <n v="2.04"/>
    <n v="204"/>
    <n v="254"/>
    <n v="266"/>
    <x v="7057"/>
  </r>
  <r>
    <n v="2.04"/>
    <n v="204"/>
    <n v="96"/>
    <n v="108"/>
    <x v="7058"/>
  </r>
  <r>
    <n v="2.04"/>
    <n v="204"/>
    <n v="612"/>
    <n v="624"/>
    <x v="7059"/>
  </r>
  <r>
    <n v="2.04"/>
    <n v="204"/>
    <n v="31"/>
    <n v="43"/>
    <x v="7060"/>
  </r>
  <r>
    <n v="2.04"/>
    <n v="204"/>
    <n v="31"/>
    <n v="43"/>
    <x v="7061"/>
  </r>
  <r>
    <n v="2.04"/>
    <n v="204"/>
    <n v="31"/>
    <n v="43"/>
    <x v="7062"/>
  </r>
  <r>
    <n v="2.04"/>
    <n v="204"/>
    <n v="31"/>
    <n v="43"/>
    <x v="7063"/>
  </r>
  <r>
    <n v="2.04"/>
    <n v="204"/>
    <n v="31"/>
    <n v="43"/>
    <x v="7064"/>
  </r>
  <r>
    <n v="2.04"/>
    <n v="204"/>
    <n v="258"/>
    <n v="270"/>
    <x v="7065"/>
  </r>
  <r>
    <n v="2.04"/>
    <n v="204"/>
    <n v="201"/>
    <n v="213"/>
    <x v="7066"/>
  </r>
  <r>
    <n v="2.04"/>
    <n v="204"/>
    <n v="91"/>
    <n v="103"/>
    <x v="7067"/>
  </r>
  <r>
    <n v="2.04"/>
    <n v="204"/>
    <n v="33"/>
    <n v="45"/>
    <x v="7068"/>
  </r>
  <r>
    <n v="2.04"/>
    <n v="204"/>
    <n v="179"/>
    <n v="187"/>
    <x v="7069"/>
  </r>
  <r>
    <n v="2.04"/>
    <n v="204"/>
    <n v="179"/>
    <n v="187"/>
    <x v="7070"/>
  </r>
  <r>
    <n v="2.04"/>
    <n v="204"/>
    <n v="1148"/>
    <n v="1160"/>
    <x v="7071"/>
  </r>
  <r>
    <n v="2.04"/>
    <n v="204"/>
    <n v="93"/>
    <n v="105"/>
    <x v="7072"/>
  </r>
  <r>
    <n v="2.04"/>
    <n v="204"/>
    <n v="93"/>
    <n v="105"/>
    <x v="7073"/>
  </r>
  <r>
    <n v="2.04"/>
    <n v="204"/>
    <n v="199"/>
    <n v="211"/>
    <x v="7074"/>
  </r>
  <r>
    <n v="2.04"/>
    <n v="204"/>
    <n v="196"/>
    <n v="208"/>
    <x v="7075"/>
  </r>
  <r>
    <n v="2.04"/>
    <n v="204"/>
    <n v="196"/>
    <n v="208"/>
    <x v="7076"/>
  </r>
  <r>
    <n v="2.04"/>
    <n v="204"/>
    <n v="199"/>
    <n v="211"/>
    <x v="7077"/>
  </r>
  <r>
    <n v="2.04"/>
    <n v="204"/>
    <n v="196"/>
    <n v="208"/>
    <x v="7078"/>
  </r>
  <r>
    <n v="2.04"/>
    <n v="204"/>
    <n v="196"/>
    <n v="208"/>
    <x v="7079"/>
  </r>
  <r>
    <n v="2.04"/>
    <n v="204"/>
    <n v="196"/>
    <n v="208"/>
    <x v="7080"/>
  </r>
  <r>
    <n v="2.04"/>
    <n v="204"/>
    <n v="119"/>
    <n v="131"/>
    <x v="7081"/>
  </r>
  <r>
    <n v="2.04"/>
    <n v="204"/>
    <n v="119"/>
    <n v="131"/>
    <x v="7082"/>
  </r>
  <r>
    <n v="2.04"/>
    <n v="204"/>
    <n v="119"/>
    <n v="131"/>
    <x v="7083"/>
  </r>
  <r>
    <n v="2.04"/>
    <n v="204"/>
    <n v="75"/>
    <n v="87"/>
    <x v="7084"/>
  </r>
  <r>
    <n v="2.04"/>
    <n v="204"/>
    <n v="90"/>
    <n v="102"/>
    <x v="7085"/>
  </r>
  <r>
    <n v="2.04"/>
    <n v="204"/>
    <n v="59"/>
    <n v="71"/>
    <x v="7086"/>
  </r>
  <r>
    <n v="2.04"/>
    <n v="204"/>
    <n v="207"/>
    <n v="219"/>
    <x v="7087"/>
  </r>
  <r>
    <n v="2.04"/>
    <n v="204"/>
    <n v="229"/>
    <n v="241"/>
    <x v="7088"/>
  </r>
  <r>
    <n v="2.04"/>
    <n v="204"/>
    <n v="257"/>
    <n v="269"/>
    <x v="7089"/>
  </r>
  <r>
    <n v="2.04"/>
    <n v="204"/>
    <n v="1"/>
    <n v="12"/>
    <x v="7090"/>
  </r>
  <r>
    <n v="2.04"/>
    <n v="204"/>
    <n v="1"/>
    <n v="12"/>
    <x v="7091"/>
  </r>
  <r>
    <n v="2.04"/>
    <n v="204"/>
    <n v="1"/>
    <n v="12"/>
    <x v="7092"/>
  </r>
  <r>
    <n v="2.04"/>
    <n v="204"/>
    <n v="393"/>
    <n v="405"/>
    <x v="7093"/>
  </r>
  <r>
    <n v="2.04"/>
    <n v="204"/>
    <n v="295"/>
    <n v="306"/>
    <x v="7094"/>
  </r>
  <r>
    <n v="2.04"/>
    <n v="204"/>
    <n v="295"/>
    <n v="306"/>
    <x v="7095"/>
  </r>
  <r>
    <n v="2.04"/>
    <n v="204"/>
    <n v="541"/>
    <n v="553"/>
    <x v="7096"/>
  </r>
  <r>
    <n v="2.04"/>
    <n v="204"/>
    <n v="541"/>
    <n v="553"/>
    <x v="7097"/>
  </r>
  <r>
    <n v="2.04"/>
    <n v="204"/>
    <n v="252"/>
    <n v="259"/>
    <x v="7098"/>
  </r>
  <r>
    <n v="2.04"/>
    <n v="204"/>
    <n v="236"/>
    <n v="248"/>
    <x v="1025"/>
  </r>
  <r>
    <n v="2.04"/>
    <n v="204"/>
    <n v="1"/>
    <n v="10"/>
    <x v="7099"/>
  </r>
  <r>
    <n v="2.04"/>
    <n v="204"/>
    <n v="293"/>
    <n v="305"/>
    <x v="7100"/>
  </r>
  <r>
    <n v="2.04"/>
    <n v="204"/>
    <n v="5"/>
    <n v="17"/>
    <x v="7101"/>
  </r>
  <r>
    <n v="2.04"/>
    <n v="204"/>
    <n v="178"/>
    <n v="190"/>
    <x v="7102"/>
  </r>
  <r>
    <n v="2.04"/>
    <n v="204"/>
    <n v="168"/>
    <n v="180"/>
    <x v="7103"/>
  </r>
  <r>
    <n v="2.04"/>
    <n v="204"/>
    <n v="648"/>
    <n v="660"/>
    <x v="7104"/>
  </r>
  <r>
    <n v="2.04"/>
    <n v="204"/>
    <n v="578"/>
    <n v="590"/>
    <x v="4578"/>
  </r>
  <r>
    <n v="2.04"/>
    <n v="204"/>
    <n v="719"/>
    <n v="731"/>
    <x v="7105"/>
  </r>
  <r>
    <n v="2.04"/>
    <n v="204"/>
    <n v="722"/>
    <n v="734"/>
    <x v="7106"/>
  </r>
  <r>
    <n v="2.04"/>
    <n v="204"/>
    <n v="324"/>
    <n v="336"/>
    <x v="7107"/>
  </r>
  <r>
    <n v="2.04"/>
    <n v="204"/>
    <n v="324"/>
    <n v="336"/>
    <x v="7108"/>
  </r>
  <r>
    <n v="2.04"/>
    <n v="204"/>
    <n v="324"/>
    <n v="336"/>
    <x v="7109"/>
  </r>
  <r>
    <n v="2.04"/>
    <n v="204"/>
    <n v="216"/>
    <n v="228"/>
    <x v="7110"/>
  </r>
  <r>
    <n v="2.04"/>
    <n v="204"/>
    <n v="216"/>
    <n v="228"/>
    <x v="7111"/>
  </r>
  <r>
    <n v="2.04"/>
    <n v="204"/>
    <n v="205"/>
    <n v="217"/>
    <x v="7112"/>
  </r>
  <r>
    <n v="2.04"/>
    <n v="204"/>
    <n v="125"/>
    <n v="137"/>
    <x v="7113"/>
  </r>
  <r>
    <n v="2.04"/>
    <n v="204"/>
    <n v="540"/>
    <n v="548"/>
    <x v="7114"/>
  </r>
  <r>
    <n v="2.04"/>
    <n v="204"/>
    <n v="174"/>
    <n v="186"/>
    <x v="7115"/>
  </r>
  <r>
    <n v="2.04"/>
    <n v="204"/>
    <n v="174"/>
    <n v="186"/>
    <x v="7116"/>
  </r>
  <r>
    <n v="2.04"/>
    <n v="204"/>
    <n v="174"/>
    <n v="186"/>
    <x v="7117"/>
  </r>
  <r>
    <n v="2.04"/>
    <n v="204"/>
    <n v="141"/>
    <n v="153"/>
    <x v="7118"/>
  </r>
  <r>
    <n v="2.04"/>
    <n v="204"/>
    <n v="212"/>
    <n v="224"/>
    <x v="7119"/>
  </r>
  <r>
    <n v="2.04"/>
    <n v="204"/>
    <n v="514"/>
    <n v="526"/>
    <x v="7120"/>
  </r>
  <r>
    <n v="2.04"/>
    <n v="204"/>
    <n v="210"/>
    <n v="222"/>
    <x v="7121"/>
  </r>
  <r>
    <n v="2.04"/>
    <n v="204"/>
    <n v="237"/>
    <n v="249"/>
    <x v="7122"/>
  </r>
  <r>
    <n v="2.04"/>
    <n v="204"/>
    <n v="237"/>
    <n v="249"/>
    <x v="7123"/>
  </r>
  <r>
    <n v="2.04"/>
    <n v="204"/>
    <n v="237"/>
    <n v="249"/>
    <x v="7124"/>
  </r>
  <r>
    <n v="2.04"/>
    <n v="204"/>
    <n v="237"/>
    <n v="249"/>
    <x v="7125"/>
  </r>
  <r>
    <n v="2.04"/>
    <n v="204"/>
    <n v="487"/>
    <n v="499"/>
    <x v="5981"/>
  </r>
  <r>
    <n v="2.04"/>
    <n v="204"/>
    <n v="99"/>
    <n v="111"/>
    <x v="7126"/>
  </r>
  <r>
    <n v="2.04"/>
    <n v="204"/>
    <n v="305"/>
    <n v="317"/>
    <x v="7127"/>
  </r>
  <r>
    <n v="2.04"/>
    <n v="204"/>
    <n v="82"/>
    <n v="94"/>
    <x v="7128"/>
  </r>
  <r>
    <n v="2.04"/>
    <n v="204"/>
    <n v="82"/>
    <n v="94"/>
    <x v="7129"/>
  </r>
  <r>
    <n v="2.04"/>
    <n v="204"/>
    <n v="612"/>
    <n v="624"/>
    <x v="7130"/>
  </r>
  <r>
    <n v="2.04"/>
    <n v="204"/>
    <n v="618"/>
    <n v="630"/>
    <x v="7131"/>
  </r>
  <r>
    <n v="2.04"/>
    <n v="204"/>
    <n v="159"/>
    <n v="171"/>
    <x v="7132"/>
  </r>
  <r>
    <n v="2.04"/>
    <n v="204"/>
    <n v="289"/>
    <n v="301"/>
    <x v="7133"/>
  </r>
  <r>
    <n v="2.04"/>
    <n v="204"/>
    <n v="289"/>
    <n v="301"/>
    <x v="7134"/>
  </r>
  <r>
    <n v="2.04"/>
    <n v="204"/>
    <n v="289"/>
    <n v="301"/>
    <x v="7135"/>
  </r>
  <r>
    <n v="2.04"/>
    <n v="204"/>
    <n v="24"/>
    <n v="36"/>
    <x v="7136"/>
  </r>
  <r>
    <n v="2.04"/>
    <n v="204"/>
    <n v="20"/>
    <n v="32"/>
    <x v="7137"/>
  </r>
  <r>
    <n v="2.04"/>
    <n v="204"/>
    <n v="20"/>
    <n v="32"/>
    <x v="7138"/>
  </r>
  <r>
    <n v="2.04"/>
    <n v="204"/>
    <n v="1491"/>
    <n v="1503"/>
    <x v="7139"/>
  </r>
  <r>
    <n v="2.04"/>
    <n v="204"/>
    <n v="16"/>
    <n v="28"/>
    <x v="7140"/>
  </r>
  <r>
    <n v="2.04"/>
    <n v="204"/>
    <n v="16"/>
    <n v="28"/>
    <x v="7141"/>
  </r>
  <r>
    <n v="2.04"/>
    <n v="204"/>
    <n v="16"/>
    <n v="28"/>
    <x v="7142"/>
  </r>
  <r>
    <n v="2.04"/>
    <n v="204"/>
    <n v="16"/>
    <n v="28"/>
    <x v="7143"/>
  </r>
  <r>
    <n v="2.04"/>
    <n v="204"/>
    <n v="16"/>
    <n v="28"/>
    <x v="7144"/>
  </r>
  <r>
    <n v="2.04"/>
    <n v="204"/>
    <n v="16"/>
    <n v="28"/>
    <x v="7145"/>
  </r>
  <r>
    <n v="2.04"/>
    <n v="204"/>
    <n v="16"/>
    <n v="28"/>
    <x v="7146"/>
  </r>
  <r>
    <n v="2.04"/>
    <n v="204"/>
    <n v="16"/>
    <n v="28"/>
    <x v="7147"/>
  </r>
  <r>
    <n v="2.04"/>
    <n v="204"/>
    <n v="16"/>
    <n v="28"/>
    <x v="7148"/>
  </r>
  <r>
    <n v="2.04"/>
    <n v="204"/>
    <n v="16"/>
    <n v="28"/>
    <x v="7149"/>
  </r>
  <r>
    <n v="2.04"/>
    <n v="204"/>
    <n v="16"/>
    <n v="28"/>
    <x v="7150"/>
  </r>
  <r>
    <n v="2.04"/>
    <n v="204"/>
    <n v="98"/>
    <n v="110"/>
    <x v="7151"/>
  </r>
  <r>
    <n v="2.04"/>
    <n v="204"/>
    <n v="63"/>
    <n v="75"/>
    <x v="7152"/>
  </r>
  <r>
    <n v="2.04"/>
    <n v="204"/>
    <n v="113"/>
    <n v="125"/>
    <x v="7153"/>
  </r>
  <r>
    <n v="2.04"/>
    <n v="204"/>
    <n v="186"/>
    <n v="198"/>
    <x v="7154"/>
  </r>
  <r>
    <n v="2.04"/>
    <n v="204"/>
    <n v="731"/>
    <n v="743"/>
    <x v="7155"/>
  </r>
  <r>
    <n v="2.04"/>
    <n v="204"/>
    <n v="473"/>
    <n v="485"/>
    <x v="7156"/>
  </r>
  <r>
    <n v="2.04"/>
    <n v="204"/>
    <n v="132"/>
    <n v="144"/>
    <x v="7157"/>
  </r>
  <r>
    <n v="2.04"/>
    <n v="204"/>
    <n v="130"/>
    <n v="142"/>
    <x v="7158"/>
  </r>
  <r>
    <n v="2.04"/>
    <n v="204"/>
    <n v="130"/>
    <n v="142"/>
    <x v="7159"/>
  </r>
  <r>
    <n v="2.04"/>
    <n v="204"/>
    <n v="130"/>
    <n v="142"/>
    <x v="7160"/>
  </r>
  <r>
    <n v="2.04"/>
    <n v="204"/>
    <n v="411"/>
    <n v="423"/>
    <x v="7161"/>
  </r>
  <r>
    <n v="2.04"/>
    <n v="204"/>
    <n v="8"/>
    <n v="20"/>
    <x v="7162"/>
  </r>
  <r>
    <n v="2.04"/>
    <n v="204"/>
    <n v="8"/>
    <n v="20"/>
    <x v="7163"/>
  </r>
  <r>
    <n v="2.04"/>
    <n v="204"/>
    <n v="11"/>
    <n v="23"/>
    <x v="7164"/>
  </r>
  <r>
    <n v="2.04"/>
    <n v="204"/>
    <n v="136"/>
    <n v="148"/>
    <x v="7165"/>
  </r>
  <r>
    <n v="2.04"/>
    <n v="204"/>
    <n v="160"/>
    <n v="172"/>
    <x v="7166"/>
  </r>
  <r>
    <n v="2.04"/>
    <n v="204"/>
    <n v="44"/>
    <n v="56"/>
    <x v="7167"/>
  </r>
  <r>
    <n v="2.04"/>
    <n v="204"/>
    <n v="44"/>
    <n v="56"/>
    <x v="7168"/>
  </r>
  <r>
    <n v="2.04"/>
    <n v="204"/>
    <n v="44"/>
    <n v="56"/>
    <x v="7169"/>
  </r>
  <r>
    <n v="2.04"/>
    <n v="204"/>
    <n v="44"/>
    <n v="56"/>
    <x v="7170"/>
  </r>
  <r>
    <n v="2.04"/>
    <n v="204"/>
    <n v="44"/>
    <n v="56"/>
    <x v="7171"/>
  </r>
  <r>
    <n v="2.04"/>
    <n v="204"/>
    <n v="237"/>
    <n v="249"/>
    <x v="7172"/>
  </r>
  <r>
    <n v="2.04"/>
    <n v="204"/>
    <n v="56"/>
    <n v="68"/>
    <x v="7173"/>
  </r>
  <r>
    <n v="2.04"/>
    <n v="204"/>
    <n v="498"/>
    <n v="510"/>
    <x v="7174"/>
  </r>
  <r>
    <n v="2.04"/>
    <n v="204"/>
    <n v="36"/>
    <n v="48"/>
    <x v="7175"/>
  </r>
  <r>
    <n v="2.04"/>
    <n v="204"/>
    <n v="36"/>
    <n v="48"/>
    <x v="7176"/>
  </r>
  <r>
    <n v="2.04"/>
    <n v="204"/>
    <n v="36"/>
    <n v="48"/>
    <x v="7177"/>
  </r>
  <r>
    <n v="2.04"/>
    <n v="204"/>
    <n v="435"/>
    <n v="447"/>
    <x v="7178"/>
  </r>
  <r>
    <n v="2.04"/>
    <n v="204"/>
    <n v="435"/>
    <n v="447"/>
    <x v="7179"/>
  </r>
  <r>
    <n v="2.04"/>
    <n v="204"/>
    <n v="435"/>
    <n v="447"/>
    <x v="7180"/>
  </r>
  <r>
    <n v="2.04"/>
    <n v="204"/>
    <n v="131"/>
    <n v="143"/>
    <x v="7181"/>
  </r>
  <r>
    <n v="2.04"/>
    <n v="204"/>
    <n v="431"/>
    <n v="443"/>
    <x v="7182"/>
  </r>
  <r>
    <n v="2.04"/>
    <n v="204"/>
    <n v="78"/>
    <n v="90"/>
    <x v="7183"/>
  </r>
  <r>
    <n v="2.04"/>
    <n v="204"/>
    <n v="78"/>
    <n v="90"/>
    <x v="7184"/>
  </r>
  <r>
    <n v="2.04"/>
    <n v="204"/>
    <n v="78"/>
    <n v="90"/>
    <x v="7185"/>
  </r>
  <r>
    <n v="2.04"/>
    <n v="204"/>
    <n v="78"/>
    <n v="90"/>
    <x v="7186"/>
  </r>
  <r>
    <n v="2.04"/>
    <n v="204"/>
    <n v="78"/>
    <n v="90"/>
    <x v="7187"/>
  </r>
  <r>
    <n v="2.04"/>
    <n v="204"/>
    <n v="78"/>
    <n v="90"/>
    <x v="7188"/>
  </r>
  <r>
    <n v="2.04"/>
    <n v="204"/>
    <n v="78"/>
    <n v="90"/>
    <x v="7189"/>
  </r>
  <r>
    <n v="2.04"/>
    <n v="204"/>
    <n v="93"/>
    <n v="105"/>
    <x v="7190"/>
  </r>
  <r>
    <n v="2.04"/>
    <n v="204"/>
    <n v="256"/>
    <n v="268"/>
    <x v="7191"/>
  </r>
  <r>
    <n v="2.04"/>
    <n v="204"/>
    <n v="115"/>
    <n v="127"/>
    <x v="7192"/>
  </r>
  <r>
    <n v="2.04"/>
    <n v="204"/>
    <n v="364"/>
    <n v="376"/>
    <x v="7193"/>
  </r>
  <r>
    <n v="2.04"/>
    <n v="204"/>
    <n v="171"/>
    <n v="183"/>
    <x v="7194"/>
  </r>
  <r>
    <n v="2.04"/>
    <n v="204"/>
    <n v="172"/>
    <n v="184"/>
    <x v="7195"/>
  </r>
  <r>
    <n v="2.04"/>
    <n v="204"/>
    <n v="174"/>
    <n v="186"/>
    <x v="7196"/>
  </r>
  <r>
    <n v="2.04"/>
    <n v="204"/>
    <n v="177"/>
    <n v="189"/>
    <x v="7197"/>
  </r>
  <r>
    <n v="2.04"/>
    <n v="204"/>
    <n v="172"/>
    <n v="184"/>
    <x v="7198"/>
  </r>
  <r>
    <n v="2.04"/>
    <n v="204"/>
    <n v="172"/>
    <n v="184"/>
    <x v="7199"/>
  </r>
  <r>
    <n v="2.04"/>
    <n v="204"/>
    <n v="175"/>
    <n v="187"/>
    <x v="7200"/>
  </r>
  <r>
    <n v="2.04"/>
    <n v="204"/>
    <n v="172"/>
    <n v="184"/>
    <x v="7201"/>
  </r>
  <r>
    <n v="2.04"/>
    <n v="204"/>
    <n v="172"/>
    <n v="184"/>
    <x v="7202"/>
  </r>
  <r>
    <n v="2.04"/>
    <n v="204"/>
    <n v="172"/>
    <n v="184"/>
    <x v="7203"/>
  </r>
  <r>
    <n v="2.04"/>
    <n v="204"/>
    <n v="175"/>
    <n v="187"/>
    <x v="7204"/>
  </r>
  <r>
    <n v="2.04"/>
    <n v="204"/>
    <n v="172"/>
    <n v="184"/>
    <x v="7205"/>
  </r>
  <r>
    <n v="2.04"/>
    <n v="204"/>
    <n v="174"/>
    <n v="186"/>
    <x v="7206"/>
  </r>
  <r>
    <n v="2.04"/>
    <n v="204"/>
    <n v="174"/>
    <n v="186"/>
    <x v="7207"/>
  </r>
  <r>
    <n v="2.04"/>
    <n v="204"/>
    <n v="174"/>
    <n v="186"/>
    <x v="7208"/>
  </r>
  <r>
    <n v="2.04"/>
    <n v="204"/>
    <n v="171"/>
    <n v="183"/>
    <x v="7209"/>
  </r>
  <r>
    <n v="2.04"/>
    <n v="204"/>
    <n v="171"/>
    <n v="183"/>
    <x v="7210"/>
  </r>
  <r>
    <n v="2.04"/>
    <n v="204"/>
    <n v="172"/>
    <n v="184"/>
    <x v="7211"/>
  </r>
  <r>
    <n v="2.04"/>
    <n v="204"/>
    <n v="177"/>
    <n v="189"/>
    <x v="7212"/>
  </r>
  <r>
    <n v="2.04"/>
    <n v="204"/>
    <n v="177"/>
    <n v="189"/>
    <x v="7213"/>
  </r>
  <r>
    <n v="2.04"/>
    <n v="204"/>
    <n v="177"/>
    <n v="189"/>
    <x v="7214"/>
  </r>
  <r>
    <n v="2.04"/>
    <n v="204"/>
    <n v="186"/>
    <n v="198"/>
    <x v="7215"/>
  </r>
  <r>
    <n v="2.04"/>
    <n v="204"/>
    <n v="177"/>
    <n v="189"/>
    <x v="7216"/>
  </r>
  <r>
    <n v="2.04"/>
    <n v="204"/>
    <n v="178"/>
    <n v="190"/>
    <x v="7217"/>
  </r>
  <r>
    <n v="2.04"/>
    <n v="204"/>
    <n v="177"/>
    <n v="189"/>
    <x v="7218"/>
  </r>
  <r>
    <n v="2.04"/>
    <n v="204"/>
    <n v="178"/>
    <n v="190"/>
    <x v="7219"/>
  </r>
  <r>
    <n v="2.04"/>
    <n v="204"/>
    <n v="178"/>
    <n v="190"/>
    <x v="7220"/>
  </r>
  <r>
    <n v="2.04"/>
    <n v="204"/>
    <n v="178"/>
    <n v="190"/>
    <x v="7221"/>
  </r>
  <r>
    <n v="2.04"/>
    <n v="204"/>
    <n v="172"/>
    <n v="184"/>
    <x v="7222"/>
  </r>
  <r>
    <n v="2.04"/>
    <n v="204"/>
    <n v="173"/>
    <n v="185"/>
    <x v="7223"/>
  </r>
  <r>
    <n v="2.04"/>
    <n v="204"/>
    <n v="78"/>
    <n v="90"/>
    <x v="7224"/>
  </r>
  <r>
    <n v="2.04"/>
    <n v="204"/>
    <n v="70"/>
    <n v="82"/>
    <x v="7225"/>
  </r>
  <r>
    <n v="2.04"/>
    <n v="204"/>
    <n v="56"/>
    <n v="68"/>
    <x v="7226"/>
  </r>
  <r>
    <n v="2.04"/>
    <n v="204"/>
    <n v="1095"/>
    <n v="1107"/>
    <x v="2671"/>
  </r>
  <r>
    <n v="2.04"/>
    <n v="204"/>
    <n v="1095"/>
    <n v="1107"/>
    <x v="2672"/>
  </r>
  <r>
    <n v="2.04"/>
    <n v="204"/>
    <n v="48"/>
    <n v="60"/>
    <x v="7227"/>
  </r>
  <r>
    <n v="2.04"/>
    <n v="204"/>
    <n v="48"/>
    <n v="60"/>
    <x v="7228"/>
  </r>
  <r>
    <n v="2.04"/>
    <n v="204"/>
    <n v="48"/>
    <n v="60"/>
    <x v="7229"/>
  </r>
  <r>
    <n v="2.04"/>
    <n v="204"/>
    <n v="48"/>
    <n v="60"/>
    <x v="7230"/>
  </r>
  <r>
    <n v="2.04"/>
    <n v="204"/>
    <n v="125"/>
    <n v="137"/>
    <x v="7231"/>
  </r>
  <r>
    <n v="2.04"/>
    <n v="204"/>
    <n v="125"/>
    <n v="137"/>
    <x v="7232"/>
  </r>
  <r>
    <n v="2.04"/>
    <n v="204"/>
    <n v="182"/>
    <n v="194"/>
    <x v="7233"/>
  </r>
  <r>
    <n v="2.04"/>
    <n v="204"/>
    <n v="49"/>
    <n v="61"/>
    <x v="7234"/>
  </r>
  <r>
    <n v="2.04"/>
    <n v="204"/>
    <n v="251"/>
    <n v="263"/>
    <x v="7235"/>
  </r>
  <r>
    <n v="2.04"/>
    <n v="204"/>
    <n v="67"/>
    <n v="79"/>
    <x v="7236"/>
  </r>
  <r>
    <n v="2.04"/>
    <n v="204"/>
    <n v="67"/>
    <n v="79"/>
    <x v="7237"/>
  </r>
  <r>
    <n v="2.04"/>
    <n v="204"/>
    <n v="7"/>
    <n v="19"/>
    <x v="7238"/>
  </r>
  <r>
    <n v="2.04"/>
    <n v="204"/>
    <n v="7"/>
    <n v="19"/>
    <x v="7239"/>
  </r>
  <r>
    <n v="2.04"/>
    <n v="204"/>
    <n v="7"/>
    <n v="19"/>
    <x v="7240"/>
  </r>
  <r>
    <n v="2.04"/>
    <n v="204"/>
    <n v="7"/>
    <n v="19"/>
    <x v="7241"/>
  </r>
  <r>
    <n v="2.04"/>
    <n v="204"/>
    <n v="6"/>
    <n v="18"/>
    <x v="7242"/>
  </r>
  <r>
    <n v="2.04"/>
    <n v="204"/>
    <n v="46"/>
    <n v="58"/>
    <x v="7243"/>
  </r>
  <r>
    <n v="2.04"/>
    <n v="204"/>
    <n v="46"/>
    <n v="58"/>
    <x v="7244"/>
  </r>
  <r>
    <n v="2.04"/>
    <n v="204"/>
    <n v="46"/>
    <n v="58"/>
    <x v="7245"/>
  </r>
  <r>
    <n v="2.04"/>
    <n v="204"/>
    <n v="46"/>
    <n v="58"/>
    <x v="7246"/>
  </r>
  <r>
    <n v="2.04"/>
    <n v="204"/>
    <n v="46"/>
    <n v="58"/>
    <x v="7247"/>
  </r>
  <r>
    <n v="2.04"/>
    <n v="204"/>
    <n v="46"/>
    <n v="58"/>
    <x v="7248"/>
  </r>
  <r>
    <n v="2.04"/>
    <n v="204"/>
    <n v="46"/>
    <n v="58"/>
    <x v="7249"/>
  </r>
  <r>
    <n v="2.04"/>
    <n v="204"/>
    <n v="46"/>
    <n v="58"/>
    <x v="7250"/>
  </r>
  <r>
    <n v="2.04"/>
    <n v="204"/>
    <n v="46"/>
    <n v="58"/>
    <x v="7251"/>
  </r>
  <r>
    <n v="2.04"/>
    <n v="204"/>
    <n v="46"/>
    <n v="58"/>
    <x v="7252"/>
  </r>
  <r>
    <n v="2.04"/>
    <n v="204"/>
    <n v="46"/>
    <n v="58"/>
    <x v="7253"/>
  </r>
  <r>
    <n v="2.04"/>
    <n v="204"/>
    <n v="46"/>
    <n v="58"/>
    <x v="7254"/>
  </r>
  <r>
    <n v="2.04"/>
    <n v="204"/>
    <n v="46"/>
    <n v="58"/>
    <x v="7255"/>
  </r>
  <r>
    <n v="2.04"/>
    <n v="204"/>
    <n v="46"/>
    <n v="58"/>
    <x v="7256"/>
  </r>
  <r>
    <n v="2.04"/>
    <n v="204"/>
    <n v="352"/>
    <n v="364"/>
    <x v="3933"/>
  </r>
  <r>
    <n v="2.04"/>
    <n v="204"/>
    <n v="104"/>
    <n v="116"/>
    <x v="7257"/>
  </r>
  <r>
    <n v="2.04"/>
    <n v="204"/>
    <n v="104"/>
    <n v="116"/>
    <x v="7258"/>
  </r>
  <r>
    <n v="2.04"/>
    <n v="204"/>
    <n v="157"/>
    <n v="169"/>
    <x v="7259"/>
  </r>
  <r>
    <n v="2.04"/>
    <n v="204"/>
    <n v="238"/>
    <n v="250"/>
    <x v="7260"/>
  </r>
  <r>
    <n v="2.04"/>
    <n v="204"/>
    <n v="42"/>
    <n v="54"/>
    <x v="7261"/>
  </r>
  <r>
    <n v="2.04"/>
    <n v="204"/>
    <n v="30"/>
    <n v="42"/>
    <x v="7262"/>
  </r>
  <r>
    <n v="2.04"/>
    <n v="204"/>
    <n v="30"/>
    <n v="42"/>
    <x v="7263"/>
  </r>
  <r>
    <n v="2.04"/>
    <n v="204"/>
    <n v="240"/>
    <n v="252"/>
    <x v="7264"/>
  </r>
  <r>
    <n v="2.04"/>
    <n v="204"/>
    <n v="427"/>
    <n v="439"/>
    <x v="7265"/>
  </r>
  <r>
    <n v="2.04"/>
    <n v="204"/>
    <n v="240"/>
    <n v="252"/>
    <x v="7266"/>
  </r>
  <r>
    <n v="2.04"/>
    <n v="204"/>
    <n v="240"/>
    <n v="252"/>
    <x v="7267"/>
  </r>
  <r>
    <n v="2.04"/>
    <n v="204"/>
    <n v="240"/>
    <n v="252"/>
    <x v="7268"/>
  </r>
  <r>
    <n v="2.04"/>
    <n v="204"/>
    <n v="240"/>
    <n v="252"/>
    <x v="7269"/>
  </r>
  <r>
    <n v="2.04"/>
    <n v="204"/>
    <n v="240"/>
    <n v="252"/>
    <x v="7270"/>
  </r>
  <r>
    <n v="2.04"/>
    <n v="204"/>
    <n v="70"/>
    <n v="82"/>
    <x v="7271"/>
  </r>
  <r>
    <n v="2.04"/>
    <n v="204"/>
    <n v="240"/>
    <n v="252"/>
    <x v="7272"/>
  </r>
  <r>
    <n v="2.04"/>
    <n v="204"/>
    <n v="240"/>
    <n v="252"/>
    <x v="7273"/>
  </r>
  <r>
    <n v="2.04"/>
    <n v="204"/>
    <n v="240"/>
    <n v="252"/>
    <x v="7274"/>
  </r>
  <r>
    <n v="2.04"/>
    <n v="204"/>
    <n v="240"/>
    <n v="252"/>
    <x v="7275"/>
  </r>
  <r>
    <n v="2.04"/>
    <n v="204"/>
    <n v="240"/>
    <n v="252"/>
    <x v="7276"/>
  </r>
  <r>
    <n v="2.04"/>
    <n v="204"/>
    <n v="240"/>
    <n v="252"/>
    <x v="7277"/>
  </r>
  <r>
    <n v="2.04"/>
    <n v="204"/>
    <n v="240"/>
    <n v="252"/>
    <x v="7278"/>
  </r>
  <r>
    <n v="2.04"/>
    <n v="204"/>
    <n v="240"/>
    <n v="252"/>
    <x v="7279"/>
  </r>
  <r>
    <n v="2.04"/>
    <n v="204"/>
    <n v="240"/>
    <n v="252"/>
    <x v="7280"/>
  </r>
  <r>
    <n v="2.04"/>
    <n v="204"/>
    <n v="240"/>
    <n v="252"/>
    <x v="7281"/>
  </r>
  <r>
    <n v="2.04"/>
    <n v="204"/>
    <n v="74"/>
    <n v="86"/>
    <x v="7282"/>
  </r>
  <r>
    <n v="2.04"/>
    <n v="204"/>
    <n v="238"/>
    <n v="250"/>
    <x v="7283"/>
  </r>
  <r>
    <n v="2.04"/>
    <n v="204"/>
    <n v="238"/>
    <n v="250"/>
    <x v="7284"/>
  </r>
  <r>
    <n v="2.04"/>
    <n v="204"/>
    <n v="289"/>
    <n v="301"/>
    <x v="7285"/>
  </r>
  <r>
    <n v="2.04"/>
    <n v="204"/>
    <n v="366"/>
    <n v="378"/>
    <x v="7286"/>
  </r>
  <r>
    <n v="2.04"/>
    <n v="204"/>
    <n v="9"/>
    <n v="21"/>
    <x v="7287"/>
  </r>
  <r>
    <n v="2.04"/>
    <n v="204"/>
    <n v="248"/>
    <n v="260"/>
    <x v="7288"/>
  </r>
  <r>
    <n v="2.04"/>
    <n v="204"/>
    <n v="248"/>
    <n v="260"/>
    <x v="7289"/>
  </r>
  <r>
    <n v="2.04"/>
    <n v="204"/>
    <n v="248"/>
    <n v="260"/>
    <x v="7290"/>
  </r>
  <r>
    <n v="2.04"/>
    <n v="204"/>
    <n v="248"/>
    <n v="260"/>
    <x v="7291"/>
  </r>
  <r>
    <n v="2.04"/>
    <n v="204"/>
    <n v="248"/>
    <n v="260"/>
    <x v="7292"/>
  </r>
  <r>
    <n v="2.04"/>
    <n v="204"/>
    <n v="248"/>
    <n v="260"/>
    <x v="7293"/>
  </r>
  <r>
    <n v="2.04"/>
    <n v="204"/>
    <n v="248"/>
    <n v="260"/>
    <x v="7294"/>
  </r>
  <r>
    <n v="2.04"/>
    <n v="204"/>
    <n v="248"/>
    <n v="260"/>
    <x v="7295"/>
  </r>
  <r>
    <n v="2.04"/>
    <n v="204"/>
    <n v="248"/>
    <n v="260"/>
    <x v="7296"/>
  </r>
  <r>
    <n v="2.04"/>
    <n v="204"/>
    <n v="248"/>
    <n v="260"/>
    <x v="7297"/>
  </r>
  <r>
    <n v="2.04"/>
    <n v="204"/>
    <n v="248"/>
    <n v="260"/>
    <x v="7298"/>
  </r>
  <r>
    <n v="2.04"/>
    <n v="204"/>
    <n v="90"/>
    <n v="102"/>
    <x v="7299"/>
  </r>
  <r>
    <n v="2.04"/>
    <n v="204"/>
    <n v="248"/>
    <n v="260"/>
    <x v="7300"/>
  </r>
  <r>
    <n v="2.04"/>
    <n v="204"/>
    <n v="248"/>
    <n v="260"/>
    <x v="7301"/>
  </r>
  <r>
    <n v="2.04"/>
    <n v="204"/>
    <n v="248"/>
    <n v="260"/>
    <x v="7302"/>
  </r>
  <r>
    <n v="2.04"/>
    <n v="204"/>
    <n v="248"/>
    <n v="260"/>
    <x v="7303"/>
  </r>
  <r>
    <n v="2.04"/>
    <n v="204"/>
    <n v="248"/>
    <n v="260"/>
    <x v="7304"/>
  </r>
  <r>
    <n v="2.04"/>
    <n v="204"/>
    <n v="248"/>
    <n v="260"/>
    <x v="7305"/>
  </r>
  <r>
    <n v="2.04"/>
    <n v="204"/>
    <n v="248"/>
    <n v="260"/>
    <x v="7306"/>
  </r>
  <r>
    <n v="2.04"/>
    <n v="204"/>
    <n v="248"/>
    <n v="260"/>
    <x v="7307"/>
  </r>
  <r>
    <n v="2.04"/>
    <n v="204"/>
    <n v="248"/>
    <n v="260"/>
    <x v="7308"/>
  </r>
  <r>
    <n v="2.04"/>
    <n v="204"/>
    <n v="248"/>
    <n v="260"/>
    <x v="7309"/>
  </r>
  <r>
    <n v="2.04"/>
    <n v="204"/>
    <n v="90"/>
    <n v="102"/>
    <x v="7310"/>
  </r>
  <r>
    <n v="2.04"/>
    <n v="204"/>
    <n v="90"/>
    <n v="102"/>
    <x v="7311"/>
  </r>
  <r>
    <n v="2.04"/>
    <n v="204"/>
    <n v="124"/>
    <n v="136"/>
    <x v="7312"/>
  </r>
  <r>
    <n v="2.0299999999999998"/>
    <n v="203"/>
    <n v="4"/>
    <n v="16"/>
    <x v="7313"/>
  </r>
  <r>
    <n v="2.0299999999999998"/>
    <n v="203"/>
    <n v="159"/>
    <n v="171"/>
    <x v="7314"/>
  </r>
  <r>
    <n v="2.0299999999999998"/>
    <n v="203"/>
    <n v="263"/>
    <n v="275"/>
    <x v="7315"/>
  </r>
  <r>
    <n v="2.0299999999999998"/>
    <n v="203"/>
    <n v="100"/>
    <n v="112"/>
    <x v="7316"/>
  </r>
  <r>
    <n v="2.0299999999999998"/>
    <n v="203"/>
    <n v="121"/>
    <n v="133"/>
    <x v="7317"/>
  </r>
  <r>
    <n v="2.0299999999999998"/>
    <n v="203"/>
    <n v="291"/>
    <n v="303"/>
    <x v="7318"/>
  </r>
  <r>
    <n v="2.0299999999999998"/>
    <n v="203"/>
    <n v="161"/>
    <n v="173"/>
    <x v="7319"/>
  </r>
  <r>
    <n v="2.0299999999999998"/>
    <n v="203"/>
    <n v="963"/>
    <n v="975"/>
    <x v="578"/>
  </r>
  <r>
    <n v="2.0299999999999998"/>
    <n v="203"/>
    <n v="400"/>
    <n v="412"/>
    <x v="5048"/>
  </r>
  <r>
    <n v="2.0299999999999998"/>
    <n v="203"/>
    <n v="607"/>
    <n v="619"/>
    <x v="7320"/>
  </r>
  <r>
    <n v="2.0299999999999998"/>
    <n v="203"/>
    <n v="37"/>
    <n v="49"/>
    <x v="7321"/>
  </r>
  <r>
    <n v="2.0299999999999998"/>
    <n v="203"/>
    <n v="564"/>
    <n v="576"/>
    <x v="7322"/>
  </r>
  <r>
    <n v="2.0299999999999998"/>
    <n v="203"/>
    <n v="91"/>
    <n v="103"/>
    <x v="7323"/>
  </r>
  <r>
    <n v="2.0299999999999998"/>
    <n v="203"/>
    <n v="251"/>
    <n v="263"/>
    <x v="7324"/>
  </r>
  <r>
    <n v="2.0299999999999998"/>
    <n v="203"/>
    <n v="684"/>
    <n v="696"/>
    <x v="7325"/>
  </r>
  <r>
    <n v="2.0299999999999998"/>
    <n v="203"/>
    <n v="261"/>
    <n v="273"/>
    <x v="7326"/>
  </r>
  <r>
    <n v="2.0299999999999998"/>
    <n v="203"/>
    <n v="432"/>
    <n v="444"/>
    <x v="7327"/>
  </r>
  <r>
    <n v="2.0299999999999998"/>
    <n v="203"/>
    <n v="114"/>
    <n v="126"/>
    <x v="7328"/>
  </r>
  <r>
    <n v="2.0299999999999998"/>
    <n v="203"/>
    <n v="174"/>
    <n v="186"/>
    <x v="7329"/>
  </r>
  <r>
    <n v="2.0299999999999998"/>
    <n v="203"/>
    <n v="172"/>
    <n v="184"/>
    <x v="7330"/>
  </r>
  <r>
    <n v="2.0299999999999998"/>
    <n v="203"/>
    <n v="677"/>
    <n v="689"/>
    <x v="1485"/>
  </r>
  <r>
    <n v="2.0299999999999998"/>
    <n v="203"/>
    <n v="176"/>
    <n v="188"/>
    <x v="7331"/>
  </r>
  <r>
    <n v="2.0299999999999998"/>
    <n v="203"/>
    <n v="5"/>
    <n v="17"/>
    <x v="7332"/>
  </r>
  <r>
    <n v="2.0299999999999998"/>
    <n v="203"/>
    <n v="418"/>
    <n v="430"/>
    <x v="7333"/>
  </r>
  <r>
    <n v="2.0299999999999998"/>
    <n v="203"/>
    <n v="418"/>
    <n v="430"/>
    <x v="7334"/>
  </r>
  <r>
    <n v="2.0299999999999998"/>
    <n v="203"/>
    <n v="418"/>
    <n v="430"/>
    <x v="7335"/>
  </r>
  <r>
    <n v="2.0299999999999998"/>
    <n v="203"/>
    <n v="316"/>
    <n v="328"/>
    <x v="7336"/>
  </r>
  <r>
    <n v="2.0299999999999998"/>
    <n v="203"/>
    <n v="316"/>
    <n v="328"/>
    <x v="7337"/>
  </r>
  <r>
    <n v="2.0299999999999998"/>
    <n v="203"/>
    <n v="388"/>
    <n v="400"/>
    <x v="7338"/>
  </r>
  <r>
    <n v="2.0299999999999998"/>
    <n v="203"/>
    <n v="23"/>
    <n v="35"/>
    <x v="7339"/>
  </r>
  <r>
    <n v="2.0299999999999998"/>
    <n v="203"/>
    <n v="111"/>
    <n v="123"/>
    <x v="7340"/>
  </r>
  <r>
    <n v="2.0299999999999998"/>
    <n v="203"/>
    <n v="86"/>
    <n v="98"/>
    <x v="7341"/>
  </r>
  <r>
    <n v="2.0299999999999998"/>
    <n v="203"/>
    <n v="241"/>
    <n v="253"/>
    <x v="7342"/>
  </r>
  <r>
    <n v="2.0299999999999998"/>
    <n v="203"/>
    <n v="336"/>
    <n v="348"/>
    <x v="7343"/>
  </r>
  <r>
    <n v="2.0299999999999998"/>
    <n v="203"/>
    <n v="197"/>
    <n v="209"/>
    <x v="7344"/>
  </r>
  <r>
    <n v="2.0299999999999998"/>
    <n v="203"/>
    <n v="72"/>
    <n v="84"/>
    <x v="7345"/>
  </r>
  <r>
    <n v="2.0299999999999998"/>
    <n v="203"/>
    <n v="138"/>
    <n v="150"/>
    <x v="7346"/>
  </r>
  <r>
    <n v="2.0299999999999998"/>
    <n v="203"/>
    <n v="131"/>
    <n v="143"/>
    <x v="7347"/>
  </r>
  <r>
    <n v="2.0299999999999998"/>
    <n v="203"/>
    <n v="131"/>
    <n v="143"/>
    <x v="7348"/>
  </r>
  <r>
    <n v="2.0299999999999998"/>
    <n v="203"/>
    <n v="131"/>
    <n v="143"/>
    <x v="7349"/>
  </r>
  <r>
    <n v="2.0299999999999998"/>
    <n v="203"/>
    <n v="131"/>
    <n v="143"/>
    <x v="7350"/>
  </r>
  <r>
    <n v="2.0299999999999998"/>
    <n v="203"/>
    <n v="131"/>
    <n v="143"/>
    <x v="7351"/>
  </r>
  <r>
    <n v="2.0299999999999998"/>
    <n v="203"/>
    <n v="131"/>
    <n v="143"/>
    <x v="7352"/>
  </r>
  <r>
    <n v="2.0299999999999998"/>
    <n v="203"/>
    <n v="131"/>
    <n v="143"/>
    <x v="7353"/>
  </r>
  <r>
    <n v="2.0299999999999998"/>
    <n v="203"/>
    <n v="131"/>
    <n v="143"/>
    <x v="7354"/>
  </r>
  <r>
    <n v="2.0299999999999998"/>
    <n v="203"/>
    <n v="131"/>
    <n v="143"/>
    <x v="7355"/>
  </r>
  <r>
    <n v="2.0299999999999998"/>
    <n v="203"/>
    <n v="131"/>
    <n v="143"/>
    <x v="7356"/>
  </r>
  <r>
    <n v="2.0299999999999998"/>
    <n v="203"/>
    <n v="131"/>
    <n v="143"/>
    <x v="7357"/>
  </r>
  <r>
    <n v="2.0299999999999998"/>
    <n v="203"/>
    <n v="131"/>
    <n v="143"/>
    <x v="7358"/>
  </r>
  <r>
    <n v="2.0299999999999998"/>
    <n v="203"/>
    <n v="131"/>
    <n v="143"/>
    <x v="7359"/>
  </r>
  <r>
    <n v="2.0299999999999998"/>
    <n v="203"/>
    <n v="131"/>
    <n v="143"/>
    <x v="7360"/>
  </r>
  <r>
    <n v="2.0299999999999998"/>
    <n v="203"/>
    <n v="131"/>
    <n v="143"/>
    <x v="7361"/>
  </r>
  <r>
    <n v="2.0299999999999998"/>
    <n v="203"/>
    <n v="131"/>
    <n v="143"/>
    <x v="7362"/>
  </r>
  <r>
    <n v="2.0299999999999998"/>
    <n v="203"/>
    <n v="131"/>
    <n v="143"/>
    <x v="7363"/>
  </r>
  <r>
    <n v="2.0299999999999998"/>
    <n v="203"/>
    <n v="131"/>
    <n v="143"/>
    <x v="7364"/>
  </r>
  <r>
    <n v="2.0299999999999998"/>
    <n v="203"/>
    <n v="131"/>
    <n v="143"/>
    <x v="7365"/>
  </r>
  <r>
    <n v="2.0299999999999998"/>
    <n v="203"/>
    <n v="131"/>
    <n v="143"/>
    <x v="7366"/>
  </r>
  <r>
    <n v="2.0299999999999998"/>
    <n v="203"/>
    <n v="131"/>
    <n v="143"/>
    <x v="7367"/>
  </r>
  <r>
    <n v="2.0299999999999998"/>
    <n v="203"/>
    <n v="131"/>
    <n v="143"/>
    <x v="7368"/>
  </r>
  <r>
    <n v="2.0299999999999998"/>
    <n v="203"/>
    <n v="131"/>
    <n v="143"/>
    <x v="7369"/>
  </r>
  <r>
    <n v="2.0299999999999998"/>
    <n v="203"/>
    <n v="131"/>
    <n v="143"/>
    <x v="7370"/>
  </r>
  <r>
    <n v="2.0299999999999998"/>
    <n v="203"/>
    <n v="131"/>
    <n v="143"/>
    <x v="7371"/>
  </r>
  <r>
    <n v="2.0299999999999998"/>
    <n v="203"/>
    <n v="131"/>
    <n v="143"/>
    <x v="7372"/>
  </r>
  <r>
    <n v="2.0299999999999998"/>
    <n v="203"/>
    <n v="131"/>
    <n v="143"/>
    <x v="7373"/>
  </r>
  <r>
    <n v="2.0299999999999998"/>
    <n v="203"/>
    <n v="131"/>
    <n v="143"/>
    <x v="7374"/>
  </r>
  <r>
    <n v="2.0299999999999998"/>
    <n v="203"/>
    <n v="131"/>
    <n v="143"/>
    <x v="7375"/>
  </r>
  <r>
    <n v="2.0299999999999998"/>
    <n v="203"/>
    <n v="131"/>
    <n v="143"/>
    <x v="7376"/>
  </r>
  <r>
    <n v="2.0299999999999998"/>
    <n v="203"/>
    <n v="131"/>
    <n v="143"/>
    <x v="7377"/>
  </r>
  <r>
    <n v="2.0299999999999998"/>
    <n v="203"/>
    <n v="131"/>
    <n v="143"/>
    <x v="7378"/>
  </r>
  <r>
    <n v="2.0299999999999998"/>
    <n v="203"/>
    <n v="131"/>
    <n v="143"/>
    <x v="7379"/>
  </r>
  <r>
    <n v="2.0299999999999998"/>
    <n v="203"/>
    <n v="131"/>
    <n v="143"/>
    <x v="7380"/>
  </r>
  <r>
    <n v="2.0299999999999998"/>
    <n v="203"/>
    <n v="131"/>
    <n v="143"/>
    <x v="7381"/>
  </r>
  <r>
    <n v="2.0299999999999998"/>
    <n v="203"/>
    <n v="131"/>
    <n v="143"/>
    <x v="7382"/>
  </r>
  <r>
    <n v="2.0299999999999998"/>
    <n v="203"/>
    <n v="21"/>
    <n v="33"/>
    <x v="7383"/>
  </r>
  <r>
    <n v="2.0299999999999998"/>
    <n v="203"/>
    <n v="207"/>
    <n v="219"/>
    <x v="7384"/>
  </r>
  <r>
    <n v="2.0299999999999998"/>
    <n v="203"/>
    <n v="968"/>
    <n v="980"/>
    <x v="7385"/>
  </r>
  <r>
    <n v="2.0299999999999998"/>
    <n v="203"/>
    <n v="96"/>
    <n v="108"/>
    <x v="7386"/>
  </r>
  <r>
    <n v="2.0299999999999998"/>
    <n v="203"/>
    <n v="96"/>
    <n v="108"/>
    <x v="7387"/>
  </r>
  <r>
    <n v="2.0299999999999998"/>
    <n v="203"/>
    <n v="96"/>
    <n v="108"/>
    <x v="7388"/>
  </r>
  <r>
    <n v="2.0299999999999998"/>
    <n v="203"/>
    <n v="96"/>
    <n v="108"/>
    <x v="7389"/>
  </r>
  <r>
    <n v="2.0299999999999998"/>
    <n v="203"/>
    <n v="62"/>
    <n v="74"/>
    <x v="7390"/>
  </r>
  <r>
    <n v="2.0299999999999998"/>
    <n v="203"/>
    <n v="808"/>
    <n v="820"/>
    <x v="7391"/>
  </r>
  <r>
    <n v="2.0299999999999998"/>
    <n v="203"/>
    <n v="206"/>
    <n v="218"/>
    <x v="7392"/>
  </r>
  <r>
    <n v="2.0299999999999998"/>
    <n v="203"/>
    <n v="31"/>
    <n v="43"/>
    <x v="7393"/>
  </r>
  <r>
    <n v="2.0299999999999998"/>
    <n v="203"/>
    <n v="176"/>
    <n v="188"/>
    <x v="7394"/>
  </r>
  <r>
    <n v="2.0299999999999998"/>
    <n v="203"/>
    <n v="176"/>
    <n v="188"/>
    <x v="7395"/>
  </r>
  <r>
    <n v="2.0299999999999998"/>
    <n v="203"/>
    <n v="118"/>
    <n v="130"/>
    <x v="7396"/>
  </r>
  <r>
    <n v="2.0299999999999998"/>
    <n v="203"/>
    <n v="84"/>
    <n v="96"/>
    <x v="7397"/>
  </r>
  <r>
    <n v="2.0299999999999998"/>
    <n v="203"/>
    <n v="61"/>
    <n v="73"/>
    <x v="7398"/>
  </r>
  <r>
    <n v="2.0299999999999998"/>
    <n v="203"/>
    <n v="137"/>
    <n v="149"/>
    <x v="7399"/>
  </r>
  <r>
    <n v="2.0299999999999998"/>
    <n v="203"/>
    <n v="137"/>
    <n v="149"/>
    <x v="7400"/>
  </r>
  <r>
    <n v="2.0299999999999998"/>
    <n v="203"/>
    <n v="16"/>
    <n v="28"/>
    <x v="7401"/>
  </r>
  <r>
    <n v="2.0299999999999998"/>
    <n v="203"/>
    <n v="16"/>
    <n v="28"/>
    <x v="7402"/>
  </r>
  <r>
    <n v="2.0299999999999998"/>
    <n v="203"/>
    <n v="30"/>
    <n v="42"/>
    <x v="7403"/>
  </r>
  <r>
    <n v="2.0299999999999998"/>
    <n v="203"/>
    <n v="30"/>
    <n v="42"/>
    <x v="7404"/>
  </r>
  <r>
    <n v="2.0299999999999998"/>
    <n v="203"/>
    <n v="153"/>
    <n v="165"/>
    <x v="7405"/>
  </r>
  <r>
    <n v="2.0299999999999998"/>
    <n v="203"/>
    <n v="93"/>
    <n v="105"/>
    <x v="7406"/>
  </r>
  <r>
    <n v="2.0299999999999998"/>
    <n v="203"/>
    <n v="93"/>
    <n v="105"/>
    <x v="7407"/>
  </r>
  <r>
    <n v="2.0299999999999998"/>
    <n v="203"/>
    <n v="58"/>
    <n v="70"/>
    <x v="7408"/>
  </r>
  <r>
    <n v="2.0299999999999998"/>
    <n v="203"/>
    <n v="200"/>
    <n v="207"/>
    <x v="7409"/>
  </r>
  <r>
    <n v="2.0299999999999998"/>
    <n v="203"/>
    <n v="1"/>
    <n v="9"/>
    <x v="7410"/>
  </r>
  <r>
    <n v="2.0299999999999998"/>
    <n v="203"/>
    <n v="39"/>
    <n v="51"/>
    <x v="7411"/>
  </r>
  <r>
    <n v="2.0299999999999998"/>
    <n v="203"/>
    <n v="70"/>
    <n v="82"/>
    <x v="7412"/>
  </r>
  <r>
    <n v="2.0299999999999998"/>
    <n v="203"/>
    <n v="325"/>
    <n v="337"/>
    <x v="7413"/>
  </r>
  <r>
    <n v="2.0299999999999998"/>
    <n v="203"/>
    <n v="56"/>
    <n v="68"/>
    <x v="7414"/>
  </r>
  <r>
    <n v="2.0299999999999998"/>
    <n v="203"/>
    <n v="56"/>
    <n v="68"/>
    <x v="7415"/>
  </r>
  <r>
    <n v="2.0299999999999998"/>
    <n v="203"/>
    <n v="56"/>
    <n v="68"/>
    <x v="7416"/>
  </r>
  <r>
    <n v="2.0299999999999998"/>
    <n v="203"/>
    <n v="56"/>
    <n v="68"/>
    <x v="7417"/>
  </r>
  <r>
    <n v="2.0299999999999998"/>
    <n v="203"/>
    <n v="56"/>
    <n v="68"/>
    <x v="7418"/>
  </r>
  <r>
    <n v="2.0299999999999998"/>
    <n v="203"/>
    <n v="56"/>
    <n v="68"/>
    <x v="7419"/>
  </r>
  <r>
    <n v="2.0299999999999998"/>
    <n v="203"/>
    <n v="249"/>
    <n v="261"/>
    <x v="7420"/>
  </r>
  <r>
    <n v="2.0299999999999998"/>
    <n v="203"/>
    <n v="249"/>
    <n v="261"/>
    <x v="7421"/>
  </r>
  <r>
    <n v="2.0299999999999998"/>
    <n v="203"/>
    <n v="231"/>
    <n v="243"/>
    <x v="7422"/>
  </r>
  <r>
    <n v="2.0299999999999998"/>
    <n v="203"/>
    <n v="194"/>
    <n v="206"/>
    <x v="7423"/>
  </r>
  <r>
    <n v="2.0299999999999998"/>
    <n v="203"/>
    <n v="74"/>
    <n v="86"/>
    <x v="7424"/>
  </r>
  <r>
    <n v="2.0299999999999998"/>
    <n v="203"/>
    <n v="320"/>
    <n v="332"/>
    <x v="7425"/>
  </r>
  <r>
    <n v="2.0299999999999998"/>
    <n v="203"/>
    <n v="320"/>
    <n v="332"/>
    <x v="7426"/>
  </r>
  <r>
    <n v="2.0299999999999998"/>
    <n v="203"/>
    <n v="320"/>
    <n v="332"/>
    <x v="7427"/>
  </r>
  <r>
    <n v="2.0299999999999998"/>
    <n v="203"/>
    <n v="85"/>
    <n v="97"/>
    <x v="7428"/>
  </r>
  <r>
    <n v="2.0299999999999998"/>
    <n v="203"/>
    <n v="1"/>
    <n v="7"/>
    <x v="7429"/>
  </r>
  <r>
    <n v="2.0299999999999998"/>
    <n v="203"/>
    <n v="152"/>
    <n v="164"/>
    <x v="7430"/>
  </r>
  <r>
    <n v="2.0299999999999998"/>
    <n v="203"/>
    <n v="471"/>
    <n v="483"/>
    <x v="7431"/>
  </r>
  <r>
    <n v="2.0299999999999998"/>
    <n v="203"/>
    <n v="9"/>
    <n v="21"/>
    <x v="7432"/>
  </r>
  <r>
    <n v="2.0299999999999998"/>
    <n v="203"/>
    <n v="9"/>
    <n v="21"/>
    <x v="7433"/>
  </r>
  <r>
    <n v="2.0299999999999998"/>
    <n v="203"/>
    <n v="106"/>
    <n v="118"/>
    <x v="7434"/>
  </r>
  <r>
    <n v="2.0299999999999998"/>
    <n v="203"/>
    <n v="137"/>
    <n v="149"/>
    <x v="7435"/>
  </r>
  <r>
    <n v="2.0299999999999998"/>
    <n v="203"/>
    <n v="128"/>
    <n v="140"/>
    <x v="7436"/>
  </r>
  <r>
    <n v="2.0299999999999998"/>
    <n v="203"/>
    <n v="61"/>
    <n v="73"/>
    <x v="7437"/>
  </r>
  <r>
    <n v="2.0299999999999998"/>
    <n v="203"/>
    <n v="77"/>
    <n v="89"/>
    <x v="7438"/>
  </r>
  <r>
    <n v="2.0299999999999998"/>
    <n v="203"/>
    <n v="273"/>
    <n v="285"/>
    <x v="7439"/>
  </r>
  <r>
    <n v="2.0299999999999998"/>
    <n v="203"/>
    <n v="110"/>
    <n v="122"/>
    <x v="4048"/>
  </r>
  <r>
    <n v="2.0299999999999998"/>
    <n v="203"/>
    <n v="109"/>
    <n v="121"/>
    <x v="7440"/>
  </r>
  <r>
    <n v="2.0299999999999998"/>
    <n v="203"/>
    <n v="99"/>
    <n v="111"/>
    <x v="7441"/>
  </r>
  <r>
    <n v="2.0299999999999998"/>
    <n v="203"/>
    <n v="5"/>
    <n v="17"/>
    <x v="7442"/>
  </r>
  <r>
    <n v="2.0299999999999998"/>
    <n v="203"/>
    <n v="5"/>
    <n v="17"/>
    <x v="7443"/>
  </r>
  <r>
    <n v="2.0299999999999998"/>
    <n v="203"/>
    <n v="5"/>
    <n v="17"/>
    <x v="7444"/>
  </r>
  <r>
    <n v="2.0299999999999998"/>
    <n v="203"/>
    <n v="5"/>
    <n v="17"/>
    <x v="7445"/>
  </r>
  <r>
    <n v="2.0299999999999998"/>
    <n v="203"/>
    <n v="223"/>
    <n v="235"/>
    <x v="7446"/>
  </r>
  <r>
    <n v="2.0299999999999998"/>
    <n v="203"/>
    <n v="218"/>
    <n v="230"/>
    <x v="7447"/>
  </r>
  <r>
    <n v="2.0299999999999998"/>
    <n v="203"/>
    <n v="372"/>
    <n v="384"/>
    <x v="7448"/>
  </r>
  <r>
    <n v="2.0299999999999998"/>
    <n v="203"/>
    <n v="123"/>
    <n v="135"/>
    <x v="7449"/>
  </r>
  <r>
    <n v="2.0299999999999998"/>
    <n v="203"/>
    <n v="123"/>
    <n v="135"/>
    <x v="7450"/>
  </r>
  <r>
    <n v="2.0299999999999998"/>
    <n v="203"/>
    <n v="9"/>
    <n v="21"/>
    <x v="7451"/>
  </r>
  <r>
    <n v="2.0299999999999998"/>
    <n v="203"/>
    <n v="9"/>
    <n v="21"/>
    <x v="7452"/>
  </r>
  <r>
    <n v="2.0299999999999998"/>
    <n v="203"/>
    <n v="9"/>
    <n v="21"/>
    <x v="7453"/>
  </r>
  <r>
    <n v="2.0299999999999998"/>
    <n v="203"/>
    <n v="9"/>
    <n v="21"/>
    <x v="7454"/>
  </r>
  <r>
    <n v="2.0299999999999998"/>
    <n v="203"/>
    <n v="9"/>
    <n v="21"/>
    <x v="7455"/>
  </r>
  <r>
    <n v="2.0299999999999998"/>
    <n v="203"/>
    <n v="9"/>
    <n v="21"/>
    <x v="7456"/>
  </r>
  <r>
    <n v="2.0299999999999998"/>
    <n v="203"/>
    <n v="432"/>
    <n v="444"/>
    <x v="7457"/>
  </r>
  <r>
    <n v="2.0299999999999998"/>
    <n v="203"/>
    <n v="432"/>
    <n v="444"/>
    <x v="7458"/>
  </r>
  <r>
    <n v="2.0299999999999998"/>
    <n v="203"/>
    <n v="432"/>
    <n v="444"/>
    <x v="7459"/>
  </r>
  <r>
    <n v="2.0299999999999998"/>
    <n v="203"/>
    <n v="162"/>
    <n v="174"/>
    <x v="7460"/>
  </r>
  <r>
    <n v="2.0299999999999998"/>
    <n v="203"/>
    <n v="169"/>
    <n v="181"/>
    <x v="7461"/>
  </r>
  <r>
    <n v="2.0299999999999998"/>
    <n v="203"/>
    <n v="68"/>
    <n v="80"/>
    <x v="7462"/>
  </r>
  <r>
    <n v="2.0299999999999998"/>
    <n v="203"/>
    <n v="413"/>
    <n v="425"/>
    <x v="7463"/>
  </r>
  <r>
    <n v="2.0299999999999998"/>
    <n v="203"/>
    <n v="159"/>
    <n v="171"/>
    <x v="7464"/>
  </r>
  <r>
    <n v="2.0299999999999998"/>
    <n v="203"/>
    <n v="159"/>
    <n v="171"/>
    <x v="7465"/>
  </r>
  <r>
    <n v="2.0299999999999998"/>
    <n v="203"/>
    <n v="500"/>
    <n v="512"/>
    <x v="7466"/>
  </r>
  <r>
    <n v="2.0299999999999998"/>
    <n v="203"/>
    <n v="338"/>
    <n v="350"/>
    <x v="7467"/>
  </r>
  <r>
    <n v="2.0299999999999998"/>
    <n v="203"/>
    <n v="358"/>
    <n v="370"/>
    <x v="7468"/>
  </r>
  <r>
    <n v="2.0299999999999998"/>
    <n v="203"/>
    <n v="358"/>
    <n v="370"/>
    <x v="7469"/>
  </r>
  <r>
    <n v="2.0299999999999998"/>
    <n v="203"/>
    <n v="526"/>
    <n v="538"/>
    <x v="7470"/>
  </r>
  <r>
    <n v="2.0299999999999998"/>
    <n v="203"/>
    <n v="524"/>
    <n v="536"/>
    <x v="7471"/>
  </r>
  <r>
    <n v="2.0299999999999998"/>
    <n v="203"/>
    <n v="353"/>
    <n v="365"/>
    <x v="7472"/>
  </r>
  <r>
    <n v="2.0299999999999998"/>
    <n v="203"/>
    <n v="750"/>
    <n v="762"/>
    <x v="7473"/>
  </r>
  <r>
    <n v="2.0299999999999998"/>
    <n v="203"/>
    <n v="750"/>
    <n v="762"/>
    <x v="7474"/>
  </r>
  <r>
    <n v="2.0299999999999998"/>
    <n v="203"/>
    <n v="751"/>
    <n v="763"/>
    <x v="7475"/>
  </r>
  <r>
    <n v="2.0299999999999998"/>
    <n v="203"/>
    <n v="752"/>
    <n v="764"/>
    <x v="7476"/>
  </r>
  <r>
    <n v="2.0299999999999998"/>
    <n v="203"/>
    <n v="750"/>
    <n v="762"/>
    <x v="7477"/>
  </r>
  <r>
    <n v="2.0299999999999998"/>
    <n v="203"/>
    <n v="884"/>
    <n v="896"/>
    <x v="7478"/>
  </r>
  <r>
    <n v="2.0299999999999998"/>
    <n v="203"/>
    <n v="246"/>
    <n v="258"/>
    <x v="7479"/>
  </r>
  <r>
    <n v="2.0299999999999998"/>
    <n v="203"/>
    <n v="246"/>
    <n v="258"/>
    <x v="7480"/>
  </r>
  <r>
    <n v="2.0299999999999998"/>
    <n v="203"/>
    <n v="78"/>
    <n v="90"/>
    <x v="7481"/>
  </r>
  <r>
    <n v="2.0299999999999998"/>
    <n v="203"/>
    <n v="78"/>
    <n v="90"/>
    <x v="7482"/>
  </r>
  <r>
    <n v="2.0299999999999998"/>
    <n v="203"/>
    <n v="78"/>
    <n v="90"/>
    <x v="7483"/>
  </r>
  <r>
    <n v="2.0299999999999998"/>
    <n v="203"/>
    <n v="78"/>
    <n v="90"/>
    <x v="7484"/>
  </r>
  <r>
    <n v="2.0299999999999998"/>
    <n v="203"/>
    <n v="78"/>
    <n v="90"/>
    <x v="7485"/>
  </r>
  <r>
    <n v="2.0299999999999998"/>
    <n v="203"/>
    <n v="263"/>
    <n v="275"/>
    <x v="7486"/>
  </r>
  <r>
    <n v="2.0299999999999998"/>
    <n v="203"/>
    <n v="210"/>
    <n v="222"/>
    <x v="7487"/>
  </r>
  <r>
    <n v="2.0299999999999998"/>
    <n v="203"/>
    <n v="308"/>
    <n v="320"/>
    <x v="7488"/>
  </r>
  <r>
    <n v="2.0299999999999998"/>
    <n v="203"/>
    <n v="364"/>
    <n v="376"/>
    <x v="7489"/>
  </r>
  <r>
    <n v="2.0299999999999998"/>
    <n v="203"/>
    <n v="175"/>
    <n v="187"/>
    <x v="7490"/>
  </r>
  <r>
    <n v="2.0299999999999998"/>
    <n v="203"/>
    <n v="73"/>
    <n v="85"/>
    <x v="1777"/>
  </r>
  <r>
    <n v="2.0299999999999998"/>
    <n v="203"/>
    <n v="73"/>
    <n v="85"/>
    <x v="7491"/>
  </r>
  <r>
    <n v="2.0299999999999998"/>
    <n v="203"/>
    <n v="187"/>
    <n v="199"/>
    <x v="7492"/>
  </r>
  <r>
    <n v="2.0299999999999998"/>
    <n v="203"/>
    <n v="105"/>
    <n v="117"/>
    <x v="7493"/>
  </r>
  <r>
    <n v="2.0299999999999998"/>
    <n v="203"/>
    <n v="155"/>
    <n v="167"/>
    <x v="7494"/>
  </r>
  <r>
    <n v="2.0299999999999998"/>
    <n v="203"/>
    <n v="136"/>
    <n v="148"/>
    <x v="7495"/>
  </r>
  <r>
    <n v="2.0299999999999998"/>
    <n v="203"/>
    <n v="268"/>
    <n v="280"/>
    <x v="7496"/>
  </r>
  <r>
    <n v="2.0299999999999998"/>
    <n v="203"/>
    <n v="268"/>
    <n v="280"/>
    <x v="7497"/>
  </r>
  <r>
    <n v="2.0299999999999998"/>
    <n v="203"/>
    <n v="268"/>
    <n v="280"/>
    <x v="7498"/>
  </r>
  <r>
    <n v="2.0299999999999998"/>
    <n v="203"/>
    <n v="268"/>
    <n v="280"/>
    <x v="7499"/>
  </r>
  <r>
    <n v="2.0299999999999998"/>
    <n v="203"/>
    <n v="256"/>
    <n v="268"/>
    <x v="7500"/>
  </r>
  <r>
    <n v="2.0299999999999998"/>
    <n v="203"/>
    <n v="268"/>
    <n v="280"/>
    <x v="7501"/>
  </r>
  <r>
    <n v="2.0299999999999998"/>
    <n v="203"/>
    <n v="268"/>
    <n v="280"/>
    <x v="7502"/>
  </r>
  <r>
    <n v="2.0299999999999998"/>
    <n v="203"/>
    <n v="268"/>
    <n v="280"/>
    <x v="7503"/>
  </r>
  <r>
    <n v="2.0299999999999998"/>
    <n v="203"/>
    <n v="268"/>
    <n v="280"/>
    <x v="7504"/>
  </r>
  <r>
    <n v="2.0299999999999998"/>
    <n v="203"/>
    <n v="256"/>
    <n v="268"/>
    <x v="7505"/>
  </r>
  <r>
    <n v="2.0299999999999998"/>
    <n v="203"/>
    <n v="256"/>
    <n v="268"/>
    <x v="7506"/>
  </r>
  <r>
    <n v="2.0299999999999998"/>
    <n v="203"/>
    <n v="256"/>
    <n v="268"/>
    <x v="7507"/>
  </r>
  <r>
    <n v="2.0299999999999998"/>
    <n v="203"/>
    <n v="256"/>
    <n v="268"/>
    <x v="7508"/>
  </r>
  <r>
    <n v="2.0299999999999998"/>
    <n v="203"/>
    <n v="256"/>
    <n v="268"/>
    <x v="7509"/>
  </r>
  <r>
    <n v="2.0299999999999998"/>
    <n v="203"/>
    <n v="256"/>
    <n v="268"/>
    <x v="7510"/>
  </r>
  <r>
    <n v="2.0299999999999998"/>
    <n v="203"/>
    <n v="268"/>
    <n v="280"/>
    <x v="7511"/>
  </r>
  <r>
    <n v="2.0299999999999998"/>
    <n v="203"/>
    <n v="268"/>
    <n v="280"/>
    <x v="7512"/>
  </r>
  <r>
    <n v="2.0299999999999998"/>
    <n v="203"/>
    <n v="268"/>
    <n v="280"/>
    <x v="7513"/>
  </r>
  <r>
    <n v="2.0299999999999998"/>
    <n v="203"/>
    <n v="864"/>
    <n v="876"/>
    <x v="7514"/>
  </r>
  <r>
    <n v="2.0299999999999998"/>
    <n v="203"/>
    <n v="432"/>
    <n v="444"/>
    <x v="7515"/>
  </r>
  <r>
    <n v="2.0299999999999998"/>
    <n v="203"/>
    <n v="223"/>
    <n v="235"/>
    <x v="7516"/>
  </r>
  <r>
    <n v="2.0299999999999998"/>
    <n v="203"/>
    <n v="239"/>
    <n v="251"/>
    <x v="7517"/>
  </r>
  <r>
    <n v="2.0299999999999998"/>
    <n v="203"/>
    <n v="185"/>
    <n v="197"/>
    <x v="7518"/>
  </r>
  <r>
    <n v="2.0299999999999998"/>
    <n v="203"/>
    <n v="125"/>
    <n v="137"/>
    <x v="7519"/>
  </r>
  <r>
    <n v="2.0299999999999998"/>
    <n v="203"/>
    <n v="135"/>
    <n v="147"/>
    <x v="7520"/>
  </r>
  <r>
    <n v="2.0299999999999998"/>
    <n v="203"/>
    <n v="157"/>
    <n v="169"/>
    <x v="7521"/>
  </r>
  <r>
    <n v="2.0299999999999998"/>
    <n v="203"/>
    <n v="29"/>
    <n v="41"/>
    <x v="7522"/>
  </r>
  <r>
    <n v="2.0299999999999998"/>
    <n v="203"/>
    <n v="283"/>
    <n v="295"/>
    <x v="7523"/>
  </r>
  <r>
    <n v="2.0299999999999998"/>
    <n v="203"/>
    <n v="36"/>
    <n v="48"/>
    <x v="7524"/>
  </r>
  <r>
    <n v="2.0299999999999998"/>
    <n v="203"/>
    <n v="36"/>
    <n v="48"/>
    <x v="7525"/>
  </r>
  <r>
    <n v="2.0299999999999998"/>
    <n v="203"/>
    <n v="97"/>
    <n v="109"/>
    <x v="7526"/>
  </r>
  <r>
    <n v="2.0299999999999998"/>
    <n v="203"/>
    <n v="233"/>
    <n v="245"/>
    <x v="7527"/>
  </r>
  <r>
    <n v="2.0299999999999998"/>
    <n v="203"/>
    <n v="1"/>
    <n v="12"/>
    <x v="7528"/>
  </r>
  <r>
    <n v="2.0299999999999998"/>
    <n v="203"/>
    <n v="1"/>
    <n v="12"/>
    <x v="7529"/>
  </r>
  <r>
    <n v="2.0299999999999998"/>
    <n v="203"/>
    <n v="1"/>
    <n v="12"/>
    <x v="7530"/>
  </r>
  <r>
    <n v="2.0299999999999998"/>
    <n v="203"/>
    <n v="1"/>
    <n v="12"/>
    <x v="7531"/>
  </r>
  <r>
    <n v="2.0299999999999998"/>
    <n v="203"/>
    <n v="406"/>
    <n v="418"/>
    <x v="7532"/>
  </r>
  <r>
    <n v="2.0299999999999998"/>
    <n v="203"/>
    <n v="406"/>
    <n v="418"/>
    <x v="7533"/>
  </r>
  <r>
    <n v="2.0299999999999998"/>
    <n v="203"/>
    <n v="406"/>
    <n v="418"/>
    <x v="7534"/>
  </r>
  <r>
    <n v="2.0299999999999998"/>
    <n v="203"/>
    <n v="406"/>
    <n v="418"/>
    <x v="7535"/>
  </r>
  <r>
    <n v="2.0299999999999998"/>
    <n v="203"/>
    <n v="245"/>
    <n v="257"/>
    <x v="7536"/>
  </r>
  <r>
    <n v="2.0299999999999998"/>
    <n v="203"/>
    <n v="245"/>
    <n v="257"/>
    <x v="7537"/>
  </r>
  <r>
    <n v="2.0299999999999998"/>
    <n v="203"/>
    <n v="245"/>
    <n v="257"/>
    <x v="7538"/>
  </r>
  <r>
    <n v="2.0299999999999998"/>
    <n v="203"/>
    <n v="428"/>
    <n v="440"/>
    <x v="7539"/>
  </r>
  <r>
    <n v="2.0299999999999998"/>
    <n v="203"/>
    <n v="258"/>
    <n v="270"/>
    <x v="7540"/>
  </r>
  <r>
    <n v="2.0299999999999998"/>
    <n v="203"/>
    <n v="65"/>
    <n v="77"/>
    <x v="7541"/>
  </r>
  <r>
    <n v="2.0299999999999998"/>
    <n v="203"/>
    <n v="65"/>
    <n v="77"/>
    <x v="7542"/>
  </r>
  <r>
    <n v="2.0299999999999998"/>
    <n v="203"/>
    <n v="65"/>
    <n v="77"/>
    <x v="7543"/>
  </r>
  <r>
    <n v="2.0299999999999998"/>
    <n v="203"/>
    <n v="408"/>
    <n v="420"/>
    <x v="7544"/>
  </r>
  <r>
    <n v="2.0299999999999998"/>
    <n v="203"/>
    <n v="607"/>
    <n v="619"/>
    <x v="7545"/>
  </r>
  <r>
    <n v="2.0299999999999998"/>
    <n v="203"/>
    <n v="112"/>
    <n v="124"/>
    <x v="7546"/>
  </r>
  <r>
    <n v="2.0299999999999998"/>
    <n v="203"/>
    <n v="112"/>
    <n v="124"/>
    <x v="7547"/>
  </r>
  <r>
    <n v="2.0299999999999998"/>
    <n v="203"/>
    <n v="178"/>
    <n v="190"/>
    <x v="7548"/>
  </r>
  <r>
    <n v="2.0299999999999998"/>
    <n v="203"/>
    <n v="286"/>
    <n v="298"/>
    <x v="7549"/>
  </r>
  <r>
    <n v="2.0299999999999998"/>
    <n v="203"/>
    <n v="290"/>
    <n v="302"/>
    <x v="7550"/>
  </r>
  <r>
    <n v="2.0299999999999998"/>
    <n v="203"/>
    <n v="288"/>
    <n v="300"/>
    <x v="7551"/>
  </r>
  <r>
    <n v="2.0299999999999998"/>
    <n v="203"/>
    <n v="103"/>
    <n v="115"/>
    <x v="7552"/>
  </r>
  <r>
    <n v="2.0299999999999998"/>
    <n v="203"/>
    <n v="262"/>
    <n v="274"/>
    <x v="7553"/>
  </r>
  <r>
    <n v="2.0299999999999998"/>
    <n v="203"/>
    <n v="263"/>
    <n v="275"/>
    <x v="7554"/>
  </r>
  <r>
    <n v="2.0299999999999998"/>
    <n v="203"/>
    <n v="75"/>
    <n v="87"/>
    <x v="7555"/>
  </r>
  <r>
    <n v="2.0299999999999998"/>
    <n v="203"/>
    <n v="301"/>
    <n v="313"/>
    <x v="7556"/>
  </r>
  <r>
    <n v="2.0299999999999998"/>
    <n v="203"/>
    <n v="139"/>
    <n v="151"/>
    <x v="7557"/>
  </r>
  <r>
    <n v="2.0299999999999998"/>
    <n v="203"/>
    <n v="162"/>
    <n v="174"/>
    <x v="7558"/>
  </r>
  <r>
    <n v="2.0299999999999998"/>
    <n v="203"/>
    <n v="1"/>
    <n v="10"/>
    <x v="7559"/>
  </r>
  <r>
    <n v="2.0299999999999998"/>
    <n v="203"/>
    <n v="1"/>
    <n v="10"/>
    <x v="7560"/>
  </r>
  <r>
    <n v="2.0299999999999998"/>
    <n v="203"/>
    <n v="1"/>
    <n v="10"/>
    <x v="7561"/>
  </r>
  <r>
    <n v="2.0299999999999998"/>
    <n v="203"/>
    <n v="1"/>
    <n v="10"/>
    <x v="7562"/>
  </r>
  <r>
    <n v="2.0299999999999998"/>
    <n v="203"/>
    <n v="462"/>
    <n v="471"/>
    <x v="7563"/>
  </r>
  <r>
    <n v="2.0299999999999998"/>
    <n v="203"/>
    <n v="70"/>
    <n v="82"/>
    <x v="7564"/>
  </r>
  <r>
    <n v="2.0299999999999998"/>
    <n v="203"/>
    <n v="46"/>
    <n v="58"/>
    <x v="7565"/>
  </r>
  <r>
    <n v="2.0299999999999998"/>
    <n v="203"/>
    <n v="267"/>
    <n v="279"/>
    <x v="7566"/>
  </r>
  <r>
    <n v="2.0299999999999998"/>
    <n v="203"/>
    <n v="150"/>
    <n v="162"/>
    <x v="7567"/>
  </r>
  <r>
    <n v="2.0299999999999998"/>
    <n v="203"/>
    <n v="258"/>
    <n v="270"/>
    <x v="7568"/>
  </r>
  <r>
    <n v="2.0299999999999998"/>
    <n v="203"/>
    <n v="521"/>
    <n v="533"/>
    <x v="7569"/>
  </r>
  <r>
    <n v="2.0299999999999998"/>
    <n v="203"/>
    <n v="521"/>
    <n v="533"/>
    <x v="7570"/>
  </r>
  <r>
    <n v="2.0299999999999998"/>
    <n v="203"/>
    <n v="521"/>
    <n v="533"/>
    <x v="7571"/>
  </r>
  <r>
    <n v="2.0299999999999998"/>
    <n v="203"/>
    <n v="521"/>
    <n v="533"/>
    <x v="7572"/>
  </r>
  <r>
    <n v="2.0299999999999998"/>
    <n v="203"/>
    <n v="521"/>
    <n v="533"/>
    <x v="7573"/>
  </r>
  <r>
    <n v="2.0299999999999998"/>
    <n v="203"/>
    <n v="521"/>
    <n v="533"/>
    <x v="7574"/>
  </r>
  <r>
    <n v="2.0299999999999998"/>
    <n v="203"/>
    <n v="521"/>
    <n v="533"/>
    <x v="7575"/>
  </r>
  <r>
    <n v="2.0299999999999998"/>
    <n v="203"/>
    <n v="521"/>
    <n v="533"/>
    <x v="7576"/>
  </r>
  <r>
    <n v="2.0299999999999998"/>
    <n v="203"/>
    <n v="521"/>
    <n v="533"/>
    <x v="7577"/>
  </r>
  <r>
    <n v="2.0299999999999998"/>
    <n v="203"/>
    <n v="667"/>
    <n v="679"/>
    <x v="7578"/>
  </r>
  <r>
    <n v="2.0299999999999998"/>
    <n v="203"/>
    <n v="516"/>
    <n v="528"/>
    <x v="7579"/>
  </r>
  <r>
    <n v="2.0299999999999998"/>
    <n v="203"/>
    <n v="510"/>
    <n v="522"/>
    <x v="7580"/>
  </r>
  <r>
    <n v="2.0299999999999998"/>
    <n v="203"/>
    <n v="669"/>
    <n v="681"/>
    <x v="7581"/>
  </r>
  <r>
    <n v="2.0299999999999998"/>
    <n v="203"/>
    <n v="675"/>
    <n v="687"/>
    <x v="7582"/>
  </r>
  <r>
    <n v="2.0299999999999998"/>
    <n v="203"/>
    <n v="668"/>
    <n v="680"/>
    <x v="7583"/>
  </r>
  <r>
    <n v="2.0299999999999998"/>
    <n v="203"/>
    <n v="668"/>
    <n v="680"/>
    <x v="7584"/>
  </r>
  <r>
    <n v="2.0299999999999998"/>
    <n v="203"/>
    <n v="1028"/>
    <n v="1040"/>
    <x v="7585"/>
  </r>
  <r>
    <n v="2.0299999999999998"/>
    <n v="203"/>
    <n v="104"/>
    <n v="116"/>
    <x v="4996"/>
  </r>
  <r>
    <n v="2.0299999999999998"/>
    <n v="203"/>
    <n v="104"/>
    <n v="116"/>
    <x v="4997"/>
  </r>
  <r>
    <n v="2.0299999999999998"/>
    <n v="203"/>
    <n v="429"/>
    <n v="441"/>
    <x v="7586"/>
  </r>
  <r>
    <n v="2.0299999999999998"/>
    <n v="203"/>
    <n v="130"/>
    <n v="142"/>
    <x v="7587"/>
  </r>
  <r>
    <n v="2.0299999999999998"/>
    <n v="203"/>
    <n v="162"/>
    <n v="174"/>
    <x v="7588"/>
  </r>
  <r>
    <n v="2.0299999999999998"/>
    <n v="203"/>
    <n v="162"/>
    <n v="174"/>
    <x v="7589"/>
  </r>
  <r>
    <n v="2.0299999999999998"/>
    <n v="203"/>
    <n v="130"/>
    <n v="142"/>
    <x v="7590"/>
  </r>
  <r>
    <n v="2.0299999999999998"/>
    <n v="203"/>
    <n v="433"/>
    <n v="445"/>
    <x v="7591"/>
  </r>
  <r>
    <n v="2.0299999999999998"/>
    <n v="203"/>
    <n v="379"/>
    <n v="391"/>
    <x v="7592"/>
  </r>
  <r>
    <n v="2.0299999999999998"/>
    <n v="203"/>
    <n v="322"/>
    <n v="334"/>
    <x v="7593"/>
  </r>
  <r>
    <n v="2.0299999999999998"/>
    <n v="203"/>
    <n v="322"/>
    <n v="334"/>
    <x v="7594"/>
  </r>
  <r>
    <n v="2.0299999999999998"/>
    <n v="203"/>
    <n v="33"/>
    <n v="45"/>
    <x v="7595"/>
  </r>
  <r>
    <n v="2.0299999999999998"/>
    <n v="203"/>
    <n v="33"/>
    <n v="45"/>
    <x v="7596"/>
  </r>
  <r>
    <n v="2.0299999999999998"/>
    <n v="203"/>
    <n v="33"/>
    <n v="45"/>
    <x v="7597"/>
  </r>
  <r>
    <n v="2.0299999999999998"/>
    <n v="203"/>
    <n v="33"/>
    <n v="45"/>
    <x v="7598"/>
  </r>
  <r>
    <n v="2.0299999999999998"/>
    <n v="203"/>
    <n v="33"/>
    <n v="45"/>
    <x v="7599"/>
  </r>
  <r>
    <n v="2.0299999999999998"/>
    <n v="203"/>
    <n v="33"/>
    <n v="45"/>
    <x v="7600"/>
  </r>
  <r>
    <n v="2.0299999999999998"/>
    <n v="203"/>
    <n v="33"/>
    <n v="45"/>
    <x v="7601"/>
  </r>
  <r>
    <n v="2.0299999999999998"/>
    <n v="203"/>
    <n v="33"/>
    <n v="45"/>
    <x v="7602"/>
  </r>
  <r>
    <n v="2.0299999999999998"/>
    <n v="203"/>
    <n v="33"/>
    <n v="45"/>
    <x v="7603"/>
  </r>
  <r>
    <n v="2.0299999999999998"/>
    <n v="203"/>
    <n v="33"/>
    <n v="45"/>
    <x v="7604"/>
  </r>
  <r>
    <n v="2.0299999999999998"/>
    <n v="203"/>
    <n v="33"/>
    <n v="45"/>
    <x v="7605"/>
  </r>
  <r>
    <n v="2.0299999999999998"/>
    <n v="203"/>
    <n v="374"/>
    <n v="386"/>
    <x v="7606"/>
  </r>
  <r>
    <n v="2.0299999999999998"/>
    <n v="203"/>
    <n v="3"/>
    <n v="15"/>
    <x v="7607"/>
  </r>
  <r>
    <n v="2.0299999999999998"/>
    <n v="203"/>
    <n v="841"/>
    <n v="853"/>
    <x v="7608"/>
  </r>
  <r>
    <n v="2.0299999999999998"/>
    <n v="203"/>
    <n v="265"/>
    <n v="277"/>
    <x v="7609"/>
  </r>
  <r>
    <n v="2.0299999999999998"/>
    <n v="203"/>
    <n v="214"/>
    <n v="226"/>
    <x v="7610"/>
  </r>
  <r>
    <n v="2.0299999999999998"/>
    <n v="203"/>
    <n v="151"/>
    <n v="163"/>
    <x v="7611"/>
  </r>
  <r>
    <n v="2.0299999999999998"/>
    <n v="203"/>
    <n v="307"/>
    <n v="319"/>
    <x v="7612"/>
  </r>
  <r>
    <n v="2.0299999999999998"/>
    <n v="203"/>
    <n v="475"/>
    <n v="487"/>
    <x v="7613"/>
  </r>
  <r>
    <n v="2.0299999999999998"/>
    <n v="203"/>
    <n v="145"/>
    <n v="157"/>
    <x v="7614"/>
  </r>
  <r>
    <n v="2.0299999999999998"/>
    <n v="203"/>
    <n v="89"/>
    <n v="101"/>
    <x v="7615"/>
  </r>
  <r>
    <n v="2.0299999999999998"/>
    <n v="203"/>
    <n v="317"/>
    <n v="329"/>
    <x v="7616"/>
  </r>
  <r>
    <n v="2.0299999999999998"/>
    <n v="203"/>
    <n v="10"/>
    <n v="22"/>
    <x v="7617"/>
  </r>
  <r>
    <n v="2.0299999999999998"/>
    <n v="203"/>
    <n v="64"/>
    <n v="76"/>
    <x v="7618"/>
  </r>
  <r>
    <n v="2.0299999999999998"/>
    <n v="203"/>
    <n v="495"/>
    <n v="507"/>
    <x v="7619"/>
  </r>
  <r>
    <n v="2.0299999999999998"/>
    <n v="203"/>
    <n v="495"/>
    <n v="507"/>
    <x v="7620"/>
  </r>
  <r>
    <n v="2.0299999999999998"/>
    <n v="203"/>
    <n v="299"/>
    <n v="311"/>
    <x v="7621"/>
  </r>
  <r>
    <n v="2.0299999999999998"/>
    <n v="203"/>
    <n v="89"/>
    <n v="101"/>
    <x v="7622"/>
  </r>
  <r>
    <n v="2.0299999999999998"/>
    <n v="203"/>
    <n v="324"/>
    <n v="330"/>
    <x v="7623"/>
  </r>
  <r>
    <n v="2.0299999999999998"/>
    <n v="203"/>
    <n v="387"/>
    <n v="399"/>
    <x v="7624"/>
  </r>
  <r>
    <n v="2.0299999999999998"/>
    <n v="203"/>
    <n v="384"/>
    <n v="396"/>
    <x v="7625"/>
  </r>
  <r>
    <n v="2.0299999999999998"/>
    <n v="203"/>
    <n v="273"/>
    <n v="285"/>
    <x v="7626"/>
  </r>
  <r>
    <n v="2.0299999999999998"/>
    <n v="203"/>
    <n v="192"/>
    <n v="204"/>
    <x v="7627"/>
  </r>
  <r>
    <n v="2.0299999999999998"/>
    <n v="203"/>
    <n v="192"/>
    <n v="204"/>
    <x v="7628"/>
  </r>
  <r>
    <n v="2.0299999999999998"/>
    <n v="203"/>
    <n v="42"/>
    <n v="54"/>
    <x v="7629"/>
  </r>
  <r>
    <n v="2.0299999999999998"/>
    <n v="203"/>
    <n v="42"/>
    <n v="54"/>
    <x v="7630"/>
  </r>
  <r>
    <n v="2.0299999999999998"/>
    <n v="203"/>
    <n v="42"/>
    <n v="54"/>
    <x v="7631"/>
  </r>
  <r>
    <n v="2.0299999999999998"/>
    <n v="203"/>
    <n v="42"/>
    <n v="54"/>
    <x v="7632"/>
  </r>
  <r>
    <n v="2.0299999999999998"/>
    <n v="203"/>
    <n v="42"/>
    <n v="54"/>
    <x v="7633"/>
  </r>
  <r>
    <n v="2.0299999999999998"/>
    <n v="203"/>
    <n v="42"/>
    <n v="54"/>
    <x v="7634"/>
  </r>
  <r>
    <n v="2.0299999999999998"/>
    <n v="203"/>
    <n v="42"/>
    <n v="54"/>
    <x v="7635"/>
  </r>
  <r>
    <n v="2.0299999999999998"/>
    <n v="203"/>
    <n v="42"/>
    <n v="54"/>
    <x v="7636"/>
  </r>
  <r>
    <n v="2.0299999999999998"/>
    <n v="203"/>
    <n v="42"/>
    <n v="54"/>
    <x v="7637"/>
  </r>
  <r>
    <n v="2.0299999999999998"/>
    <n v="203"/>
    <n v="65"/>
    <n v="77"/>
    <x v="7638"/>
  </r>
  <r>
    <n v="2.0299999999999998"/>
    <n v="203"/>
    <n v="489"/>
    <n v="501"/>
    <x v="7639"/>
  </r>
  <r>
    <n v="2.0299999999999998"/>
    <n v="203"/>
    <n v="67"/>
    <n v="79"/>
    <x v="7640"/>
  </r>
  <r>
    <n v="2.0299999999999998"/>
    <n v="203"/>
    <n v="214"/>
    <n v="226"/>
    <x v="7641"/>
  </r>
  <r>
    <n v="2.0299999999999998"/>
    <n v="203"/>
    <n v="177"/>
    <n v="189"/>
    <x v="2322"/>
  </r>
  <r>
    <n v="2.02"/>
    <n v="202"/>
    <n v="272"/>
    <n v="284"/>
    <x v="7642"/>
  </r>
  <r>
    <n v="2.02"/>
    <n v="202"/>
    <n v="255"/>
    <n v="267"/>
    <x v="7643"/>
  </r>
  <r>
    <n v="2.02"/>
    <n v="202"/>
    <n v="292"/>
    <n v="304"/>
    <x v="7644"/>
  </r>
  <r>
    <n v="2.02"/>
    <n v="202"/>
    <n v="298"/>
    <n v="310"/>
    <x v="7645"/>
  </r>
  <r>
    <n v="2.02"/>
    <n v="202"/>
    <n v="172"/>
    <n v="184"/>
    <x v="7646"/>
  </r>
  <r>
    <n v="2.02"/>
    <n v="202"/>
    <n v="490"/>
    <n v="502"/>
    <x v="7647"/>
  </r>
  <r>
    <n v="2.02"/>
    <n v="202"/>
    <n v="490"/>
    <n v="502"/>
    <x v="7648"/>
  </r>
  <r>
    <n v="2.02"/>
    <n v="202"/>
    <n v="487"/>
    <n v="499"/>
    <x v="7649"/>
  </r>
  <r>
    <n v="2.02"/>
    <n v="202"/>
    <n v="490"/>
    <n v="502"/>
    <x v="7650"/>
  </r>
  <r>
    <n v="2.02"/>
    <n v="202"/>
    <n v="84"/>
    <n v="96"/>
    <x v="7651"/>
  </r>
  <r>
    <n v="2.02"/>
    <n v="202"/>
    <n v="550"/>
    <n v="562"/>
    <x v="7652"/>
  </r>
  <r>
    <n v="2.02"/>
    <n v="202"/>
    <n v="405"/>
    <n v="417"/>
    <x v="7653"/>
  </r>
  <r>
    <n v="2.02"/>
    <n v="202"/>
    <n v="198"/>
    <n v="210"/>
    <x v="7654"/>
  </r>
  <r>
    <n v="2.02"/>
    <n v="202"/>
    <n v="199"/>
    <n v="211"/>
    <x v="7655"/>
  </r>
  <r>
    <n v="2.02"/>
    <n v="202"/>
    <n v="686"/>
    <n v="698"/>
    <x v="1748"/>
  </r>
  <r>
    <n v="2.02"/>
    <n v="202"/>
    <n v="309"/>
    <n v="321"/>
    <x v="7656"/>
  </r>
  <r>
    <n v="2.02"/>
    <n v="202"/>
    <n v="217"/>
    <n v="229"/>
    <x v="7657"/>
  </r>
  <r>
    <n v="2.02"/>
    <n v="202"/>
    <n v="337"/>
    <n v="349"/>
    <x v="7658"/>
  </r>
  <r>
    <n v="2.02"/>
    <n v="202"/>
    <n v="93"/>
    <n v="105"/>
    <x v="7659"/>
  </r>
  <r>
    <n v="2.02"/>
    <n v="202"/>
    <n v="355"/>
    <n v="367"/>
    <x v="7660"/>
  </r>
  <r>
    <n v="2.02"/>
    <n v="202"/>
    <n v="355"/>
    <n v="367"/>
    <x v="7661"/>
  </r>
  <r>
    <n v="2.02"/>
    <n v="202"/>
    <n v="440"/>
    <n v="452"/>
    <x v="7662"/>
  </r>
  <r>
    <n v="2.02"/>
    <n v="202"/>
    <n v="793"/>
    <n v="805"/>
    <x v="7663"/>
  </r>
  <r>
    <n v="2.02"/>
    <n v="202"/>
    <n v="799"/>
    <n v="811"/>
    <x v="7664"/>
  </r>
  <r>
    <n v="2.02"/>
    <n v="202"/>
    <n v="106"/>
    <n v="118"/>
    <x v="5082"/>
  </r>
  <r>
    <n v="2.02"/>
    <n v="202"/>
    <n v="106"/>
    <n v="118"/>
    <x v="5083"/>
  </r>
  <r>
    <n v="2.02"/>
    <n v="202"/>
    <n v="106"/>
    <n v="118"/>
    <x v="5084"/>
  </r>
  <r>
    <n v="2.02"/>
    <n v="202"/>
    <n v="106"/>
    <n v="118"/>
    <x v="5085"/>
  </r>
  <r>
    <n v="2.02"/>
    <n v="202"/>
    <n v="173"/>
    <n v="185"/>
    <x v="7665"/>
  </r>
  <r>
    <n v="2.02"/>
    <n v="202"/>
    <n v="173"/>
    <n v="185"/>
    <x v="7666"/>
  </r>
  <r>
    <n v="2.02"/>
    <n v="202"/>
    <n v="173"/>
    <n v="185"/>
    <x v="7667"/>
  </r>
  <r>
    <n v="2.02"/>
    <n v="202"/>
    <n v="19"/>
    <n v="31"/>
    <x v="7668"/>
  </r>
  <r>
    <n v="2.02"/>
    <n v="202"/>
    <n v="19"/>
    <n v="31"/>
    <x v="7669"/>
  </r>
  <r>
    <n v="2.02"/>
    <n v="202"/>
    <n v="23"/>
    <n v="35"/>
    <x v="7670"/>
  </r>
  <r>
    <n v="2.02"/>
    <n v="202"/>
    <n v="23"/>
    <n v="35"/>
    <x v="7671"/>
  </r>
  <r>
    <n v="2.02"/>
    <n v="202"/>
    <n v="23"/>
    <n v="35"/>
    <x v="7672"/>
  </r>
  <r>
    <n v="2.02"/>
    <n v="202"/>
    <n v="27"/>
    <n v="39"/>
    <x v="7673"/>
  </r>
  <r>
    <n v="2.02"/>
    <n v="202"/>
    <n v="27"/>
    <n v="39"/>
    <x v="7674"/>
  </r>
  <r>
    <n v="2.02"/>
    <n v="202"/>
    <n v="29"/>
    <n v="41"/>
    <x v="7675"/>
  </r>
  <r>
    <n v="2.02"/>
    <n v="202"/>
    <n v="29"/>
    <n v="41"/>
    <x v="7676"/>
  </r>
  <r>
    <n v="2.02"/>
    <n v="202"/>
    <n v="19"/>
    <n v="31"/>
    <x v="7677"/>
  </r>
  <r>
    <n v="2.02"/>
    <n v="202"/>
    <n v="19"/>
    <n v="31"/>
    <x v="7678"/>
  </r>
  <r>
    <n v="2.02"/>
    <n v="202"/>
    <n v="25"/>
    <n v="37"/>
    <x v="7679"/>
  </r>
  <r>
    <n v="2.02"/>
    <n v="202"/>
    <n v="22"/>
    <n v="34"/>
    <x v="7680"/>
  </r>
  <r>
    <n v="2.02"/>
    <n v="202"/>
    <n v="23"/>
    <n v="35"/>
    <x v="7681"/>
  </r>
  <r>
    <n v="2.02"/>
    <n v="202"/>
    <n v="23"/>
    <n v="35"/>
    <x v="7682"/>
  </r>
  <r>
    <n v="2.02"/>
    <n v="202"/>
    <n v="23"/>
    <n v="35"/>
    <x v="7683"/>
  </r>
  <r>
    <n v="2.02"/>
    <n v="202"/>
    <n v="16"/>
    <n v="28"/>
    <x v="7684"/>
  </r>
  <r>
    <n v="2.02"/>
    <n v="202"/>
    <n v="60"/>
    <n v="72"/>
    <x v="7685"/>
  </r>
  <r>
    <n v="2.02"/>
    <n v="202"/>
    <n v="254"/>
    <n v="266"/>
    <x v="7686"/>
  </r>
  <r>
    <n v="2.02"/>
    <n v="202"/>
    <n v="17"/>
    <n v="29"/>
    <x v="7687"/>
  </r>
  <r>
    <n v="2.02"/>
    <n v="202"/>
    <n v="17"/>
    <n v="29"/>
    <x v="7688"/>
  </r>
  <r>
    <n v="2.02"/>
    <n v="202"/>
    <n v="34"/>
    <n v="46"/>
    <x v="7689"/>
  </r>
  <r>
    <n v="2.02"/>
    <n v="202"/>
    <n v="34"/>
    <n v="46"/>
    <x v="7690"/>
  </r>
  <r>
    <n v="2.02"/>
    <n v="202"/>
    <n v="12"/>
    <n v="24"/>
    <x v="7691"/>
  </r>
  <r>
    <n v="2.02"/>
    <n v="202"/>
    <n v="12"/>
    <n v="24"/>
    <x v="7692"/>
  </r>
  <r>
    <n v="2.02"/>
    <n v="202"/>
    <n v="74"/>
    <n v="86"/>
    <x v="7693"/>
  </r>
  <r>
    <n v="2.02"/>
    <n v="202"/>
    <n v="74"/>
    <n v="86"/>
    <x v="7694"/>
  </r>
  <r>
    <n v="2.02"/>
    <n v="202"/>
    <n v="74"/>
    <n v="86"/>
    <x v="7695"/>
  </r>
  <r>
    <n v="2.02"/>
    <n v="202"/>
    <n v="74"/>
    <n v="86"/>
    <x v="7696"/>
  </r>
  <r>
    <n v="2.02"/>
    <n v="202"/>
    <n v="74"/>
    <n v="86"/>
    <x v="7697"/>
  </r>
  <r>
    <n v="2.02"/>
    <n v="202"/>
    <n v="74"/>
    <n v="86"/>
    <x v="7698"/>
  </r>
  <r>
    <n v="2.02"/>
    <n v="202"/>
    <n v="74"/>
    <n v="86"/>
    <x v="7699"/>
  </r>
  <r>
    <n v="2.02"/>
    <n v="202"/>
    <n v="74"/>
    <n v="86"/>
    <x v="7700"/>
  </r>
  <r>
    <n v="2.02"/>
    <n v="202"/>
    <n v="74"/>
    <n v="86"/>
    <x v="7701"/>
  </r>
  <r>
    <n v="2.02"/>
    <n v="202"/>
    <n v="74"/>
    <n v="86"/>
    <x v="7702"/>
  </r>
  <r>
    <n v="2.02"/>
    <n v="202"/>
    <n v="343"/>
    <n v="355"/>
    <x v="7703"/>
  </r>
  <r>
    <n v="2.02"/>
    <n v="202"/>
    <n v="351"/>
    <n v="363"/>
    <x v="7704"/>
  </r>
  <r>
    <n v="2.02"/>
    <n v="202"/>
    <n v="777"/>
    <n v="789"/>
    <x v="7705"/>
  </r>
  <r>
    <n v="2.02"/>
    <n v="202"/>
    <n v="96"/>
    <n v="108"/>
    <x v="7706"/>
  </r>
  <r>
    <n v="2.02"/>
    <n v="202"/>
    <n v="312"/>
    <n v="324"/>
    <x v="7707"/>
  </r>
  <r>
    <n v="2.02"/>
    <n v="202"/>
    <n v="630"/>
    <n v="642"/>
    <x v="7708"/>
  </r>
  <r>
    <n v="2.02"/>
    <n v="202"/>
    <n v="176"/>
    <n v="188"/>
    <x v="7709"/>
  </r>
  <r>
    <n v="2.02"/>
    <n v="202"/>
    <n v="196"/>
    <n v="208"/>
    <x v="7710"/>
  </r>
  <r>
    <n v="2.02"/>
    <n v="202"/>
    <n v="80"/>
    <n v="92"/>
    <x v="7711"/>
  </r>
  <r>
    <n v="2.02"/>
    <n v="202"/>
    <n v="80"/>
    <n v="92"/>
    <x v="7712"/>
  </r>
  <r>
    <n v="2.02"/>
    <n v="202"/>
    <n v="80"/>
    <n v="92"/>
    <x v="7713"/>
  </r>
  <r>
    <n v="2.02"/>
    <n v="202"/>
    <n v="80"/>
    <n v="92"/>
    <x v="7714"/>
  </r>
  <r>
    <n v="2.02"/>
    <n v="202"/>
    <n v="80"/>
    <n v="92"/>
    <x v="7715"/>
  </r>
  <r>
    <n v="2.02"/>
    <n v="202"/>
    <n v="80"/>
    <n v="92"/>
    <x v="7716"/>
  </r>
  <r>
    <n v="2.02"/>
    <n v="202"/>
    <n v="9"/>
    <n v="21"/>
    <x v="7717"/>
  </r>
  <r>
    <n v="2.02"/>
    <n v="202"/>
    <n v="86"/>
    <n v="98"/>
    <x v="7718"/>
  </r>
  <r>
    <n v="2.02"/>
    <n v="202"/>
    <n v="90"/>
    <n v="102"/>
    <x v="7719"/>
  </r>
  <r>
    <n v="2.02"/>
    <n v="202"/>
    <n v="71"/>
    <n v="83"/>
    <x v="7720"/>
  </r>
  <r>
    <n v="2.02"/>
    <n v="202"/>
    <n v="72"/>
    <n v="84"/>
    <x v="7721"/>
  </r>
  <r>
    <n v="2.02"/>
    <n v="202"/>
    <n v="58"/>
    <n v="70"/>
    <x v="7722"/>
  </r>
  <r>
    <n v="2.02"/>
    <n v="202"/>
    <n v="279"/>
    <n v="291"/>
    <x v="7723"/>
  </r>
  <r>
    <n v="2.02"/>
    <n v="202"/>
    <n v="79"/>
    <n v="91"/>
    <x v="7724"/>
  </r>
  <r>
    <n v="2.02"/>
    <n v="202"/>
    <n v="70"/>
    <n v="82"/>
    <x v="7725"/>
  </r>
  <r>
    <n v="2.02"/>
    <n v="202"/>
    <n v="132"/>
    <n v="144"/>
    <x v="7726"/>
  </r>
  <r>
    <n v="2.02"/>
    <n v="202"/>
    <n v="132"/>
    <n v="144"/>
    <x v="7727"/>
  </r>
  <r>
    <n v="2.02"/>
    <n v="202"/>
    <n v="132"/>
    <n v="144"/>
    <x v="7728"/>
  </r>
  <r>
    <n v="2.02"/>
    <n v="202"/>
    <n v="132"/>
    <n v="144"/>
    <x v="7729"/>
  </r>
  <r>
    <n v="2.02"/>
    <n v="202"/>
    <n v="132"/>
    <n v="144"/>
    <x v="7730"/>
  </r>
  <r>
    <n v="2.02"/>
    <n v="202"/>
    <n v="132"/>
    <n v="144"/>
    <x v="7731"/>
  </r>
  <r>
    <n v="2.02"/>
    <n v="202"/>
    <n v="194"/>
    <n v="206"/>
    <x v="7732"/>
  </r>
  <r>
    <n v="2.02"/>
    <n v="202"/>
    <n v="165"/>
    <n v="177"/>
    <x v="7733"/>
  </r>
  <r>
    <n v="2.02"/>
    <n v="202"/>
    <n v="165"/>
    <n v="177"/>
    <x v="7734"/>
  </r>
  <r>
    <n v="2.02"/>
    <n v="202"/>
    <n v="165"/>
    <n v="177"/>
    <x v="7735"/>
  </r>
  <r>
    <n v="2.02"/>
    <n v="202"/>
    <n v="165"/>
    <n v="177"/>
    <x v="7736"/>
  </r>
  <r>
    <n v="2.02"/>
    <n v="202"/>
    <n v="174"/>
    <n v="186"/>
    <x v="7737"/>
  </r>
  <r>
    <n v="2.02"/>
    <n v="202"/>
    <n v="172"/>
    <n v="184"/>
    <x v="7738"/>
  </r>
  <r>
    <n v="2.02"/>
    <n v="202"/>
    <n v="164"/>
    <n v="176"/>
    <x v="7739"/>
  </r>
  <r>
    <n v="2.02"/>
    <n v="202"/>
    <n v="162"/>
    <n v="174"/>
    <x v="7740"/>
  </r>
  <r>
    <n v="2.02"/>
    <n v="202"/>
    <n v="169"/>
    <n v="181"/>
    <x v="7741"/>
  </r>
  <r>
    <n v="2.02"/>
    <n v="202"/>
    <n v="170"/>
    <n v="182"/>
    <x v="7742"/>
  </r>
  <r>
    <n v="2.02"/>
    <n v="202"/>
    <n v="171"/>
    <n v="183"/>
    <x v="7743"/>
  </r>
  <r>
    <n v="2.02"/>
    <n v="202"/>
    <n v="163"/>
    <n v="175"/>
    <x v="7744"/>
  </r>
  <r>
    <n v="2.02"/>
    <n v="202"/>
    <n v="186"/>
    <n v="198"/>
    <x v="7745"/>
  </r>
  <r>
    <n v="2.02"/>
    <n v="202"/>
    <n v="173"/>
    <n v="185"/>
    <x v="7746"/>
  </r>
  <r>
    <n v="2.02"/>
    <n v="202"/>
    <n v="164"/>
    <n v="176"/>
    <x v="7747"/>
  </r>
  <r>
    <n v="2.02"/>
    <n v="202"/>
    <n v="161"/>
    <n v="173"/>
    <x v="7748"/>
  </r>
  <r>
    <n v="2.02"/>
    <n v="202"/>
    <n v="161"/>
    <n v="173"/>
    <x v="7749"/>
  </r>
  <r>
    <n v="2.02"/>
    <n v="202"/>
    <n v="161"/>
    <n v="173"/>
    <x v="7750"/>
  </r>
  <r>
    <n v="2.02"/>
    <n v="202"/>
    <n v="515"/>
    <n v="527"/>
    <x v="7751"/>
  </r>
  <r>
    <n v="2.02"/>
    <n v="202"/>
    <n v="53"/>
    <n v="65"/>
    <x v="7752"/>
  </r>
  <r>
    <n v="2.02"/>
    <n v="202"/>
    <n v="25"/>
    <n v="37"/>
    <x v="7753"/>
  </r>
  <r>
    <n v="2.02"/>
    <n v="202"/>
    <n v="280"/>
    <n v="292"/>
    <x v="7754"/>
  </r>
  <r>
    <n v="2.02"/>
    <n v="202"/>
    <n v="280"/>
    <n v="292"/>
    <x v="7755"/>
  </r>
  <r>
    <n v="2.02"/>
    <n v="202"/>
    <n v="324"/>
    <n v="336"/>
    <x v="737"/>
  </r>
  <r>
    <n v="2.02"/>
    <n v="202"/>
    <n v="675"/>
    <n v="687"/>
    <x v="7756"/>
  </r>
  <r>
    <n v="2.02"/>
    <n v="202"/>
    <n v="562"/>
    <n v="574"/>
    <x v="1314"/>
  </r>
  <r>
    <n v="2.02"/>
    <n v="202"/>
    <n v="139"/>
    <n v="151"/>
    <x v="7757"/>
  </r>
  <r>
    <n v="2.02"/>
    <n v="202"/>
    <n v="29"/>
    <n v="41"/>
    <x v="7758"/>
  </r>
  <r>
    <n v="2.02"/>
    <n v="202"/>
    <n v="29"/>
    <n v="41"/>
    <x v="7759"/>
  </r>
  <r>
    <n v="2.02"/>
    <n v="202"/>
    <n v="181"/>
    <n v="193"/>
    <x v="7760"/>
  </r>
  <r>
    <n v="2.02"/>
    <n v="202"/>
    <n v="181"/>
    <n v="193"/>
    <x v="7761"/>
  </r>
  <r>
    <n v="2.02"/>
    <n v="202"/>
    <n v="186"/>
    <n v="198"/>
    <x v="7762"/>
  </r>
  <r>
    <n v="2.02"/>
    <n v="202"/>
    <n v="413"/>
    <n v="425"/>
    <x v="7763"/>
  </r>
  <r>
    <n v="2.02"/>
    <n v="202"/>
    <n v="673"/>
    <n v="685"/>
    <x v="7764"/>
  </r>
  <r>
    <n v="2.02"/>
    <n v="202"/>
    <n v="673"/>
    <n v="685"/>
    <x v="7765"/>
  </r>
  <r>
    <n v="2.02"/>
    <n v="202"/>
    <n v="673"/>
    <n v="685"/>
    <x v="7766"/>
  </r>
  <r>
    <n v="2.02"/>
    <n v="202"/>
    <n v="366"/>
    <n v="378"/>
    <x v="7767"/>
  </r>
  <r>
    <n v="2.02"/>
    <n v="202"/>
    <n v="462"/>
    <n v="468"/>
    <x v="7768"/>
  </r>
  <r>
    <n v="2.02"/>
    <n v="202"/>
    <n v="57"/>
    <n v="69"/>
    <x v="7769"/>
  </r>
  <r>
    <n v="2.02"/>
    <n v="202"/>
    <n v="57"/>
    <n v="69"/>
    <x v="7770"/>
  </r>
  <r>
    <n v="2.02"/>
    <n v="202"/>
    <n v="27"/>
    <n v="39"/>
    <x v="7771"/>
  </r>
  <r>
    <n v="2.02"/>
    <n v="202"/>
    <n v="365"/>
    <n v="377"/>
    <x v="7772"/>
  </r>
  <r>
    <n v="2.02"/>
    <n v="202"/>
    <n v="81"/>
    <n v="93"/>
    <x v="7773"/>
  </r>
  <r>
    <n v="2.02"/>
    <n v="202"/>
    <n v="16"/>
    <n v="28"/>
    <x v="7774"/>
  </r>
  <r>
    <n v="2.02"/>
    <n v="202"/>
    <n v="233"/>
    <n v="245"/>
    <x v="7775"/>
  </r>
  <r>
    <n v="2.02"/>
    <n v="202"/>
    <n v="175"/>
    <n v="187"/>
    <x v="7776"/>
  </r>
  <r>
    <n v="2.02"/>
    <n v="202"/>
    <n v="148"/>
    <n v="160"/>
    <x v="7777"/>
  </r>
  <r>
    <n v="2.02"/>
    <n v="202"/>
    <n v="148"/>
    <n v="160"/>
    <x v="7778"/>
  </r>
  <r>
    <n v="2.02"/>
    <n v="202"/>
    <n v="150"/>
    <n v="162"/>
    <x v="7779"/>
  </r>
  <r>
    <n v="2.02"/>
    <n v="202"/>
    <n v="189"/>
    <n v="201"/>
    <x v="7780"/>
  </r>
  <r>
    <n v="2.02"/>
    <n v="202"/>
    <n v="189"/>
    <n v="201"/>
    <x v="7781"/>
  </r>
  <r>
    <n v="2.02"/>
    <n v="202"/>
    <n v="189"/>
    <n v="201"/>
    <x v="7782"/>
  </r>
  <r>
    <n v="2.02"/>
    <n v="202"/>
    <n v="189"/>
    <n v="201"/>
    <x v="7783"/>
  </r>
  <r>
    <n v="2.02"/>
    <n v="202"/>
    <n v="189"/>
    <n v="201"/>
    <x v="7784"/>
  </r>
  <r>
    <n v="2.02"/>
    <n v="202"/>
    <n v="189"/>
    <n v="201"/>
    <x v="7785"/>
  </r>
  <r>
    <n v="2.02"/>
    <n v="202"/>
    <n v="474"/>
    <n v="486"/>
    <x v="7786"/>
  </r>
  <r>
    <n v="2.02"/>
    <n v="202"/>
    <n v="227"/>
    <n v="239"/>
    <x v="7787"/>
  </r>
  <r>
    <n v="2.02"/>
    <n v="202"/>
    <n v="227"/>
    <n v="239"/>
    <x v="7788"/>
  </r>
  <r>
    <n v="2.02"/>
    <n v="202"/>
    <n v="153"/>
    <n v="165"/>
    <x v="7789"/>
  </r>
  <r>
    <n v="2.02"/>
    <n v="202"/>
    <n v="1135"/>
    <n v="1147"/>
    <x v="7790"/>
  </r>
  <r>
    <n v="2.02"/>
    <n v="202"/>
    <n v="1135"/>
    <n v="1147"/>
    <x v="7791"/>
  </r>
  <r>
    <n v="2.02"/>
    <n v="202"/>
    <n v="1135"/>
    <n v="1147"/>
    <x v="7792"/>
  </r>
  <r>
    <n v="2.02"/>
    <n v="202"/>
    <n v="1135"/>
    <n v="1147"/>
    <x v="7793"/>
  </r>
  <r>
    <n v="2.02"/>
    <n v="202"/>
    <n v="1135"/>
    <n v="1147"/>
    <x v="7794"/>
  </r>
  <r>
    <n v="2.02"/>
    <n v="202"/>
    <n v="1135"/>
    <n v="1147"/>
    <x v="7795"/>
  </r>
  <r>
    <n v="2.02"/>
    <n v="202"/>
    <n v="1135"/>
    <n v="1147"/>
    <x v="7796"/>
  </r>
  <r>
    <n v="2.02"/>
    <n v="202"/>
    <n v="1135"/>
    <n v="1147"/>
    <x v="7797"/>
  </r>
  <r>
    <n v="2.02"/>
    <n v="202"/>
    <n v="1135"/>
    <n v="1147"/>
    <x v="7798"/>
  </r>
  <r>
    <n v="2.02"/>
    <n v="202"/>
    <n v="1135"/>
    <n v="1147"/>
    <x v="7799"/>
  </r>
  <r>
    <n v="2.02"/>
    <n v="202"/>
    <n v="1135"/>
    <n v="1147"/>
    <x v="7800"/>
  </r>
  <r>
    <n v="2.02"/>
    <n v="202"/>
    <n v="77"/>
    <n v="89"/>
    <x v="7801"/>
  </r>
  <r>
    <n v="2.02"/>
    <n v="202"/>
    <n v="299"/>
    <n v="311"/>
    <x v="7802"/>
  </r>
  <r>
    <n v="2.02"/>
    <n v="202"/>
    <n v="299"/>
    <n v="311"/>
    <x v="7803"/>
  </r>
  <r>
    <n v="2.02"/>
    <n v="202"/>
    <n v="394"/>
    <n v="400"/>
    <x v="7804"/>
  </r>
  <r>
    <n v="2.02"/>
    <n v="202"/>
    <n v="62"/>
    <n v="74"/>
    <x v="7805"/>
  </r>
  <r>
    <n v="2.02"/>
    <n v="202"/>
    <n v="240"/>
    <n v="252"/>
    <x v="7806"/>
  </r>
  <r>
    <n v="2.02"/>
    <n v="202"/>
    <n v="146"/>
    <n v="158"/>
    <x v="7807"/>
  </r>
  <r>
    <n v="2.02"/>
    <n v="202"/>
    <n v="20"/>
    <n v="32"/>
    <x v="7808"/>
  </r>
  <r>
    <n v="2.02"/>
    <n v="202"/>
    <n v="1"/>
    <n v="8"/>
    <x v="7809"/>
  </r>
  <r>
    <n v="2.02"/>
    <n v="202"/>
    <n v="635"/>
    <n v="647"/>
    <x v="7809"/>
  </r>
  <r>
    <n v="2.02"/>
    <n v="202"/>
    <n v="260"/>
    <n v="272"/>
    <x v="7810"/>
  </r>
  <r>
    <n v="2.02"/>
    <n v="202"/>
    <n v="171"/>
    <n v="183"/>
    <x v="7811"/>
  </r>
  <r>
    <n v="2.02"/>
    <n v="202"/>
    <n v="433"/>
    <n v="445"/>
    <x v="7812"/>
  </r>
  <r>
    <n v="2.02"/>
    <n v="202"/>
    <n v="234"/>
    <n v="246"/>
    <x v="7813"/>
  </r>
  <r>
    <n v="2.02"/>
    <n v="202"/>
    <n v="53"/>
    <n v="65"/>
    <x v="7814"/>
  </r>
  <r>
    <n v="2.02"/>
    <n v="202"/>
    <n v="275"/>
    <n v="287"/>
    <x v="7815"/>
  </r>
  <r>
    <n v="2.02"/>
    <n v="202"/>
    <n v="140"/>
    <n v="152"/>
    <x v="7816"/>
  </r>
  <r>
    <n v="2.02"/>
    <n v="202"/>
    <n v="89"/>
    <n v="101"/>
    <x v="7817"/>
  </r>
  <r>
    <n v="2.02"/>
    <n v="202"/>
    <n v="87"/>
    <n v="99"/>
    <x v="7818"/>
  </r>
  <r>
    <n v="2.02"/>
    <n v="202"/>
    <n v="298"/>
    <n v="310"/>
    <x v="7819"/>
  </r>
  <r>
    <n v="2.02"/>
    <n v="202"/>
    <n v="298"/>
    <n v="310"/>
    <x v="7820"/>
  </r>
  <r>
    <n v="2.02"/>
    <n v="202"/>
    <n v="269"/>
    <n v="281"/>
    <x v="7821"/>
  </r>
  <r>
    <n v="2.02"/>
    <n v="202"/>
    <n v="28"/>
    <n v="40"/>
    <x v="7822"/>
  </r>
  <r>
    <n v="2.02"/>
    <n v="202"/>
    <n v="28"/>
    <n v="40"/>
    <x v="7823"/>
  </r>
  <r>
    <n v="2.02"/>
    <n v="202"/>
    <n v="28"/>
    <n v="40"/>
    <x v="7824"/>
  </r>
  <r>
    <n v="2.02"/>
    <n v="202"/>
    <n v="141"/>
    <n v="153"/>
    <x v="7825"/>
  </r>
  <r>
    <n v="2.02"/>
    <n v="202"/>
    <n v="141"/>
    <n v="153"/>
    <x v="7826"/>
  </r>
  <r>
    <n v="2.02"/>
    <n v="202"/>
    <n v="141"/>
    <n v="153"/>
    <x v="7827"/>
  </r>
  <r>
    <n v="2.02"/>
    <n v="202"/>
    <n v="141"/>
    <n v="153"/>
    <x v="7828"/>
  </r>
  <r>
    <n v="2.02"/>
    <n v="202"/>
    <n v="141"/>
    <n v="153"/>
    <x v="7829"/>
  </r>
  <r>
    <n v="2.02"/>
    <n v="202"/>
    <n v="141"/>
    <n v="153"/>
    <x v="7830"/>
  </r>
  <r>
    <n v="2.02"/>
    <n v="202"/>
    <n v="141"/>
    <n v="153"/>
    <x v="7831"/>
  </r>
  <r>
    <n v="2.02"/>
    <n v="202"/>
    <n v="141"/>
    <n v="153"/>
    <x v="7832"/>
  </r>
  <r>
    <n v="2.02"/>
    <n v="202"/>
    <n v="141"/>
    <n v="153"/>
    <x v="7833"/>
  </r>
  <r>
    <n v="2.02"/>
    <n v="202"/>
    <n v="141"/>
    <n v="153"/>
    <x v="7834"/>
  </r>
  <r>
    <n v="2.02"/>
    <n v="202"/>
    <n v="141"/>
    <n v="153"/>
    <x v="7835"/>
  </r>
  <r>
    <n v="2.02"/>
    <n v="202"/>
    <n v="141"/>
    <n v="153"/>
    <x v="7836"/>
  </r>
  <r>
    <n v="2.02"/>
    <n v="202"/>
    <n v="141"/>
    <n v="153"/>
    <x v="7837"/>
  </r>
  <r>
    <n v="2.02"/>
    <n v="202"/>
    <n v="141"/>
    <n v="153"/>
    <x v="7838"/>
  </r>
  <r>
    <n v="2.02"/>
    <n v="202"/>
    <n v="352"/>
    <n v="364"/>
    <x v="7839"/>
  </r>
  <r>
    <n v="2.02"/>
    <n v="202"/>
    <n v="584"/>
    <n v="596"/>
    <x v="7840"/>
  </r>
  <r>
    <n v="2.02"/>
    <n v="202"/>
    <n v="302"/>
    <n v="314"/>
    <x v="7841"/>
  </r>
  <r>
    <n v="2.02"/>
    <n v="202"/>
    <n v="230"/>
    <n v="242"/>
    <x v="7842"/>
  </r>
  <r>
    <n v="2.02"/>
    <n v="202"/>
    <n v="253"/>
    <n v="265"/>
    <x v="7843"/>
  </r>
  <r>
    <n v="2.02"/>
    <n v="202"/>
    <n v="253"/>
    <n v="265"/>
    <x v="7844"/>
  </r>
  <r>
    <n v="2.02"/>
    <n v="202"/>
    <n v="219"/>
    <n v="231"/>
    <x v="7845"/>
  </r>
  <r>
    <n v="2.02"/>
    <n v="202"/>
    <n v="219"/>
    <n v="231"/>
    <x v="7846"/>
  </r>
  <r>
    <n v="2.02"/>
    <n v="202"/>
    <n v="105"/>
    <n v="117"/>
    <x v="7847"/>
  </r>
  <r>
    <n v="2.02"/>
    <n v="202"/>
    <n v="105"/>
    <n v="117"/>
    <x v="7848"/>
  </r>
  <r>
    <n v="2.02"/>
    <n v="202"/>
    <n v="105"/>
    <n v="117"/>
    <x v="7849"/>
  </r>
  <r>
    <n v="2.02"/>
    <n v="202"/>
    <n v="105"/>
    <n v="117"/>
    <x v="7850"/>
  </r>
  <r>
    <n v="2.02"/>
    <n v="202"/>
    <n v="105"/>
    <n v="117"/>
    <x v="7851"/>
  </r>
  <r>
    <n v="2.02"/>
    <n v="202"/>
    <n v="105"/>
    <n v="117"/>
    <x v="7852"/>
  </r>
  <r>
    <n v="2.02"/>
    <n v="202"/>
    <n v="105"/>
    <n v="117"/>
    <x v="7853"/>
  </r>
  <r>
    <n v="2.02"/>
    <n v="202"/>
    <n v="105"/>
    <n v="117"/>
    <x v="7854"/>
  </r>
  <r>
    <n v="2.02"/>
    <n v="202"/>
    <n v="105"/>
    <n v="117"/>
    <x v="7855"/>
  </r>
  <r>
    <n v="2.02"/>
    <n v="202"/>
    <n v="105"/>
    <n v="117"/>
    <x v="7856"/>
  </r>
  <r>
    <n v="2.02"/>
    <n v="202"/>
    <n v="105"/>
    <n v="117"/>
    <x v="7857"/>
  </r>
  <r>
    <n v="2.02"/>
    <n v="202"/>
    <n v="105"/>
    <n v="117"/>
    <x v="7858"/>
  </r>
  <r>
    <n v="2.02"/>
    <n v="202"/>
    <n v="105"/>
    <n v="117"/>
    <x v="7859"/>
  </r>
  <r>
    <n v="2.02"/>
    <n v="202"/>
    <n v="105"/>
    <n v="117"/>
    <x v="7860"/>
  </r>
  <r>
    <n v="2.02"/>
    <n v="202"/>
    <n v="105"/>
    <n v="117"/>
    <x v="7861"/>
  </r>
  <r>
    <n v="2.02"/>
    <n v="202"/>
    <n v="105"/>
    <n v="117"/>
    <x v="7862"/>
  </r>
  <r>
    <n v="2.02"/>
    <n v="202"/>
    <n v="105"/>
    <n v="117"/>
    <x v="7863"/>
  </r>
  <r>
    <n v="2.02"/>
    <n v="202"/>
    <n v="105"/>
    <n v="117"/>
    <x v="7864"/>
  </r>
  <r>
    <n v="2.02"/>
    <n v="202"/>
    <n v="105"/>
    <n v="117"/>
    <x v="7865"/>
  </r>
  <r>
    <n v="2.02"/>
    <n v="202"/>
    <n v="105"/>
    <n v="117"/>
    <x v="7866"/>
  </r>
  <r>
    <n v="2.02"/>
    <n v="202"/>
    <n v="105"/>
    <n v="117"/>
    <x v="7867"/>
  </r>
  <r>
    <n v="2.02"/>
    <n v="202"/>
    <n v="105"/>
    <n v="117"/>
    <x v="7868"/>
  </r>
  <r>
    <n v="2.02"/>
    <n v="202"/>
    <n v="105"/>
    <n v="117"/>
    <x v="7869"/>
  </r>
  <r>
    <n v="2.02"/>
    <n v="202"/>
    <n v="105"/>
    <n v="117"/>
    <x v="7870"/>
  </r>
  <r>
    <n v="2.02"/>
    <n v="202"/>
    <n v="105"/>
    <n v="117"/>
    <x v="7871"/>
  </r>
  <r>
    <n v="2.02"/>
    <n v="202"/>
    <n v="105"/>
    <n v="117"/>
    <x v="7872"/>
  </r>
  <r>
    <n v="2.02"/>
    <n v="202"/>
    <n v="105"/>
    <n v="117"/>
    <x v="7873"/>
  </r>
  <r>
    <n v="2.02"/>
    <n v="202"/>
    <n v="105"/>
    <n v="117"/>
    <x v="7874"/>
  </r>
  <r>
    <n v="2.02"/>
    <n v="202"/>
    <n v="105"/>
    <n v="117"/>
    <x v="7875"/>
  </r>
  <r>
    <n v="2.02"/>
    <n v="202"/>
    <n v="105"/>
    <n v="117"/>
    <x v="7876"/>
  </r>
  <r>
    <n v="2.02"/>
    <n v="202"/>
    <n v="421"/>
    <n v="428"/>
    <x v="7877"/>
  </r>
  <r>
    <n v="2.02"/>
    <n v="202"/>
    <n v="169"/>
    <n v="181"/>
    <x v="7878"/>
  </r>
  <r>
    <n v="2.02"/>
    <n v="202"/>
    <n v="45"/>
    <n v="57"/>
    <x v="7879"/>
  </r>
  <r>
    <n v="2.02"/>
    <n v="202"/>
    <n v="138"/>
    <n v="150"/>
    <x v="7880"/>
  </r>
  <r>
    <n v="2.02"/>
    <n v="202"/>
    <n v="325"/>
    <n v="337"/>
    <x v="7881"/>
  </r>
  <r>
    <n v="2.02"/>
    <n v="202"/>
    <n v="325"/>
    <n v="337"/>
    <x v="7882"/>
  </r>
  <r>
    <n v="2.02"/>
    <n v="202"/>
    <n v="317"/>
    <n v="329"/>
    <x v="7883"/>
  </r>
  <r>
    <n v="2.02"/>
    <n v="202"/>
    <n v="325"/>
    <n v="337"/>
    <x v="7884"/>
  </r>
  <r>
    <n v="2.02"/>
    <n v="202"/>
    <n v="325"/>
    <n v="337"/>
    <x v="7885"/>
  </r>
  <r>
    <n v="2.02"/>
    <n v="202"/>
    <n v="325"/>
    <n v="337"/>
    <x v="7886"/>
  </r>
  <r>
    <n v="2.02"/>
    <n v="202"/>
    <n v="325"/>
    <n v="337"/>
    <x v="7887"/>
  </r>
  <r>
    <n v="2.02"/>
    <n v="202"/>
    <n v="325"/>
    <n v="337"/>
    <x v="7888"/>
  </r>
  <r>
    <n v="2.02"/>
    <n v="202"/>
    <n v="325"/>
    <n v="337"/>
    <x v="7889"/>
  </r>
  <r>
    <n v="2.02"/>
    <n v="202"/>
    <n v="325"/>
    <n v="337"/>
    <x v="7890"/>
  </r>
  <r>
    <n v="2.02"/>
    <n v="202"/>
    <n v="325"/>
    <n v="337"/>
    <x v="7891"/>
  </r>
  <r>
    <n v="2.02"/>
    <n v="202"/>
    <n v="325"/>
    <n v="337"/>
    <x v="7892"/>
  </r>
  <r>
    <n v="2.02"/>
    <n v="202"/>
    <n v="325"/>
    <n v="337"/>
    <x v="7893"/>
  </r>
  <r>
    <n v="2.02"/>
    <n v="202"/>
    <n v="325"/>
    <n v="337"/>
    <x v="7894"/>
  </r>
  <r>
    <n v="2.02"/>
    <n v="202"/>
    <n v="399"/>
    <n v="411"/>
    <x v="7895"/>
  </r>
  <r>
    <n v="2.02"/>
    <n v="202"/>
    <n v="142"/>
    <n v="154"/>
    <x v="7896"/>
  </r>
  <r>
    <n v="2.02"/>
    <n v="202"/>
    <n v="192"/>
    <n v="204"/>
    <x v="7897"/>
  </r>
  <r>
    <n v="2.02"/>
    <n v="202"/>
    <n v="192"/>
    <n v="204"/>
    <x v="7898"/>
  </r>
  <r>
    <n v="2.02"/>
    <n v="202"/>
    <n v="563"/>
    <n v="575"/>
    <x v="7899"/>
  </r>
  <r>
    <n v="2.02"/>
    <n v="202"/>
    <n v="8"/>
    <n v="20"/>
    <x v="7900"/>
  </r>
  <r>
    <n v="2.02"/>
    <n v="202"/>
    <n v="8"/>
    <n v="20"/>
    <x v="7901"/>
  </r>
  <r>
    <n v="2.02"/>
    <n v="202"/>
    <n v="110"/>
    <n v="122"/>
    <x v="7902"/>
  </r>
  <r>
    <n v="2.02"/>
    <n v="202"/>
    <n v="60"/>
    <n v="72"/>
    <x v="7903"/>
  </r>
  <r>
    <n v="2.02"/>
    <n v="202"/>
    <n v="122"/>
    <n v="134"/>
    <x v="7904"/>
  </r>
  <r>
    <n v="2.02"/>
    <n v="202"/>
    <n v="370"/>
    <n v="382"/>
    <x v="7905"/>
  </r>
  <r>
    <n v="2.02"/>
    <n v="202"/>
    <n v="390"/>
    <n v="402"/>
    <x v="7906"/>
  </r>
  <r>
    <n v="2.02"/>
    <n v="202"/>
    <n v="386"/>
    <n v="398"/>
    <x v="7907"/>
  </r>
  <r>
    <n v="2.02"/>
    <n v="202"/>
    <n v="344"/>
    <n v="356"/>
    <x v="7908"/>
  </r>
  <r>
    <n v="2.02"/>
    <n v="202"/>
    <n v="119"/>
    <n v="131"/>
    <x v="7909"/>
  </r>
  <r>
    <n v="2.02"/>
    <n v="202"/>
    <n v="345"/>
    <n v="357"/>
    <x v="7910"/>
  </r>
  <r>
    <n v="2.02"/>
    <n v="202"/>
    <n v="46"/>
    <n v="58"/>
    <x v="7911"/>
  </r>
  <r>
    <n v="2.02"/>
    <n v="202"/>
    <n v="122"/>
    <n v="134"/>
    <x v="7912"/>
  </r>
  <r>
    <n v="2.02"/>
    <n v="202"/>
    <n v="589"/>
    <n v="601"/>
    <x v="7913"/>
  </r>
  <r>
    <n v="2.02"/>
    <n v="202"/>
    <n v="19"/>
    <n v="31"/>
    <x v="7914"/>
  </r>
  <r>
    <n v="2.02"/>
    <n v="202"/>
    <n v="367"/>
    <n v="379"/>
    <x v="7915"/>
  </r>
  <r>
    <n v="2.02"/>
    <n v="202"/>
    <n v="485"/>
    <n v="497"/>
    <x v="6959"/>
  </r>
  <r>
    <n v="2.02"/>
    <n v="202"/>
    <n v="367"/>
    <n v="379"/>
    <x v="7916"/>
  </r>
  <r>
    <n v="2.02"/>
    <n v="202"/>
    <n v="270"/>
    <n v="282"/>
    <x v="7917"/>
  </r>
  <r>
    <n v="2.02"/>
    <n v="202"/>
    <n v="9"/>
    <n v="21"/>
    <x v="7918"/>
  </r>
  <r>
    <n v="2.02"/>
    <n v="202"/>
    <n v="9"/>
    <n v="21"/>
    <x v="7919"/>
  </r>
  <r>
    <n v="2.02"/>
    <n v="202"/>
    <n v="8"/>
    <n v="20"/>
    <x v="7920"/>
  </r>
  <r>
    <n v="2.02"/>
    <n v="202"/>
    <n v="152"/>
    <n v="164"/>
    <x v="7921"/>
  </r>
  <r>
    <n v="2.02"/>
    <n v="202"/>
    <n v="152"/>
    <n v="164"/>
    <x v="7922"/>
  </r>
  <r>
    <n v="2.02"/>
    <n v="202"/>
    <n v="152"/>
    <n v="164"/>
    <x v="7923"/>
  </r>
  <r>
    <n v="2.02"/>
    <n v="202"/>
    <n v="152"/>
    <n v="164"/>
    <x v="7924"/>
  </r>
  <r>
    <n v="2.02"/>
    <n v="202"/>
    <n v="232"/>
    <n v="244"/>
    <x v="7925"/>
  </r>
  <r>
    <n v="2.02"/>
    <n v="202"/>
    <n v="232"/>
    <n v="244"/>
    <x v="7926"/>
  </r>
  <r>
    <n v="2.02"/>
    <n v="202"/>
    <n v="232"/>
    <n v="244"/>
    <x v="7927"/>
  </r>
  <r>
    <n v="2.02"/>
    <n v="202"/>
    <n v="232"/>
    <n v="244"/>
    <x v="7928"/>
  </r>
  <r>
    <n v="2.02"/>
    <n v="202"/>
    <n v="232"/>
    <n v="244"/>
    <x v="7929"/>
  </r>
  <r>
    <n v="2.02"/>
    <n v="202"/>
    <n v="232"/>
    <n v="244"/>
    <x v="7930"/>
  </r>
  <r>
    <n v="2.02"/>
    <n v="202"/>
    <n v="49"/>
    <n v="61"/>
    <x v="7931"/>
  </r>
  <r>
    <n v="2.02"/>
    <n v="202"/>
    <n v="276"/>
    <n v="288"/>
    <x v="7932"/>
  </r>
  <r>
    <n v="2.02"/>
    <n v="202"/>
    <n v="36"/>
    <n v="48"/>
    <x v="7933"/>
  </r>
  <r>
    <n v="2.02"/>
    <n v="202"/>
    <n v="36"/>
    <n v="48"/>
    <x v="7934"/>
  </r>
  <r>
    <n v="2.02"/>
    <n v="202"/>
    <n v="164"/>
    <n v="176"/>
    <x v="7935"/>
  </r>
  <r>
    <n v="2.02"/>
    <n v="202"/>
    <n v="251"/>
    <n v="263"/>
    <x v="7936"/>
  </r>
  <r>
    <n v="2.02"/>
    <n v="202"/>
    <n v="251"/>
    <n v="263"/>
    <x v="7937"/>
  </r>
  <r>
    <n v="2.02"/>
    <n v="202"/>
    <n v="107"/>
    <n v="119"/>
    <x v="7938"/>
  </r>
  <r>
    <n v="2.02"/>
    <n v="202"/>
    <n v="108"/>
    <n v="120"/>
    <x v="7939"/>
  </r>
  <r>
    <n v="2.02"/>
    <n v="202"/>
    <n v="108"/>
    <n v="120"/>
    <x v="7940"/>
  </r>
  <r>
    <n v="2.02"/>
    <n v="202"/>
    <n v="261"/>
    <n v="273"/>
    <x v="7941"/>
  </r>
  <r>
    <n v="2.02"/>
    <n v="202"/>
    <n v="233"/>
    <n v="238"/>
    <x v="7942"/>
  </r>
  <r>
    <n v="2.02"/>
    <n v="202"/>
    <n v="152"/>
    <n v="164"/>
    <x v="7943"/>
  </r>
  <r>
    <n v="2.02"/>
    <n v="202"/>
    <n v="152"/>
    <n v="164"/>
    <x v="7944"/>
  </r>
  <r>
    <n v="2.02"/>
    <n v="202"/>
    <n v="434"/>
    <n v="446"/>
    <x v="7945"/>
  </r>
  <r>
    <n v="2.02"/>
    <n v="202"/>
    <n v="434"/>
    <n v="446"/>
    <x v="7946"/>
  </r>
  <r>
    <n v="2.02"/>
    <n v="202"/>
    <n v="434"/>
    <n v="446"/>
    <x v="7947"/>
  </r>
  <r>
    <n v="2.02"/>
    <n v="202"/>
    <n v="613"/>
    <n v="625"/>
    <x v="7948"/>
  </r>
  <r>
    <n v="2.02"/>
    <n v="202"/>
    <n v="58"/>
    <n v="70"/>
    <x v="7949"/>
  </r>
  <r>
    <n v="2.02"/>
    <n v="202"/>
    <n v="170"/>
    <n v="182"/>
    <x v="7950"/>
  </r>
  <r>
    <n v="2.02"/>
    <n v="202"/>
    <n v="201"/>
    <n v="213"/>
    <x v="7951"/>
  </r>
  <r>
    <n v="2.02"/>
    <n v="202"/>
    <n v="47"/>
    <n v="59"/>
    <x v="7952"/>
  </r>
  <r>
    <n v="2.02"/>
    <n v="202"/>
    <n v="47"/>
    <n v="59"/>
    <x v="7953"/>
  </r>
  <r>
    <n v="2.02"/>
    <n v="202"/>
    <n v="47"/>
    <n v="59"/>
    <x v="7954"/>
  </r>
  <r>
    <n v="2.02"/>
    <n v="202"/>
    <n v="47"/>
    <n v="59"/>
    <x v="7955"/>
  </r>
  <r>
    <n v="2.02"/>
    <n v="202"/>
    <n v="47"/>
    <n v="59"/>
    <x v="7956"/>
  </r>
  <r>
    <n v="2.02"/>
    <n v="202"/>
    <n v="47"/>
    <n v="59"/>
    <x v="7957"/>
  </r>
  <r>
    <n v="2.02"/>
    <n v="202"/>
    <n v="110"/>
    <n v="122"/>
    <x v="7958"/>
  </r>
  <r>
    <n v="2.02"/>
    <n v="202"/>
    <n v="207"/>
    <n v="219"/>
    <x v="7959"/>
  </r>
  <r>
    <n v="2.02"/>
    <n v="202"/>
    <n v="121"/>
    <n v="133"/>
    <x v="7960"/>
  </r>
  <r>
    <n v="2.02"/>
    <n v="202"/>
    <n v="122"/>
    <n v="134"/>
    <x v="7961"/>
  </r>
  <r>
    <n v="2.02"/>
    <n v="202"/>
    <n v="474"/>
    <n v="486"/>
    <x v="7962"/>
  </r>
  <r>
    <n v="2.02"/>
    <n v="202"/>
    <n v="26"/>
    <n v="38"/>
    <x v="7963"/>
  </r>
  <r>
    <n v="2.02"/>
    <n v="202"/>
    <n v="1"/>
    <n v="13"/>
    <x v="7964"/>
  </r>
  <r>
    <n v="2.02"/>
    <n v="202"/>
    <n v="1"/>
    <n v="13"/>
    <x v="7965"/>
  </r>
  <r>
    <n v="2.02"/>
    <n v="202"/>
    <n v="11"/>
    <n v="23"/>
    <x v="7966"/>
  </r>
  <r>
    <n v="2.02"/>
    <n v="202"/>
    <n v="544"/>
    <n v="556"/>
    <x v="7967"/>
  </r>
  <r>
    <n v="2.02"/>
    <n v="202"/>
    <n v="26"/>
    <n v="38"/>
    <x v="7968"/>
  </r>
  <r>
    <n v="2.02"/>
    <n v="202"/>
    <n v="26"/>
    <n v="38"/>
    <x v="7969"/>
  </r>
  <r>
    <n v="2.02"/>
    <n v="202"/>
    <n v="352"/>
    <n v="364"/>
    <x v="7970"/>
  </r>
  <r>
    <n v="2.02"/>
    <n v="202"/>
    <n v="4"/>
    <n v="16"/>
    <x v="7971"/>
  </r>
  <r>
    <n v="2.02"/>
    <n v="202"/>
    <n v="5"/>
    <n v="17"/>
    <x v="7972"/>
  </r>
  <r>
    <n v="2.02"/>
    <n v="202"/>
    <n v="192"/>
    <n v="204"/>
    <x v="7973"/>
  </r>
  <r>
    <n v="2.02"/>
    <n v="202"/>
    <n v="238"/>
    <n v="250"/>
    <x v="7974"/>
  </r>
  <r>
    <n v="2.02"/>
    <n v="202"/>
    <n v="64"/>
    <n v="76"/>
    <x v="7975"/>
  </r>
  <r>
    <n v="2.02"/>
    <n v="202"/>
    <n v="240"/>
    <n v="252"/>
    <x v="7976"/>
  </r>
  <r>
    <n v="2.02"/>
    <n v="202"/>
    <n v="12"/>
    <n v="24"/>
    <x v="7977"/>
  </r>
  <r>
    <n v="2.02"/>
    <n v="202"/>
    <n v="48"/>
    <n v="60"/>
    <x v="7978"/>
  </r>
  <r>
    <n v="2.02"/>
    <n v="202"/>
    <n v="161"/>
    <n v="173"/>
    <x v="7979"/>
  </r>
  <r>
    <n v="2.02"/>
    <n v="202"/>
    <n v="192"/>
    <n v="204"/>
    <x v="7980"/>
  </r>
  <r>
    <n v="2.02"/>
    <n v="202"/>
    <n v="48"/>
    <n v="60"/>
    <x v="7981"/>
  </r>
  <r>
    <n v="2.02"/>
    <n v="202"/>
    <n v="325"/>
    <n v="337"/>
    <x v="7982"/>
  </r>
  <r>
    <n v="2.02"/>
    <n v="202"/>
    <n v="64"/>
    <n v="76"/>
    <x v="2092"/>
  </r>
  <r>
    <n v="2.02"/>
    <n v="202"/>
    <n v="2"/>
    <n v="14"/>
    <x v="7983"/>
  </r>
  <r>
    <n v="2.02"/>
    <n v="202"/>
    <n v="2"/>
    <n v="14"/>
    <x v="7984"/>
  </r>
  <r>
    <n v="2.02"/>
    <n v="202"/>
    <n v="8"/>
    <n v="20"/>
    <x v="7985"/>
  </r>
  <r>
    <n v="2.02"/>
    <n v="202"/>
    <n v="8"/>
    <n v="20"/>
    <x v="7986"/>
  </r>
  <r>
    <n v="2.02"/>
    <n v="202"/>
    <n v="8"/>
    <n v="20"/>
    <x v="7987"/>
  </r>
  <r>
    <n v="2.02"/>
    <n v="202"/>
    <n v="8"/>
    <n v="20"/>
    <x v="7988"/>
  </r>
  <r>
    <n v="2.02"/>
    <n v="202"/>
    <n v="8"/>
    <n v="20"/>
    <x v="7989"/>
  </r>
  <r>
    <n v="2.02"/>
    <n v="202"/>
    <n v="8"/>
    <n v="20"/>
    <x v="7990"/>
  </r>
  <r>
    <n v="2.02"/>
    <n v="202"/>
    <n v="8"/>
    <n v="20"/>
    <x v="7991"/>
  </r>
  <r>
    <n v="2.02"/>
    <n v="202"/>
    <n v="8"/>
    <n v="20"/>
    <x v="7992"/>
  </r>
  <r>
    <n v="2.02"/>
    <n v="202"/>
    <n v="8"/>
    <n v="20"/>
    <x v="7993"/>
  </r>
  <r>
    <n v="2.02"/>
    <n v="202"/>
    <n v="8"/>
    <n v="20"/>
    <x v="7994"/>
  </r>
  <r>
    <n v="2.02"/>
    <n v="202"/>
    <n v="8"/>
    <n v="20"/>
    <x v="7995"/>
  </r>
  <r>
    <n v="2.02"/>
    <n v="202"/>
    <n v="8"/>
    <n v="20"/>
    <x v="7996"/>
  </r>
  <r>
    <n v="2.02"/>
    <n v="202"/>
    <n v="8"/>
    <n v="20"/>
    <x v="7997"/>
  </r>
  <r>
    <n v="2.02"/>
    <n v="202"/>
    <n v="322"/>
    <n v="334"/>
    <x v="7998"/>
  </r>
  <r>
    <n v="2.02"/>
    <n v="202"/>
    <n v="630"/>
    <n v="642"/>
    <x v="7999"/>
  </r>
  <r>
    <n v="2.02"/>
    <n v="202"/>
    <n v="94"/>
    <n v="106"/>
    <x v="8000"/>
  </r>
  <r>
    <n v="2.02"/>
    <n v="202"/>
    <n v="72"/>
    <n v="84"/>
    <x v="8001"/>
  </r>
  <r>
    <n v="2.02"/>
    <n v="202"/>
    <n v="72"/>
    <n v="84"/>
    <x v="8002"/>
  </r>
  <r>
    <n v="2.02"/>
    <n v="202"/>
    <n v="14"/>
    <n v="26"/>
    <x v="8003"/>
  </r>
  <r>
    <n v="2.02"/>
    <n v="202"/>
    <n v="14"/>
    <n v="26"/>
    <x v="8004"/>
  </r>
  <r>
    <n v="2.02"/>
    <n v="202"/>
    <n v="14"/>
    <n v="26"/>
    <x v="8005"/>
  </r>
  <r>
    <n v="2.02"/>
    <n v="202"/>
    <n v="14"/>
    <n v="26"/>
    <x v="8006"/>
  </r>
  <r>
    <n v="2.02"/>
    <n v="202"/>
    <n v="14"/>
    <n v="26"/>
    <x v="8007"/>
  </r>
  <r>
    <n v="2.02"/>
    <n v="202"/>
    <n v="14"/>
    <n v="26"/>
    <x v="8008"/>
  </r>
  <r>
    <n v="2.02"/>
    <n v="202"/>
    <n v="14"/>
    <n v="26"/>
    <x v="8009"/>
  </r>
  <r>
    <n v="2.02"/>
    <n v="202"/>
    <n v="14"/>
    <n v="26"/>
    <x v="8010"/>
  </r>
  <r>
    <n v="2.02"/>
    <n v="202"/>
    <n v="14"/>
    <n v="26"/>
    <x v="8011"/>
  </r>
  <r>
    <n v="2.02"/>
    <n v="202"/>
    <n v="14"/>
    <n v="26"/>
    <x v="8012"/>
  </r>
  <r>
    <n v="2.02"/>
    <n v="202"/>
    <n v="14"/>
    <n v="26"/>
    <x v="8013"/>
  </r>
  <r>
    <n v="2.02"/>
    <n v="202"/>
    <n v="14"/>
    <n v="26"/>
    <x v="8014"/>
  </r>
  <r>
    <n v="2.02"/>
    <n v="202"/>
    <n v="14"/>
    <n v="26"/>
    <x v="8015"/>
  </r>
  <r>
    <n v="2.02"/>
    <n v="202"/>
    <n v="14"/>
    <n v="26"/>
    <x v="8016"/>
  </r>
  <r>
    <n v="2.02"/>
    <n v="202"/>
    <n v="14"/>
    <n v="26"/>
    <x v="8017"/>
  </r>
  <r>
    <n v="2.02"/>
    <n v="202"/>
    <n v="14"/>
    <n v="26"/>
    <x v="8018"/>
  </r>
  <r>
    <n v="2.02"/>
    <n v="202"/>
    <n v="14"/>
    <n v="26"/>
    <x v="8019"/>
  </r>
  <r>
    <n v="2.02"/>
    <n v="202"/>
    <n v="14"/>
    <n v="26"/>
    <x v="8020"/>
  </r>
  <r>
    <n v="2.02"/>
    <n v="202"/>
    <n v="14"/>
    <n v="26"/>
    <x v="8021"/>
  </r>
  <r>
    <n v="2.02"/>
    <n v="202"/>
    <n v="14"/>
    <n v="26"/>
    <x v="8022"/>
  </r>
  <r>
    <n v="2.02"/>
    <n v="202"/>
    <n v="14"/>
    <n v="26"/>
    <x v="8023"/>
  </r>
  <r>
    <n v="2.02"/>
    <n v="202"/>
    <n v="14"/>
    <n v="26"/>
    <x v="8024"/>
  </r>
  <r>
    <n v="2.02"/>
    <n v="202"/>
    <n v="14"/>
    <n v="26"/>
    <x v="8025"/>
  </r>
  <r>
    <n v="2.02"/>
    <n v="202"/>
    <n v="14"/>
    <n v="26"/>
    <x v="8026"/>
  </r>
  <r>
    <n v="2.02"/>
    <n v="202"/>
    <n v="14"/>
    <n v="26"/>
    <x v="8027"/>
  </r>
  <r>
    <n v="2.02"/>
    <n v="202"/>
    <n v="14"/>
    <n v="26"/>
    <x v="8028"/>
  </r>
  <r>
    <n v="2.02"/>
    <n v="202"/>
    <n v="14"/>
    <n v="26"/>
    <x v="8029"/>
  </r>
  <r>
    <n v="2.02"/>
    <n v="202"/>
    <n v="14"/>
    <n v="26"/>
    <x v="8030"/>
  </r>
  <r>
    <n v="2.02"/>
    <n v="202"/>
    <n v="14"/>
    <n v="26"/>
    <x v="8031"/>
  </r>
  <r>
    <n v="2.02"/>
    <n v="202"/>
    <n v="117"/>
    <n v="129"/>
    <x v="8032"/>
  </r>
  <r>
    <n v="2.0099999999999998"/>
    <n v="201"/>
    <n v="25"/>
    <n v="37"/>
    <x v="8033"/>
  </r>
  <r>
    <n v="2.0099999999999998"/>
    <n v="201"/>
    <n v="66"/>
    <n v="78"/>
    <x v="8034"/>
  </r>
  <r>
    <n v="2.0099999999999998"/>
    <n v="201"/>
    <n v="337"/>
    <n v="349"/>
    <x v="8035"/>
  </r>
  <r>
    <n v="2.0099999999999998"/>
    <n v="201"/>
    <n v="337"/>
    <n v="349"/>
    <x v="8036"/>
  </r>
  <r>
    <n v="2.0099999999999998"/>
    <n v="201"/>
    <n v="253"/>
    <n v="265"/>
    <x v="8037"/>
  </r>
  <r>
    <n v="2.0099999999999998"/>
    <n v="201"/>
    <n v="411"/>
    <n v="421"/>
    <x v="8038"/>
  </r>
  <r>
    <n v="2.0099999999999998"/>
    <n v="201"/>
    <n v="411"/>
    <n v="421"/>
    <x v="8039"/>
  </r>
  <r>
    <n v="2.0099999999999998"/>
    <n v="201"/>
    <n v="213"/>
    <n v="225"/>
    <x v="8040"/>
  </r>
  <r>
    <n v="2.0099999999999998"/>
    <n v="201"/>
    <n v="774"/>
    <n v="786"/>
    <x v="8041"/>
  </r>
  <r>
    <n v="2.0099999999999998"/>
    <n v="201"/>
    <n v="367"/>
    <n v="379"/>
    <x v="8042"/>
  </r>
  <r>
    <n v="2.0099999999999998"/>
    <n v="201"/>
    <n v="337"/>
    <n v="349"/>
    <x v="8043"/>
  </r>
  <r>
    <n v="2.0099999999999998"/>
    <n v="201"/>
    <n v="337"/>
    <n v="349"/>
    <x v="8044"/>
  </r>
  <r>
    <n v="2.0099999999999998"/>
    <n v="201"/>
    <n v="197"/>
    <n v="209"/>
    <x v="8045"/>
  </r>
  <r>
    <n v="2.0099999999999998"/>
    <n v="201"/>
    <n v="633"/>
    <n v="645"/>
    <x v="8046"/>
  </r>
  <r>
    <n v="2.0099999999999998"/>
    <n v="201"/>
    <n v="443"/>
    <n v="455"/>
    <x v="8047"/>
  </r>
  <r>
    <n v="2.0099999999999998"/>
    <n v="201"/>
    <n v="443"/>
    <n v="455"/>
    <x v="8048"/>
  </r>
  <r>
    <n v="2.0099999999999998"/>
    <n v="201"/>
    <n v="8"/>
    <n v="20"/>
    <x v="8049"/>
  </r>
  <r>
    <n v="2.0099999999999998"/>
    <n v="201"/>
    <n v="58"/>
    <n v="70"/>
    <x v="5839"/>
  </r>
  <r>
    <n v="2.0099999999999998"/>
    <n v="201"/>
    <n v="59"/>
    <n v="71"/>
    <x v="8050"/>
  </r>
  <r>
    <n v="2.0099999999999998"/>
    <n v="201"/>
    <n v="81"/>
    <n v="93"/>
    <x v="8051"/>
  </r>
  <r>
    <n v="2.0099999999999998"/>
    <n v="201"/>
    <n v="129"/>
    <n v="141"/>
    <x v="8052"/>
  </r>
  <r>
    <n v="2.0099999999999998"/>
    <n v="201"/>
    <n v="92"/>
    <n v="104"/>
    <x v="8053"/>
  </r>
  <r>
    <n v="2.0099999999999998"/>
    <n v="201"/>
    <n v="92"/>
    <n v="104"/>
    <x v="8054"/>
  </r>
  <r>
    <n v="2.0099999999999998"/>
    <n v="201"/>
    <n v="92"/>
    <n v="104"/>
    <x v="8055"/>
  </r>
  <r>
    <n v="2.0099999999999998"/>
    <n v="201"/>
    <n v="92"/>
    <n v="104"/>
    <x v="8056"/>
  </r>
  <r>
    <n v="2.0099999999999998"/>
    <n v="201"/>
    <n v="92"/>
    <n v="104"/>
    <x v="8057"/>
  </r>
  <r>
    <n v="2.0099999999999998"/>
    <n v="201"/>
    <n v="92"/>
    <n v="104"/>
    <x v="8058"/>
  </r>
  <r>
    <n v="2.0099999999999998"/>
    <n v="201"/>
    <n v="92"/>
    <n v="104"/>
    <x v="8059"/>
  </r>
  <r>
    <n v="2.0099999999999998"/>
    <n v="201"/>
    <n v="13"/>
    <n v="25"/>
    <x v="8060"/>
  </r>
  <r>
    <n v="2.0099999999999998"/>
    <n v="201"/>
    <n v="13"/>
    <n v="25"/>
    <x v="8061"/>
  </r>
  <r>
    <n v="2.0099999999999998"/>
    <n v="201"/>
    <n v="358"/>
    <n v="370"/>
    <x v="8062"/>
  </r>
  <r>
    <n v="2.0099999999999998"/>
    <n v="201"/>
    <n v="227"/>
    <n v="239"/>
    <x v="8063"/>
  </r>
  <r>
    <n v="2.0099999999999998"/>
    <n v="201"/>
    <n v="13"/>
    <n v="25"/>
    <x v="8064"/>
  </r>
  <r>
    <n v="2.0099999999999998"/>
    <n v="201"/>
    <n v="40"/>
    <n v="52"/>
    <x v="8065"/>
  </r>
  <r>
    <n v="2.0099999999999998"/>
    <n v="201"/>
    <n v="80"/>
    <n v="92"/>
    <x v="8066"/>
  </r>
  <r>
    <n v="2.0099999999999998"/>
    <n v="201"/>
    <n v="25"/>
    <n v="37"/>
    <x v="8067"/>
  </r>
  <r>
    <n v="2.0099999999999998"/>
    <n v="201"/>
    <n v="199"/>
    <n v="211"/>
    <x v="8068"/>
  </r>
  <r>
    <n v="2.0099999999999998"/>
    <n v="201"/>
    <n v="7"/>
    <n v="19"/>
    <x v="8069"/>
  </r>
  <r>
    <n v="2.0099999999999998"/>
    <n v="201"/>
    <n v="91"/>
    <n v="103"/>
    <x v="8070"/>
  </r>
  <r>
    <n v="2.0099999999999998"/>
    <n v="201"/>
    <n v="91"/>
    <n v="103"/>
    <x v="8071"/>
  </r>
  <r>
    <n v="2.0099999999999998"/>
    <n v="201"/>
    <n v="91"/>
    <n v="103"/>
    <x v="8072"/>
  </r>
  <r>
    <n v="2.0099999999999998"/>
    <n v="201"/>
    <n v="91"/>
    <n v="103"/>
    <x v="8073"/>
  </r>
  <r>
    <n v="2.0099999999999998"/>
    <n v="201"/>
    <n v="91"/>
    <n v="103"/>
    <x v="8074"/>
  </r>
  <r>
    <n v="2.0099999999999998"/>
    <n v="201"/>
    <n v="91"/>
    <n v="103"/>
    <x v="8075"/>
  </r>
  <r>
    <n v="2.0099999999999998"/>
    <n v="201"/>
    <n v="91"/>
    <n v="103"/>
    <x v="8076"/>
  </r>
  <r>
    <n v="2.0099999999999998"/>
    <n v="201"/>
    <n v="91"/>
    <n v="103"/>
    <x v="8077"/>
  </r>
  <r>
    <n v="2.0099999999999998"/>
    <n v="201"/>
    <n v="91"/>
    <n v="103"/>
    <x v="8078"/>
  </r>
  <r>
    <n v="2.0099999999999998"/>
    <n v="201"/>
    <n v="91"/>
    <n v="103"/>
    <x v="8079"/>
  </r>
  <r>
    <n v="2.0099999999999998"/>
    <n v="201"/>
    <n v="91"/>
    <n v="103"/>
    <x v="8080"/>
  </r>
  <r>
    <n v="2.0099999999999998"/>
    <n v="201"/>
    <n v="91"/>
    <n v="103"/>
    <x v="8081"/>
  </r>
  <r>
    <n v="2.0099999999999998"/>
    <n v="201"/>
    <n v="91"/>
    <n v="103"/>
    <x v="8082"/>
  </r>
  <r>
    <n v="2.0099999999999998"/>
    <n v="201"/>
    <n v="91"/>
    <n v="103"/>
    <x v="8083"/>
  </r>
  <r>
    <n v="2.0099999999999998"/>
    <n v="201"/>
    <n v="91"/>
    <n v="103"/>
    <x v="8084"/>
  </r>
  <r>
    <n v="2.0099999999999998"/>
    <n v="201"/>
    <n v="91"/>
    <n v="103"/>
    <x v="8085"/>
  </r>
  <r>
    <n v="2.0099999999999998"/>
    <n v="201"/>
    <n v="91"/>
    <n v="103"/>
    <x v="8086"/>
  </r>
  <r>
    <n v="2.0099999999999998"/>
    <n v="201"/>
    <n v="91"/>
    <n v="103"/>
    <x v="8087"/>
  </r>
  <r>
    <n v="2.0099999999999998"/>
    <n v="201"/>
    <n v="91"/>
    <n v="103"/>
    <x v="8088"/>
  </r>
  <r>
    <n v="2.0099999999999998"/>
    <n v="201"/>
    <n v="91"/>
    <n v="103"/>
    <x v="8089"/>
  </r>
  <r>
    <n v="2.0099999999999998"/>
    <n v="201"/>
    <n v="91"/>
    <n v="103"/>
    <x v="8090"/>
  </r>
  <r>
    <n v="2.0099999999999998"/>
    <n v="201"/>
    <n v="91"/>
    <n v="103"/>
    <x v="8091"/>
  </r>
  <r>
    <n v="2.0099999999999998"/>
    <n v="201"/>
    <n v="91"/>
    <n v="103"/>
    <x v="8092"/>
  </r>
  <r>
    <n v="2.0099999999999998"/>
    <n v="201"/>
    <n v="91"/>
    <n v="103"/>
    <x v="8093"/>
  </r>
  <r>
    <n v="2.0099999999999998"/>
    <n v="201"/>
    <n v="91"/>
    <n v="103"/>
    <x v="8094"/>
  </r>
  <r>
    <n v="2.0099999999999998"/>
    <n v="201"/>
    <n v="91"/>
    <n v="103"/>
    <x v="8095"/>
  </r>
  <r>
    <n v="2.0099999999999998"/>
    <n v="201"/>
    <n v="91"/>
    <n v="103"/>
    <x v="8096"/>
  </r>
  <r>
    <n v="2.0099999999999998"/>
    <n v="201"/>
    <n v="91"/>
    <n v="103"/>
    <x v="8097"/>
  </r>
  <r>
    <n v="2.0099999999999998"/>
    <n v="201"/>
    <n v="9"/>
    <n v="21"/>
    <x v="8098"/>
  </r>
  <r>
    <n v="2.0099999999999998"/>
    <n v="201"/>
    <n v="72"/>
    <n v="84"/>
    <x v="8099"/>
  </r>
  <r>
    <n v="2.0099999999999998"/>
    <n v="201"/>
    <n v="84"/>
    <n v="96"/>
    <x v="8100"/>
  </r>
  <r>
    <n v="2.0099999999999998"/>
    <n v="201"/>
    <n v="70"/>
    <n v="82"/>
    <x v="8101"/>
  </r>
  <r>
    <n v="2.0099999999999998"/>
    <n v="201"/>
    <n v="105"/>
    <n v="117"/>
    <x v="8102"/>
  </r>
  <r>
    <n v="2.0099999999999998"/>
    <n v="201"/>
    <n v="105"/>
    <n v="117"/>
    <x v="8103"/>
  </r>
  <r>
    <n v="2.0099999999999998"/>
    <n v="201"/>
    <n v="375"/>
    <n v="387"/>
    <x v="8104"/>
  </r>
  <r>
    <n v="2.0099999999999998"/>
    <n v="201"/>
    <n v="213"/>
    <n v="225"/>
    <x v="8105"/>
  </r>
  <r>
    <n v="2.0099999999999998"/>
    <n v="201"/>
    <n v="323"/>
    <n v="335"/>
    <x v="8106"/>
  </r>
  <r>
    <n v="2.0099999999999998"/>
    <n v="201"/>
    <n v="79"/>
    <n v="91"/>
    <x v="8107"/>
  </r>
  <r>
    <n v="2.0099999999999998"/>
    <n v="201"/>
    <n v="233"/>
    <n v="245"/>
    <x v="8108"/>
  </r>
  <r>
    <n v="2.0099999999999998"/>
    <n v="201"/>
    <n v="285"/>
    <n v="297"/>
    <x v="8109"/>
  </r>
  <r>
    <n v="2.0099999999999998"/>
    <n v="201"/>
    <n v="26"/>
    <n v="38"/>
    <x v="8110"/>
  </r>
  <r>
    <n v="2.0099999999999998"/>
    <n v="201"/>
    <n v="606"/>
    <n v="618"/>
    <x v="8111"/>
  </r>
  <r>
    <n v="2.0099999999999998"/>
    <n v="201"/>
    <n v="61"/>
    <n v="73"/>
    <x v="8112"/>
  </r>
  <r>
    <n v="2.0099999999999998"/>
    <n v="201"/>
    <n v="189"/>
    <n v="201"/>
    <x v="8113"/>
  </r>
  <r>
    <n v="2.0099999999999998"/>
    <n v="201"/>
    <n v="200"/>
    <n v="212"/>
    <x v="8114"/>
  </r>
  <r>
    <n v="2.0099999999999998"/>
    <n v="201"/>
    <n v="60"/>
    <n v="72"/>
    <x v="8115"/>
  </r>
  <r>
    <n v="2.0099999999999998"/>
    <n v="201"/>
    <n v="215"/>
    <n v="227"/>
    <x v="8116"/>
  </r>
  <r>
    <n v="2.0099999999999998"/>
    <n v="201"/>
    <n v="61"/>
    <n v="73"/>
    <x v="8117"/>
  </r>
  <r>
    <n v="2.0099999999999998"/>
    <n v="201"/>
    <n v="5"/>
    <n v="17"/>
    <x v="8118"/>
  </r>
  <r>
    <n v="2.0099999999999998"/>
    <n v="201"/>
    <n v="837"/>
    <n v="849"/>
    <x v="8119"/>
  </r>
  <r>
    <n v="2.0099999999999998"/>
    <n v="201"/>
    <n v="837"/>
    <n v="849"/>
    <x v="8120"/>
  </r>
  <r>
    <n v="2.0099999999999998"/>
    <n v="201"/>
    <n v="837"/>
    <n v="849"/>
    <x v="8121"/>
  </r>
  <r>
    <n v="2.0099999999999998"/>
    <n v="201"/>
    <n v="351"/>
    <n v="363"/>
    <x v="8122"/>
  </r>
  <r>
    <n v="2.0099999999999998"/>
    <n v="201"/>
    <n v="579"/>
    <n v="591"/>
    <x v="8123"/>
  </r>
  <r>
    <n v="2.0099999999999998"/>
    <n v="201"/>
    <n v="186"/>
    <n v="198"/>
    <x v="8124"/>
  </r>
  <r>
    <n v="2.0099999999999998"/>
    <n v="201"/>
    <n v="603"/>
    <n v="615"/>
    <x v="8125"/>
  </r>
  <r>
    <n v="2.0099999999999998"/>
    <n v="201"/>
    <n v="643"/>
    <n v="655"/>
    <x v="3568"/>
  </r>
  <r>
    <n v="2.0099999999999998"/>
    <n v="201"/>
    <n v="443"/>
    <n v="455"/>
    <x v="8126"/>
  </r>
  <r>
    <n v="2.0099999999999998"/>
    <n v="201"/>
    <n v="108"/>
    <n v="120"/>
    <x v="8127"/>
  </r>
  <r>
    <n v="2.0099999999999998"/>
    <n v="201"/>
    <n v="108"/>
    <n v="120"/>
    <x v="8128"/>
  </r>
  <r>
    <n v="2.0099999999999998"/>
    <n v="201"/>
    <n v="260"/>
    <n v="272"/>
    <x v="8129"/>
  </r>
  <r>
    <n v="2.0099999999999998"/>
    <n v="201"/>
    <n v="130"/>
    <n v="142"/>
    <x v="8130"/>
  </r>
  <r>
    <n v="2.0099999999999998"/>
    <n v="201"/>
    <n v="130"/>
    <n v="142"/>
    <x v="8131"/>
  </r>
  <r>
    <n v="2.0099999999999998"/>
    <n v="201"/>
    <n v="130"/>
    <n v="142"/>
    <x v="8132"/>
  </r>
  <r>
    <n v="2.0099999999999998"/>
    <n v="201"/>
    <n v="130"/>
    <n v="142"/>
    <x v="8133"/>
  </r>
  <r>
    <n v="2.0099999999999998"/>
    <n v="201"/>
    <n v="130"/>
    <n v="142"/>
    <x v="8134"/>
  </r>
  <r>
    <n v="2.0099999999999998"/>
    <n v="201"/>
    <n v="130"/>
    <n v="142"/>
    <x v="8135"/>
  </r>
  <r>
    <n v="2.0099999999999998"/>
    <n v="201"/>
    <n v="130"/>
    <n v="142"/>
    <x v="8136"/>
  </r>
  <r>
    <n v="2.0099999999999998"/>
    <n v="201"/>
    <n v="130"/>
    <n v="142"/>
    <x v="8137"/>
  </r>
  <r>
    <n v="2.0099999999999998"/>
    <n v="201"/>
    <n v="130"/>
    <n v="142"/>
    <x v="8138"/>
  </r>
  <r>
    <n v="2.0099999999999998"/>
    <n v="201"/>
    <n v="130"/>
    <n v="142"/>
    <x v="8139"/>
  </r>
  <r>
    <n v="2.0099999999999998"/>
    <n v="201"/>
    <n v="130"/>
    <n v="142"/>
    <x v="8140"/>
  </r>
  <r>
    <n v="2.0099999999999998"/>
    <n v="201"/>
    <n v="130"/>
    <n v="142"/>
    <x v="8141"/>
  </r>
  <r>
    <n v="2.0099999999999998"/>
    <n v="201"/>
    <n v="130"/>
    <n v="142"/>
    <x v="8142"/>
  </r>
  <r>
    <n v="2.0099999999999998"/>
    <n v="201"/>
    <n v="130"/>
    <n v="142"/>
    <x v="8143"/>
  </r>
  <r>
    <n v="2.0099999999999998"/>
    <n v="201"/>
    <n v="130"/>
    <n v="142"/>
    <x v="8144"/>
  </r>
  <r>
    <n v="2.0099999999999998"/>
    <n v="201"/>
    <n v="130"/>
    <n v="142"/>
    <x v="8145"/>
  </r>
  <r>
    <n v="2.0099999999999998"/>
    <n v="201"/>
    <n v="130"/>
    <n v="142"/>
    <x v="8146"/>
  </r>
  <r>
    <n v="2.0099999999999998"/>
    <n v="201"/>
    <n v="130"/>
    <n v="142"/>
    <x v="8147"/>
  </r>
  <r>
    <n v="2.0099999999999998"/>
    <n v="201"/>
    <n v="130"/>
    <n v="142"/>
    <x v="8148"/>
  </r>
  <r>
    <n v="2.0099999999999998"/>
    <n v="201"/>
    <n v="130"/>
    <n v="142"/>
    <x v="8149"/>
  </r>
  <r>
    <n v="2.0099999999999998"/>
    <n v="201"/>
    <n v="130"/>
    <n v="142"/>
    <x v="8150"/>
  </r>
  <r>
    <n v="2.0099999999999998"/>
    <n v="201"/>
    <n v="130"/>
    <n v="142"/>
    <x v="8151"/>
  </r>
  <r>
    <n v="2.0099999999999998"/>
    <n v="201"/>
    <n v="590"/>
    <n v="602"/>
    <x v="8152"/>
  </r>
  <r>
    <n v="2.0099999999999998"/>
    <n v="201"/>
    <n v="590"/>
    <n v="602"/>
    <x v="8153"/>
  </r>
  <r>
    <n v="2.0099999999999998"/>
    <n v="201"/>
    <n v="590"/>
    <n v="602"/>
    <x v="8154"/>
  </r>
  <r>
    <n v="2.0099999999999998"/>
    <n v="201"/>
    <n v="590"/>
    <n v="602"/>
    <x v="8155"/>
  </r>
  <r>
    <n v="2.0099999999999998"/>
    <n v="201"/>
    <n v="590"/>
    <n v="602"/>
    <x v="8156"/>
  </r>
  <r>
    <n v="2.0099999999999998"/>
    <n v="201"/>
    <n v="590"/>
    <n v="602"/>
    <x v="8157"/>
  </r>
  <r>
    <n v="2.0099999999999998"/>
    <n v="201"/>
    <n v="322"/>
    <n v="334"/>
    <x v="8158"/>
  </r>
  <r>
    <n v="2.0099999999999998"/>
    <n v="201"/>
    <n v="34"/>
    <n v="46"/>
    <x v="8159"/>
  </r>
  <r>
    <n v="2.0099999999999998"/>
    <n v="201"/>
    <n v="102"/>
    <n v="114"/>
    <x v="8160"/>
  </r>
  <r>
    <n v="2.0099999999999998"/>
    <n v="201"/>
    <n v="706"/>
    <n v="718"/>
    <x v="8161"/>
  </r>
  <r>
    <n v="2.0099999999999998"/>
    <n v="201"/>
    <n v="100"/>
    <n v="112"/>
    <x v="8162"/>
  </r>
  <r>
    <n v="2.0099999999999998"/>
    <n v="201"/>
    <n v="78"/>
    <n v="90"/>
    <x v="8163"/>
  </r>
  <r>
    <n v="2.0099999999999998"/>
    <n v="201"/>
    <n v="177"/>
    <n v="189"/>
    <x v="8164"/>
  </r>
  <r>
    <n v="2.0099999999999998"/>
    <n v="201"/>
    <n v="199"/>
    <n v="211"/>
    <x v="8165"/>
  </r>
  <r>
    <n v="2.0099999999999998"/>
    <n v="201"/>
    <n v="200"/>
    <n v="212"/>
    <x v="8166"/>
  </r>
  <r>
    <n v="2.0099999999999998"/>
    <n v="201"/>
    <n v="199"/>
    <n v="211"/>
    <x v="8167"/>
  </r>
  <r>
    <n v="2.0099999999999998"/>
    <n v="201"/>
    <n v="200"/>
    <n v="212"/>
    <x v="8168"/>
  </r>
  <r>
    <n v="2.0099999999999998"/>
    <n v="201"/>
    <n v="207"/>
    <n v="219"/>
    <x v="8169"/>
  </r>
  <r>
    <n v="2.0099999999999998"/>
    <n v="201"/>
    <n v="200"/>
    <n v="212"/>
    <x v="8170"/>
  </r>
  <r>
    <n v="2.0099999999999998"/>
    <n v="201"/>
    <n v="200"/>
    <n v="212"/>
    <x v="8171"/>
  </r>
  <r>
    <n v="2.0099999999999998"/>
    <n v="201"/>
    <n v="200"/>
    <n v="212"/>
    <x v="8172"/>
  </r>
  <r>
    <n v="2.0099999999999998"/>
    <n v="201"/>
    <n v="201"/>
    <n v="213"/>
    <x v="8173"/>
  </r>
  <r>
    <n v="2.0099999999999998"/>
    <n v="201"/>
    <n v="198"/>
    <n v="210"/>
    <x v="8174"/>
  </r>
  <r>
    <n v="2.0099999999999998"/>
    <n v="201"/>
    <n v="193"/>
    <n v="205"/>
    <x v="8175"/>
  </r>
  <r>
    <n v="2.0099999999999998"/>
    <n v="201"/>
    <n v="198"/>
    <n v="210"/>
    <x v="8176"/>
  </r>
  <r>
    <n v="2.0099999999999998"/>
    <n v="201"/>
    <n v="177"/>
    <n v="189"/>
    <x v="8177"/>
  </r>
  <r>
    <n v="2.0099999999999998"/>
    <n v="201"/>
    <n v="201"/>
    <n v="213"/>
    <x v="8178"/>
  </r>
  <r>
    <n v="2.0099999999999998"/>
    <n v="201"/>
    <n v="201"/>
    <n v="213"/>
    <x v="8179"/>
  </r>
  <r>
    <n v="2.0099999999999998"/>
    <n v="201"/>
    <n v="185"/>
    <n v="197"/>
    <x v="8180"/>
  </r>
  <r>
    <n v="2.0099999999999998"/>
    <n v="201"/>
    <n v="185"/>
    <n v="197"/>
    <x v="8181"/>
  </r>
  <r>
    <n v="2.0099999999999998"/>
    <n v="201"/>
    <n v="185"/>
    <n v="197"/>
    <x v="8182"/>
  </r>
  <r>
    <n v="2.0099999999999998"/>
    <n v="201"/>
    <n v="185"/>
    <n v="197"/>
    <x v="8183"/>
  </r>
  <r>
    <n v="2.0099999999999998"/>
    <n v="201"/>
    <n v="186"/>
    <n v="198"/>
    <x v="8184"/>
  </r>
  <r>
    <n v="2.0099999999999998"/>
    <n v="201"/>
    <n v="185"/>
    <n v="197"/>
    <x v="8185"/>
  </r>
  <r>
    <n v="2.0099999999999998"/>
    <n v="201"/>
    <n v="185"/>
    <n v="197"/>
    <x v="8186"/>
  </r>
  <r>
    <n v="2.0099999999999998"/>
    <n v="201"/>
    <n v="185"/>
    <n v="197"/>
    <x v="8187"/>
  </r>
  <r>
    <n v="2.0099999999999998"/>
    <n v="201"/>
    <n v="212"/>
    <n v="224"/>
    <x v="2194"/>
  </r>
  <r>
    <n v="2.0099999999999998"/>
    <n v="201"/>
    <n v="194"/>
    <n v="206"/>
    <x v="8188"/>
  </r>
  <r>
    <n v="2.0099999999999998"/>
    <n v="201"/>
    <n v="217"/>
    <n v="229"/>
    <x v="8189"/>
  </r>
  <r>
    <n v="2.0099999999999998"/>
    <n v="201"/>
    <n v="217"/>
    <n v="229"/>
    <x v="8190"/>
  </r>
  <r>
    <n v="2.0099999999999998"/>
    <n v="201"/>
    <n v="217"/>
    <n v="229"/>
    <x v="8191"/>
  </r>
  <r>
    <n v="2.0099999999999998"/>
    <n v="201"/>
    <n v="224"/>
    <n v="236"/>
    <x v="8192"/>
  </r>
  <r>
    <n v="2.0099999999999998"/>
    <n v="201"/>
    <n v="217"/>
    <n v="229"/>
    <x v="8193"/>
  </r>
  <r>
    <n v="2.0099999999999998"/>
    <n v="201"/>
    <n v="217"/>
    <n v="229"/>
    <x v="8194"/>
  </r>
  <r>
    <n v="2.0099999999999998"/>
    <n v="201"/>
    <n v="217"/>
    <n v="229"/>
    <x v="8195"/>
  </r>
  <r>
    <n v="2.0099999999999998"/>
    <n v="201"/>
    <n v="217"/>
    <n v="229"/>
    <x v="8196"/>
  </r>
  <r>
    <n v="2.0099999999999998"/>
    <n v="201"/>
    <n v="201"/>
    <n v="213"/>
    <x v="8197"/>
  </r>
  <r>
    <n v="2.0099999999999998"/>
    <n v="201"/>
    <n v="217"/>
    <n v="229"/>
    <x v="8198"/>
  </r>
  <r>
    <n v="2.0099999999999998"/>
    <n v="201"/>
    <n v="217"/>
    <n v="229"/>
    <x v="8199"/>
  </r>
  <r>
    <n v="2.0099999999999998"/>
    <n v="201"/>
    <n v="217"/>
    <n v="229"/>
    <x v="8200"/>
  </r>
  <r>
    <n v="2.0099999999999998"/>
    <n v="201"/>
    <n v="217"/>
    <n v="229"/>
    <x v="8201"/>
  </r>
  <r>
    <n v="2.0099999999999998"/>
    <n v="201"/>
    <n v="217"/>
    <n v="229"/>
    <x v="8202"/>
  </r>
  <r>
    <n v="2.0099999999999998"/>
    <n v="201"/>
    <n v="241"/>
    <n v="253"/>
    <x v="7496"/>
  </r>
  <r>
    <n v="2.0099999999999998"/>
    <n v="201"/>
    <n v="241"/>
    <n v="253"/>
    <x v="7497"/>
  </r>
  <r>
    <n v="2.0099999999999998"/>
    <n v="201"/>
    <n v="241"/>
    <n v="253"/>
    <x v="7498"/>
  </r>
  <r>
    <n v="2.0099999999999998"/>
    <n v="201"/>
    <n v="241"/>
    <n v="253"/>
    <x v="7499"/>
  </r>
  <r>
    <n v="2.0099999999999998"/>
    <n v="201"/>
    <n v="229"/>
    <n v="241"/>
    <x v="7500"/>
  </r>
  <r>
    <n v="2.0099999999999998"/>
    <n v="201"/>
    <n v="241"/>
    <n v="253"/>
    <x v="7501"/>
  </r>
  <r>
    <n v="2.0099999999999998"/>
    <n v="201"/>
    <n v="241"/>
    <n v="253"/>
    <x v="7502"/>
  </r>
  <r>
    <n v="2.0099999999999998"/>
    <n v="201"/>
    <n v="241"/>
    <n v="253"/>
    <x v="7503"/>
  </r>
  <r>
    <n v="2.0099999999999998"/>
    <n v="201"/>
    <n v="241"/>
    <n v="253"/>
    <x v="7504"/>
  </r>
  <r>
    <n v="2.0099999999999998"/>
    <n v="201"/>
    <n v="229"/>
    <n v="241"/>
    <x v="7505"/>
  </r>
  <r>
    <n v="2.0099999999999998"/>
    <n v="201"/>
    <n v="229"/>
    <n v="241"/>
    <x v="7506"/>
  </r>
  <r>
    <n v="2.0099999999999998"/>
    <n v="201"/>
    <n v="229"/>
    <n v="241"/>
    <x v="7507"/>
  </r>
  <r>
    <n v="2.0099999999999998"/>
    <n v="201"/>
    <n v="229"/>
    <n v="241"/>
    <x v="7508"/>
  </r>
  <r>
    <n v="2.0099999999999998"/>
    <n v="201"/>
    <n v="229"/>
    <n v="241"/>
    <x v="7509"/>
  </r>
  <r>
    <n v="2.0099999999999998"/>
    <n v="201"/>
    <n v="229"/>
    <n v="241"/>
    <x v="7510"/>
  </r>
  <r>
    <n v="2.0099999999999998"/>
    <n v="201"/>
    <n v="241"/>
    <n v="253"/>
    <x v="7511"/>
  </r>
  <r>
    <n v="2.0099999999999998"/>
    <n v="201"/>
    <n v="241"/>
    <n v="253"/>
    <x v="7512"/>
  </r>
  <r>
    <n v="2.0099999999999998"/>
    <n v="201"/>
    <n v="241"/>
    <n v="253"/>
    <x v="7513"/>
  </r>
  <r>
    <n v="2.0099999999999998"/>
    <n v="201"/>
    <n v="605"/>
    <n v="617"/>
    <x v="8203"/>
  </r>
  <r>
    <n v="2.0099999999999998"/>
    <n v="201"/>
    <n v="87"/>
    <n v="99"/>
    <x v="8204"/>
  </r>
  <r>
    <n v="2.0099999999999998"/>
    <n v="201"/>
    <n v="81"/>
    <n v="93"/>
    <x v="8205"/>
  </r>
  <r>
    <n v="2.0099999999999998"/>
    <n v="201"/>
    <n v="81"/>
    <n v="93"/>
    <x v="8206"/>
  </r>
  <r>
    <n v="2.0099999999999998"/>
    <n v="201"/>
    <n v="81"/>
    <n v="93"/>
    <x v="8207"/>
  </r>
  <r>
    <n v="2.0099999999999998"/>
    <n v="201"/>
    <n v="81"/>
    <n v="93"/>
    <x v="8208"/>
  </r>
  <r>
    <n v="2.0099999999999998"/>
    <n v="201"/>
    <n v="81"/>
    <n v="93"/>
    <x v="8209"/>
  </r>
  <r>
    <n v="2.0099999999999998"/>
    <n v="201"/>
    <n v="81"/>
    <n v="93"/>
    <x v="8210"/>
  </r>
  <r>
    <n v="2.0099999999999998"/>
    <n v="201"/>
    <n v="81"/>
    <n v="93"/>
    <x v="8211"/>
  </r>
  <r>
    <n v="2.0099999999999998"/>
    <n v="201"/>
    <n v="81"/>
    <n v="93"/>
    <x v="8212"/>
  </r>
  <r>
    <n v="2.0099999999999998"/>
    <n v="201"/>
    <n v="81"/>
    <n v="93"/>
    <x v="8213"/>
  </r>
  <r>
    <n v="2.0099999999999998"/>
    <n v="201"/>
    <n v="81"/>
    <n v="93"/>
    <x v="8214"/>
  </r>
  <r>
    <n v="2.0099999999999998"/>
    <n v="201"/>
    <n v="89"/>
    <n v="101"/>
    <x v="8215"/>
  </r>
  <r>
    <n v="2.0099999999999998"/>
    <n v="201"/>
    <n v="90"/>
    <n v="102"/>
    <x v="8216"/>
  </r>
  <r>
    <n v="2.0099999999999998"/>
    <n v="201"/>
    <n v="707"/>
    <n v="719"/>
    <x v="2644"/>
  </r>
  <r>
    <n v="2.0099999999999998"/>
    <n v="201"/>
    <n v="116"/>
    <n v="128"/>
    <x v="8217"/>
  </r>
  <r>
    <n v="2.0099999999999998"/>
    <n v="201"/>
    <n v="116"/>
    <n v="128"/>
    <x v="8218"/>
  </r>
  <r>
    <n v="2.0099999999999998"/>
    <n v="201"/>
    <n v="345"/>
    <n v="357"/>
    <x v="8219"/>
  </r>
  <r>
    <n v="2.0099999999999998"/>
    <n v="201"/>
    <n v="122"/>
    <n v="134"/>
    <x v="8220"/>
  </r>
  <r>
    <n v="2.0099999999999998"/>
    <n v="201"/>
    <n v="271"/>
    <n v="283"/>
    <x v="8221"/>
  </r>
  <r>
    <n v="2.0099999999999998"/>
    <n v="201"/>
    <n v="271"/>
    <n v="283"/>
    <x v="8222"/>
  </r>
  <r>
    <n v="2.0099999999999998"/>
    <n v="201"/>
    <n v="271"/>
    <n v="283"/>
    <x v="8223"/>
  </r>
  <r>
    <n v="2.0099999999999998"/>
    <n v="201"/>
    <n v="253"/>
    <n v="265"/>
    <x v="8224"/>
  </r>
  <r>
    <n v="2.0099999999999998"/>
    <n v="201"/>
    <n v="217"/>
    <n v="229"/>
    <x v="8225"/>
  </r>
  <r>
    <n v="2.0099999999999998"/>
    <n v="201"/>
    <n v="217"/>
    <n v="229"/>
    <x v="8226"/>
  </r>
  <r>
    <n v="2.0099999999999998"/>
    <n v="201"/>
    <n v="217"/>
    <n v="229"/>
    <x v="8227"/>
  </r>
  <r>
    <n v="2.0099999999999998"/>
    <n v="201"/>
    <n v="216"/>
    <n v="228"/>
    <x v="8228"/>
  </r>
  <r>
    <n v="2.0099999999999998"/>
    <n v="201"/>
    <n v="272"/>
    <n v="284"/>
    <x v="8229"/>
  </r>
  <r>
    <n v="2.0099999999999998"/>
    <n v="201"/>
    <n v="118"/>
    <n v="130"/>
    <x v="8230"/>
  </r>
  <r>
    <n v="2.0099999999999998"/>
    <n v="201"/>
    <n v="16"/>
    <n v="28"/>
    <x v="8231"/>
  </r>
  <r>
    <n v="2.0099999999999998"/>
    <n v="201"/>
    <n v="16"/>
    <n v="28"/>
    <x v="8232"/>
  </r>
  <r>
    <n v="2.0099999999999998"/>
    <n v="201"/>
    <n v="3"/>
    <n v="15"/>
    <x v="8233"/>
  </r>
  <r>
    <n v="2.0099999999999998"/>
    <n v="201"/>
    <n v="149"/>
    <n v="161"/>
    <x v="8234"/>
  </r>
  <r>
    <n v="2.0099999999999998"/>
    <n v="201"/>
    <n v="1"/>
    <n v="10"/>
    <x v="8235"/>
  </r>
  <r>
    <n v="2.0099999999999998"/>
    <n v="201"/>
    <n v="1"/>
    <n v="10"/>
    <x v="8236"/>
  </r>
  <r>
    <n v="2.0099999999999998"/>
    <n v="201"/>
    <n v="1"/>
    <n v="10"/>
    <x v="8237"/>
  </r>
  <r>
    <n v="2.0099999999999998"/>
    <n v="201"/>
    <n v="1"/>
    <n v="10"/>
    <x v="8238"/>
  </r>
  <r>
    <n v="2.0099999999999998"/>
    <n v="201"/>
    <n v="463"/>
    <n v="475"/>
    <x v="3504"/>
  </r>
  <r>
    <n v="2.0099999999999998"/>
    <n v="201"/>
    <n v="345"/>
    <n v="357"/>
    <x v="8239"/>
  </r>
  <r>
    <n v="2.0099999999999998"/>
    <n v="201"/>
    <n v="69"/>
    <n v="81"/>
    <x v="8240"/>
  </r>
  <r>
    <n v="2.0099999999999998"/>
    <n v="201"/>
    <n v="55"/>
    <n v="67"/>
    <x v="8241"/>
  </r>
  <r>
    <n v="2.0099999999999998"/>
    <n v="201"/>
    <n v="361"/>
    <n v="373"/>
    <x v="8242"/>
  </r>
  <r>
    <n v="2.0099999999999998"/>
    <n v="201"/>
    <n v="204"/>
    <n v="216"/>
    <x v="8243"/>
  </r>
  <r>
    <n v="2.0099999999999998"/>
    <n v="201"/>
    <n v="204"/>
    <n v="216"/>
    <x v="8244"/>
  </r>
  <r>
    <n v="2.0099999999999998"/>
    <n v="201"/>
    <n v="204"/>
    <n v="216"/>
    <x v="8245"/>
  </r>
  <r>
    <n v="2.0099999999999998"/>
    <n v="201"/>
    <n v="343"/>
    <n v="355"/>
    <x v="8246"/>
  </r>
  <r>
    <n v="2.0099999999999998"/>
    <n v="201"/>
    <n v="15"/>
    <n v="27"/>
    <x v="8247"/>
  </r>
  <r>
    <n v="2.0099999999999998"/>
    <n v="201"/>
    <n v="221"/>
    <n v="233"/>
    <x v="8248"/>
  </r>
  <r>
    <n v="2.0099999999999998"/>
    <n v="201"/>
    <n v="353"/>
    <n v="365"/>
    <x v="8249"/>
  </r>
  <r>
    <n v="2.0099999999999998"/>
    <n v="201"/>
    <n v="139"/>
    <n v="151"/>
    <x v="8250"/>
  </r>
  <r>
    <n v="2.0099999999999998"/>
    <n v="201"/>
    <n v="139"/>
    <n v="151"/>
    <x v="8251"/>
  </r>
  <r>
    <n v="2.0099999999999998"/>
    <n v="201"/>
    <n v="37"/>
    <n v="49"/>
    <x v="8252"/>
  </r>
  <r>
    <n v="2.0099999999999998"/>
    <n v="201"/>
    <n v="274"/>
    <n v="286"/>
    <x v="8253"/>
  </r>
  <r>
    <n v="2.0099999999999998"/>
    <n v="201"/>
    <n v="274"/>
    <n v="286"/>
    <x v="8254"/>
  </r>
  <r>
    <n v="2.0099999999999998"/>
    <n v="201"/>
    <n v="378"/>
    <n v="390"/>
    <x v="8255"/>
  </r>
  <r>
    <n v="2.0099999999999998"/>
    <n v="201"/>
    <n v="54"/>
    <n v="66"/>
    <x v="8256"/>
  </r>
  <r>
    <n v="2.0099999999999998"/>
    <n v="201"/>
    <n v="564"/>
    <n v="576"/>
    <x v="8257"/>
  </r>
  <r>
    <n v="2.0099999999999998"/>
    <n v="201"/>
    <n v="202"/>
    <n v="214"/>
    <x v="8258"/>
  </r>
  <r>
    <n v="2.0099999999999998"/>
    <n v="201"/>
    <n v="30"/>
    <n v="42"/>
    <x v="8259"/>
  </r>
  <r>
    <n v="2.0099999999999998"/>
    <n v="201"/>
    <n v="30"/>
    <n v="42"/>
    <x v="8260"/>
  </r>
  <r>
    <n v="2.0099999999999998"/>
    <n v="201"/>
    <n v="30"/>
    <n v="42"/>
    <x v="8261"/>
  </r>
  <r>
    <n v="2.0099999999999998"/>
    <n v="201"/>
    <n v="530"/>
    <n v="542"/>
    <x v="8262"/>
  </r>
  <r>
    <n v="2.0099999999999998"/>
    <n v="201"/>
    <n v="15"/>
    <n v="27"/>
    <x v="8263"/>
  </r>
  <r>
    <n v="2.0099999999999998"/>
    <n v="201"/>
    <n v="167"/>
    <n v="179"/>
    <x v="8264"/>
  </r>
  <r>
    <n v="2.0099999999999998"/>
    <n v="201"/>
    <n v="140"/>
    <n v="152"/>
    <x v="8265"/>
  </r>
  <r>
    <n v="2.0099999999999998"/>
    <n v="201"/>
    <n v="208"/>
    <n v="220"/>
    <x v="8266"/>
  </r>
  <r>
    <n v="2.0099999999999998"/>
    <n v="201"/>
    <n v="208"/>
    <n v="220"/>
    <x v="8267"/>
  </r>
  <r>
    <n v="2.0099999999999998"/>
    <n v="201"/>
    <n v="60"/>
    <n v="72"/>
    <x v="8268"/>
  </r>
  <r>
    <n v="2.0099999999999998"/>
    <n v="201"/>
    <n v="236"/>
    <n v="248"/>
    <x v="8269"/>
  </r>
  <r>
    <n v="2.0099999999999998"/>
    <n v="201"/>
    <n v="176"/>
    <n v="188"/>
    <x v="8270"/>
  </r>
  <r>
    <n v="2.0099999999999998"/>
    <n v="201"/>
    <n v="176"/>
    <n v="188"/>
    <x v="8271"/>
  </r>
  <r>
    <n v="2.0099999999999998"/>
    <n v="201"/>
    <n v="176"/>
    <n v="188"/>
    <x v="8272"/>
  </r>
  <r>
    <n v="2.0099999999999998"/>
    <n v="201"/>
    <n v="199"/>
    <n v="211"/>
    <x v="8273"/>
  </r>
  <r>
    <n v="2.0099999999999998"/>
    <n v="201"/>
    <n v="383"/>
    <n v="395"/>
    <x v="8274"/>
  </r>
  <r>
    <n v="2.0099999999999998"/>
    <n v="201"/>
    <n v="209"/>
    <n v="221"/>
    <x v="8275"/>
  </r>
  <r>
    <n v="2.0099999999999998"/>
    <n v="201"/>
    <n v="12"/>
    <n v="22"/>
    <x v="8276"/>
  </r>
  <r>
    <n v="2.0099999999999998"/>
    <n v="201"/>
    <n v="535"/>
    <n v="547"/>
    <x v="2031"/>
  </r>
  <r>
    <n v="2.0099999999999998"/>
    <n v="201"/>
    <n v="98"/>
    <n v="110"/>
    <x v="8277"/>
  </r>
  <r>
    <n v="2.0099999999999998"/>
    <n v="201"/>
    <n v="95"/>
    <n v="107"/>
    <x v="884"/>
  </r>
  <r>
    <n v="2.0099999999999998"/>
    <n v="201"/>
    <n v="98"/>
    <n v="110"/>
    <x v="8278"/>
  </r>
  <r>
    <n v="2.0099999999999998"/>
    <n v="201"/>
    <n v="98"/>
    <n v="110"/>
    <x v="8279"/>
  </r>
  <r>
    <n v="2.0099999999999998"/>
    <n v="201"/>
    <n v="98"/>
    <n v="110"/>
    <x v="8280"/>
  </r>
  <r>
    <n v="2.0099999999999998"/>
    <n v="201"/>
    <n v="98"/>
    <n v="110"/>
    <x v="8281"/>
  </r>
  <r>
    <n v="2.0099999999999998"/>
    <n v="201"/>
    <n v="99"/>
    <n v="111"/>
    <x v="8282"/>
  </r>
  <r>
    <n v="2.0099999999999998"/>
    <n v="201"/>
    <n v="98"/>
    <n v="110"/>
    <x v="8283"/>
  </r>
  <r>
    <n v="2.0099999999999998"/>
    <n v="201"/>
    <n v="98"/>
    <n v="110"/>
    <x v="8284"/>
  </r>
  <r>
    <n v="2.0099999999999998"/>
    <n v="201"/>
    <n v="98"/>
    <n v="110"/>
    <x v="8285"/>
  </r>
  <r>
    <n v="2.0099999999999998"/>
    <n v="201"/>
    <n v="98"/>
    <n v="110"/>
    <x v="8286"/>
  </r>
  <r>
    <n v="2.0099999999999998"/>
    <n v="201"/>
    <n v="98"/>
    <n v="110"/>
    <x v="8287"/>
  </r>
  <r>
    <n v="2.0099999999999998"/>
    <n v="201"/>
    <n v="98"/>
    <n v="110"/>
    <x v="8288"/>
  </r>
  <r>
    <n v="2.0099999999999998"/>
    <n v="201"/>
    <n v="98"/>
    <n v="110"/>
    <x v="8289"/>
  </r>
  <r>
    <n v="2.0099999999999998"/>
    <n v="201"/>
    <n v="808"/>
    <n v="820"/>
    <x v="8290"/>
  </r>
  <r>
    <n v="2.0099999999999998"/>
    <n v="201"/>
    <n v="59"/>
    <n v="71"/>
    <x v="8291"/>
  </r>
  <r>
    <n v="2.0099999999999998"/>
    <n v="201"/>
    <n v="528"/>
    <n v="540"/>
    <x v="8292"/>
  </r>
  <r>
    <n v="2.0099999999999998"/>
    <n v="201"/>
    <n v="350"/>
    <n v="362"/>
    <x v="8293"/>
  </r>
  <r>
    <n v="2.0099999999999998"/>
    <n v="201"/>
    <n v="20"/>
    <n v="32"/>
    <x v="8294"/>
  </r>
  <r>
    <n v="2.0099999999999998"/>
    <n v="201"/>
    <n v="653"/>
    <n v="665"/>
    <x v="6770"/>
  </r>
  <r>
    <n v="2.0099999999999998"/>
    <n v="201"/>
    <n v="413"/>
    <n v="425"/>
    <x v="8295"/>
  </r>
  <r>
    <n v="2.0099999999999998"/>
    <n v="201"/>
    <n v="313"/>
    <n v="325"/>
    <x v="8296"/>
  </r>
  <r>
    <n v="2.0099999999999998"/>
    <n v="201"/>
    <n v="758"/>
    <n v="770"/>
    <x v="8297"/>
  </r>
  <r>
    <n v="2.0099999999999998"/>
    <n v="201"/>
    <n v="1580"/>
    <n v="1592"/>
    <x v="8298"/>
  </r>
  <r>
    <n v="2.0099999999999998"/>
    <n v="201"/>
    <n v="159"/>
    <n v="171"/>
    <x v="8299"/>
  </r>
  <r>
    <n v="2.0099999999999998"/>
    <n v="201"/>
    <n v="165"/>
    <n v="177"/>
    <x v="8300"/>
  </r>
  <r>
    <n v="2.0099999999999998"/>
    <n v="201"/>
    <n v="89"/>
    <n v="101"/>
    <x v="8301"/>
  </r>
  <r>
    <n v="2.0099999999999998"/>
    <n v="201"/>
    <n v="165"/>
    <n v="177"/>
    <x v="8302"/>
  </r>
  <r>
    <n v="2.0099999999999998"/>
    <n v="201"/>
    <n v="165"/>
    <n v="177"/>
    <x v="8303"/>
  </r>
  <r>
    <n v="2.0099999999999998"/>
    <n v="201"/>
    <n v="89"/>
    <n v="101"/>
    <x v="8304"/>
  </r>
  <r>
    <n v="2.0099999999999998"/>
    <n v="201"/>
    <n v="165"/>
    <n v="177"/>
    <x v="8305"/>
  </r>
  <r>
    <n v="2.0099999999999998"/>
    <n v="201"/>
    <n v="20"/>
    <n v="32"/>
    <x v="8306"/>
  </r>
  <r>
    <n v="2.0099999999999998"/>
    <n v="201"/>
    <n v="49"/>
    <n v="61"/>
    <x v="8307"/>
  </r>
  <r>
    <n v="2.0099999999999998"/>
    <n v="201"/>
    <n v="28"/>
    <n v="40"/>
    <x v="8308"/>
  </r>
  <r>
    <n v="2.0099999999999998"/>
    <n v="201"/>
    <n v="66"/>
    <n v="78"/>
    <x v="8309"/>
  </r>
  <r>
    <n v="2.0099999999999998"/>
    <n v="201"/>
    <n v="165"/>
    <n v="177"/>
    <x v="8310"/>
  </r>
  <r>
    <n v="2.0099999999999998"/>
    <n v="201"/>
    <n v="131"/>
    <n v="143"/>
    <x v="8311"/>
  </r>
  <r>
    <n v="2.0099999999999998"/>
    <n v="201"/>
    <n v="206"/>
    <n v="218"/>
    <x v="3818"/>
  </r>
  <r>
    <n v="2.0099999999999998"/>
    <n v="201"/>
    <n v="375"/>
    <n v="387"/>
    <x v="8312"/>
  </r>
  <r>
    <n v="2.0099999999999998"/>
    <n v="201"/>
    <n v="140"/>
    <n v="152"/>
    <x v="8313"/>
  </r>
  <r>
    <n v="2.0099999999999998"/>
    <n v="201"/>
    <n v="152"/>
    <n v="164"/>
    <x v="8314"/>
  </r>
  <r>
    <n v="2"/>
    <n v="200"/>
    <n v="274"/>
    <n v="286"/>
    <x v="8315"/>
  </r>
  <r>
    <n v="2"/>
    <n v="200"/>
    <n v="168"/>
    <n v="180"/>
    <x v="8316"/>
  </r>
  <r>
    <n v="2"/>
    <n v="200"/>
    <n v="183"/>
    <n v="195"/>
    <x v="8317"/>
  </r>
  <r>
    <n v="2"/>
    <n v="200"/>
    <n v="174"/>
    <n v="186"/>
    <x v="8318"/>
  </r>
  <r>
    <n v="2"/>
    <n v="200"/>
    <n v="257"/>
    <n v="269"/>
    <x v="8319"/>
  </r>
  <r>
    <n v="2"/>
    <n v="200"/>
    <n v="381"/>
    <n v="393"/>
    <x v="8320"/>
  </r>
  <r>
    <n v="2"/>
    <n v="200"/>
    <n v="155"/>
    <n v="167"/>
    <x v="8321"/>
  </r>
  <r>
    <n v="2"/>
    <n v="200"/>
    <n v="279"/>
    <n v="291"/>
    <x v="8321"/>
  </r>
  <r>
    <n v="2"/>
    <n v="200"/>
    <n v="288"/>
    <n v="300"/>
    <x v="8322"/>
  </r>
  <r>
    <n v="2"/>
    <n v="200"/>
    <n v="114"/>
    <n v="126"/>
    <x v="8323"/>
  </r>
  <r>
    <n v="2"/>
    <n v="200"/>
    <n v="78"/>
    <n v="90"/>
    <x v="8324"/>
  </r>
  <r>
    <n v="2"/>
    <n v="200"/>
    <n v="407"/>
    <n v="416"/>
    <x v="8325"/>
  </r>
  <r>
    <n v="2"/>
    <n v="200"/>
    <n v="87"/>
    <n v="99"/>
    <x v="8326"/>
  </r>
  <r>
    <n v="2"/>
    <n v="200"/>
    <n v="87"/>
    <n v="99"/>
    <x v="8327"/>
  </r>
  <r>
    <n v="2"/>
    <n v="200"/>
    <n v="87"/>
    <n v="99"/>
    <x v="8328"/>
  </r>
  <r>
    <n v="2"/>
    <n v="200"/>
    <n v="276"/>
    <n v="288"/>
    <x v="8329"/>
  </r>
  <r>
    <n v="2"/>
    <n v="200"/>
    <n v="582"/>
    <n v="594"/>
    <x v="8330"/>
  </r>
  <r>
    <n v="2"/>
    <n v="200"/>
    <n v="109"/>
    <n v="121"/>
    <x v="8331"/>
  </r>
  <r>
    <n v="2"/>
    <n v="200"/>
    <n v="268"/>
    <n v="280"/>
    <x v="8332"/>
  </r>
  <r>
    <n v="2"/>
    <n v="200"/>
    <n v="263"/>
    <n v="275"/>
    <x v="8333"/>
  </r>
  <r>
    <n v="2"/>
    <n v="200"/>
    <n v="416"/>
    <n v="428"/>
    <x v="8334"/>
  </r>
  <r>
    <n v="2"/>
    <n v="200"/>
    <n v="435"/>
    <n v="447"/>
    <x v="8335"/>
  </r>
  <r>
    <n v="2"/>
    <n v="200"/>
    <n v="435"/>
    <n v="447"/>
    <x v="8336"/>
  </r>
  <r>
    <n v="2"/>
    <n v="200"/>
    <n v="685"/>
    <n v="697"/>
    <x v="8337"/>
  </r>
  <r>
    <n v="2"/>
    <n v="200"/>
    <n v="384"/>
    <n v="396"/>
    <x v="8338"/>
  </r>
  <r>
    <n v="2"/>
    <n v="200"/>
    <n v="198"/>
    <n v="210"/>
    <x v="8339"/>
  </r>
  <r>
    <n v="2"/>
    <n v="200"/>
    <n v="633"/>
    <n v="645"/>
    <x v="8340"/>
  </r>
  <r>
    <n v="2"/>
    <n v="200"/>
    <n v="48"/>
    <n v="60"/>
    <x v="8341"/>
  </r>
  <r>
    <n v="2"/>
    <n v="200"/>
    <n v="48"/>
    <n v="60"/>
    <x v="8342"/>
  </r>
  <r>
    <n v="2"/>
    <n v="200"/>
    <n v="204"/>
    <n v="216"/>
    <x v="8343"/>
  </r>
  <r>
    <n v="2"/>
    <n v="200"/>
    <n v="94"/>
    <n v="106"/>
    <x v="6807"/>
  </r>
  <r>
    <n v="2"/>
    <n v="200"/>
    <n v="94"/>
    <n v="106"/>
    <x v="6808"/>
  </r>
  <r>
    <n v="2"/>
    <n v="200"/>
    <n v="94"/>
    <n v="106"/>
    <x v="6809"/>
  </r>
  <r>
    <n v="2"/>
    <n v="200"/>
    <n v="94"/>
    <n v="106"/>
    <x v="6810"/>
  </r>
  <r>
    <n v="2"/>
    <n v="200"/>
    <n v="94"/>
    <n v="106"/>
    <x v="6811"/>
  </r>
  <r>
    <n v="2"/>
    <n v="200"/>
    <n v="94"/>
    <n v="106"/>
    <x v="6812"/>
  </r>
  <r>
    <n v="2"/>
    <n v="200"/>
    <n v="94"/>
    <n v="106"/>
    <x v="6813"/>
  </r>
  <r>
    <n v="2"/>
    <n v="200"/>
    <n v="94"/>
    <n v="106"/>
    <x v="6814"/>
  </r>
  <r>
    <n v="2"/>
    <n v="200"/>
    <n v="94"/>
    <n v="106"/>
    <x v="6815"/>
  </r>
  <r>
    <n v="2"/>
    <n v="200"/>
    <n v="94"/>
    <n v="106"/>
    <x v="6816"/>
  </r>
  <r>
    <n v="2"/>
    <n v="200"/>
    <n v="94"/>
    <n v="106"/>
    <x v="6817"/>
  </r>
  <r>
    <n v="2"/>
    <n v="200"/>
    <n v="94"/>
    <n v="106"/>
    <x v="6818"/>
  </r>
  <r>
    <n v="2"/>
    <n v="200"/>
    <n v="94"/>
    <n v="106"/>
    <x v="6819"/>
  </r>
  <r>
    <n v="2"/>
    <n v="200"/>
    <n v="94"/>
    <n v="106"/>
    <x v="6820"/>
  </r>
  <r>
    <n v="2"/>
    <n v="200"/>
    <n v="417"/>
    <n v="429"/>
    <x v="8344"/>
  </r>
  <r>
    <n v="2"/>
    <n v="200"/>
    <n v="470"/>
    <n v="482"/>
    <x v="8345"/>
  </r>
  <r>
    <n v="2"/>
    <n v="200"/>
    <n v="470"/>
    <n v="482"/>
    <x v="8346"/>
  </r>
  <r>
    <n v="2"/>
    <n v="200"/>
    <n v="195"/>
    <n v="207"/>
    <x v="8347"/>
  </r>
  <r>
    <n v="2"/>
    <n v="200"/>
    <n v="252"/>
    <n v="264"/>
    <x v="8348"/>
  </r>
  <r>
    <n v="2"/>
    <n v="200"/>
    <n v="252"/>
    <n v="264"/>
    <x v="8349"/>
  </r>
  <r>
    <n v="2"/>
    <n v="200"/>
    <n v="252"/>
    <n v="264"/>
    <x v="8350"/>
  </r>
  <r>
    <n v="2"/>
    <n v="200"/>
    <n v="7"/>
    <n v="19"/>
    <x v="8351"/>
  </r>
  <r>
    <n v="2"/>
    <n v="200"/>
    <n v="34"/>
    <n v="46"/>
    <x v="8352"/>
  </r>
  <r>
    <n v="2"/>
    <n v="200"/>
    <n v="240"/>
    <n v="252"/>
    <x v="8353"/>
  </r>
  <r>
    <n v="2"/>
    <n v="200"/>
    <n v="170"/>
    <n v="182"/>
    <x v="8354"/>
  </r>
  <r>
    <n v="2"/>
    <n v="200"/>
    <n v="170"/>
    <n v="182"/>
    <x v="8355"/>
  </r>
  <r>
    <n v="2"/>
    <n v="200"/>
    <n v="117"/>
    <n v="129"/>
    <x v="8356"/>
  </r>
  <r>
    <n v="2"/>
    <n v="200"/>
    <n v="341"/>
    <n v="353"/>
    <x v="8357"/>
  </r>
  <r>
    <n v="2"/>
    <n v="200"/>
    <n v="131"/>
    <n v="143"/>
    <x v="8358"/>
  </r>
  <r>
    <n v="2"/>
    <n v="200"/>
    <n v="212"/>
    <n v="224"/>
    <x v="8359"/>
  </r>
  <r>
    <n v="2"/>
    <n v="200"/>
    <n v="212"/>
    <n v="224"/>
    <x v="8360"/>
  </r>
  <r>
    <n v="2"/>
    <n v="200"/>
    <n v="162"/>
    <n v="174"/>
    <x v="8361"/>
  </r>
  <r>
    <n v="2"/>
    <n v="200"/>
    <n v="130"/>
    <n v="142"/>
    <x v="8362"/>
  </r>
  <r>
    <n v="2"/>
    <n v="200"/>
    <n v="137"/>
    <n v="149"/>
    <x v="8363"/>
  </r>
  <r>
    <n v="2"/>
    <n v="200"/>
    <n v="5"/>
    <n v="17"/>
    <x v="8364"/>
  </r>
  <r>
    <n v="2"/>
    <n v="200"/>
    <n v="5"/>
    <n v="17"/>
    <x v="8365"/>
  </r>
  <r>
    <n v="2"/>
    <n v="200"/>
    <n v="105"/>
    <n v="117"/>
    <x v="6590"/>
  </r>
  <r>
    <n v="2"/>
    <n v="200"/>
    <n v="220"/>
    <n v="232"/>
    <x v="8366"/>
  </r>
  <r>
    <n v="2"/>
    <n v="200"/>
    <n v="223"/>
    <n v="235"/>
    <x v="8367"/>
  </r>
  <r>
    <n v="2"/>
    <n v="200"/>
    <n v="660"/>
    <n v="672"/>
    <x v="8368"/>
  </r>
  <r>
    <n v="2"/>
    <n v="200"/>
    <n v="660"/>
    <n v="672"/>
    <x v="8369"/>
  </r>
  <r>
    <n v="2"/>
    <n v="200"/>
    <n v="660"/>
    <n v="672"/>
    <x v="8370"/>
  </r>
  <r>
    <n v="2"/>
    <n v="200"/>
    <n v="660"/>
    <n v="672"/>
    <x v="8371"/>
  </r>
  <r>
    <n v="2"/>
    <n v="200"/>
    <n v="658"/>
    <n v="670"/>
    <x v="8372"/>
  </r>
  <r>
    <n v="2"/>
    <n v="200"/>
    <n v="259"/>
    <n v="271"/>
    <x v="8373"/>
  </r>
  <r>
    <n v="2"/>
    <n v="200"/>
    <n v="12"/>
    <n v="24"/>
    <x v="8374"/>
  </r>
  <r>
    <n v="2"/>
    <n v="200"/>
    <n v="96"/>
    <n v="108"/>
    <x v="8375"/>
  </r>
  <r>
    <n v="2"/>
    <n v="200"/>
    <n v="96"/>
    <n v="108"/>
    <x v="8376"/>
  </r>
  <r>
    <n v="2"/>
    <n v="200"/>
    <n v="13"/>
    <n v="25"/>
    <x v="8377"/>
  </r>
  <r>
    <n v="2"/>
    <n v="200"/>
    <n v="1"/>
    <n v="13"/>
    <x v="8378"/>
  </r>
  <r>
    <n v="2"/>
    <n v="200"/>
    <n v="1"/>
    <n v="13"/>
    <x v="8379"/>
  </r>
  <r>
    <n v="2"/>
    <n v="200"/>
    <n v="40"/>
    <n v="52"/>
    <x v="8380"/>
  </r>
  <r>
    <n v="2"/>
    <n v="200"/>
    <n v="40"/>
    <n v="52"/>
    <x v="8381"/>
  </r>
  <r>
    <n v="2"/>
    <n v="200"/>
    <n v="40"/>
    <n v="52"/>
    <x v="8382"/>
  </r>
  <r>
    <n v="2"/>
    <n v="200"/>
    <n v="26"/>
    <n v="38"/>
    <x v="8383"/>
  </r>
  <r>
    <n v="2"/>
    <n v="200"/>
    <n v="73"/>
    <n v="85"/>
    <x v="8384"/>
  </r>
  <r>
    <n v="2"/>
    <n v="200"/>
    <n v="71"/>
    <n v="83"/>
    <x v="8385"/>
  </r>
  <r>
    <n v="2"/>
    <n v="200"/>
    <n v="110"/>
    <n v="122"/>
    <x v="8386"/>
  </r>
  <r>
    <n v="2"/>
    <n v="200"/>
    <n v="347"/>
    <n v="359"/>
    <x v="8387"/>
  </r>
  <r>
    <n v="2"/>
    <n v="200"/>
    <n v="230"/>
    <n v="242"/>
    <x v="8388"/>
  </r>
  <r>
    <n v="2"/>
    <n v="200"/>
    <n v="230"/>
    <n v="242"/>
    <x v="8389"/>
  </r>
  <r>
    <n v="2"/>
    <n v="200"/>
    <n v="230"/>
    <n v="242"/>
    <x v="8390"/>
  </r>
  <r>
    <n v="2"/>
    <n v="200"/>
    <n v="230"/>
    <n v="242"/>
    <x v="8391"/>
  </r>
  <r>
    <n v="2"/>
    <n v="200"/>
    <n v="226"/>
    <n v="238"/>
    <x v="8392"/>
  </r>
  <r>
    <n v="2"/>
    <n v="200"/>
    <n v="97"/>
    <n v="109"/>
    <x v="8393"/>
  </r>
  <r>
    <n v="2"/>
    <n v="200"/>
    <n v="97"/>
    <n v="109"/>
    <x v="8394"/>
  </r>
  <r>
    <n v="2"/>
    <n v="200"/>
    <n v="80"/>
    <n v="92"/>
    <x v="8395"/>
  </r>
  <r>
    <n v="2"/>
    <n v="200"/>
    <n v="80"/>
    <n v="92"/>
    <x v="8396"/>
  </r>
  <r>
    <n v="2"/>
    <n v="200"/>
    <n v="211"/>
    <n v="223"/>
    <x v="8397"/>
  </r>
  <r>
    <n v="2"/>
    <n v="200"/>
    <n v="225"/>
    <n v="237"/>
    <x v="8398"/>
  </r>
  <r>
    <n v="2"/>
    <n v="200"/>
    <n v="299"/>
    <n v="311"/>
    <x v="8399"/>
  </r>
  <r>
    <n v="2"/>
    <n v="200"/>
    <n v="603"/>
    <n v="615"/>
    <x v="8400"/>
  </r>
  <r>
    <n v="2"/>
    <n v="200"/>
    <n v="358"/>
    <n v="370"/>
    <x v="8401"/>
  </r>
  <r>
    <n v="2"/>
    <n v="200"/>
    <n v="309"/>
    <n v="321"/>
    <x v="8402"/>
  </r>
  <r>
    <n v="2"/>
    <n v="200"/>
    <n v="152"/>
    <n v="164"/>
    <x v="8403"/>
  </r>
  <r>
    <n v="2"/>
    <n v="200"/>
    <n v="152"/>
    <n v="164"/>
    <x v="8404"/>
  </r>
  <r>
    <n v="2"/>
    <n v="200"/>
    <n v="148"/>
    <n v="160"/>
    <x v="8405"/>
  </r>
  <r>
    <n v="2"/>
    <n v="200"/>
    <n v="42"/>
    <n v="54"/>
    <x v="8406"/>
  </r>
  <r>
    <n v="2"/>
    <n v="200"/>
    <n v="239"/>
    <n v="251"/>
    <x v="8407"/>
  </r>
  <r>
    <n v="2"/>
    <n v="200"/>
    <n v="239"/>
    <n v="251"/>
    <x v="8408"/>
  </r>
  <r>
    <n v="2"/>
    <n v="200"/>
    <n v="70"/>
    <n v="82"/>
    <x v="8409"/>
  </r>
  <r>
    <n v="2"/>
    <n v="200"/>
    <n v="546"/>
    <n v="558"/>
    <x v="8410"/>
  </r>
  <r>
    <n v="2"/>
    <n v="200"/>
    <n v="546"/>
    <n v="558"/>
    <x v="8411"/>
  </r>
  <r>
    <n v="2"/>
    <n v="200"/>
    <n v="194"/>
    <n v="206"/>
    <x v="8412"/>
  </r>
  <r>
    <n v="2"/>
    <n v="200"/>
    <n v="93"/>
    <n v="105"/>
    <x v="8413"/>
  </r>
  <r>
    <n v="2"/>
    <n v="200"/>
    <n v="500"/>
    <n v="512"/>
    <x v="8414"/>
  </r>
  <r>
    <n v="2"/>
    <n v="200"/>
    <n v="500"/>
    <n v="512"/>
    <x v="8415"/>
  </r>
  <r>
    <n v="2"/>
    <n v="200"/>
    <n v="456"/>
    <n v="468"/>
    <x v="8416"/>
  </r>
  <r>
    <n v="2"/>
    <n v="200"/>
    <n v="104"/>
    <n v="116"/>
    <x v="8417"/>
  </r>
  <r>
    <n v="2"/>
    <n v="200"/>
    <n v="53"/>
    <n v="65"/>
    <x v="8418"/>
  </r>
  <r>
    <n v="2"/>
    <n v="200"/>
    <n v="79"/>
    <n v="91"/>
    <x v="8419"/>
  </r>
  <r>
    <n v="2"/>
    <n v="200"/>
    <n v="551"/>
    <n v="563"/>
    <x v="8420"/>
  </r>
  <r>
    <n v="2"/>
    <n v="200"/>
    <n v="216"/>
    <n v="228"/>
    <x v="8421"/>
  </r>
  <r>
    <n v="2"/>
    <n v="200"/>
    <n v="177"/>
    <n v="189"/>
    <x v="8422"/>
  </r>
  <r>
    <n v="2"/>
    <n v="200"/>
    <n v="295"/>
    <n v="307"/>
    <x v="8423"/>
  </r>
  <r>
    <n v="2"/>
    <n v="200"/>
    <n v="6"/>
    <n v="18"/>
    <x v="8424"/>
  </r>
  <r>
    <n v="2"/>
    <n v="200"/>
    <n v="65"/>
    <n v="77"/>
    <x v="8425"/>
  </r>
  <r>
    <n v="2"/>
    <n v="200"/>
    <n v="44"/>
    <n v="56"/>
    <x v="8426"/>
  </r>
  <r>
    <n v="2"/>
    <n v="200"/>
    <n v="359"/>
    <n v="371"/>
    <x v="8427"/>
  </r>
  <r>
    <n v="2"/>
    <n v="200"/>
    <n v="159"/>
    <n v="171"/>
    <x v="8428"/>
  </r>
  <r>
    <n v="2"/>
    <n v="200"/>
    <n v="159"/>
    <n v="171"/>
    <x v="8429"/>
  </r>
  <r>
    <n v="2"/>
    <n v="200"/>
    <n v="159"/>
    <n v="171"/>
    <x v="8430"/>
  </r>
  <r>
    <n v="2"/>
    <n v="200"/>
    <n v="151"/>
    <n v="163"/>
    <x v="8431"/>
  </r>
  <r>
    <n v="2"/>
    <n v="200"/>
    <n v="151"/>
    <n v="163"/>
    <x v="8432"/>
  </r>
  <r>
    <n v="2"/>
    <n v="200"/>
    <n v="151"/>
    <n v="163"/>
    <x v="8433"/>
  </r>
  <r>
    <n v="2"/>
    <n v="200"/>
    <n v="151"/>
    <n v="163"/>
    <x v="8434"/>
  </r>
  <r>
    <n v="2"/>
    <n v="200"/>
    <n v="217"/>
    <n v="229"/>
    <x v="8435"/>
  </r>
  <r>
    <n v="2"/>
    <n v="200"/>
    <n v="217"/>
    <n v="229"/>
    <x v="8436"/>
  </r>
  <r>
    <n v="2"/>
    <n v="200"/>
    <n v="217"/>
    <n v="229"/>
    <x v="8437"/>
  </r>
  <r>
    <n v="2"/>
    <n v="200"/>
    <n v="217"/>
    <n v="229"/>
    <x v="8438"/>
  </r>
  <r>
    <n v="2"/>
    <n v="200"/>
    <n v="217"/>
    <n v="229"/>
    <x v="8439"/>
  </r>
  <r>
    <n v="2"/>
    <n v="200"/>
    <n v="217"/>
    <n v="229"/>
    <x v="8440"/>
  </r>
  <r>
    <n v="2"/>
    <n v="200"/>
    <n v="217"/>
    <n v="229"/>
    <x v="8441"/>
  </r>
  <r>
    <n v="2"/>
    <n v="200"/>
    <n v="217"/>
    <n v="229"/>
    <x v="8442"/>
  </r>
  <r>
    <n v="2"/>
    <n v="200"/>
    <n v="217"/>
    <n v="229"/>
    <x v="8443"/>
  </r>
  <r>
    <n v="2"/>
    <n v="200"/>
    <n v="217"/>
    <n v="229"/>
    <x v="8444"/>
  </r>
  <r>
    <n v="2"/>
    <n v="200"/>
    <n v="217"/>
    <n v="229"/>
    <x v="8445"/>
  </r>
  <r>
    <n v="2"/>
    <n v="200"/>
    <n v="217"/>
    <n v="229"/>
    <x v="8446"/>
  </r>
  <r>
    <n v="2"/>
    <n v="200"/>
    <n v="217"/>
    <n v="229"/>
    <x v="8447"/>
  </r>
  <r>
    <n v="2"/>
    <n v="200"/>
    <n v="217"/>
    <n v="229"/>
    <x v="8448"/>
  </r>
  <r>
    <n v="2"/>
    <n v="200"/>
    <n v="217"/>
    <n v="229"/>
    <x v="8449"/>
  </r>
  <r>
    <n v="2"/>
    <n v="200"/>
    <n v="217"/>
    <n v="229"/>
    <x v="8450"/>
  </r>
  <r>
    <n v="2"/>
    <n v="200"/>
    <n v="217"/>
    <n v="229"/>
    <x v="8451"/>
  </r>
  <r>
    <n v="2"/>
    <n v="200"/>
    <n v="217"/>
    <n v="229"/>
    <x v="8452"/>
  </r>
  <r>
    <n v="2"/>
    <n v="200"/>
    <n v="217"/>
    <n v="229"/>
    <x v="8453"/>
  </r>
  <r>
    <n v="2"/>
    <n v="200"/>
    <n v="217"/>
    <n v="229"/>
    <x v="8454"/>
  </r>
  <r>
    <n v="2"/>
    <n v="200"/>
    <n v="217"/>
    <n v="229"/>
    <x v="8455"/>
  </r>
  <r>
    <n v="2"/>
    <n v="200"/>
    <n v="349"/>
    <n v="361"/>
    <x v="8456"/>
  </r>
  <r>
    <n v="2"/>
    <n v="200"/>
    <n v="146"/>
    <n v="158"/>
    <x v="8457"/>
  </r>
  <r>
    <n v="2"/>
    <n v="200"/>
    <n v="148"/>
    <n v="160"/>
    <x v="8458"/>
  </r>
  <r>
    <n v="2"/>
    <n v="200"/>
    <n v="148"/>
    <n v="160"/>
    <x v="8459"/>
  </r>
  <r>
    <n v="2"/>
    <n v="200"/>
    <n v="82"/>
    <n v="94"/>
    <x v="8460"/>
  </r>
  <r>
    <n v="2"/>
    <n v="200"/>
    <n v="82"/>
    <n v="94"/>
    <x v="8461"/>
  </r>
  <r>
    <n v="2"/>
    <n v="200"/>
    <n v="82"/>
    <n v="94"/>
    <x v="5344"/>
  </r>
  <r>
    <n v="2"/>
    <n v="200"/>
    <n v="85"/>
    <n v="97"/>
    <x v="8462"/>
  </r>
  <r>
    <n v="2"/>
    <n v="200"/>
    <n v="433"/>
    <n v="445"/>
    <x v="8463"/>
  </r>
  <r>
    <n v="2"/>
    <n v="200"/>
    <n v="33"/>
    <n v="45"/>
    <x v="8464"/>
  </r>
  <r>
    <n v="2"/>
    <n v="200"/>
    <n v="67"/>
    <n v="79"/>
    <x v="8465"/>
  </r>
  <r>
    <n v="2"/>
    <n v="200"/>
    <n v="67"/>
    <n v="79"/>
    <x v="8466"/>
  </r>
  <r>
    <n v="2"/>
    <n v="200"/>
    <n v="21"/>
    <n v="33"/>
    <x v="8467"/>
  </r>
  <r>
    <n v="2"/>
    <n v="200"/>
    <n v="21"/>
    <n v="33"/>
    <x v="8468"/>
  </r>
  <r>
    <n v="2"/>
    <n v="200"/>
    <n v="165"/>
    <n v="177"/>
    <x v="8469"/>
  </r>
  <r>
    <n v="2"/>
    <n v="200"/>
    <n v="86"/>
    <n v="98"/>
    <x v="8470"/>
  </r>
  <r>
    <n v="2"/>
    <n v="200"/>
    <n v="45"/>
    <n v="57"/>
    <x v="8471"/>
  </r>
  <r>
    <n v="2"/>
    <n v="200"/>
    <n v="112"/>
    <n v="124"/>
    <x v="8472"/>
  </r>
  <r>
    <n v="2"/>
    <n v="200"/>
    <n v="353"/>
    <n v="365"/>
    <x v="8473"/>
  </r>
  <r>
    <n v="2"/>
    <n v="200"/>
    <n v="578"/>
    <n v="590"/>
    <x v="8474"/>
  </r>
  <r>
    <n v="2"/>
    <n v="200"/>
    <n v="304"/>
    <n v="316"/>
    <x v="8475"/>
  </r>
  <r>
    <n v="2"/>
    <n v="200"/>
    <n v="251"/>
    <n v="263"/>
    <x v="8476"/>
  </r>
  <r>
    <n v="2"/>
    <n v="200"/>
    <n v="254"/>
    <n v="266"/>
    <x v="8477"/>
  </r>
  <r>
    <n v="2"/>
    <n v="200"/>
    <n v="128"/>
    <n v="140"/>
    <x v="8478"/>
  </r>
  <r>
    <n v="2"/>
    <n v="200"/>
    <n v="65"/>
    <n v="77"/>
    <x v="8479"/>
  </r>
  <r>
    <n v="2"/>
    <n v="200"/>
    <n v="65"/>
    <n v="77"/>
    <x v="8480"/>
  </r>
  <r>
    <n v="2"/>
    <n v="200"/>
    <n v="77"/>
    <n v="89"/>
    <x v="8481"/>
  </r>
  <r>
    <n v="2"/>
    <n v="200"/>
    <n v="437"/>
    <n v="449"/>
    <x v="8482"/>
  </r>
  <r>
    <n v="2"/>
    <n v="200"/>
    <n v="355"/>
    <n v="367"/>
    <x v="8483"/>
  </r>
  <r>
    <n v="2"/>
    <n v="200"/>
    <n v="355"/>
    <n v="367"/>
    <x v="8484"/>
  </r>
  <r>
    <n v="2"/>
    <n v="200"/>
    <n v="45"/>
    <n v="57"/>
    <x v="8485"/>
  </r>
  <r>
    <n v="2"/>
    <n v="200"/>
    <n v="383"/>
    <n v="395"/>
    <x v="8486"/>
  </r>
  <r>
    <n v="2"/>
    <n v="200"/>
    <n v="215"/>
    <n v="227"/>
    <x v="8487"/>
  </r>
  <r>
    <n v="2"/>
    <n v="200"/>
    <n v="87"/>
    <n v="99"/>
    <x v="8488"/>
  </r>
  <r>
    <n v="2"/>
    <n v="200"/>
    <n v="139"/>
    <n v="151"/>
    <x v="8489"/>
  </r>
  <r>
    <n v="2"/>
    <n v="200"/>
    <n v="139"/>
    <n v="151"/>
    <x v="8490"/>
  </r>
  <r>
    <n v="2"/>
    <n v="200"/>
    <n v="139"/>
    <n v="151"/>
    <x v="8491"/>
  </r>
  <r>
    <n v="2"/>
    <n v="200"/>
    <n v="22"/>
    <n v="34"/>
    <x v="8492"/>
  </r>
  <r>
    <n v="2"/>
    <n v="200"/>
    <n v="47"/>
    <n v="59"/>
    <x v="8493"/>
  </r>
  <r>
    <n v="2"/>
    <n v="200"/>
    <n v="47"/>
    <n v="59"/>
    <x v="8494"/>
  </r>
  <r>
    <n v="2"/>
    <n v="200"/>
    <n v="47"/>
    <n v="59"/>
    <x v="8495"/>
  </r>
  <r>
    <n v="2"/>
    <n v="200"/>
    <n v="47"/>
    <n v="59"/>
    <x v="8496"/>
  </r>
  <r>
    <n v="2"/>
    <n v="200"/>
    <n v="9"/>
    <n v="21"/>
    <x v="8497"/>
  </r>
  <r>
    <n v="2"/>
    <n v="200"/>
    <n v="305"/>
    <n v="317"/>
    <x v="3021"/>
  </r>
  <r>
    <n v="2"/>
    <n v="200"/>
    <n v="559"/>
    <n v="571"/>
    <x v="3022"/>
  </r>
  <r>
    <n v="2"/>
    <n v="200"/>
    <n v="289"/>
    <n v="301"/>
    <x v="8498"/>
  </r>
  <r>
    <n v="2"/>
    <n v="200"/>
    <n v="536"/>
    <n v="548"/>
    <x v="8499"/>
  </r>
  <r>
    <n v="2"/>
    <n v="200"/>
    <n v="536"/>
    <n v="548"/>
    <x v="8500"/>
  </r>
  <r>
    <n v="2"/>
    <n v="200"/>
    <n v="536"/>
    <n v="548"/>
    <x v="8501"/>
  </r>
  <r>
    <n v="2"/>
    <n v="200"/>
    <n v="343"/>
    <n v="355"/>
    <x v="8502"/>
  </r>
  <r>
    <n v="2"/>
    <n v="200"/>
    <n v="8"/>
    <n v="20"/>
    <x v="8503"/>
  </r>
  <r>
    <n v="2"/>
    <n v="200"/>
    <n v="8"/>
    <n v="20"/>
    <x v="8504"/>
  </r>
  <r>
    <n v="2"/>
    <n v="200"/>
    <n v="8"/>
    <n v="20"/>
    <x v="8505"/>
  </r>
  <r>
    <n v="2"/>
    <n v="200"/>
    <n v="4"/>
    <n v="16"/>
    <x v="8506"/>
  </r>
  <r>
    <n v="2"/>
    <n v="200"/>
    <n v="37"/>
    <n v="49"/>
    <x v="8507"/>
  </r>
  <r>
    <n v="2"/>
    <n v="200"/>
    <n v="104"/>
    <n v="116"/>
    <x v="8508"/>
  </r>
  <r>
    <n v="2"/>
    <n v="200"/>
    <n v="44"/>
    <n v="56"/>
    <x v="8509"/>
  </r>
  <r>
    <n v="2"/>
    <n v="200"/>
    <n v="44"/>
    <n v="56"/>
    <x v="8510"/>
  </r>
  <r>
    <n v="2"/>
    <n v="200"/>
    <n v="44"/>
    <n v="56"/>
    <x v="8511"/>
  </r>
  <r>
    <n v="2"/>
    <n v="200"/>
    <n v="44"/>
    <n v="56"/>
    <x v="8512"/>
  </r>
  <r>
    <n v="2"/>
    <n v="200"/>
    <n v="44"/>
    <n v="56"/>
    <x v="8513"/>
  </r>
  <r>
    <n v="2"/>
    <n v="200"/>
    <n v="44"/>
    <n v="56"/>
    <x v="8514"/>
  </r>
  <r>
    <n v="2"/>
    <n v="200"/>
    <n v="44"/>
    <n v="56"/>
    <x v="8515"/>
  </r>
  <r>
    <n v="2"/>
    <n v="200"/>
    <n v="44"/>
    <n v="56"/>
    <x v="8516"/>
  </r>
  <r>
    <n v="2"/>
    <n v="200"/>
    <n v="44"/>
    <n v="56"/>
    <x v="8517"/>
  </r>
  <r>
    <n v="2"/>
    <n v="200"/>
    <n v="44"/>
    <n v="56"/>
    <x v="8518"/>
  </r>
  <r>
    <n v="2"/>
    <n v="200"/>
    <n v="44"/>
    <n v="56"/>
    <x v="8519"/>
  </r>
  <r>
    <n v="2"/>
    <n v="200"/>
    <n v="44"/>
    <n v="56"/>
    <x v="8520"/>
  </r>
  <r>
    <n v="2"/>
    <n v="200"/>
    <n v="44"/>
    <n v="56"/>
    <x v="8521"/>
  </r>
  <r>
    <n v="2"/>
    <n v="200"/>
    <n v="412"/>
    <n v="424"/>
    <x v="8522"/>
  </r>
  <r>
    <n v="2"/>
    <n v="200"/>
    <n v="412"/>
    <n v="424"/>
    <x v="8523"/>
  </r>
  <r>
    <n v="2"/>
    <n v="200"/>
    <n v="272"/>
    <n v="284"/>
    <x v="8524"/>
  </r>
  <r>
    <n v="2"/>
    <n v="200"/>
    <n v="204"/>
    <n v="216"/>
    <x v="8525"/>
  </r>
  <r>
    <n v="2"/>
    <n v="200"/>
    <n v="119"/>
    <n v="131"/>
    <x v="8526"/>
  </r>
  <r>
    <n v="2"/>
    <n v="200"/>
    <n v="459"/>
    <n v="471"/>
    <x v="8527"/>
  </r>
  <r>
    <n v="2"/>
    <n v="200"/>
    <n v="10363"/>
    <n v="10375"/>
    <x v="292"/>
  </r>
  <r>
    <n v="2"/>
    <n v="200"/>
    <n v="374"/>
    <n v="382"/>
    <x v="8528"/>
  </r>
  <r>
    <n v="2"/>
    <n v="200"/>
    <n v="388"/>
    <n v="396"/>
    <x v="8529"/>
  </r>
  <r>
    <n v="2"/>
    <n v="200"/>
    <n v="388"/>
    <n v="396"/>
    <x v="8530"/>
  </r>
  <r>
    <n v="2"/>
    <n v="200"/>
    <n v="25"/>
    <n v="37"/>
    <x v="8531"/>
  </r>
  <r>
    <n v="2"/>
    <n v="200"/>
    <n v="115"/>
    <n v="127"/>
    <x v="8532"/>
  </r>
  <r>
    <n v="2"/>
    <n v="200"/>
    <n v="451"/>
    <n v="463"/>
    <x v="8533"/>
  </r>
  <r>
    <n v="2"/>
    <n v="200"/>
    <n v="451"/>
    <n v="463"/>
    <x v="8534"/>
  </r>
  <r>
    <n v="2"/>
    <n v="200"/>
    <n v="451"/>
    <n v="463"/>
    <x v="8535"/>
  </r>
  <r>
    <n v="2"/>
    <n v="200"/>
    <n v="451"/>
    <n v="463"/>
    <x v="8536"/>
  </r>
  <r>
    <n v="2"/>
    <n v="200"/>
    <n v="451"/>
    <n v="463"/>
    <x v="8537"/>
  </r>
  <r>
    <n v="2"/>
    <n v="200"/>
    <n v="451"/>
    <n v="463"/>
    <x v="8538"/>
  </r>
  <r>
    <n v="2"/>
    <n v="200"/>
    <n v="451"/>
    <n v="463"/>
    <x v="8539"/>
  </r>
  <r>
    <n v="2"/>
    <n v="200"/>
    <n v="451"/>
    <n v="463"/>
    <x v="8540"/>
  </r>
  <r>
    <n v="2"/>
    <n v="200"/>
    <n v="451"/>
    <n v="463"/>
    <x v="8541"/>
  </r>
  <r>
    <n v="2"/>
    <n v="200"/>
    <n v="451"/>
    <n v="463"/>
    <x v="8542"/>
  </r>
  <r>
    <n v="2"/>
    <n v="200"/>
    <n v="451"/>
    <n v="463"/>
    <x v="8543"/>
  </r>
  <r>
    <n v="2"/>
    <n v="200"/>
    <n v="451"/>
    <n v="463"/>
    <x v="8544"/>
  </r>
  <r>
    <n v="2"/>
    <n v="200"/>
    <n v="451"/>
    <n v="463"/>
    <x v="8545"/>
  </r>
  <r>
    <n v="2"/>
    <n v="200"/>
    <n v="451"/>
    <n v="463"/>
    <x v="8546"/>
  </r>
  <r>
    <n v="2"/>
    <n v="200"/>
    <n v="451"/>
    <n v="463"/>
    <x v="8547"/>
  </r>
  <r>
    <n v="2"/>
    <n v="200"/>
    <n v="451"/>
    <n v="463"/>
    <x v="8548"/>
  </r>
  <r>
    <n v="2"/>
    <n v="200"/>
    <n v="451"/>
    <n v="463"/>
    <x v="8549"/>
  </r>
  <r>
    <n v="2"/>
    <n v="200"/>
    <n v="451"/>
    <n v="463"/>
    <x v="8550"/>
  </r>
  <r>
    <n v="2"/>
    <n v="200"/>
    <n v="451"/>
    <n v="463"/>
    <x v="8551"/>
  </r>
  <r>
    <n v="2"/>
    <n v="200"/>
    <n v="451"/>
    <n v="463"/>
    <x v="8552"/>
  </r>
  <r>
    <n v="2"/>
    <n v="200"/>
    <n v="451"/>
    <n v="463"/>
    <x v="8553"/>
  </r>
  <r>
    <n v="2"/>
    <n v="200"/>
    <n v="451"/>
    <n v="463"/>
    <x v="8554"/>
  </r>
  <r>
    <n v="2"/>
    <n v="200"/>
    <n v="451"/>
    <n v="463"/>
    <x v="8555"/>
  </r>
  <r>
    <n v="2"/>
    <n v="200"/>
    <n v="451"/>
    <n v="463"/>
    <x v="8556"/>
  </r>
  <r>
    <n v="2"/>
    <n v="200"/>
    <n v="451"/>
    <n v="463"/>
    <x v="8557"/>
  </r>
  <r>
    <n v="2"/>
    <n v="200"/>
    <n v="451"/>
    <n v="463"/>
    <x v="8558"/>
  </r>
  <r>
    <n v="2"/>
    <n v="200"/>
    <n v="451"/>
    <n v="463"/>
    <x v="8559"/>
  </r>
  <r>
    <n v="2"/>
    <n v="200"/>
    <n v="451"/>
    <n v="463"/>
    <x v="8560"/>
  </r>
  <r>
    <n v="2"/>
    <n v="200"/>
    <n v="451"/>
    <n v="463"/>
    <x v="8561"/>
  </r>
  <r>
    <n v="2"/>
    <n v="200"/>
    <n v="451"/>
    <n v="463"/>
    <x v="8562"/>
  </r>
  <r>
    <n v="2"/>
    <n v="200"/>
    <n v="451"/>
    <n v="463"/>
    <x v="8563"/>
  </r>
  <r>
    <n v="2"/>
    <n v="200"/>
    <n v="451"/>
    <n v="463"/>
    <x v="8564"/>
  </r>
  <r>
    <n v="2"/>
    <n v="200"/>
    <n v="451"/>
    <n v="463"/>
    <x v="8565"/>
  </r>
  <r>
    <n v="2"/>
    <n v="200"/>
    <n v="451"/>
    <n v="463"/>
    <x v="8566"/>
  </r>
  <r>
    <n v="2"/>
    <n v="200"/>
    <n v="451"/>
    <n v="463"/>
    <x v="8567"/>
  </r>
  <r>
    <n v="2"/>
    <n v="200"/>
    <n v="451"/>
    <n v="463"/>
    <x v="8568"/>
  </r>
  <r>
    <n v="2"/>
    <n v="200"/>
    <n v="287"/>
    <n v="299"/>
    <x v="8569"/>
  </r>
  <r>
    <n v="2"/>
    <n v="200"/>
    <n v="68"/>
    <n v="80"/>
    <x v="8570"/>
  </r>
  <r>
    <n v="2"/>
    <n v="200"/>
    <n v="57"/>
    <n v="69"/>
    <x v="8571"/>
  </r>
  <r>
    <n v="2"/>
    <n v="200"/>
    <n v="355"/>
    <n v="367"/>
    <x v="8572"/>
  </r>
  <r>
    <n v="2"/>
    <n v="200"/>
    <n v="250"/>
    <n v="262"/>
    <x v="8573"/>
  </r>
  <r>
    <n v="2"/>
    <n v="200"/>
    <n v="242"/>
    <n v="254"/>
    <x v="8574"/>
  </r>
  <r>
    <n v="2"/>
    <n v="200"/>
    <n v="279"/>
    <n v="291"/>
    <x v="8575"/>
  </r>
  <r>
    <n v="2"/>
    <n v="200"/>
    <n v="279"/>
    <n v="291"/>
    <x v="8576"/>
  </r>
  <r>
    <n v="2"/>
    <n v="200"/>
    <n v="250"/>
    <n v="262"/>
    <x v="8577"/>
  </r>
  <r>
    <n v="2"/>
    <n v="200"/>
    <n v="250"/>
    <n v="262"/>
    <x v="8578"/>
  </r>
  <r>
    <n v="2"/>
    <n v="200"/>
    <n v="249"/>
    <n v="261"/>
    <x v="8579"/>
  </r>
  <r>
    <n v="2"/>
    <n v="200"/>
    <n v="180"/>
    <n v="192"/>
    <x v="8580"/>
  </r>
  <r>
    <n v="2"/>
    <n v="200"/>
    <n v="177"/>
    <n v="189"/>
    <x v="8581"/>
  </r>
  <r>
    <n v="2"/>
    <n v="200"/>
    <n v="180"/>
    <n v="192"/>
    <x v="8582"/>
  </r>
  <r>
    <n v="2"/>
    <n v="200"/>
    <n v="180"/>
    <n v="192"/>
    <x v="8583"/>
  </r>
  <r>
    <n v="2"/>
    <n v="200"/>
    <n v="421"/>
    <n v="433"/>
    <x v="8584"/>
  </r>
  <r>
    <n v="2"/>
    <n v="200"/>
    <n v="967"/>
    <n v="979"/>
    <x v="8585"/>
  </r>
  <r>
    <n v="2"/>
    <n v="200"/>
    <n v="139"/>
    <n v="151"/>
    <x v="8586"/>
  </r>
  <r>
    <n v="2"/>
    <n v="200"/>
    <n v="176"/>
    <n v="188"/>
    <x v="8587"/>
  </r>
  <r>
    <n v="2"/>
    <n v="200"/>
    <n v="5"/>
    <n v="17"/>
    <x v="8588"/>
  </r>
  <r>
    <n v="2"/>
    <n v="200"/>
    <n v="113"/>
    <n v="125"/>
    <x v="8589"/>
  </r>
  <r>
    <n v="2"/>
    <n v="200"/>
    <n v="113"/>
    <n v="125"/>
    <x v="8590"/>
  </r>
  <r>
    <n v="2"/>
    <n v="200"/>
    <n v="113"/>
    <n v="125"/>
    <x v="8591"/>
  </r>
  <r>
    <n v="2"/>
    <n v="200"/>
    <n v="113"/>
    <n v="125"/>
    <x v="8592"/>
  </r>
  <r>
    <n v="2"/>
    <n v="200"/>
    <n v="48"/>
    <n v="60"/>
    <x v="8593"/>
  </r>
  <r>
    <n v="2"/>
    <n v="200"/>
    <n v="48"/>
    <n v="60"/>
    <x v="8594"/>
  </r>
  <r>
    <n v="2"/>
    <n v="200"/>
    <n v="48"/>
    <n v="60"/>
    <x v="8595"/>
  </r>
  <r>
    <n v="2"/>
    <n v="200"/>
    <n v="72"/>
    <n v="84"/>
    <x v="471"/>
  </r>
  <r>
    <n v="2"/>
    <n v="200"/>
    <n v="370"/>
    <n v="382"/>
    <x v="8596"/>
  </r>
  <r>
    <n v="2"/>
    <n v="200"/>
    <n v="378"/>
    <n v="390"/>
    <x v="8597"/>
  </r>
  <r>
    <n v="2"/>
    <n v="200"/>
    <n v="378"/>
    <n v="390"/>
    <x v="8598"/>
  </r>
  <r>
    <n v="2"/>
    <n v="200"/>
    <n v="378"/>
    <n v="390"/>
    <x v="8599"/>
  </r>
  <r>
    <n v="2"/>
    <n v="200"/>
    <n v="378"/>
    <n v="390"/>
    <x v="8600"/>
  </r>
  <r>
    <n v="2"/>
    <n v="200"/>
    <n v="371"/>
    <n v="383"/>
    <x v="8601"/>
  </r>
  <r>
    <n v="2"/>
    <n v="200"/>
    <n v="376"/>
    <n v="388"/>
    <x v="8602"/>
  </r>
  <r>
    <n v="2"/>
    <n v="200"/>
    <n v="376"/>
    <n v="388"/>
    <x v="8603"/>
  </r>
  <r>
    <n v="2"/>
    <n v="200"/>
    <n v="376"/>
    <n v="388"/>
    <x v="8604"/>
  </r>
  <r>
    <n v="2"/>
    <n v="200"/>
    <n v="376"/>
    <n v="388"/>
    <x v="8605"/>
  </r>
  <r>
    <n v="2"/>
    <n v="200"/>
    <n v="376"/>
    <n v="388"/>
    <x v="8606"/>
  </r>
  <r>
    <n v="2"/>
    <n v="200"/>
    <n v="376"/>
    <n v="388"/>
    <x v="8607"/>
  </r>
  <r>
    <n v="2"/>
    <n v="200"/>
    <n v="376"/>
    <n v="388"/>
    <x v="8608"/>
  </r>
  <r>
    <n v="2"/>
    <n v="200"/>
    <n v="370"/>
    <n v="382"/>
    <x v="8609"/>
  </r>
  <r>
    <n v="2"/>
    <n v="200"/>
    <n v="370"/>
    <n v="382"/>
    <x v="8610"/>
  </r>
  <r>
    <n v="2"/>
    <n v="200"/>
    <n v="370"/>
    <n v="382"/>
    <x v="8611"/>
  </r>
  <r>
    <n v="2"/>
    <n v="200"/>
    <n v="378"/>
    <n v="390"/>
    <x v="8612"/>
  </r>
  <r>
    <n v="2"/>
    <n v="200"/>
    <n v="378"/>
    <n v="390"/>
    <x v="8613"/>
  </r>
  <r>
    <n v="2"/>
    <n v="200"/>
    <n v="378"/>
    <n v="390"/>
    <x v="8614"/>
  </r>
  <r>
    <n v="2"/>
    <n v="200"/>
    <n v="378"/>
    <n v="390"/>
    <x v="8615"/>
  </r>
  <r>
    <n v="2"/>
    <n v="200"/>
    <n v="376"/>
    <n v="388"/>
    <x v="8616"/>
  </r>
  <r>
    <n v="2"/>
    <n v="200"/>
    <n v="375"/>
    <n v="387"/>
    <x v="8617"/>
  </r>
  <r>
    <n v="2"/>
    <n v="200"/>
    <n v="375"/>
    <n v="387"/>
    <x v="8618"/>
  </r>
  <r>
    <n v="2"/>
    <n v="200"/>
    <n v="370"/>
    <n v="382"/>
    <x v="8619"/>
  </r>
  <r>
    <n v="2"/>
    <n v="200"/>
    <n v="375"/>
    <n v="387"/>
    <x v="8620"/>
  </r>
  <r>
    <n v="2"/>
    <n v="200"/>
    <n v="375"/>
    <n v="387"/>
    <x v="8621"/>
  </r>
  <r>
    <n v="2"/>
    <n v="200"/>
    <n v="375"/>
    <n v="387"/>
    <x v="8622"/>
  </r>
  <r>
    <n v="2"/>
    <n v="200"/>
    <n v="375"/>
    <n v="387"/>
    <x v="8623"/>
  </r>
  <r>
    <n v="2"/>
    <n v="200"/>
    <n v="374"/>
    <n v="386"/>
    <x v="8624"/>
  </r>
  <r>
    <n v="2"/>
    <n v="200"/>
    <n v="375"/>
    <n v="387"/>
    <x v="8625"/>
  </r>
  <r>
    <n v="2"/>
    <n v="200"/>
    <n v="375"/>
    <n v="387"/>
    <x v="8626"/>
  </r>
  <r>
    <n v="2"/>
    <n v="200"/>
    <n v="375"/>
    <n v="387"/>
    <x v="8627"/>
  </r>
  <r>
    <n v="2"/>
    <n v="200"/>
    <n v="377"/>
    <n v="389"/>
    <x v="8628"/>
  </r>
  <r>
    <n v="2"/>
    <n v="200"/>
    <n v="377"/>
    <n v="389"/>
    <x v="8629"/>
  </r>
  <r>
    <n v="2"/>
    <n v="200"/>
    <n v="377"/>
    <n v="389"/>
    <x v="8630"/>
  </r>
  <r>
    <n v="2"/>
    <n v="200"/>
    <n v="377"/>
    <n v="389"/>
    <x v="8631"/>
  </r>
  <r>
    <n v="2"/>
    <n v="200"/>
    <n v="377"/>
    <n v="389"/>
    <x v="8632"/>
  </r>
  <r>
    <n v="2"/>
    <n v="200"/>
    <n v="377"/>
    <n v="389"/>
    <x v="8633"/>
  </r>
  <r>
    <n v="2"/>
    <n v="200"/>
    <n v="377"/>
    <n v="389"/>
    <x v="8634"/>
  </r>
  <r>
    <n v="2"/>
    <n v="200"/>
    <n v="370"/>
    <n v="382"/>
    <x v="8635"/>
  </r>
  <r>
    <n v="2"/>
    <n v="200"/>
    <n v="370"/>
    <n v="382"/>
    <x v="8636"/>
  </r>
  <r>
    <n v="2"/>
    <n v="200"/>
    <n v="371"/>
    <n v="383"/>
    <x v="8637"/>
  </r>
  <r>
    <n v="2"/>
    <n v="200"/>
    <n v="375"/>
    <n v="387"/>
    <x v="8638"/>
  </r>
  <r>
    <n v="2"/>
    <n v="200"/>
    <n v="375"/>
    <n v="387"/>
    <x v="8639"/>
  </r>
  <r>
    <n v="2"/>
    <n v="200"/>
    <n v="375"/>
    <n v="387"/>
    <x v="8640"/>
  </r>
  <r>
    <n v="2"/>
    <n v="200"/>
    <n v="375"/>
    <n v="387"/>
    <x v="8641"/>
  </r>
  <r>
    <n v="2"/>
    <n v="200"/>
    <n v="375"/>
    <n v="387"/>
    <x v="8642"/>
  </r>
  <r>
    <n v="2"/>
    <n v="200"/>
    <n v="375"/>
    <n v="387"/>
    <x v="8643"/>
  </r>
  <r>
    <n v="2"/>
    <n v="200"/>
    <n v="375"/>
    <n v="387"/>
    <x v="8644"/>
  </r>
  <r>
    <n v="2"/>
    <n v="200"/>
    <n v="375"/>
    <n v="387"/>
    <x v="8645"/>
  </r>
  <r>
    <n v="2"/>
    <n v="200"/>
    <n v="65"/>
    <n v="77"/>
    <x v="8646"/>
  </r>
  <r>
    <n v="2"/>
    <n v="200"/>
    <n v="23"/>
    <n v="35"/>
    <x v="8647"/>
  </r>
  <r>
    <n v="2"/>
    <n v="200"/>
    <n v="23"/>
    <n v="35"/>
    <x v="8648"/>
  </r>
  <r>
    <n v="2"/>
    <n v="200"/>
    <n v="137"/>
    <n v="149"/>
    <x v="8649"/>
  </r>
  <r>
    <n v="2"/>
    <n v="200"/>
    <n v="63"/>
    <n v="75"/>
    <x v="8650"/>
  </r>
  <r>
    <n v="2"/>
    <n v="200"/>
    <n v="63"/>
    <n v="75"/>
    <x v="8651"/>
  </r>
  <r>
    <n v="2"/>
    <n v="200"/>
    <n v="405"/>
    <n v="417"/>
    <x v="8652"/>
  </r>
  <r>
    <n v="2"/>
    <n v="200"/>
    <n v="404"/>
    <n v="416"/>
    <x v="8653"/>
  </r>
  <r>
    <n v="2"/>
    <n v="200"/>
    <n v="404"/>
    <n v="416"/>
    <x v="8654"/>
  </r>
  <r>
    <n v="2"/>
    <n v="200"/>
    <n v="404"/>
    <n v="416"/>
    <x v="8655"/>
  </r>
  <r>
    <n v="2"/>
    <n v="200"/>
    <n v="404"/>
    <n v="416"/>
    <x v="8656"/>
  </r>
  <r>
    <n v="2"/>
    <n v="200"/>
    <n v="404"/>
    <n v="416"/>
    <x v="8657"/>
  </r>
  <r>
    <n v="2"/>
    <n v="200"/>
    <n v="404"/>
    <n v="416"/>
    <x v="8658"/>
  </r>
  <r>
    <n v="2"/>
    <n v="200"/>
    <n v="404"/>
    <n v="416"/>
    <x v="8659"/>
  </r>
  <r>
    <n v="2"/>
    <n v="200"/>
    <n v="404"/>
    <n v="416"/>
    <x v="8660"/>
  </r>
  <r>
    <n v="2"/>
    <n v="200"/>
    <n v="404"/>
    <n v="416"/>
    <x v="8661"/>
  </r>
  <r>
    <n v="2"/>
    <n v="200"/>
    <n v="404"/>
    <n v="416"/>
    <x v="8662"/>
  </r>
  <r>
    <n v="2"/>
    <n v="200"/>
    <n v="92"/>
    <n v="104"/>
    <x v="8663"/>
  </r>
  <r>
    <n v="2"/>
    <n v="200"/>
    <n v="33"/>
    <n v="45"/>
    <x v="8664"/>
  </r>
  <r>
    <n v="2"/>
    <n v="200"/>
    <n v="33"/>
    <n v="45"/>
    <x v="8665"/>
  </r>
  <r>
    <n v="2"/>
    <n v="200"/>
    <n v="33"/>
    <n v="45"/>
    <x v="8666"/>
  </r>
  <r>
    <n v="2"/>
    <n v="200"/>
    <n v="2"/>
    <n v="14"/>
    <x v="8667"/>
  </r>
  <r>
    <n v="2"/>
    <n v="200"/>
    <n v="352"/>
    <n v="364"/>
    <x v="8668"/>
  </r>
  <r>
    <n v="2"/>
    <n v="200"/>
    <n v="73"/>
    <n v="85"/>
    <x v="8669"/>
  </r>
  <r>
    <n v="2"/>
    <n v="200"/>
    <n v="47"/>
    <n v="59"/>
    <x v="8670"/>
  </r>
  <r>
    <n v="2"/>
    <n v="200"/>
    <n v="8"/>
    <n v="20"/>
    <x v="8671"/>
  </r>
  <r>
    <n v="2"/>
    <n v="200"/>
    <n v="8"/>
    <n v="20"/>
    <x v="8672"/>
  </r>
  <r>
    <n v="2"/>
    <n v="200"/>
    <n v="8"/>
    <n v="20"/>
    <x v="8673"/>
  </r>
  <r>
    <n v="2"/>
    <n v="200"/>
    <n v="369"/>
    <n v="381"/>
    <x v="8674"/>
  </r>
  <r>
    <n v="2"/>
    <n v="200"/>
    <n v="168"/>
    <n v="180"/>
    <x v="8675"/>
  </r>
  <r>
    <n v="2"/>
    <n v="200"/>
    <n v="4"/>
    <n v="16"/>
    <x v="8676"/>
  </r>
  <r>
    <n v="2"/>
    <n v="200"/>
    <n v="18"/>
    <n v="30"/>
    <x v="8677"/>
  </r>
  <r>
    <n v="2"/>
    <n v="200"/>
    <n v="117"/>
    <n v="129"/>
    <x v="8678"/>
  </r>
  <r>
    <n v="2"/>
    <n v="200"/>
    <n v="130"/>
    <n v="142"/>
    <x v="8679"/>
  </r>
  <r>
    <n v="2"/>
    <n v="200"/>
    <n v="82"/>
    <n v="94"/>
    <x v="8680"/>
  </r>
  <r>
    <n v="2"/>
    <n v="200"/>
    <n v="37"/>
    <n v="49"/>
    <x v="8681"/>
  </r>
  <r>
    <n v="2"/>
    <n v="200"/>
    <n v="136"/>
    <n v="148"/>
    <x v="8682"/>
  </r>
  <r>
    <n v="2"/>
    <n v="200"/>
    <n v="134"/>
    <n v="146"/>
    <x v="8683"/>
  </r>
  <r>
    <n v="2"/>
    <n v="200"/>
    <n v="232"/>
    <n v="244"/>
    <x v="8684"/>
  </r>
  <r>
    <n v="2"/>
    <n v="200"/>
    <n v="842"/>
    <n v="854"/>
    <x v="8685"/>
  </r>
  <r>
    <n v="2"/>
    <n v="200"/>
    <n v="61"/>
    <n v="73"/>
    <x v="8686"/>
  </r>
  <r>
    <n v="2"/>
    <n v="200"/>
    <n v="19"/>
    <n v="31"/>
    <x v="8687"/>
  </r>
  <r>
    <n v="2"/>
    <n v="200"/>
    <n v="533"/>
    <n v="545"/>
    <x v="8688"/>
  </r>
  <r>
    <n v="2"/>
    <n v="200"/>
    <n v="132"/>
    <n v="144"/>
    <x v="8689"/>
  </r>
  <r>
    <n v="2"/>
    <n v="200"/>
    <n v="467"/>
    <n v="479"/>
    <x v="8690"/>
  </r>
  <r>
    <n v="2"/>
    <n v="200"/>
    <n v="122"/>
    <n v="134"/>
    <x v="8691"/>
  </r>
  <r>
    <n v="2"/>
    <n v="200"/>
    <n v="12"/>
    <n v="24"/>
    <x v="8692"/>
  </r>
  <r>
    <n v="2"/>
    <n v="200"/>
    <n v="130"/>
    <n v="142"/>
    <x v="8693"/>
  </r>
  <r>
    <n v="2"/>
    <n v="200"/>
    <n v="135"/>
    <n v="147"/>
    <x v="8694"/>
  </r>
  <r>
    <n v="2"/>
    <n v="200"/>
    <n v="422"/>
    <n v="434"/>
    <x v="8695"/>
  </r>
  <r>
    <n v="2"/>
    <n v="200"/>
    <n v="2"/>
    <n v="14"/>
    <x v="8696"/>
  </r>
  <r>
    <n v="2"/>
    <n v="200"/>
    <n v="270"/>
    <n v="282"/>
    <x v="8697"/>
  </r>
  <r>
    <n v="2"/>
    <n v="200"/>
    <n v="78"/>
    <n v="90"/>
    <x v="8698"/>
  </r>
  <r>
    <n v="2"/>
    <n v="200"/>
    <n v="78"/>
    <n v="90"/>
    <x v="8699"/>
  </r>
  <r>
    <n v="2"/>
    <n v="200"/>
    <n v="79"/>
    <n v="91"/>
    <x v="8700"/>
  </r>
  <r>
    <n v="2"/>
    <n v="200"/>
    <n v="75"/>
    <n v="87"/>
    <x v="8701"/>
  </r>
  <r>
    <n v="2"/>
    <n v="200"/>
    <n v="75"/>
    <n v="87"/>
    <x v="8702"/>
  </r>
  <r>
    <n v="2"/>
    <n v="200"/>
    <n v="75"/>
    <n v="87"/>
    <x v="8703"/>
  </r>
  <r>
    <n v="2"/>
    <n v="200"/>
    <n v="75"/>
    <n v="87"/>
    <x v="8704"/>
  </r>
  <r>
    <n v="2"/>
    <n v="200"/>
    <n v="75"/>
    <n v="87"/>
    <x v="8705"/>
  </r>
  <r>
    <n v="2"/>
    <n v="200"/>
    <n v="75"/>
    <n v="87"/>
    <x v="8706"/>
  </r>
  <r>
    <n v="2"/>
    <n v="200"/>
    <n v="75"/>
    <n v="87"/>
    <x v="8707"/>
  </r>
  <r>
    <n v="2"/>
    <n v="200"/>
    <n v="75"/>
    <n v="87"/>
    <x v="8708"/>
  </r>
  <r>
    <n v="2"/>
    <n v="200"/>
    <n v="75"/>
    <n v="87"/>
    <x v="8709"/>
  </r>
  <r>
    <n v="2"/>
    <n v="200"/>
    <n v="78"/>
    <n v="90"/>
    <x v="8710"/>
  </r>
  <r>
    <n v="2"/>
    <n v="200"/>
    <n v="86"/>
    <n v="98"/>
    <x v="8711"/>
  </r>
  <r>
    <n v="2"/>
    <n v="200"/>
    <n v="86"/>
    <n v="98"/>
    <x v="8712"/>
  </r>
  <r>
    <n v="2"/>
    <n v="200"/>
    <n v="80"/>
    <n v="92"/>
    <x v="8713"/>
  </r>
  <r>
    <n v="2"/>
    <n v="200"/>
    <n v="81"/>
    <n v="93"/>
    <x v="8714"/>
  </r>
  <r>
    <n v="2"/>
    <n v="200"/>
    <n v="89"/>
    <n v="101"/>
    <x v="8715"/>
  </r>
  <r>
    <n v="2"/>
    <n v="200"/>
    <n v="87"/>
    <n v="99"/>
    <x v="3654"/>
  </r>
  <r>
    <n v="2"/>
    <n v="200"/>
    <n v="87"/>
    <n v="99"/>
    <x v="5791"/>
  </r>
  <r>
    <n v="2"/>
    <n v="200"/>
    <n v="85"/>
    <n v="97"/>
    <x v="5793"/>
  </r>
  <r>
    <n v="2"/>
    <n v="200"/>
    <n v="87"/>
    <n v="99"/>
    <x v="3655"/>
  </r>
  <r>
    <n v="2"/>
    <n v="200"/>
    <n v="87"/>
    <n v="99"/>
    <x v="3656"/>
  </r>
  <r>
    <n v="2"/>
    <n v="200"/>
    <n v="87"/>
    <n v="99"/>
    <x v="3657"/>
  </r>
  <r>
    <n v="2"/>
    <n v="200"/>
    <n v="87"/>
    <n v="99"/>
    <x v="3658"/>
  </r>
  <r>
    <n v="2"/>
    <n v="200"/>
    <n v="87"/>
    <n v="99"/>
    <x v="5801"/>
  </r>
  <r>
    <n v="2"/>
    <n v="200"/>
    <n v="76"/>
    <n v="88"/>
    <x v="8716"/>
  </r>
  <r>
    <n v="2"/>
    <n v="200"/>
    <n v="191"/>
    <n v="203"/>
    <x v="8717"/>
  </r>
  <r>
    <n v="2"/>
    <n v="200"/>
    <n v="149"/>
    <n v="161"/>
    <x v="87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5" cacheId="18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B8723" firstHeaderRow="1" firstDataRow="1" firstDataCol="1"/>
  <pivotFields count="5">
    <pivotField dataField="1" showAll="0"/>
    <pivotField showAll="0"/>
    <pivotField showAll="0"/>
    <pivotField showAll="0"/>
    <pivotField axis="axisRow" showAll="0" sortType="descending">
      <items count="8720">
        <item x="8675"/>
        <item x="3634"/>
        <item x="1187"/>
        <item x="8291"/>
        <item x="839"/>
        <item x="5274"/>
        <item x="5434"/>
        <item x="730"/>
        <item x="729"/>
        <item x="728"/>
        <item x="385"/>
        <item x="384"/>
        <item x="383"/>
        <item x="221"/>
        <item x="382"/>
        <item x="220"/>
        <item x="8674"/>
        <item x="4141"/>
        <item x="3435"/>
        <item x="838"/>
        <item x="1738"/>
        <item x="6224"/>
        <item x="6223"/>
        <item x="6222"/>
        <item x="6221"/>
        <item x="6220"/>
        <item x="6219"/>
        <item x="6218"/>
        <item x="6217"/>
        <item x="6216"/>
        <item x="6215"/>
        <item x="6214"/>
        <item x="6213"/>
        <item x="6212"/>
        <item x="6211"/>
        <item x="6210"/>
        <item x="6209"/>
        <item x="7019"/>
        <item x="2691"/>
        <item x="8673"/>
        <item x="8672"/>
        <item x="8671"/>
        <item x="885"/>
        <item x="3934"/>
        <item x="2074"/>
        <item x="7258"/>
        <item x="7257"/>
        <item x="7609"/>
        <item x="8670"/>
        <item x="5768"/>
        <item x="5767"/>
        <item x="3434"/>
        <item x="8669"/>
        <item x="5433"/>
        <item x="3633"/>
        <item x="7608"/>
        <item x="7607"/>
        <item x="6768"/>
        <item x="3632"/>
        <item x="4654"/>
        <item x="4653"/>
        <item x="3631"/>
        <item x="3055"/>
        <item x="3054"/>
        <item x="6208"/>
        <item x="620"/>
        <item x="4462"/>
        <item x="6767"/>
        <item x="2827"/>
        <item x="2826"/>
        <item x="8290"/>
        <item x="7606"/>
        <item x="6047"/>
        <item x="2690"/>
        <item x="3053"/>
        <item x="3052"/>
        <item x="3051"/>
        <item x="3050"/>
        <item x="3049"/>
        <item x="3048"/>
        <item x="3047"/>
        <item x="3046"/>
        <item x="3045"/>
        <item x="3044"/>
        <item x="3043"/>
        <item x="3042"/>
        <item x="5432"/>
        <item x="8289"/>
        <item x="8288"/>
        <item x="8287"/>
        <item x="8286"/>
        <item x="8285"/>
        <item x="8284"/>
        <item x="8283"/>
        <item x="8282"/>
        <item x="8281"/>
        <item x="8280"/>
        <item x="8279"/>
        <item x="8278"/>
        <item x="884"/>
        <item x="6207"/>
        <item x="8277"/>
        <item x="3322"/>
        <item x="3321"/>
        <item x="3320"/>
        <item x="3319"/>
        <item x="3318"/>
        <item x="3317"/>
        <item x="3179"/>
        <item x="6206"/>
        <item x="2946"/>
        <item x="1014"/>
        <item x="7018"/>
        <item x="7017"/>
        <item x="7016"/>
        <item x="7015"/>
        <item x="7014"/>
        <item x="7013"/>
        <item x="3933"/>
        <item x="6766"/>
        <item x="6765"/>
        <item x="1737"/>
        <item x="2031"/>
        <item x="1413"/>
        <item x="1412"/>
        <item x="4461"/>
        <item x="2945"/>
        <item x="2944"/>
        <item x="2943"/>
        <item x="7256"/>
        <item x="7255"/>
        <item x="7254"/>
        <item x="7253"/>
        <item x="7252"/>
        <item x="7251"/>
        <item x="7250"/>
        <item x="7249"/>
        <item x="7248"/>
        <item x="7247"/>
        <item x="7246"/>
        <item x="7245"/>
        <item x="7244"/>
        <item x="7243"/>
        <item x="5431"/>
        <item x="3511"/>
        <item x="5766"/>
        <item x="5765"/>
        <item x="5764"/>
        <item x="5763"/>
        <item x="5762"/>
        <item x="5761"/>
        <item x="5760"/>
        <item x="7962"/>
        <item x="3178"/>
        <item x="4764"/>
        <item x="4652"/>
        <item x="4651"/>
        <item x="8668"/>
        <item x="4460"/>
        <item x="4459"/>
        <item x="8276"/>
        <item x="6205"/>
        <item x="6046"/>
        <item x="1597"/>
        <item x="5009"/>
        <item x="5008"/>
        <item x="4458"/>
        <item x="5430"/>
        <item x="3932"/>
        <item x="6204"/>
        <item x="1450"/>
        <item x="3041"/>
        <item x="3040"/>
        <item x="3039"/>
        <item x="4457"/>
        <item x="6045"/>
        <item x="6044"/>
        <item x="2825"/>
        <item x="7961"/>
        <item x="7960"/>
        <item x="8275"/>
        <item x="7241"/>
        <item x="3177"/>
        <item x="2824"/>
        <item x="4763"/>
        <item x="3433"/>
        <item x="619"/>
        <item x="2155"/>
        <item x="3630"/>
        <item x="6203"/>
        <item x="5759"/>
        <item x="7240"/>
        <item x="7239"/>
        <item x="7238"/>
        <item x="6546"/>
        <item x="6545"/>
        <item x="3038"/>
        <item x="1518"/>
        <item x="7012"/>
        <item x="2475"/>
        <item x="5007"/>
        <item x="5006"/>
        <item x="8666"/>
        <item x="8665"/>
        <item x="8664"/>
        <item x="6544"/>
        <item x="5429"/>
        <item x="7605"/>
        <item x="7604"/>
        <item x="7603"/>
        <item x="7602"/>
        <item x="7601"/>
        <item x="7600"/>
        <item x="7599"/>
        <item x="7598"/>
        <item x="7597"/>
        <item x="7596"/>
        <item x="7595"/>
        <item x="2154"/>
        <item x="2374"/>
        <item x="2373"/>
        <item x="490"/>
        <item x="489"/>
        <item x="8667"/>
        <item x="7242"/>
        <item x="7237"/>
        <item x="7236"/>
        <item x="7959"/>
        <item x="5273"/>
        <item x="3432"/>
        <item x="6543"/>
        <item x="5758"/>
        <item x="6043"/>
        <item x="1954"/>
        <item x="3814"/>
        <item x="3813"/>
        <item x="3812"/>
        <item x="5428"/>
        <item x="6202"/>
        <item x="3176"/>
        <item x="2073"/>
        <item x="2072"/>
        <item x="2372"/>
        <item x="5427"/>
        <item x="7958"/>
        <item x="1162"/>
        <item x="6542"/>
        <item x="1068"/>
        <item x="1790"/>
        <item x="2689"/>
        <item x="5272"/>
        <item x="7957"/>
        <item x="7956"/>
        <item x="7955"/>
        <item x="7954"/>
        <item x="7953"/>
        <item x="7952"/>
        <item x="3811"/>
        <item x="473"/>
        <item x="2942"/>
        <item x="1411"/>
        <item x="1410"/>
        <item x="2030"/>
        <item x="4456"/>
        <item x="305"/>
        <item x="1186"/>
        <item x="359"/>
        <item x="8663"/>
        <item x="7594"/>
        <item x="7593"/>
        <item x="7011"/>
        <item x="2941"/>
        <item x="7592"/>
        <item x="6764"/>
        <item x="4455"/>
        <item x="4454"/>
        <item x="472"/>
        <item x="7235"/>
        <item x="5005"/>
        <item x="8662"/>
        <item x="2688"/>
        <item x="4453"/>
        <item x="4452"/>
        <item x="4451"/>
        <item x="7010"/>
        <item x="7009"/>
        <item x="7008"/>
        <item x="5757"/>
        <item x="5756"/>
        <item x="8274"/>
        <item x="8661"/>
        <item x="8660"/>
        <item x="8659"/>
        <item x="8658"/>
        <item x="8657"/>
        <item x="8656"/>
        <item x="8655"/>
        <item x="8654"/>
        <item x="8653"/>
        <item x="6763"/>
        <item x="3175"/>
        <item x="3174"/>
        <item x="8652"/>
        <item x="6541"/>
        <item x="1471"/>
        <item x="1596"/>
        <item x="1286"/>
        <item x="3810"/>
        <item x="3809"/>
        <item x="1789"/>
        <item x="3808"/>
        <item x="7951"/>
        <item x="3807"/>
        <item x="5271"/>
        <item x="3629"/>
        <item x="3628"/>
        <item x="3627"/>
        <item x="3626"/>
        <item x="1223"/>
        <item x="3625"/>
        <item x="1222"/>
        <item x="3624"/>
        <item x="1221"/>
        <item x="3623"/>
        <item x="3622"/>
        <item x="1220"/>
        <item x="3621"/>
        <item x="3620"/>
        <item x="4140"/>
        <item x="2371"/>
        <item x="2370"/>
        <item x="2369"/>
        <item x="3316"/>
        <item x="3315"/>
        <item x="3314"/>
        <item x="3313"/>
        <item x="3312"/>
        <item x="4650"/>
        <item x="7007"/>
        <item x="1595"/>
        <item x="5426"/>
        <item x="6201"/>
        <item x="6200"/>
        <item x="6199"/>
        <item x="7006"/>
        <item x="2687"/>
        <item x="2686"/>
        <item x="2685"/>
        <item x="2684"/>
        <item x="2683"/>
        <item x="2682"/>
        <item x="2681"/>
        <item x="2680"/>
        <item x="2679"/>
        <item x="2678"/>
        <item x="2677"/>
        <item x="7950"/>
        <item x="8273"/>
        <item x="8272"/>
        <item x="8271"/>
        <item x="8270"/>
        <item x="618"/>
        <item x="5004"/>
        <item x="5003"/>
        <item x="3173"/>
        <item x="1736"/>
        <item x="2315"/>
        <item x="7234"/>
        <item x="8651"/>
        <item x="8650"/>
        <item x="8649"/>
        <item x="7949"/>
        <item x="5270"/>
        <item x="3619"/>
        <item x="6762"/>
        <item x="8648"/>
        <item x="8647"/>
        <item x="2823"/>
        <item x="5755"/>
        <item x="3931"/>
        <item x="3930"/>
        <item x="3311"/>
        <item x="3310"/>
        <item x="3309"/>
        <item x="5754"/>
        <item x="5753"/>
        <item x="8646"/>
        <item x="3618"/>
        <item x="7005"/>
        <item x="4450"/>
        <item x="2474"/>
        <item x="4449"/>
        <item x="4448"/>
        <item x="4139"/>
        <item x="4447"/>
        <item x="4446"/>
        <item x="4445"/>
        <item x="4444"/>
        <item x="8269"/>
        <item x="3172"/>
        <item x="3171"/>
        <item x="4443"/>
        <item x="5425"/>
        <item x="5424"/>
        <item x="4442"/>
        <item x="4441"/>
        <item x="4440"/>
        <item x="4439"/>
        <item x="4438"/>
        <item x="4437"/>
        <item x="4436"/>
        <item x="4435"/>
        <item x="2029"/>
        <item x="4434"/>
        <item x="4433"/>
        <item x="4432"/>
        <item x="4431"/>
        <item x="6042"/>
        <item x="6761"/>
        <item x="2940"/>
        <item x="6760"/>
        <item x="6759"/>
        <item x="6758"/>
        <item x="2939"/>
        <item x="6757"/>
        <item x="6756"/>
        <item x="6755"/>
        <item x="6754"/>
        <item x="2676"/>
        <item x="6753"/>
        <item x="6752"/>
        <item x="6751"/>
        <item x="6540"/>
        <item x="6539"/>
        <item x="5423"/>
        <item x="7948"/>
        <item x="7002"/>
        <item x="7001"/>
        <item x="7000"/>
        <item x="6999"/>
        <item x="6998"/>
        <item x="6997"/>
        <item x="6996"/>
        <item x="6995"/>
        <item x="7004"/>
        <item x="7003"/>
        <item x="6994"/>
        <item x="6993"/>
        <item x="6992"/>
        <item x="6991"/>
        <item x="6990"/>
        <item x="6989"/>
        <item x="6988"/>
        <item x="6987"/>
        <item x="6986"/>
        <item x="6750"/>
        <item x="6749"/>
        <item x="2675"/>
        <item x="8268"/>
        <item x="4430"/>
        <item x="5002"/>
        <item x="5001"/>
        <item x="5000"/>
        <item x="4999"/>
        <item x="7947"/>
        <item x="7591"/>
        <item x="4998"/>
        <item x="7946"/>
        <item x="7945"/>
        <item x="6190"/>
        <item x="3929"/>
        <item x="6198"/>
        <item x="6197"/>
        <item x="6196"/>
        <item x="6195"/>
        <item x="6194"/>
        <item x="6193"/>
        <item x="6192"/>
        <item x="6191"/>
        <item x="3928"/>
        <item x="4649"/>
        <item x="6984"/>
        <item x="6983"/>
        <item x="8635"/>
        <item x="3806"/>
        <item x="8634"/>
        <item x="8633"/>
        <item x="8632"/>
        <item x="8631"/>
        <item x="8630"/>
        <item x="8629"/>
        <item x="8628"/>
        <item x="8627"/>
        <item x="8626"/>
        <item x="8625"/>
        <item x="8624"/>
        <item x="8623"/>
        <item x="8622"/>
        <item x="8621"/>
        <item x="8620"/>
        <item x="8619"/>
        <item x="8618"/>
        <item x="8617"/>
        <item x="8616"/>
        <item x="8615"/>
        <item x="8614"/>
        <item x="8613"/>
        <item x="8612"/>
        <item x="3308"/>
        <item x="8611"/>
        <item x="8610"/>
        <item x="8609"/>
        <item x="8608"/>
        <item x="8607"/>
        <item x="8606"/>
        <item x="8605"/>
        <item x="8604"/>
        <item x="8603"/>
        <item x="8602"/>
        <item x="8601"/>
        <item x="8600"/>
        <item x="6982"/>
        <item x="8599"/>
        <item x="3805"/>
        <item x="3037"/>
        <item x="8267"/>
        <item x="3036"/>
        <item x="3035"/>
        <item x="2570"/>
        <item x="3510"/>
        <item x="3034"/>
        <item x="3033"/>
        <item x="3032"/>
        <item x="2071"/>
        <item x="3031"/>
        <item x="8266"/>
        <item x="8598"/>
        <item x="8597"/>
        <item x="4648"/>
        <item x="3804"/>
        <item x="2070"/>
        <item x="6981"/>
        <item x="2069"/>
        <item x="2068"/>
        <item x="2067"/>
        <item x="5752"/>
        <item x="8596"/>
        <item x="3617"/>
        <item x="3616"/>
        <item x="4647"/>
        <item x="8645"/>
        <item x="8644"/>
        <item x="8643"/>
        <item x="8642"/>
        <item x="8641"/>
        <item x="8640"/>
        <item x="8639"/>
        <item x="8638"/>
        <item x="8637"/>
        <item x="8636"/>
        <item x="2571"/>
        <item x="6189"/>
        <item x="6985"/>
        <item x="6188"/>
        <item x="7233"/>
        <item x="2231"/>
        <item x="2230"/>
        <item x="2368"/>
        <item x="2367"/>
        <item x="7232"/>
        <item x="7231"/>
        <item x="6748"/>
        <item x="4429"/>
        <item x="4428"/>
        <item x="6747"/>
        <item x="471"/>
        <item x="7590"/>
        <item x="3307"/>
        <item x="3431"/>
        <item x="3306"/>
        <item x="3430"/>
        <item x="7230"/>
        <item x="7229"/>
        <item x="7228"/>
        <item x="7227"/>
        <item x="8595"/>
        <item x="8594"/>
        <item x="8593"/>
        <item x="5751"/>
        <item x="470"/>
        <item x="7589"/>
        <item x="7588"/>
        <item x="1373"/>
        <item x="7587"/>
        <item x="6538"/>
        <item x="1953"/>
        <item x="2674"/>
        <item x="1952"/>
        <item x="5750"/>
        <item x="5749"/>
        <item x="5748"/>
        <item x="8592"/>
        <item x="8591"/>
        <item x="8590"/>
        <item x="8589"/>
        <item x="6537"/>
        <item x="6536"/>
        <item x="6535"/>
        <item x="3927"/>
        <item x="5422"/>
        <item x="5421"/>
        <item x="4646"/>
        <item x="1161"/>
        <item x="5269"/>
        <item x="3803"/>
        <item x="3802"/>
        <item x="3801"/>
        <item x="3800"/>
        <item x="3799"/>
        <item x="4137"/>
        <item x="4136"/>
        <item x="4138"/>
        <item x="7944"/>
        <item x="7943"/>
        <item x="345"/>
        <item x="5747"/>
        <item x="2569"/>
        <item x="8265"/>
        <item x="3305"/>
        <item x="3304"/>
        <item x="3303"/>
        <item x="3302"/>
        <item x="3301"/>
        <item x="3300"/>
        <item x="8588"/>
        <item x="6980"/>
        <item x="2568"/>
        <item x="8587"/>
        <item x="4427"/>
        <item x="7586"/>
        <item x="6534"/>
        <item x="3926"/>
        <item x="4135"/>
        <item x="6533"/>
        <item x="2066"/>
        <item x="2065"/>
        <item x="3798"/>
        <item x="8586"/>
        <item x="8264"/>
        <item x="7942"/>
        <item x="3615"/>
        <item x="3429"/>
        <item x="3428"/>
        <item x="3427"/>
        <item x="6746"/>
        <item x="2673"/>
        <item x="2314"/>
        <item x="4426"/>
        <item x="4425"/>
        <item x="4424"/>
        <item x="4423"/>
        <item x="4422"/>
        <item x="4421"/>
        <item x="2028"/>
        <item x="1594"/>
        <item x="948"/>
        <item x="3030"/>
        <item x="3029"/>
        <item x="3614"/>
        <item x="2672"/>
        <item x="2671"/>
        <item x="149"/>
        <item x="3613"/>
        <item x="5268"/>
        <item x="5267"/>
        <item x="6979"/>
        <item x="2938"/>
        <item x="327"/>
        <item x="4134"/>
        <item x="4420"/>
        <item x="1160"/>
        <item x="5266"/>
        <item x="2027"/>
        <item x="8263"/>
        <item x="6041"/>
        <item x="2026"/>
        <item x="5746"/>
        <item x="2567"/>
        <item x="6040"/>
        <item x="6978"/>
        <item x="3612"/>
        <item x="3611"/>
        <item x="2937"/>
        <item x="6977"/>
        <item x="2473"/>
        <item x="2472"/>
        <item x="2471"/>
        <item x="5420"/>
        <item x="3426"/>
        <item x="2470"/>
        <item x="2469"/>
        <item x="6976"/>
        <item x="1067"/>
        <item x="1066"/>
        <item x="1065"/>
        <item x="5745"/>
        <item x="5744"/>
        <item x="6039"/>
        <item x="6038"/>
        <item x="2566"/>
        <item x="5743"/>
        <item x="4997"/>
        <item x="4996"/>
        <item x="6745"/>
        <item x="6744"/>
        <item x="6743"/>
        <item x="1449"/>
        <item x="3299"/>
        <item x="1448"/>
        <item x="4645"/>
        <item x="3610"/>
        <item x="4995"/>
        <item x="4994"/>
        <item x="3925"/>
        <item x="3170"/>
        <item x="3169"/>
        <item x="3168"/>
        <item x="5419"/>
        <item x="1517"/>
        <item x="1516"/>
        <item x="1515"/>
        <item x="1514"/>
        <item x="1513"/>
        <item x="1512"/>
        <item x="5265"/>
        <item x="5264"/>
        <item x="5263"/>
        <item x="5418"/>
        <item x="7585"/>
        <item x="8262"/>
        <item x="8585"/>
        <item x="3028"/>
        <item x="5262"/>
        <item x="7941"/>
        <item x="6975"/>
        <item x="4644"/>
        <item x="4643"/>
        <item x="4642"/>
        <item x="4641"/>
        <item x="4640"/>
        <item x="4639"/>
        <item x="5417"/>
        <item x="5416"/>
        <item x="5415"/>
        <item x="5414"/>
        <item x="5413"/>
        <item x="5412"/>
        <item x="5411"/>
        <item x="5410"/>
        <item x="5409"/>
        <item x="5408"/>
        <item x="3797"/>
        <item x="3796"/>
        <item x="2670"/>
        <item x="2669"/>
        <item x="2668"/>
        <item x="1859"/>
        <item x="1858"/>
        <item x="4638"/>
        <item x="4637"/>
        <item x="4636"/>
        <item x="4635"/>
        <item x="4634"/>
        <item x="4633"/>
        <item x="4632"/>
        <item x="4631"/>
        <item x="4630"/>
        <item x="4629"/>
        <item x="4628"/>
        <item x="4627"/>
        <item x="4626"/>
        <item x="6187"/>
        <item x="4762"/>
        <item x="355"/>
        <item x="7226"/>
        <item x="2667"/>
        <item x="6186"/>
        <item x="2666"/>
        <item x="2665"/>
        <item x="2664"/>
        <item x="6037"/>
        <item x="6036"/>
        <item x="566"/>
        <item x="3795"/>
        <item x="3794"/>
        <item x="3793"/>
        <item x="3792"/>
        <item x="3791"/>
        <item x="3924"/>
        <item x="6185"/>
        <item x="2663"/>
        <item x="314"/>
        <item x="313"/>
        <item x="758"/>
        <item x="3923"/>
        <item x="2662"/>
        <item x="2661"/>
        <item x="4131"/>
        <item x="4130"/>
        <item x="4129"/>
        <item x="4128"/>
        <item x="4127"/>
        <item x="4126"/>
        <item x="4125"/>
        <item x="4124"/>
        <item x="4123"/>
        <item x="4133"/>
        <item x="4132"/>
        <item x="6035"/>
        <item x="7940"/>
        <item x="7939"/>
        <item x="6741"/>
        <item x="6740"/>
        <item x="6742"/>
        <item x="7938"/>
        <item x="6034"/>
        <item x="6033"/>
        <item x="3425"/>
        <item x="3424"/>
        <item x="7225"/>
        <item x="2468"/>
        <item x="3167"/>
        <item x="1013"/>
        <item x="1012"/>
        <item x="1011"/>
        <item x="1010"/>
        <item x="1009"/>
        <item x="3609"/>
        <item x="3509"/>
        <item x="7224"/>
        <item x="5407"/>
        <item x="6739"/>
        <item x="6738"/>
        <item x="8584"/>
        <item x="4761"/>
        <item x="4760"/>
        <item x="2153"/>
        <item x="5261"/>
        <item x="5260"/>
        <item x="6032"/>
        <item x="5259"/>
        <item x="1951"/>
        <item x="1950"/>
        <item x="4993"/>
        <item x="339"/>
        <item x="338"/>
        <item x="337"/>
        <item x="267"/>
        <item x="752"/>
        <item x="751"/>
        <item x="3295"/>
        <item x="457"/>
        <item x="410"/>
        <item x="409"/>
        <item x="408"/>
        <item x="4992"/>
        <item x="7584"/>
        <item x="7583"/>
        <item x="3294"/>
        <item x="4991"/>
        <item x="2228"/>
        <item x="2227"/>
        <item x="2226"/>
        <item x="2225"/>
        <item x="407"/>
        <item x="1062"/>
        <item x="7582"/>
        <item x="1061"/>
        <item x="4990"/>
        <item x="4989"/>
        <item x="4988"/>
        <item x="750"/>
        <item x="1060"/>
        <item x="1059"/>
        <item x="1058"/>
        <item x="1057"/>
        <item x="1056"/>
        <item x="1055"/>
        <item x="1372"/>
        <item x="5258"/>
        <item x="1949"/>
        <item x="749"/>
        <item x="748"/>
        <item x="1054"/>
        <item x="928"/>
        <item x="336"/>
        <item x="335"/>
        <item x="1948"/>
        <item x="1947"/>
        <item x="4122"/>
        <item x="6532"/>
        <item x="6531"/>
        <item x="927"/>
        <item x="926"/>
        <item x="925"/>
        <item x="3293"/>
        <item x="3292"/>
        <item x="2224"/>
        <item x="2223"/>
        <item x="4987"/>
        <item x="4986"/>
        <item x="266"/>
        <item x="3291"/>
        <item x="3290"/>
        <item x="406"/>
        <item x="405"/>
        <item x="404"/>
        <item x="334"/>
        <item x="747"/>
        <item x="1053"/>
        <item x="1052"/>
        <item x="1051"/>
        <item x="3289"/>
        <item x="746"/>
        <item x="503"/>
        <item x="1510"/>
        <item x="333"/>
        <item x="332"/>
        <item x="403"/>
        <item x="331"/>
        <item x="4985"/>
        <item x="4984"/>
        <item x="330"/>
        <item x="7581"/>
        <item x="1050"/>
        <item x="1049"/>
        <item x="402"/>
        <item x="1048"/>
        <item x="2222"/>
        <item x="2221"/>
        <item x="2220"/>
        <item x="2219"/>
        <item x="2218"/>
        <item x="2217"/>
        <item x="2216"/>
        <item x="2215"/>
        <item x="745"/>
        <item x="1047"/>
        <item x="4121"/>
        <item x="3288"/>
        <item x="3287"/>
        <item x="3286"/>
        <item x="7580"/>
        <item x="7579"/>
        <item x="401"/>
        <item x="400"/>
        <item x="399"/>
        <item x="398"/>
        <item x="7578"/>
        <item x="744"/>
        <item x="1946"/>
        <item x="1945"/>
        <item x="1944"/>
        <item x="1943"/>
        <item x="265"/>
        <item x="1046"/>
        <item x="411"/>
        <item x="2229"/>
        <item x="757"/>
        <item x="3298"/>
        <item x="1511"/>
        <item x="756"/>
        <item x="755"/>
        <item x="1064"/>
        <item x="754"/>
        <item x="3297"/>
        <item x="753"/>
        <item x="3296"/>
        <item x="1063"/>
        <item x="264"/>
        <item x="3285"/>
        <item x="3284"/>
        <item x="3283"/>
        <item x="1509"/>
        <item x="1508"/>
        <item x="1507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364"/>
        <item x="924"/>
        <item x="2822"/>
        <item x="2821"/>
        <item x="4983"/>
        <item x="1506"/>
        <item x="7577"/>
        <item x="7576"/>
        <item x="7575"/>
        <item x="7574"/>
        <item x="7573"/>
        <item x="7572"/>
        <item x="7571"/>
        <item x="7570"/>
        <item x="7569"/>
        <item x="2025"/>
        <item x="5257"/>
        <item x="1942"/>
        <item x="1941"/>
        <item x="329"/>
        <item x="6530"/>
        <item x="7223"/>
        <item x="7222"/>
        <item x="6184"/>
        <item x="8583"/>
        <item x="8582"/>
        <item x="8581"/>
        <item x="8580"/>
        <item x="4759"/>
        <item x="7221"/>
        <item x="7220"/>
        <item x="7219"/>
        <item x="7218"/>
        <item x="7217"/>
        <item x="7216"/>
        <item x="7215"/>
        <item x="7214"/>
        <item x="7213"/>
        <item x="7212"/>
        <item x="7211"/>
        <item x="7210"/>
        <item x="7209"/>
        <item x="1330"/>
        <item x="1329"/>
        <item x="7208"/>
        <item x="7207"/>
        <item x="947"/>
        <item x="7206"/>
        <item x="7205"/>
        <item x="4758"/>
        <item x="4757"/>
        <item x="7204"/>
        <item x="2936"/>
        <item x="1857"/>
        <item x="7203"/>
        <item x="7202"/>
        <item x="7201"/>
        <item x="7200"/>
        <item x="7199"/>
        <item x="7198"/>
        <item x="1856"/>
        <item x="7197"/>
        <item x="7196"/>
        <item x="3608"/>
        <item x="3607"/>
        <item x="7195"/>
        <item x="5406"/>
        <item x="4756"/>
        <item x="6183"/>
        <item x="946"/>
        <item x="2467"/>
        <item x="2466"/>
        <item x="7194"/>
        <item x="5742"/>
        <item x="5741"/>
        <item x="3922"/>
        <item x="1470"/>
        <item x="5405"/>
        <item x="6974"/>
        <item x="3606"/>
        <item x="4982"/>
        <item x="4981"/>
        <item x="3282"/>
        <item x="4120"/>
        <item x="4119"/>
        <item x="4118"/>
        <item x="4117"/>
        <item x="4116"/>
        <item x="4115"/>
        <item x="4114"/>
        <item x="4113"/>
        <item x="4112"/>
        <item x="4111"/>
        <item x="4110"/>
        <item x="4109"/>
        <item x="8579"/>
        <item x="8578"/>
        <item x="8577"/>
        <item x="4418"/>
        <item x="1940"/>
        <item x="2935"/>
        <item x="4980"/>
        <item x="4979"/>
        <item x="4978"/>
        <item x="4977"/>
        <item x="4976"/>
        <item x="4417"/>
        <item x="4975"/>
        <item x="4974"/>
        <item x="4973"/>
        <item x="7568"/>
        <item x="4972"/>
        <item x="4971"/>
        <item x="2214"/>
        <item x="3281"/>
        <item x="4970"/>
        <item x="4416"/>
        <item x="4108"/>
        <item x="4415"/>
        <item x="4414"/>
        <item x="4107"/>
        <item x="2934"/>
        <item x="4969"/>
        <item x="4413"/>
        <item x="3790"/>
        <item x="3789"/>
        <item x="3788"/>
        <item x="3787"/>
        <item x="4968"/>
        <item x="5404"/>
        <item x="4412"/>
        <item x="4411"/>
        <item x="4410"/>
        <item x="4409"/>
        <item x="6737"/>
        <item x="4408"/>
        <item x="7937"/>
        <item x="7936"/>
        <item x="7935"/>
        <item x="2024"/>
        <item x="6973"/>
        <item x="3280"/>
        <item x="4967"/>
        <item x="3279"/>
        <item x="5403"/>
        <item x="5402"/>
        <item x="5401"/>
        <item x="5400"/>
        <item x="5399"/>
        <item x="5398"/>
        <item x="5397"/>
        <item x="5396"/>
        <item x="5395"/>
        <item x="5394"/>
        <item x="5393"/>
        <item x="5392"/>
        <item x="5391"/>
        <item x="5390"/>
        <item x="8576"/>
        <item x="8575"/>
        <item x="5389"/>
        <item x="5388"/>
        <item x="5387"/>
        <item x="5256"/>
        <item x="1735"/>
        <item x="1371"/>
        <item x="8574"/>
        <item x="4966"/>
        <item x="2213"/>
        <item x="2212"/>
        <item x="4965"/>
        <item x="4964"/>
        <item x="2211"/>
        <item x="4407"/>
        <item x="1219"/>
        <item x="565"/>
        <item x="1409"/>
        <item x="4419"/>
        <item x="2465"/>
        <item x="7567"/>
        <item x="1734"/>
        <item x="1733"/>
        <item x="7566"/>
        <item x="6972"/>
        <item x="3921"/>
        <item x="2313"/>
        <item x="2312"/>
        <item x="3423"/>
        <item x="3422"/>
        <item x="3421"/>
        <item x="3420"/>
        <item x="3419"/>
        <item x="3418"/>
        <item x="3417"/>
        <item x="3416"/>
        <item x="3415"/>
        <item x="3414"/>
        <item x="2311"/>
        <item x="4963"/>
        <item x="2660"/>
        <item x="3278"/>
        <item x="3277"/>
        <item x="3276"/>
        <item x="3275"/>
        <item x="3274"/>
        <item x="5740"/>
        <item x="6529"/>
        <item x="256"/>
        <item x="6971"/>
        <item x="2152"/>
        <item x="7934"/>
        <item x="7933"/>
        <item x="1447"/>
        <item x="5386"/>
        <item x="5385"/>
        <item x="7932"/>
        <item x="8261"/>
        <item x="8260"/>
        <item x="8259"/>
        <item x="5739"/>
        <item x="4755"/>
        <item x="8573"/>
        <item x="5384"/>
        <item x="2366"/>
        <item x="3605"/>
        <item x="2565"/>
        <item x="3273"/>
        <item x="2564"/>
        <item x="3272"/>
        <item x="2563"/>
        <item x="2562"/>
        <item x="2561"/>
        <item x="282"/>
        <item x="4962"/>
        <item x="3166"/>
        <item x="7931"/>
        <item x="5255"/>
        <item x="1328"/>
        <item x="1327"/>
        <item x="8258"/>
        <item x="2064"/>
        <item x="1593"/>
        <item x="4754"/>
        <item x="2063"/>
        <item x="986"/>
        <item x="985"/>
        <item x="984"/>
        <item x="983"/>
        <item x="982"/>
        <item x="981"/>
        <item x="980"/>
        <item x="979"/>
        <item x="978"/>
        <item x="977"/>
        <item x="976"/>
        <item x="975"/>
        <item x="974"/>
        <item x="973"/>
        <item x="3027"/>
        <item x="3026"/>
        <item x="3025"/>
        <item x="6182"/>
        <item x="6181"/>
        <item x="5382"/>
        <item x="1696"/>
        <item x="3024"/>
        <item x="5383"/>
        <item x="868"/>
        <item x="3786"/>
        <item x="8257"/>
        <item x="6528"/>
        <item x="6527"/>
        <item x="8572"/>
        <item x="2659"/>
        <item x="6526"/>
        <item x="8256"/>
        <item x="7565"/>
        <item x="3271"/>
        <item x="7193"/>
        <item x="6525"/>
        <item x="6524"/>
        <item x="7564"/>
        <item x="3270"/>
        <item x="2310"/>
        <item x="2309"/>
        <item x="2062"/>
        <item x="4625"/>
        <item x="2365"/>
        <item x="6522"/>
        <item x="1695"/>
        <item x="1932"/>
        <item x="6521"/>
        <item x="2819"/>
        <item x="1931"/>
        <item x="6520"/>
        <item x="6519"/>
        <item x="3920"/>
        <item x="1694"/>
        <item x="1693"/>
        <item x="1939"/>
        <item x="1938"/>
        <item x="2820"/>
        <item x="1937"/>
        <item x="1936"/>
        <item x="1935"/>
        <item x="1934"/>
        <item x="6523"/>
        <item x="312"/>
        <item x="1933"/>
        <item x="7192"/>
        <item x="1732"/>
        <item x="5738"/>
        <item x="5737"/>
        <item x="1930"/>
        <item x="8255"/>
        <item x="7563"/>
        <item x="6969"/>
        <item x="6968"/>
        <item x="6967"/>
        <item x="7562"/>
        <item x="4406"/>
        <item x="6736"/>
        <item x="7561"/>
        <item x="7560"/>
        <item x="4405"/>
        <item x="7559"/>
        <item x="6970"/>
        <item x="6180"/>
        <item x="4624"/>
        <item x="4623"/>
        <item x="4622"/>
        <item x="3413"/>
        <item x="3412"/>
        <item x="3411"/>
        <item x="7558"/>
        <item x="1788"/>
        <item x="7191"/>
        <item x="3165"/>
        <item x="7557"/>
        <item x="8571"/>
        <item x="3604"/>
        <item x="4961"/>
        <item x="4960"/>
        <item x="7930"/>
        <item x="3603"/>
        <item x="3602"/>
        <item x="7929"/>
        <item x="7928"/>
        <item x="7927"/>
        <item x="7926"/>
        <item x="7925"/>
        <item x="7190"/>
        <item x="4106"/>
        <item x="7189"/>
        <item x="7188"/>
        <item x="7187"/>
        <item x="7186"/>
        <item x="7185"/>
        <item x="7184"/>
        <item x="7183"/>
        <item x="3919"/>
        <item x="923"/>
        <item x="922"/>
        <item x="1505"/>
        <item x="4753"/>
        <item x="6966"/>
        <item x="7924"/>
        <item x="7923"/>
        <item x="7922"/>
        <item x="7921"/>
        <item x="1692"/>
        <item x="4105"/>
        <item x="2210"/>
        <item x="502"/>
        <item x="501"/>
        <item x="500"/>
        <item x="499"/>
        <item x="498"/>
        <item x="497"/>
        <item x="921"/>
        <item x="7556"/>
        <item x="4404"/>
        <item x="4403"/>
        <item x="4402"/>
        <item x="4401"/>
        <item x="4400"/>
        <item x="4399"/>
        <item x="4398"/>
        <item x="4397"/>
        <item x="4396"/>
        <item x="4395"/>
        <item x="4394"/>
        <item x="4393"/>
        <item x="7182"/>
        <item x="4621"/>
        <item x="4620"/>
        <item x="6031"/>
        <item x="6965"/>
        <item x="6964"/>
        <item x="2658"/>
        <item x="1008"/>
        <item x="6963"/>
        <item x="6962"/>
        <item x="6961"/>
        <item x="6960"/>
        <item x="3023"/>
        <item x="8254"/>
        <item x="8253"/>
        <item x="6179"/>
        <item x="8252"/>
        <item x="5254"/>
        <item x="7555"/>
        <item x="3508"/>
        <item x="5253"/>
        <item x="8570"/>
        <item x="5252"/>
        <item x="6178"/>
        <item x="1691"/>
        <item x="6177"/>
        <item x="6176"/>
        <item x="2464"/>
        <item x="7181"/>
        <item x="245"/>
        <item x="2308"/>
        <item x="2307"/>
        <item x="2306"/>
        <item x="1285"/>
        <item x="6030"/>
        <item x="6029"/>
        <item x="6028"/>
        <item x="1592"/>
        <item x="7920"/>
        <item x="7919"/>
        <item x="7918"/>
        <item x="5249"/>
        <item x="5248"/>
        <item x="5247"/>
        <item x="5251"/>
        <item x="5250"/>
        <item x="4959"/>
        <item x="7554"/>
        <item x="6518"/>
        <item x="7917"/>
        <item x="6027"/>
        <item x="6026"/>
        <item x="3507"/>
        <item x="3506"/>
        <item x="6025"/>
        <item x="7553"/>
        <item x="6024"/>
        <item x="4752"/>
        <item x="1731"/>
        <item x="4392"/>
        <item x="1370"/>
        <item x="1369"/>
        <item x="1368"/>
        <item x="1367"/>
        <item x="1366"/>
        <item x="1365"/>
        <item x="7552"/>
        <item x="1364"/>
        <item x="1363"/>
        <item x="1362"/>
        <item x="5736"/>
        <item x="3785"/>
        <item x="2151"/>
        <item x="4104"/>
        <item x="4103"/>
        <item x="4102"/>
        <item x="4101"/>
        <item x="4100"/>
        <item x="4099"/>
        <item x="4098"/>
        <item x="4097"/>
        <item x="4096"/>
        <item x="1929"/>
        <item x="4095"/>
        <item x="2560"/>
        <item x="7551"/>
        <item x="7550"/>
        <item x="7180"/>
        <item x="7179"/>
        <item x="7178"/>
        <item x="8569"/>
        <item x="7549"/>
        <item x="2209"/>
        <item x="1928"/>
        <item x="7548"/>
        <item x="4619"/>
        <item x="4618"/>
        <item x="7916"/>
        <item x="6959"/>
        <item x="6958"/>
        <item x="7915"/>
        <item x="5246"/>
        <item x="4094"/>
        <item x="4093"/>
        <item x="542"/>
        <item x="541"/>
        <item x="540"/>
        <item x="539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488"/>
        <item x="564"/>
        <item x="4958"/>
        <item x="8568"/>
        <item x="8567"/>
        <item x="8566"/>
        <item x="8565"/>
        <item x="8564"/>
        <item x="8563"/>
        <item x="8562"/>
        <item x="8561"/>
        <item x="8560"/>
        <item x="8559"/>
        <item x="8558"/>
        <item x="8557"/>
        <item x="8556"/>
        <item x="8555"/>
        <item x="8554"/>
        <item x="8553"/>
        <item x="2463"/>
        <item x="8552"/>
        <item x="8551"/>
        <item x="8550"/>
        <item x="8549"/>
        <item x="8548"/>
        <item x="8547"/>
        <item x="8546"/>
        <item x="8545"/>
        <item x="8544"/>
        <item x="8543"/>
        <item x="8542"/>
        <item x="8541"/>
        <item x="8540"/>
        <item x="8539"/>
        <item x="8538"/>
        <item x="8537"/>
        <item x="8536"/>
        <item x="8535"/>
        <item x="8534"/>
        <item x="8533"/>
        <item x="1326"/>
        <item x="1730"/>
        <item x="777"/>
        <item x="3410"/>
        <item x="6735"/>
        <item x="6734"/>
        <item x="7177"/>
        <item x="7176"/>
        <item x="4092"/>
        <item x="7175"/>
        <item x="6175"/>
        <item x="6957"/>
        <item x="743"/>
        <item x="3269"/>
        <item x="3918"/>
        <item x="3784"/>
        <item x="2657"/>
        <item x="617"/>
        <item x="2656"/>
        <item x="616"/>
        <item x="615"/>
        <item x="1927"/>
        <item x="1926"/>
        <item x="883"/>
        <item x="7174"/>
        <item x="692"/>
        <item x="691"/>
        <item x="690"/>
        <item x="8251"/>
        <item x="8250"/>
        <item x="7914"/>
        <item x="6733"/>
        <item x="5735"/>
        <item x="6174"/>
        <item x="5245"/>
        <item x="2462"/>
        <item x="8249"/>
        <item x="6732"/>
        <item x="837"/>
        <item x="1408"/>
        <item x="614"/>
        <item x="2023"/>
        <item x="2022"/>
        <item x="2021"/>
        <item x="2020"/>
        <item x="2019"/>
        <item x="2018"/>
        <item x="2017"/>
        <item x="2016"/>
        <item x="2015"/>
        <item x="2014"/>
        <item x="2013"/>
        <item x="2012"/>
        <item x="6956"/>
        <item x="3783"/>
        <item x="3782"/>
        <item x="7913"/>
        <item x="689"/>
        <item x="688"/>
        <item x="687"/>
        <item x="686"/>
        <item x="685"/>
        <item x="684"/>
        <item x="683"/>
        <item x="682"/>
        <item x="681"/>
        <item x="680"/>
        <item x="679"/>
        <item x="4091"/>
        <item x="2208"/>
        <item x="4090"/>
        <item x="1407"/>
        <item x="1406"/>
        <item x="1405"/>
        <item x="1446"/>
        <item x="3601"/>
        <item x="2559"/>
        <item x="2558"/>
        <item x="8532"/>
        <item x="4957"/>
        <item x="4751"/>
        <item x="4391"/>
        <item x="4390"/>
        <item x="4389"/>
        <item x="3917"/>
        <item x="8531"/>
        <item x="3916"/>
        <item x="7912"/>
        <item x="7547"/>
        <item x="7546"/>
        <item x="8530"/>
        <item x="8529"/>
        <item x="3505"/>
        <item x="6731"/>
        <item x="8528"/>
        <item x="5734"/>
        <item x="3781"/>
        <item x="3780"/>
        <item x="3779"/>
        <item x="3778"/>
        <item x="6023"/>
        <item x="7911"/>
        <item x="2305"/>
        <item x="2304"/>
        <item x="2303"/>
        <item x="2302"/>
        <item x="2301"/>
        <item x="6022"/>
        <item x="6021"/>
        <item x="1218"/>
        <item x="1217"/>
        <item x="1216"/>
        <item x="5733"/>
        <item x="1787"/>
        <item x="1786"/>
        <item x="1785"/>
        <item x="1784"/>
        <item x="1783"/>
        <item x="4750"/>
        <item x="3777"/>
        <item x="5244"/>
        <item x="3776"/>
        <item x="7545"/>
        <item x="7173"/>
        <item x="7172"/>
        <item x="6517"/>
        <item x="3268"/>
        <item x="297"/>
        <item x="296"/>
        <item x="295"/>
        <item x="294"/>
        <item x="293"/>
        <item x="292"/>
        <item x="291"/>
        <item x="290"/>
        <item x="344"/>
        <item x="343"/>
        <item x="289"/>
        <item x="288"/>
        <item x="287"/>
        <item x="286"/>
        <item x="2011"/>
        <item x="2010"/>
        <item x="2009"/>
        <item x="2008"/>
        <item x="8527"/>
        <item x="4617"/>
        <item x="4616"/>
        <item x="8248"/>
        <item x="2300"/>
        <item x="4956"/>
        <item x="7910"/>
        <item x="4749"/>
        <item x="3600"/>
        <item x="3164"/>
        <item x="6955"/>
        <item x="6020"/>
        <item x="3775"/>
        <item x="7909"/>
        <item x="5732"/>
        <item x="3599"/>
        <item x="5731"/>
        <item x="5730"/>
        <item x="5729"/>
        <item x="5728"/>
        <item x="5727"/>
        <item x="5726"/>
        <item x="5725"/>
        <item x="5724"/>
        <item x="5723"/>
        <item x="5722"/>
        <item x="5243"/>
        <item x="5242"/>
        <item x="5721"/>
        <item x="5720"/>
        <item x="8526"/>
        <item x="6516"/>
        <item x="5381"/>
        <item x="5380"/>
        <item x="5719"/>
        <item x="6515"/>
        <item x="2007"/>
        <item x="2061"/>
        <item x="8247"/>
        <item x="516"/>
        <item x="4615"/>
        <item x="6730"/>
        <item x="8246"/>
        <item x="6954"/>
        <item x="6953"/>
        <item x="6952"/>
        <item x="6951"/>
        <item x="6950"/>
        <item x="6949"/>
        <item x="6948"/>
        <item x="7908"/>
        <item x="4388"/>
        <item x="1925"/>
        <item x="496"/>
        <item x="1855"/>
        <item x="8245"/>
        <item x="8244"/>
        <item x="8243"/>
        <item x="6514"/>
        <item x="6947"/>
        <item x="6513"/>
        <item x="6173"/>
        <item x="2207"/>
        <item x="1924"/>
        <item x="4089"/>
        <item x="1923"/>
        <item x="4955"/>
        <item x="7544"/>
        <item x="1922"/>
        <item x="1445"/>
        <item x="1444"/>
        <item x="1443"/>
        <item x="1442"/>
        <item x="1441"/>
        <item x="4387"/>
        <item x="6172"/>
        <item x="6171"/>
        <item x="2818"/>
        <item x="2817"/>
        <item x="2816"/>
        <item x="2815"/>
        <item x="6946"/>
        <item x="6945"/>
        <item x="4386"/>
        <item x="2060"/>
        <item x="2655"/>
        <item x="634"/>
        <item x="633"/>
        <item x="6512"/>
        <item x="6511"/>
        <item x="6729"/>
        <item x="4614"/>
        <item x="4613"/>
        <item x="7907"/>
        <item x="7906"/>
        <item x="6944"/>
        <item x="6510"/>
        <item x="6509"/>
        <item x="6508"/>
        <item x="8525"/>
        <item x="1215"/>
        <item x="8524"/>
        <item x="5718"/>
        <item x="8523"/>
        <item x="8522"/>
        <item x="7905"/>
        <item x="8242"/>
        <item x="4612"/>
        <item x="6507"/>
        <item x="6506"/>
        <item x="6505"/>
        <item x="7904"/>
        <item x="3774"/>
        <item x="1729"/>
        <item x="1728"/>
        <item x="1727"/>
        <item x="5717"/>
        <item x="2933"/>
        <item x="2461"/>
        <item x="8521"/>
        <item x="2557"/>
        <item x="5716"/>
        <item x="5715"/>
        <item x="5714"/>
        <item x="5713"/>
        <item x="5712"/>
        <item x="5711"/>
        <item x="5710"/>
        <item x="5709"/>
        <item x="5708"/>
        <item x="5707"/>
        <item x="5706"/>
        <item x="5705"/>
        <item x="5704"/>
        <item x="5703"/>
        <item x="5702"/>
        <item x="5701"/>
        <item x="5700"/>
        <item x="5699"/>
        <item x="5698"/>
        <item x="5697"/>
        <item x="5696"/>
        <item x="5695"/>
        <item x="8520"/>
        <item x="2460"/>
        <item x="5694"/>
        <item x="1726"/>
        <item x="1725"/>
        <item x="1724"/>
        <item x="1723"/>
        <item x="1722"/>
        <item x="1721"/>
        <item x="1720"/>
        <item x="1719"/>
        <item x="3163"/>
        <item x="7171"/>
        <item x="1718"/>
        <item x="1717"/>
        <item x="8519"/>
        <item x="7170"/>
        <item x="7169"/>
        <item x="8518"/>
        <item x="2459"/>
        <item x="5693"/>
        <item x="5692"/>
        <item x="5691"/>
        <item x="5690"/>
        <item x="5689"/>
        <item x="5688"/>
        <item x="5687"/>
        <item x="5686"/>
        <item x="5685"/>
        <item x="5684"/>
        <item x="5683"/>
        <item x="5682"/>
        <item x="5681"/>
        <item x="5680"/>
        <item x="5679"/>
        <item x="2458"/>
        <item x="2457"/>
        <item x="2456"/>
        <item x="2455"/>
        <item x="2454"/>
        <item x="2453"/>
        <item x="3598"/>
        <item x="2452"/>
        <item x="8517"/>
        <item x="8516"/>
        <item x="2451"/>
        <item x="8515"/>
        <item x="2450"/>
        <item x="5678"/>
        <item x="2449"/>
        <item x="8514"/>
        <item x="2448"/>
        <item x="2447"/>
        <item x="2446"/>
        <item x="8513"/>
        <item x="5677"/>
        <item x="5676"/>
        <item x="5675"/>
        <item x="5674"/>
        <item x="5673"/>
        <item x="5672"/>
        <item x="7168"/>
        <item x="2445"/>
        <item x="7167"/>
        <item x="8512"/>
        <item x="8511"/>
        <item x="8510"/>
        <item x="5671"/>
        <item x="5670"/>
        <item x="5669"/>
        <item x="5668"/>
        <item x="8509"/>
        <item x="5667"/>
        <item x="5666"/>
        <item x="7903"/>
        <item x="5665"/>
        <item x="4385"/>
        <item x="2150"/>
        <item x="2554"/>
        <item x="2556"/>
        <item x="2555"/>
        <item x="2553"/>
        <item x="326"/>
        <item x="2552"/>
        <item x="487"/>
        <item x="727"/>
        <item x="726"/>
        <item x="325"/>
        <item x="867"/>
        <item x="381"/>
        <item x="380"/>
        <item x="379"/>
        <item x="324"/>
        <item x="323"/>
        <item x="322"/>
        <item x="3162"/>
        <item x="1007"/>
        <item x="1006"/>
        <item x="2149"/>
        <item x="2550"/>
        <item x="2551"/>
        <item x="8241"/>
        <item x="2364"/>
        <item x="7166"/>
        <item x="8508"/>
        <item x="5664"/>
        <item x="6504"/>
        <item x="2654"/>
        <item x="8507"/>
        <item x="7165"/>
        <item x="3773"/>
        <item x="6728"/>
        <item x="3409"/>
        <item x="495"/>
        <item x="2549"/>
        <item x="8506"/>
        <item x="7902"/>
        <item x="515"/>
        <item x="514"/>
        <item x="5663"/>
        <item x="5241"/>
        <item x="4954"/>
        <item x="920"/>
        <item x="919"/>
        <item x="918"/>
        <item x="917"/>
        <item x="916"/>
        <item x="915"/>
        <item x="914"/>
        <item x="913"/>
        <item x="527"/>
        <item x="526"/>
        <item x="525"/>
        <item x="6170"/>
        <item x="6169"/>
        <item x="3161"/>
        <item x="7901"/>
        <item x="4088"/>
        <item x="7164"/>
        <item x="3772"/>
        <item x="3771"/>
        <item x="3770"/>
        <item x="3769"/>
        <item x="3768"/>
        <item x="5379"/>
        <item x="6168"/>
        <item x="6019"/>
        <item x="5240"/>
        <item x="6727"/>
        <item x="8505"/>
        <item x="882"/>
        <item x="3915"/>
        <item x="881"/>
        <item x="880"/>
        <item x="363"/>
        <item x="5239"/>
        <item x="7163"/>
        <item x="7162"/>
        <item x="3267"/>
        <item x="3597"/>
        <item x="7900"/>
        <item x="486"/>
        <item x="2548"/>
        <item x="485"/>
        <item x="2547"/>
        <item x="1854"/>
        <item x="1853"/>
        <item x="1852"/>
        <item x="1851"/>
        <item x="3914"/>
        <item x="6503"/>
        <item x="1850"/>
        <item x="8240"/>
        <item x="1849"/>
        <item x="1848"/>
        <item x="6502"/>
        <item x="1847"/>
        <item x="1846"/>
        <item x="3408"/>
        <item x="4611"/>
        <item x="3266"/>
        <item x="8504"/>
        <item x="8503"/>
        <item x="4748"/>
        <item x="7543"/>
        <item x="7542"/>
        <item x="7541"/>
        <item x="2363"/>
        <item x="2362"/>
        <item x="613"/>
        <item x="2814"/>
        <item x="3265"/>
        <item x="7540"/>
        <item x="225"/>
        <item x="5238"/>
        <item x="3264"/>
        <item x="6943"/>
        <item x="6726"/>
        <item x="1005"/>
        <item x="1004"/>
        <item x="1003"/>
        <item x="1002"/>
        <item x="7899"/>
        <item x="5662"/>
        <item x="1001"/>
        <item x="1000"/>
        <item x="999"/>
        <item x="5661"/>
        <item x="2546"/>
        <item x="2206"/>
        <item x="3596"/>
        <item x="3595"/>
        <item x="3594"/>
        <item x="8502"/>
        <item x="6725"/>
        <item x="6724"/>
        <item x="8501"/>
        <item x="8500"/>
        <item x="8499"/>
        <item x="8498"/>
        <item x="4747"/>
        <item x="3593"/>
        <item x="3592"/>
        <item x="8239"/>
        <item x="5378"/>
        <item x="3022"/>
        <item x="7539"/>
        <item x="3767"/>
        <item x="3591"/>
        <item x="4384"/>
        <item x="5660"/>
        <item x="3021"/>
        <item x="6501"/>
        <item x="1921"/>
        <item x="5237"/>
        <item x="3590"/>
        <item x="4746"/>
        <item x="4745"/>
        <item x="7161"/>
        <item x="362"/>
        <item x="361"/>
        <item x="1404"/>
        <item x="1403"/>
        <item x="4953"/>
        <item x="4952"/>
        <item x="6723"/>
        <item x="5659"/>
        <item x="7538"/>
        <item x="7537"/>
        <item x="7536"/>
        <item x="7898"/>
        <item x="7160"/>
        <item x="7159"/>
        <item x="7158"/>
        <item x="7157"/>
        <item x="3160"/>
        <item x="4744"/>
        <item x="4743"/>
        <item x="5377"/>
        <item x="5376"/>
        <item x="5375"/>
        <item x="5374"/>
        <item x="5373"/>
        <item x="8497"/>
        <item x="3020"/>
        <item x="3019"/>
        <item x="3018"/>
        <item x="4383"/>
        <item x="7156"/>
        <item x="7897"/>
        <item x="3913"/>
        <item x="7535"/>
        <item x="7534"/>
        <item x="4087"/>
        <item x="7533"/>
        <item x="7532"/>
        <item x="8496"/>
        <item x="8495"/>
        <item x="8494"/>
        <item x="8493"/>
        <item x="6722"/>
        <item x="6500"/>
        <item x="8492"/>
        <item x="2545"/>
        <item x="3504"/>
        <item x="4086"/>
        <item x="3912"/>
        <item x="3911"/>
        <item x="879"/>
        <item x="878"/>
        <item x="1469"/>
        <item x="1468"/>
        <item x="6499"/>
        <item x="6498"/>
        <item x="6497"/>
        <item x="6496"/>
        <item x="6495"/>
        <item x="6494"/>
        <item x="6493"/>
        <item x="6492"/>
        <item x="6491"/>
        <item x="6018"/>
        <item x="7531"/>
        <item x="7530"/>
        <item x="7529"/>
        <item x="7528"/>
        <item x="2361"/>
        <item x="6721"/>
        <item x="1716"/>
        <item x="6720"/>
        <item x="742"/>
        <item x="2444"/>
        <item x="6490"/>
        <item x="7527"/>
        <item x="6489"/>
        <item x="6488"/>
        <item x="6017"/>
        <item x="6016"/>
        <item x="6015"/>
        <item x="6014"/>
        <item x="6013"/>
        <item x="6012"/>
        <item x="6011"/>
        <item x="6010"/>
        <item x="6009"/>
        <item x="6008"/>
        <item x="6007"/>
        <item x="6006"/>
        <item x="6005"/>
        <item x="6004"/>
        <item x="6003"/>
        <item x="2653"/>
        <item x="2652"/>
        <item x="8238"/>
        <item x="8237"/>
        <item x="8236"/>
        <item x="8235"/>
        <item x="8234"/>
        <item x="632"/>
        <item x="4610"/>
        <item x="6002"/>
        <item x="3407"/>
        <item x="4382"/>
        <item x="4381"/>
        <item x="2932"/>
        <item x="4380"/>
        <item x="2931"/>
        <item x="4951"/>
        <item x="4742"/>
        <item x="808"/>
        <item x="5236"/>
        <item x="3910"/>
        <item x="5235"/>
        <item x="3159"/>
        <item x="2651"/>
        <item x="2443"/>
        <item x="4741"/>
        <item x="3589"/>
        <item x="3588"/>
        <item x="807"/>
        <item x="563"/>
        <item x="562"/>
        <item x="561"/>
        <item x="560"/>
        <item x="559"/>
        <item x="836"/>
        <item x="558"/>
        <item x="557"/>
        <item x="556"/>
        <item x="4740"/>
        <item x="4379"/>
        <item x="806"/>
        <item x="805"/>
        <item x="804"/>
        <item x="803"/>
        <item x="802"/>
        <item x="801"/>
        <item x="800"/>
        <item x="799"/>
        <item x="798"/>
        <item x="797"/>
        <item x="796"/>
        <item x="6942"/>
        <item x="6941"/>
        <item x="4609"/>
        <item x="5372"/>
        <item x="4378"/>
        <item x="5234"/>
        <item x="5233"/>
        <item x="5232"/>
        <item x="5231"/>
        <item x="5230"/>
        <item x="5229"/>
        <item x="5228"/>
        <item x="5227"/>
        <item x="5226"/>
        <item x="5225"/>
        <item x="5224"/>
        <item x="5223"/>
        <item x="2930"/>
        <item x="6719"/>
        <item x="3766"/>
        <item x="3765"/>
        <item x="3764"/>
        <item x="3763"/>
        <item x="3762"/>
        <item x="3761"/>
        <item x="3760"/>
        <item x="3759"/>
        <item x="3758"/>
        <item x="3757"/>
        <item x="3756"/>
        <item x="3755"/>
        <item x="3754"/>
        <item x="3753"/>
        <item x="6001"/>
        <item x="6000"/>
        <item x="3587"/>
        <item x="912"/>
        <item x="911"/>
        <item x="910"/>
        <item x="909"/>
        <item x="1920"/>
        <item x="1919"/>
        <item x="1918"/>
        <item x="1917"/>
        <item x="1916"/>
        <item x="456"/>
        <item x="1915"/>
        <item x="908"/>
        <item x="907"/>
        <item x="3909"/>
        <item x="8491"/>
        <item x="8490"/>
        <item x="8489"/>
        <item x="7526"/>
        <item x="7896"/>
        <item x="741"/>
        <item x="740"/>
        <item x="4608"/>
        <item x="5222"/>
        <item x="2059"/>
        <item x="2058"/>
        <item x="6167"/>
        <item x="3908"/>
        <item x="7895"/>
        <item x="6718"/>
        <item x="6166"/>
        <item x="5221"/>
        <item x="5220"/>
        <item x="5219"/>
        <item x="5218"/>
        <item x="5217"/>
        <item x="5216"/>
        <item x="5215"/>
        <item x="5214"/>
        <item x="5213"/>
        <item x="5212"/>
        <item x="5211"/>
        <item x="7894"/>
        <item x="7893"/>
        <item x="7892"/>
        <item x="7891"/>
        <item x="7890"/>
        <item x="7889"/>
        <item x="7888"/>
        <item x="7887"/>
        <item x="7886"/>
        <item x="5999"/>
        <item x="1214"/>
        <item x="7885"/>
        <item x="7884"/>
        <item x="7883"/>
        <item x="7882"/>
        <item x="7881"/>
        <item x="1591"/>
        <item x="7880"/>
        <item x="3263"/>
        <item x="3262"/>
        <item x="3261"/>
        <item x="1284"/>
        <item x="1283"/>
        <item x="1282"/>
        <item x="4739"/>
        <item x="8488"/>
        <item x="6717"/>
        <item x="7525"/>
        <item x="7524"/>
        <item x="1782"/>
        <item x="1185"/>
        <item x="1184"/>
        <item x="3406"/>
        <item x="3405"/>
        <item x="3404"/>
        <item x="972"/>
        <item x="971"/>
        <item x="2205"/>
        <item x="2204"/>
        <item x="2203"/>
        <item x="2202"/>
        <item x="3403"/>
        <item x="513"/>
        <item x="7523"/>
        <item x="7879"/>
        <item x="2201"/>
        <item x="5998"/>
        <item x="4950"/>
        <item x="2813"/>
        <item x="8233"/>
        <item x="7878"/>
        <item x="5997"/>
        <item x="2812"/>
        <item x="2811"/>
        <item x="2810"/>
        <item x="2809"/>
        <item x="6487"/>
        <item x="8487"/>
        <item x="2544"/>
        <item x="2543"/>
        <item x="7155"/>
        <item x="866"/>
        <item x="4377"/>
        <item x="4376"/>
        <item x="4375"/>
        <item x="4374"/>
        <item x="865"/>
        <item x="1032"/>
        <item x="1031"/>
        <item x="5371"/>
        <item x="1590"/>
        <item x="864"/>
        <item x="1030"/>
        <item x="863"/>
        <item x="862"/>
        <item x="861"/>
        <item x="860"/>
        <item x="859"/>
        <item x="1159"/>
        <item x="6716"/>
        <item x="6486"/>
        <item x="6485"/>
        <item x="6484"/>
        <item x="6483"/>
        <item x="6482"/>
        <item x="6481"/>
        <item x="6480"/>
        <item x="6479"/>
        <item x="2148"/>
        <item x="3158"/>
        <item x="6478"/>
        <item x="2808"/>
        <item x="2200"/>
        <item x="6477"/>
        <item x="6476"/>
        <item x="6475"/>
        <item x="6474"/>
        <item x="6473"/>
        <item x="6472"/>
        <item x="5658"/>
        <item x="8486"/>
        <item x="6940"/>
        <item x="3260"/>
        <item x="7522"/>
        <item x="7521"/>
        <item x="2299"/>
        <item x="4373"/>
        <item x="2807"/>
        <item x="631"/>
        <item x="5657"/>
        <item x="1914"/>
        <item x="5210"/>
        <item x="5209"/>
        <item x="6715"/>
        <item x="4084"/>
        <item x="4372"/>
        <item x="4371"/>
        <item x="6714"/>
        <item x="4085"/>
        <item x="1325"/>
        <item x="1324"/>
        <item x="7154"/>
        <item x="2542"/>
        <item x="8485"/>
        <item x="484"/>
        <item x="6471"/>
        <item x="6470"/>
        <item x="6469"/>
        <item x="6468"/>
        <item x="6467"/>
        <item x="6466"/>
        <item x="6465"/>
        <item x="1281"/>
        <item x="304"/>
        <item x="303"/>
        <item x="1183"/>
        <item x="1781"/>
        <item x="2006"/>
        <item x="2005"/>
        <item x="2004"/>
        <item x="2929"/>
        <item x="1402"/>
        <item x="5370"/>
        <item x="5369"/>
        <item x="678"/>
        <item x="5368"/>
        <item x="4370"/>
        <item x="6713"/>
        <item x="6712"/>
        <item x="6711"/>
        <item x="6710"/>
        <item x="7520"/>
        <item x="4607"/>
        <item x="7153"/>
        <item x="4369"/>
        <item x="1361"/>
        <item x="1360"/>
        <item x="469"/>
        <item x="468"/>
        <item x="467"/>
        <item x="466"/>
        <item x="4368"/>
        <item x="4367"/>
        <item x="3752"/>
        <item x="3402"/>
        <item x="7152"/>
        <item x="795"/>
        <item x="794"/>
        <item x="793"/>
        <item x="792"/>
        <item x="791"/>
        <item x="790"/>
        <item x="3503"/>
        <item x="3502"/>
        <item x="4949"/>
        <item x="4948"/>
        <item x="7877"/>
        <item x="1213"/>
        <item x="3501"/>
        <item x="6939"/>
        <item x="3751"/>
        <item x="3750"/>
        <item x="5995"/>
        <item x="6938"/>
        <item x="2541"/>
        <item x="3749"/>
        <item x="6165"/>
        <item x="6164"/>
        <item x="3586"/>
        <item x="5994"/>
        <item x="5993"/>
        <item x="4606"/>
        <item x="7876"/>
        <item x="7875"/>
        <item x="7874"/>
        <item x="7873"/>
        <item x="7872"/>
        <item x="7871"/>
        <item x="7870"/>
        <item x="7869"/>
        <item x="7868"/>
        <item x="7867"/>
        <item x="7866"/>
        <item x="7865"/>
        <item x="7864"/>
        <item x="7863"/>
        <item x="7862"/>
        <item x="7861"/>
        <item x="7860"/>
        <item x="7859"/>
        <item x="7858"/>
        <item x="7857"/>
        <item x="7856"/>
        <item x="7855"/>
        <item x="7854"/>
        <item x="7853"/>
        <item x="5208"/>
        <item x="1280"/>
        <item x="7151"/>
        <item x="7852"/>
        <item x="7851"/>
        <item x="7850"/>
        <item x="7849"/>
        <item x="7848"/>
        <item x="7847"/>
        <item x="5992"/>
        <item x="5991"/>
        <item x="5996"/>
        <item x="4366"/>
        <item x="4365"/>
        <item x="3157"/>
        <item x="6709"/>
        <item x="714"/>
        <item x="4605"/>
        <item x="6464"/>
        <item x="6937"/>
        <item x="3585"/>
        <item x="3017"/>
        <item x="1504"/>
        <item x="5656"/>
        <item x="3259"/>
        <item x="3258"/>
        <item x="3257"/>
        <item x="3256"/>
        <item x="3255"/>
        <item x="4083"/>
        <item x="3401"/>
        <item x="3400"/>
        <item x="3399"/>
        <item x="945"/>
        <item x="4364"/>
        <item x="4363"/>
        <item x="4362"/>
        <item x="4361"/>
        <item x="4360"/>
        <item x="4359"/>
        <item x="4358"/>
        <item x="4357"/>
        <item x="4356"/>
        <item x="4355"/>
        <item x="4354"/>
        <item x="4353"/>
        <item x="4352"/>
        <item x="4351"/>
        <item x="4350"/>
        <item x="4349"/>
        <item x="4348"/>
        <item x="4347"/>
        <item x="4346"/>
        <item x="4345"/>
        <item x="4344"/>
        <item x="4343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4342"/>
        <item x="4341"/>
        <item x="4340"/>
        <item x="4339"/>
        <item x="4338"/>
        <item x="4947"/>
        <item x="4946"/>
        <item x="4945"/>
        <item x="4944"/>
        <item x="4943"/>
        <item x="4942"/>
        <item x="4941"/>
        <item x="998"/>
        <item x="6708"/>
        <item x="2650"/>
        <item x="2649"/>
        <item x="8484"/>
        <item x="8483"/>
        <item x="713"/>
        <item x="4940"/>
        <item x="4939"/>
        <item x="4938"/>
        <item x="4937"/>
        <item x="4936"/>
        <item x="4935"/>
        <item x="4934"/>
        <item x="4933"/>
        <item x="4932"/>
        <item x="1589"/>
        <item x="4931"/>
        <item x="4930"/>
        <item x="5990"/>
        <item x="4929"/>
        <item x="4928"/>
        <item x="4927"/>
        <item x="5989"/>
        <item x="3398"/>
        <item x="4337"/>
        <item x="4336"/>
        <item x="4335"/>
        <item x="5988"/>
        <item x="1359"/>
        <item x="4334"/>
        <item x="6163"/>
        <item x="4082"/>
        <item x="4081"/>
        <item x="5655"/>
        <item x="5207"/>
        <item x="223"/>
        <item x="1158"/>
        <item x="222"/>
        <item x="1157"/>
        <item x="6463"/>
        <item x="1212"/>
        <item x="8482"/>
        <item x="8481"/>
        <item x="5367"/>
        <item x="5366"/>
        <item x="5365"/>
        <item x="6462"/>
        <item x="2360"/>
        <item x="5364"/>
        <item x="6461"/>
        <item x="6936"/>
        <item x="612"/>
        <item x="611"/>
        <item x="610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8232"/>
        <item x="598"/>
        <item x="2057"/>
        <item x="6935"/>
        <item x="7150"/>
        <item x="2648"/>
        <item x="597"/>
        <item x="1690"/>
        <item x="1689"/>
        <item x="1688"/>
        <item x="1687"/>
        <item x="1686"/>
        <item x="7149"/>
        <item x="1685"/>
        <item x="1684"/>
        <item x="1683"/>
        <item x="1682"/>
        <item x="1681"/>
        <item x="1680"/>
        <item x="1679"/>
        <item x="1678"/>
        <item x="1677"/>
        <item x="1676"/>
        <item x="1675"/>
        <item x="1674"/>
        <item x="1673"/>
        <item x="1672"/>
        <item x="1671"/>
        <item x="1670"/>
        <item x="1669"/>
        <item x="1668"/>
        <item x="1667"/>
        <item x="1666"/>
        <item x="6460"/>
        <item x="1665"/>
        <item x="3907"/>
        <item x="1664"/>
        <item x="1663"/>
        <item x="1662"/>
        <item x="5363"/>
        <item x="5362"/>
        <item x="6459"/>
        <item x="7148"/>
        <item x="7147"/>
        <item x="7146"/>
        <item x="7145"/>
        <item x="7144"/>
        <item x="7143"/>
        <item x="7142"/>
        <item x="7141"/>
        <item x="6458"/>
        <item x="6457"/>
        <item x="1661"/>
        <item x="1660"/>
        <item x="1659"/>
        <item x="1658"/>
        <item x="7140"/>
        <item x="1657"/>
        <item x="1656"/>
        <item x="1655"/>
        <item x="1654"/>
        <item x="1653"/>
        <item x="1652"/>
        <item x="2359"/>
        <item x="2358"/>
        <item x="6456"/>
        <item x="5361"/>
        <item x="6455"/>
        <item x="6454"/>
        <item x="6453"/>
        <item x="6452"/>
        <item x="6451"/>
        <item x="6450"/>
        <item x="6449"/>
        <item x="6448"/>
        <item x="6447"/>
        <item x="6446"/>
        <item x="6445"/>
        <item x="8231"/>
        <item x="1651"/>
        <item x="1650"/>
        <item x="1649"/>
        <item x="5360"/>
        <item x="2647"/>
        <item x="2646"/>
        <item x="2645"/>
        <item x="5359"/>
        <item x="5358"/>
        <item x="5206"/>
        <item x="5205"/>
        <item x="5204"/>
        <item x="4738"/>
        <item x="4737"/>
        <item x="4736"/>
        <item x="5987"/>
        <item x="4333"/>
        <item x="7519"/>
        <item x="2928"/>
        <item x="8480"/>
        <item x="8479"/>
        <item x="3016"/>
        <item x="3015"/>
        <item x="3014"/>
        <item x="3013"/>
        <item x="3012"/>
        <item x="3011"/>
        <item x="3010"/>
        <item x="3009"/>
        <item x="3008"/>
        <item x="3007"/>
        <item x="3006"/>
        <item x="3005"/>
        <item x="3004"/>
        <item x="3003"/>
        <item x="2298"/>
        <item x="4604"/>
        <item x="5357"/>
        <item x="4603"/>
        <item x="6934"/>
        <item x="8478"/>
        <item x="7518"/>
        <item x="6444"/>
        <item x="6443"/>
        <item x="2540"/>
        <item x="8230"/>
        <item x="1440"/>
        <item x="4602"/>
        <item x="4926"/>
        <item x="8229"/>
        <item x="8477"/>
        <item x="6442"/>
        <item x="5654"/>
        <item x="6441"/>
        <item x="7846"/>
        <item x="7845"/>
        <item x="7844"/>
        <item x="7843"/>
        <item x="2297"/>
        <item x="2296"/>
        <item x="4332"/>
        <item x="6440"/>
        <item x="2003"/>
        <item x="1588"/>
        <item x="1587"/>
        <item x="1586"/>
        <item x="6707"/>
        <item x="3748"/>
        <item x="377"/>
        <item x="376"/>
        <item x="375"/>
        <item x="374"/>
        <item x="373"/>
        <item x="8228"/>
        <item x="1029"/>
        <item x="6162"/>
        <item x="3397"/>
        <item x="5203"/>
        <item x="5202"/>
        <item x="8227"/>
        <item x="8226"/>
        <item x="8225"/>
        <item x="6161"/>
        <item x="6160"/>
        <item x="6159"/>
        <item x="6158"/>
        <item x="7517"/>
        <item x="8224"/>
        <item x="4331"/>
        <item x="7842"/>
        <item x="8476"/>
        <item x="4080"/>
        <item x="4079"/>
        <item x="439"/>
        <item x="8223"/>
        <item x="8222"/>
        <item x="8221"/>
        <item x="1323"/>
        <item x="8220"/>
        <item x="7139"/>
        <item x="3747"/>
        <item x="1913"/>
        <item x="3002"/>
        <item x="5986"/>
        <item x="2002"/>
        <item x="3254"/>
        <item x="6157"/>
        <item x="3746"/>
        <item x="2806"/>
        <item x="7138"/>
        <item x="2001"/>
        <item x="7137"/>
        <item x="7136"/>
        <item x="4735"/>
        <item x="4330"/>
        <item x="8475"/>
        <item x="8474"/>
        <item x="2295"/>
        <item x="2294"/>
        <item x="1845"/>
        <item x="4329"/>
        <item x="2000"/>
        <item x="1844"/>
        <item x="3001"/>
        <item x="7841"/>
        <item x="7135"/>
        <item x="7134"/>
        <item x="7133"/>
        <item x="4328"/>
        <item x="5356"/>
        <item x="8473"/>
        <item x="4078"/>
        <item x="8219"/>
        <item x="6706"/>
        <item x="7840"/>
        <item x="7132"/>
        <item x="6705"/>
        <item x="3584"/>
        <item x="7516"/>
        <item x="1322"/>
        <item x="7839"/>
        <item x="7838"/>
        <item x="7837"/>
        <item x="7836"/>
        <item x="7835"/>
        <item x="7834"/>
        <item x="7833"/>
        <item x="7832"/>
        <item x="7831"/>
        <item x="7830"/>
        <item x="7829"/>
        <item x="7828"/>
        <item x="7827"/>
        <item x="7826"/>
        <item x="7825"/>
        <item x="5653"/>
        <item x="7515"/>
        <item x="6439"/>
        <item x="8472"/>
        <item x="3253"/>
        <item x="5985"/>
        <item x="8218"/>
        <item x="8217"/>
        <item x="5201"/>
        <item x="1780"/>
        <item x="997"/>
        <item x="3156"/>
        <item x="2056"/>
        <item x="6156"/>
        <item x="4327"/>
        <item x="6933"/>
        <item x="6932"/>
        <item x="7824"/>
        <item x="7823"/>
        <item x="7822"/>
        <item x="4077"/>
        <item x="7821"/>
        <item x="1912"/>
        <item x="3155"/>
        <item x="5652"/>
        <item x="6931"/>
        <item x="3000"/>
        <item x="7514"/>
        <item x="596"/>
        <item x="2644"/>
        <item x="595"/>
        <item x="594"/>
        <item x="593"/>
        <item x="2147"/>
        <item x="6155"/>
        <item x="2146"/>
        <item x="7131"/>
        <item x="7130"/>
        <item x="6154"/>
        <item x="2145"/>
        <item x="8216"/>
        <item x="8215"/>
        <item x="3583"/>
        <item x="6438"/>
        <item x="2199"/>
        <item x="5651"/>
        <item x="1648"/>
        <item x="7129"/>
        <item x="7128"/>
        <item x="6153"/>
        <item x="4076"/>
        <item x="4075"/>
        <item x="6152"/>
        <item x="4074"/>
        <item x="4734"/>
        <item x="8214"/>
        <item x="8213"/>
        <item x="8212"/>
        <item x="8211"/>
        <item x="8210"/>
        <item x="8209"/>
        <item x="8208"/>
        <item x="8207"/>
        <item x="8206"/>
        <item x="8205"/>
        <item x="4073"/>
        <item x="4072"/>
        <item x="6930"/>
        <item x="8204"/>
        <item x="7820"/>
        <item x="7819"/>
        <item x="7127"/>
        <item x="8203"/>
        <item x="7513"/>
        <item x="7512"/>
        <item x="7511"/>
        <item x="7510"/>
        <item x="7509"/>
        <item x="7508"/>
        <item x="7507"/>
        <item x="7506"/>
        <item x="7505"/>
        <item x="5650"/>
        <item x="5649"/>
        <item x="7504"/>
        <item x="7503"/>
        <item x="7502"/>
        <item x="7501"/>
        <item x="7500"/>
        <item x="7499"/>
        <item x="7498"/>
        <item x="7497"/>
        <item x="7496"/>
        <item x="5984"/>
        <item x="5354"/>
        <item x="5353"/>
        <item x="5352"/>
        <item x="5351"/>
        <item x="5350"/>
        <item x="5349"/>
        <item x="5348"/>
        <item x="5347"/>
        <item x="5346"/>
        <item x="5355"/>
        <item x="450"/>
        <item x="1503"/>
        <item x="1502"/>
        <item x="7495"/>
        <item x="3252"/>
        <item x="8202"/>
        <item x="8201"/>
        <item x="8200"/>
        <item x="8199"/>
        <item x="8198"/>
        <item x="8197"/>
        <item x="8196"/>
        <item x="8195"/>
        <item x="8194"/>
        <item x="8193"/>
        <item x="8192"/>
        <item x="8191"/>
        <item x="8190"/>
        <item x="8189"/>
        <item x="1279"/>
        <item x="5200"/>
        <item x="5199"/>
        <item x="8188"/>
        <item x="6151"/>
        <item x="4071"/>
        <item x="8471"/>
        <item x="6704"/>
        <item x="2144"/>
        <item x="7126"/>
        <item x="1999"/>
        <item x="7818"/>
        <item x="3582"/>
        <item x="3581"/>
        <item x="1715"/>
        <item x="3580"/>
        <item x="8470"/>
        <item x="3396"/>
        <item x="2293"/>
        <item x="5198"/>
        <item x="5197"/>
        <item x="5196"/>
        <item x="7817"/>
        <item x="5195"/>
        <item x="2292"/>
        <item x="5194"/>
        <item x="281"/>
        <item x="5648"/>
        <item x="2442"/>
        <item x="1714"/>
        <item x="5647"/>
        <item x="2441"/>
        <item x="6703"/>
        <item x="7816"/>
        <item x="5983"/>
        <item x="7815"/>
        <item x="1779"/>
        <item x="4070"/>
        <item x="5193"/>
        <item x="7494"/>
        <item x="7493"/>
        <item x="6929"/>
        <item x="4601"/>
        <item x="2357"/>
        <item x="5646"/>
        <item x="3579"/>
        <item x="6928"/>
        <item x="2143"/>
        <item x="4069"/>
        <item x="1182"/>
        <item x="1585"/>
        <item x="4068"/>
        <item x="3745"/>
        <item x="7814"/>
        <item x="5982"/>
        <item x="5981"/>
        <item x="2643"/>
        <item x="2356"/>
        <item x="2642"/>
        <item x="5645"/>
        <item x="4326"/>
        <item x="4600"/>
        <item x="1584"/>
        <item x="1583"/>
        <item x="2198"/>
        <item x="3395"/>
        <item x="1843"/>
        <item x="2641"/>
        <item x="2640"/>
        <item x="2639"/>
        <item x="2638"/>
        <item x="2637"/>
        <item x="2636"/>
        <item x="2635"/>
        <item x="2634"/>
        <item x="2633"/>
        <item x="1842"/>
        <item x="2632"/>
        <item x="1647"/>
        <item x="3906"/>
        <item x="7492"/>
        <item x="3744"/>
        <item x="6702"/>
        <item x="2197"/>
        <item x="5980"/>
        <item x="8469"/>
        <item x="1582"/>
        <item x="1211"/>
        <item x="6150"/>
        <item x="4599"/>
        <item x="7491"/>
        <item x="1778"/>
        <item x="5345"/>
        <item x="6437"/>
        <item x="6436"/>
        <item x="1777"/>
        <item x="5979"/>
        <item x="5978"/>
        <item x="5977"/>
        <item x="5976"/>
        <item x="5975"/>
        <item x="5974"/>
        <item x="5973"/>
        <item x="5972"/>
        <item x="5971"/>
        <item x="5970"/>
        <item x="5969"/>
        <item x="5968"/>
        <item x="5967"/>
        <item x="5966"/>
        <item x="5965"/>
        <item x="5964"/>
        <item x="5963"/>
        <item x="5962"/>
        <item x="5961"/>
        <item x="5960"/>
        <item x="4925"/>
        <item x="4598"/>
        <item x="2539"/>
        <item x="2538"/>
        <item x="2537"/>
        <item x="5959"/>
        <item x="5958"/>
        <item x="5957"/>
        <item x="5956"/>
        <item x="5955"/>
        <item x="5954"/>
        <item x="5953"/>
        <item x="5952"/>
        <item x="5951"/>
        <item x="5950"/>
        <item x="5949"/>
        <item x="5948"/>
        <item x="5947"/>
        <item x="5946"/>
        <item x="5945"/>
        <item x="5944"/>
        <item x="5943"/>
        <item x="5942"/>
        <item x="5941"/>
        <item x="311"/>
        <item x="2440"/>
        <item x="8468"/>
        <item x="483"/>
        <item x="482"/>
        <item x="1646"/>
        <item x="1645"/>
        <item x="789"/>
        <item x="1644"/>
        <item x="1643"/>
        <item x="1642"/>
        <item x="481"/>
        <item x="480"/>
        <item x="1181"/>
        <item x="2355"/>
        <item x="2631"/>
        <item x="2927"/>
        <item x="4325"/>
        <item x="6701"/>
        <item x="5644"/>
        <item x="6927"/>
        <item x="6926"/>
        <item x="6925"/>
        <item x="2630"/>
        <item x="8467"/>
        <item x="2629"/>
        <item x="5192"/>
        <item x="970"/>
        <item x="2291"/>
        <item x="1501"/>
        <item x="1500"/>
        <item x="2196"/>
        <item x="2926"/>
        <item x="1998"/>
        <item x="5940"/>
        <item x="5939"/>
        <item x="7490"/>
        <item x="6698"/>
        <item x="6700"/>
        <item x="6699"/>
        <item x="5938"/>
        <item x="5937"/>
        <item x="1841"/>
        <item x="358"/>
        <item x="1180"/>
        <item x="1179"/>
        <item x="7489"/>
        <item x="8466"/>
        <item x="8465"/>
        <item x="2055"/>
        <item x="6434"/>
        <item x="2290"/>
        <item x="2195"/>
        <item x="8464"/>
        <item x="6435"/>
        <item x="5191"/>
        <item x="2289"/>
        <item x="2805"/>
        <item x="2804"/>
        <item x="2803"/>
        <item x="3743"/>
        <item x="2054"/>
        <item x="5190"/>
        <item x="5189"/>
        <item x="5188"/>
        <item x="7813"/>
        <item x="6433"/>
        <item x="5643"/>
        <item x="5642"/>
        <item x="5641"/>
        <item x="5640"/>
        <item x="5639"/>
        <item x="5638"/>
        <item x="5637"/>
        <item x="4597"/>
        <item x="3578"/>
        <item x="4596"/>
        <item x="7812"/>
        <item x="6149"/>
        <item x="6924"/>
        <item x="6148"/>
        <item x="2288"/>
        <item x="5187"/>
        <item x="2142"/>
        <item x="2141"/>
        <item x="2140"/>
        <item x="2139"/>
        <item x="2138"/>
        <item x="2137"/>
        <item x="2136"/>
        <item x="2135"/>
        <item x="2134"/>
        <item x="2133"/>
        <item x="2132"/>
        <item x="2131"/>
        <item x="2130"/>
        <item x="2129"/>
        <item x="2128"/>
        <item x="2127"/>
        <item x="2126"/>
        <item x="2125"/>
        <item x="8463"/>
        <item x="5186"/>
        <item x="3394"/>
        <item x="5185"/>
        <item x="3393"/>
        <item x="788"/>
        <item x="2124"/>
        <item x="3251"/>
        <item x="3250"/>
        <item x="7488"/>
        <item x="3392"/>
        <item x="6923"/>
        <item x="996"/>
        <item x="5636"/>
        <item x="4733"/>
        <item x="7125"/>
        <item x="3154"/>
        <item x="3153"/>
        <item x="7124"/>
        <item x="3152"/>
        <item x="3151"/>
        <item x="7123"/>
        <item x="7122"/>
        <item x="4732"/>
        <item x="6922"/>
        <item x="4595"/>
        <item x="4594"/>
        <item x="4067"/>
        <item x="4066"/>
        <item x="6432"/>
        <item x="2194"/>
        <item x="2999"/>
        <item x="2354"/>
        <item x="2353"/>
        <item x="2352"/>
        <item x="2351"/>
        <item x="2350"/>
        <item x="2349"/>
        <item x="5184"/>
        <item x="5936"/>
        <item x="7487"/>
        <item x="7121"/>
        <item x="8187"/>
        <item x="8186"/>
        <item x="8185"/>
        <item x="8184"/>
        <item x="2287"/>
        <item x="2286"/>
        <item x="8183"/>
        <item x="8182"/>
        <item x="8181"/>
        <item x="8180"/>
        <item x="8462"/>
        <item x="4324"/>
        <item x="6431"/>
        <item x="7811"/>
        <item x="4593"/>
        <item x="4592"/>
        <item x="6921"/>
        <item x="2802"/>
        <item x="5344"/>
        <item x="8461"/>
        <item x="8460"/>
        <item x="4591"/>
        <item x="8179"/>
        <item x="8178"/>
        <item x="8177"/>
        <item x="8176"/>
        <item x="1641"/>
        <item x="1640"/>
        <item x="1639"/>
        <item x="1638"/>
        <item x="1637"/>
        <item x="1636"/>
        <item x="1635"/>
        <item x="1634"/>
        <item x="1633"/>
        <item x="5343"/>
        <item x="8175"/>
        <item x="8174"/>
        <item x="4590"/>
        <item x="8173"/>
        <item x="2348"/>
        <item x="8172"/>
        <item x="8171"/>
        <item x="8170"/>
        <item x="8169"/>
        <item x="8168"/>
        <item x="8167"/>
        <item x="8166"/>
        <item x="3500"/>
        <item x="3499"/>
        <item x="8165"/>
        <item x="1840"/>
        <item x="357"/>
        <item x="2347"/>
        <item x="8459"/>
        <item x="5935"/>
        <item x="5934"/>
        <item x="5933"/>
        <item x="5932"/>
        <item x="5931"/>
        <item x="2628"/>
        <item x="8458"/>
        <item x="1839"/>
        <item x="6697"/>
        <item x="6696"/>
        <item x="6695"/>
        <item x="7810"/>
        <item x="5930"/>
        <item x="5635"/>
        <item x="2925"/>
        <item x="397"/>
        <item x="2924"/>
        <item x="944"/>
        <item x="8164"/>
        <item x="2536"/>
        <item x="2535"/>
        <item x="630"/>
        <item x="629"/>
        <item x="4065"/>
        <item x="6430"/>
        <item x="6429"/>
        <item x="6428"/>
        <item x="6427"/>
        <item x="6426"/>
        <item x="6425"/>
        <item x="835"/>
        <item x="834"/>
        <item x="833"/>
        <item x="6424"/>
        <item x="2053"/>
        <item x="1439"/>
        <item x="5342"/>
        <item x="3150"/>
        <item x="1156"/>
        <item x="1155"/>
        <item x="3577"/>
        <item x="8457"/>
        <item x="4924"/>
        <item x="5183"/>
        <item x="7809"/>
        <item x="6920"/>
        <item x="4923"/>
        <item x="6423"/>
        <item x="3249"/>
        <item x="1632"/>
        <item x="4922"/>
        <item x="8163"/>
        <item x="1581"/>
        <item x="3498"/>
        <item x="7120"/>
        <item x="4731"/>
        <item x="3248"/>
        <item x="8456"/>
        <item x="4730"/>
        <item x="8162"/>
        <item x="2123"/>
        <item x="2122"/>
        <item x="2121"/>
        <item x="7119"/>
        <item x="4323"/>
        <item x="4322"/>
        <item x="2923"/>
        <item x="8455"/>
        <item x="8454"/>
        <item x="8453"/>
        <item x="8452"/>
        <item x="8451"/>
        <item x="8450"/>
        <item x="8449"/>
        <item x="8448"/>
        <item x="8447"/>
        <item x="8446"/>
        <item x="8445"/>
        <item x="8444"/>
        <item x="8443"/>
        <item x="8442"/>
        <item x="8441"/>
        <item x="8440"/>
        <item x="8439"/>
        <item x="8438"/>
        <item x="8437"/>
        <item x="8436"/>
        <item x="8435"/>
        <item x="5634"/>
        <item x="5633"/>
        <item x="5632"/>
        <item x="5631"/>
        <item x="5630"/>
        <item x="5629"/>
        <item x="4321"/>
        <item x="6919"/>
        <item x="7808"/>
        <item x="1997"/>
        <item x="7807"/>
        <item x="7806"/>
        <item x="2346"/>
        <item x="5341"/>
        <item x="2345"/>
        <item x="2344"/>
        <item x="2343"/>
        <item x="2342"/>
        <item x="2341"/>
        <item x="2340"/>
        <item x="2339"/>
        <item x="2338"/>
        <item x="2337"/>
        <item x="2336"/>
        <item x="2335"/>
        <item x="7486"/>
        <item x="4921"/>
        <item x="4920"/>
        <item x="2193"/>
        <item x="6694"/>
        <item x="6693"/>
        <item x="6692"/>
        <item x="6691"/>
        <item x="6690"/>
        <item x="7485"/>
        <item x="7484"/>
        <item x="7483"/>
        <item x="7482"/>
        <item x="7481"/>
        <item x="5628"/>
        <item x="3742"/>
        <item x="3741"/>
        <item x="6689"/>
        <item x="6688"/>
        <item x="7805"/>
        <item x="6687"/>
        <item x="555"/>
        <item x="554"/>
        <item x="553"/>
        <item x="552"/>
        <item x="551"/>
        <item x="550"/>
        <item x="549"/>
        <item x="2192"/>
        <item x="858"/>
        <item x="1838"/>
        <item x="4320"/>
        <item x="4319"/>
        <item x="4318"/>
        <item x="4317"/>
        <item x="4316"/>
        <item x="4315"/>
        <item x="2439"/>
        <item x="857"/>
        <item x="3904"/>
        <item x="3903"/>
        <item x="1631"/>
        <item x="1630"/>
        <item x="5340"/>
        <item x="3905"/>
        <item x="6147"/>
        <item x="3497"/>
        <item x="4064"/>
        <item x="3496"/>
        <item x="6918"/>
        <item x="6917"/>
        <item x="6916"/>
        <item x="8161"/>
        <item x="3495"/>
        <item x="3494"/>
        <item x="3493"/>
        <item x="3492"/>
        <item x="3491"/>
        <item x="3490"/>
        <item x="3489"/>
        <item x="4063"/>
        <item x="5339"/>
        <item x="6915"/>
        <item x="1438"/>
        <item x="712"/>
        <item x="663"/>
        <item x="662"/>
        <item x="661"/>
        <item x="660"/>
        <item x="711"/>
        <item x="659"/>
        <item x="658"/>
        <item x="657"/>
        <item x="656"/>
        <item x="655"/>
        <item x="710"/>
        <item x="709"/>
        <item x="654"/>
        <item x="653"/>
        <item x="652"/>
        <item x="651"/>
        <item x="318"/>
        <item x="317"/>
        <item x="650"/>
        <item x="8160"/>
        <item x="2437"/>
        <item x="2436"/>
        <item x="2435"/>
        <item x="906"/>
        <item x="5627"/>
        <item x="5626"/>
        <item x="832"/>
        <item x="831"/>
        <item x="830"/>
        <item x="829"/>
        <item x="494"/>
        <item x="828"/>
        <item x="827"/>
        <item x="1713"/>
        <item x="8434"/>
        <item x="8433"/>
        <item x="8432"/>
        <item x="8431"/>
        <item x="995"/>
        <item x="1467"/>
        <item x="1466"/>
        <item x="1465"/>
        <item x="2434"/>
        <item x="7118"/>
        <item x="3391"/>
        <item x="6146"/>
        <item x="4589"/>
        <item x="4588"/>
        <item x="4587"/>
        <item x="2052"/>
        <item x="4586"/>
        <item x="4585"/>
        <item x="4584"/>
        <item x="4583"/>
        <item x="4582"/>
        <item x="4581"/>
        <item x="4580"/>
        <item x="4579"/>
        <item x="1712"/>
        <item x="1711"/>
        <item x="1464"/>
        <item x="1710"/>
        <item x="4729"/>
        <item x="4728"/>
        <item x="1709"/>
        <item x="1708"/>
        <item x="6422"/>
        <item x="6421"/>
        <item x="6420"/>
        <item x="6419"/>
        <item x="6418"/>
        <item x="6417"/>
        <item x="6416"/>
        <item x="6415"/>
        <item x="6414"/>
        <item x="6413"/>
        <item x="2438"/>
        <item x="7480"/>
        <item x="7479"/>
        <item x="8430"/>
        <item x="8429"/>
        <item x="8428"/>
        <item x="6145"/>
        <item x="3488"/>
        <item x="3487"/>
        <item x="8427"/>
        <item x="6412"/>
        <item x="6411"/>
        <item x="5929"/>
        <item x="1321"/>
        <item x="2998"/>
        <item x="4919"/>
        <item x="4918"/>
        <item x="4917"/>
        <item x="4916"/>
        <item x="4915"/>
        <item x="6686"/>
        <item x="6410"/>
        <item x="6409"/>
        <item x="7478"/>
        <item x="1320"/>
        <item x="2191"/>
        <item x="5625"/>
        <item x="5624"/>
        <item x="5623"/>
        <item x="5622"/>
        <item x="5621"/>
        <item x="197"/>
        <item x="196"/>
        <item x="195"/>
        <item x="7804"/>
        <item x="6685"/>
        <item x="1278"/>
        <item x="5182"/>
        <item x="3486"/>
        <item x="6684"/>
        <item x="4914"/>
        <item x="7477"/>
        <item x="7476"/>
        <item x="7475"/>
        <item x="7474"/>
        <item x="7473"/>
        <item x="2334"/>
        <item x="1401"/>
        <item x="5181"/>
        <item x="5928"/>
        <item x="8159"/>
        <item x="5335"/>
        <item x="3485"/>
        <item x="4314"/>
        <item x="5180"/>
        <item x="6408"/>
        <item x="5334"/>
        <item x="2190"/>
        <item x="1629"/>
        <item x="2801"/>
        <item x="1358"/>
        <item x="6407"/>
        <item x="2051"/>
        <item x="1463"/>
        <item x="4062"/>
        <item x="4061"/>
        <item x="5338"/>
        <item x="5337"/>
        <item x="3576"/>
        <item x="2333"/>
        <item x="5336"/>
        <item x="7472"/>
        <item x="6683"/>
        <item x="6144"/>
        <item x="3902"/>
        <item x="3575"/>
        <item x="3574"/>
        <item x="2189"/>
        <item x="8426"/>
        <item x="3901"/>
        <item x="3390"/>
        <item x="5179"/>
        <item x="3389"/>
        <item x="3388"/>
        <item x="4313"/>
        <item x="5178"/>
        <item x="5177"/>
        <item x="5176"/>
        <item x="5175"/>
        <item x="969"/>
        <item x="968"/>
        <item x="1154"/>
        <item x="3484"/>
        <item x="3740"/>
        <item x="2534"/>
        <item x="5927"/>
        <item x="7471"/>
        <item x="7470"/>
        <item x="2433"/>
        <item x="5620"/>
        <item x="2627"/>
        <item x="7469"/>
        <item x="7468"/>
        <item x="4727"/>
        <item x="7467"/>
        <item x="8158"/>
        <item x="1499"/>
        <item x="7803"/>
        <item x="7802"/>
        <item x="3739"/>
        <item x="7466"/>
        <item x="6914"/>
        <item x="3900"/>
        <item x="370"/>
        <item x="512"/>
        <item x="1153"/>
        <item x="6913"/>
        <item x="8157"/>
        <item x="8156"/>
        <item x="8155"/>
        <item x="1437"/>
        <item x="1580"/>
        <item x="3387"/>
        <item x="5926"/>
        <item x="8154"/>
        <item x="8153"/>
        <item x="8152"/>
        <item x="2997"/>
        <item x="2996"/>
        <item x="2995"/>
        <item x="2994"/>
        <item x="6406"/>
        <item x="4312"/>
        <item x="4311"/>
        <item x="4060"/>
        <item x="7801"/>
        <item x="8151"/>
        <item x="8150"/>
        <item x="8149"/>
        <item x="8148"/>
        <item x="8147"/>
        <item x="8146"/>
        <item x="8145"/>
        <item x="8144"/>
        <item x="8143"/>
        <item x="8142"/>
        <item x="8141"/>
        <item x="8140"/>
        <item x="8139"/>
        <item x="8138"/>
        <item x="8137"/>
        <item x="8136"/>
        <item x="8135"/>
        <item x="8134"/>
        <item x="8133"/>
        <item x="8132"/>
        <item x="8131"/>
        <item x="8130"/>
        <item x="6682"/>
        <item x="7117"/>
        <item x="7116"/>
        <item x="7115"/>
        <item x="5174"/>
        <item x="8129"/>
        <item x="3738"/>
        <item x="3737"/>
        <item x="3736"/>
        <item x="3735"/>
        <item x="3734"/>
        <item x="3733"/>
        <item x="3732"/>
        <item x="3731"/>
        <item x="3730"/>
        <item x="3729"/>
        <item x="3728"/>
        <item x="6405"/>
        <item x="7114"/>
        <item x="2188"/>
        <item x="7465"/>
        <item x="7464"/>
        <item x="1498"/>
        <item x="1497"/>
        <item x="2922"/>
        <item x="3247"/>
        <item x="4913"/>
        <item x="3899"/>
        <item x="6143"/>
        <item x="7113"/>
        <item x="319"/>
        <item x="8425"/>
        <item x="6404"/>
        <item x="7463"/>
        <item x="5619"/>
        <item x="8424"/>
        <item x="4912"/>
        <item x="4310"/>
        <item x="1496"/>
        <item x="4309"/>
        <item x="2432"/>
        <item x="2800"/>
        <item x="2799"/>
        <item x="4911"/>
        <item x="1911"/>
        <item x="1910"/>
        <item x="3149"/>
        <item x="5618"/>
        <item x="1707"/>
        <item x="3573"/>
        <item x="3572"/>
        <item x="3571"/>
        <item x="431"/>
        <item x="1178"/>
        <item x="1177"/>
        <item x="5617"/>
        <item x="8128"/>
        <item x="8127"/>
        <item x="5616"/>
        <item x="7462"/>
        <item x="2285"/>
        <item x="1909"/>
        <item x="1908"/>
        <item x="2921"/>
        <item x="2920"/>
        <item x="2919"/>
        <item x="2918"/>
        <item x="2917"/>
        <item x="2916"/>
        <item x="2915"/>
        <item x="2914"/>
        <item x="2913"/>
        <item x="2912"/>
        <item x="2911"/>
        <item x="2910"/>
        <item x="2909"/>
        <item x="2908"/>
        <item x="2907"/>
        <item x="2906"/>
        <item x="2905"/>
        <item x="2904"/>
        <item x="2903"/>
        <item x="2902"/>
        <item x="2901"/>
        <item x="2284"/>
        <item x="6403"/>
        <item x="2900"/>
        <item x="1907"/>
        <item x="1906"/>
        <item x="1905"/>
        <item x="1904"/>
        <item x="1903"/>
        <item x="1902"/>
        <item x="396"/>
        <item x="395"/>
        <item x="1901"/>
        <item x="1900"/>
        <item x="1899"/>
        <item x="1898"/>
        <item x="1897"/>
        <item x="1896"/>
        <item x="1895"/>
        <item x="1894"/>
        <item x="1893"/>
        <item x="1892"/>
        <item x="1891"/>
        <item x="1890"/>
        <item x="1889"/>
        <item x="1888"/>
        <item x="7800"/>
        <item x="2899"/>
        <item x="2898"/>
        <item x="2897"/>
        <item x="2896"/>
        <item x="2895"/>
        <item x="2894"/>
        <item x="6402"/>
        <item x="6401"/>
        <item x="6400"/>
        <item x="6399"/>
        <item x="7799"/>
        <item x="7798"/>
        <item x="7797"/>
        <item x="7796"/>
        <item x="7795"/>
        <item x="7794"/>
        <item x="7793"/>
        <item x="7792"/>
        <item x="7791"/>
        <item x="7790"/>
        <item x="1277"/>
        <item x="3727"/>
        <item x="4059"/>
        <item x="4726"/>
        <item x="4058"/>
        <item x="4057"/>
        <item x="4056"/>
        <item x="5333"/>
        <item x="6912"/>
        <item x="2050"/>
        <item x="2049"/>
        <item x="4055"/>
        <item x="7461"/>
        <item x="4910"/>
        <item x="8423"/>
        <item x="1276"/>
        <item x="7112"/>
        <item x="1400"/>
        <item x="5173"/>
        <item x="1319"/>
        <item x="4308"/>
        <item x="2993"/>
        <item x="4307"/>
        <item x="4306"/>
        <item x="7789"/>
        <item x="6911"/>
        <item x="4909"/>
        <item x="2992"/>
        <item x="2991"/>
        <item x="1462"/>
        <item x="3148"/>
        <item x="3147"/>
        <item x="3146"/>
        <item x="3145"/>
        <item x="3144"/>
        <item x="3143"/>
        <item x="3142"/>
        <item x="3141"/>
        <item x="3140"/>
        <item x="3139"/>
        <item x="7111"/>
        <item x="3138"/>
        <item x="3137"/>
        <item x="3136"/>
        <item x="3135"/>
        <item x="6910"/>
        <item x="6142"/>
        <item x="3898"/>
        <item x="1776"/>
        <item x="4908"/>
        <item x="8422"/>
        <item x="2990"/>
        <item x="5925"/>
        <item x="3134"/>
        <item x="7110"/>
        <item x="1318"/>
        <item x="1837"/>
        <item x="5332"/>
        <item x="5331"/>
        <item x="6141"/>
        <item x="1461"/>
        <item x="3897"/>
        <item x="6140"/>
        <item x="7460"/>
        <item x="2626"/>
        <item x="6139"/>
        <item x="3896"/>
        <item x="3895"/>
        <item x="8421"/>
        <item x="4725"/>
        <item x="6398"/>
        <item x="3133"/>
        <item x="4724"/>
        <item x="1317"/>
        <item x="1316"/>
        <item x="1835"/>
        <item x="877"/>
        <item x="7788"/>
        <item x="7787"/>
        <item x="5615"/>
        <item x="2048"/>
        <item x="1834"/>
        <item x="7786"/>
        <item x="4907"/>
        <item x="7459"/>
        <item x="7458"/>
        <item x="7457"/>
        <item x="2625"/>
        <item x="6681"/>
        <item x="6680"/>
        <item x="1836"/>
        <item x="7785"/>
        <item x="7784"/>
        <item x="7783"/>
        <item x="7782"/>
        <item x="7781"/>
        <item x="7780"/>
        <item x="2120"/>
        <item x="2283"/>
        <item x="2989"/>
        <item x="2988"/>
        <item x="3570"/>
        <item x="6679"/>
        <item x="6678"/>
        <item x="2533"/>
        <item x="2282"/>
        <item x="2431"/>
        <item x="2430"/>
        <item x="7456"/>
        <item x="7455"/>
        <item x="7454"/>
        <item x="7453"/>
        <item x="7452"/>
        <item x="7451"/>
        <item x="5614"/>
        <item x="6397"/>
        <item x="1028"/>
        <item x="7450"/>
        <item x="7449"/>
        <item x="1357"/>
        <item x="5924"/>
        <item x="7779"/>
        <item x="6677"/>
        <item x="7448"/>
        <item x="7109"/>
        <item x="7108"/>
        <item x="7107"/>
        <item x="5923"/>
        <item x="1210"/>
        <item x="4054"/>
        <item x="7447"/>
        <item x="3386"/>
        <item x="6676"/>
        <item x="649"/>
        <item x="6675"/>
        <item x="648"/>
        <item x="2893"/>
        <item x="647"/>
        <item x="646"/>
        <item x="905"/>
        <item x="904"/>
        <item x="903"/>
        <item x="6908"/>
        <item x="6396"/>
        <item x="6395"/>
        <item x="6394"/>
        <item x="6393"/>
        <item x="6392"/>
        <item x="6391"/>
        <item x="6390"/>
        <item x="6389"/>
        <item x="6388"/>
        <item x="6387"/>
        <item x="6386"/>
        <item x="6385"/>
        <item x="6384"/>
        <item x="6383"/>
        <item x="6382"/>
        <item x="6381"/>
        <item x="6380"/>
        <item x="6379"/>
        <item x="6378"/>
        <item x="6377"/>
        <item x="6376"/>
        <item x="6375"/>
        <item x="6138"/>
        <item x="6374"/>
        <item x="2892"/>
        <item x="6373"/>
        <item x="3385"/>
        <item x="4578"/>
        <item x="8126"/>
        <item x="7446"/>
        <item x="3384"/>
        <item x="1579"/>
        <item x="3725"/>
        <item x="776"/>
        <item x="775"/>
        <item x="4723"/>
        <item x="774"/>
        <item x="3569"/>
        <item x="6137"/>
        <item x="7104"/>
        <item x="4305"/>
        <item x="6372"/>
        <item x="6371"/>
        <item x="6370"/>
        <item x="6369"/>
        <item x="6368"/>
        <item x="6367"/>
        <item x="6674"/>
        <item x="2891"/>
        <item x="7776"/>
        <item x="3568"/>
        <item x="5171"/>
        <item x="4577"/>
        <item x="8420"/>
        <item x="1996"/>
        <item x="3383"/>
        <item x="6909"/>
        <item x="7778"/>
        <item x="7777"/>
        <item x="7106"/>
        <item x="7105"/>
        <item x="5172"/>
        <item x="3726"/>
        <item x="902"/>
        <item x="901"/>
        <item x="2281"/>
        <item x="7775"/>
        <item x="7774"/>
        <item x="1628"/>
        <item x="2280"/>
        <item x="1833"/>
        <item x="7773"/>
        <item x="1887"/>
        <item x="4576"/>
        <item x="8419"/>
        <item x="2624"/>
        <item x="2623"/>
        <item x="2622"/>
        <item x="2621"/>
        <item x="5922"/>
        <item x="1832"/>
        <item x="3894"/>
        <item x="5921"/>
        <item x="5920"/>
        <item x="1831"/>
        <item x="5330"/>
        <item x="4053"/>
        <item x="2047"/>
        <item x="4052"/>
        <item x="7772"/>
        <item x="8418"/>
        <item x="3132"/>
        <item x="3246"/>
        <item x="2119"/>
        <item x="6673"/>
        <item x="7445"/>
        <item x="7444"/>
        <item x="7443"/>
        <item x="7442"/>
        <item x="6672"/>
        <item x="4575"/>
        <item x="2890"/>
        <item x="6907"/>
        <item x="1399"/>
        <item x="5170"/>
        <item x="1830"/>
        <item x="6136"/>
        <item x="3724"/>
        <item x="3245"/>
        <item x="5919"/>
        <item x="2532"/>
        <item x="8417"/>
        <item x="2531"/>
        <item x="2279"/>
        <item x="3382"/>
        <item x="3381"/>
        <item x="5169"/>
        <item x="5168"/>
        <item x="1152"/>
        <item x="2278"/>
        <item x="1151"/>
        <item x="2277"/>
        <item x="2276"/>
        <item x="7771"/>
        <item x="5918"/>
        <item x="7441"/>
        <item x="1886"/>
        <item x="8124"/>
        <item x="8125"/>
        <item x="1027"/>
        <item x="1315"/>
        <item x="6906"/>
        <item x="6905"/>
        <item x="5167"/>
        <item x="1995"/>
        <item x="6671"/>
        <item x="6670"/>
        <item x="3723"/>
        <item x="1275"/>
        <item x="1274"/>
        <item x="1273"/>
        <item x="1272"/>
        <item x="1271"/>
        <item x="1270"/>
        <item x="1269"/>
        <item x="1268"/>
        <item x="1267"/>
        <item x="1266"/>
        <item x="1265"/>
        <item x="1264"/>
        <item x="1263"/>
        <item x="1262"/>
        <item x="1261"/>
        <item x="1260"/>
        <item x="1259"/>
        <item x="1258"/>
        <item x="1257"/>
        <item x="1256"/>
        <item x="1255"/>
        <item x="1254"/>
        <item x="6669"/>
        <item x="1253"/>
        <item x="1775"/>
        <item x="1774"/>
        <item x="3722"/>
        <item x="1773"/>
        <item x="3721"/>
        <item x="3720"/>
        <item x="3719"/>
        <item x="3718"/>
        <item x="3717"/>
        <item x="3716"/>
        <item x="3715"/>
        <item x="3714"/>
        <item x="3713"/>
        <item x="3712"/>
        <item x="3711"/>
        <item x="3710"/>
        <item x="5613"/>
        <item x="1252"/>
        <item x="1251"/>
        <item x="1250"/>
        <item x="1249"/>
        <item x="1248"/>
        <item x="1247"/>
        <item x="4574"/>
        <item x="8123"/>
        <item x="8416"/>
        <item x="2118"/>
        <item x="8415"/>
        <item x="8414"/>
        <item x="6904"/>
        <item x="6903"/>
        <item x="1246"/>
        <item x="1245"/>
        <item x="1244"/>
        <item x="7103"/>
        <item x="3709"/>
        <item x="2117"/>
        <item x="2620"/>
        <item x="3380"/>
        <item x="5917"/>
        <item x="3708"/>
        <item x="856"/>
        <item x="3707"/>
        <item x="4051"/>
        <item x="4303"/>
        <item x="6668"/>
        <item x="1706"/>
        <item x="1705"/>
        <item x="1704"/>
        <item x="5916"/>
        <item x="6135"/>
        <item x="7102"/>
        <item x="6667"/>
        <item x="6666"/>
        <item x="6665"/>
        <item x="7440"/>
        <item x="6366"/>
        <item x="8413"/>
        <item x="4304"/>
        <item x="2987"/>
        <item x="1772"/>
        <item x="3706"/>
        <item x="1771"/>
        <item x="1770"/>
        <item x="1769"/>
        <item x="1768"/>
        <item x="1767"/>
        <item x="3705"/>
        <item x="3704"/>
        <item x="1026"/>
        <item x="2889"/>
        <item x="1885"/>
        <item x="6902"/>
        <item x="3567"/>
        <item x="8122"/>
        <item x="3379"/>
        <item x="5915"/>
        <item x="1176"/>
        <item x="2888"/>
        <item x="5914"/>
        <item x="572"/>
        <item x="7770"/>
        <item x="7769"/>
        <item x="5913"/>
        <item x="5912"/>
        <item x="5911"/>
        <item x="5910"/>
        <item x="5909"/>
        <item x="5908"/>
        <item x="5907"/>
        <item x="8412"/>
        <item x="2619"/>
        <item x="592"/>
        <item x="2275"/>
        <item x="3131"/>
        <item x="3130"/>
        <item x="3893"/>
        <item x="5612"/>
        <item x="2116"/>
        <item x="2115"/>
        <item x="4722"/>
        <item x="6664"/>
        <item x="628"/>
        <item x="1627"/>
        <item x="1626"/>
        <item x="3483"/>
        <item x="725"/>
        <item x="4050"/>
        <item x="1175"/>
        <item x="4049"/>
        <item x="4048"/>
        <item x="2887"/>
        <item x="4047"/>
        <item x="787"/>
        <item x="8121"/>
        <item x="8120"/>
        <item x="8119"/>
        <item x="1174"/>
        <item x="423"/>
        <item x="422"/>
        <item x="421"/>
        <item x="420"/>
        <item x="8411"/>
        <item x="8410"/>
        <item x="2886"/>
        <item x="6901"/>
        <item x="6900"/>
        <item x="6899"/>
        <item x="6898"/>
        <item x="6897"/>
        <item x="6896"/>
        <item x="6895"/>
        <item x="6894"/>
        <item x="6893"/>
        <item x="4302"/>
        <item x="7439"/>
        <item x="6663"/>
        <item x="6892"/>
        <item x="6891"/>
        <item x="4573"/>
        <item x="4572"/>
        <item x="1356"/>
        <item x="1355"/>
        <item x="1354"/>
        <item x="1353"/>
        <item x="2530"/>
        <item x="2529"/>
        <item x="2528"/>
        <item x="2527"/>
        <item x="2526"/>
        <item x="2525"/>
        <item x="2524"/>
        <item x="2523"/>
        <item x="855"/>
        <item x="2332"/>
        <item x="1766"/>
        <item x="8118"/>
        <item x="6662"/>
        <item x="6661"/>
        <item x="4721"/>
        <item x="6134"/>
        <item x="4906"/>
        <item x="4905"/>
        <item x="3244"/>
        <item x="6660"/>
        <item x="3703"/>
        <item x="8409"/>
        <item x="7438"/>
        <item x="1495"/>
        <item x="8117"/>
        <item x="7437"/>
        <item x="4904"/>
        <item x="5611"/>
        <item x="2114"/>
        <item x="3702"/>
        <item x="2522"/>
        <item x="3701"/>
        <item x="3700"/>
        <item x="3699"/>
        <item x="2521"/>
        <item x="4903"/>
        <item x="353"/>
        <item x="352"/>
        <item x="351"/>
        <item x="350"/>
        <item x="349"/>
        <item x="8408"/>
        <item x="1398"/>
        <item x="1397"/>
        <item x="8407"/>
        <item x="8406"/>
        <item x="7436"/>
        <item x="493"/>
        <item x="3892"/>
        <item x="7768"/>
        <item x="3482"/>
        <item x="4902"/>
        <item x="3566"/>
        <item x="7435"/>
        <item x="826"/>
        <item x="825"/>
        <item x="824"/>
        <item x="823"/>
        <item x="6659"/>
        <item x="2187"/>
        <item x="1703"/>
        <item x="1209"/>
        <item x="2885"/>
        <item x="2429"/>
        <item x="1702"/>
        <item x="1208"/>
        <item x="5610"/>
        <item x="5609"/>
        <item x="4901"/>
        <item x="4900"/>
        <item x="4899"/>
        <item x="4898"/>
        <item x="5608"/>
        <item x="8405"/>
        <item x="4897"/>
        <item x="4896"/>
        <item x="4895"/>
        <item x="4894"/>
        <item x="4893"/>
        <item x="4892"/>
        <item x="4891"/>
        <item x="5607"/>
        <item x="4890"/>
        <item x="8404"/>
        <item x="8403"/>
        <item x="8402"/>
        <item x="1207"/>
        <item x="4720"/>
        <item x="7767"/>
        <item x="6133"/>
        <item x="739"/>
        <item x="3481"/>
        <item x="3891"/>
        <item x="8401"/>
        <item x="6365"/>
        <item x="7434"/>
        <item x="4301"/>
        <item x="2798"/>
        <item x="1352"/>
        <item x="4046"/>
        <item x="738"/>
        <item x="4045"/>
        <item x="4044"/>
        <item x="7433"/>
        <item x="7432"/>
        <item x="854"/>
        <item x="773"/>
        <item x="1578"/>
        <item x="4571"/>
        <item x="4570"/>
        <item x="4569"/>
        <item x="4568"/>
        <item x="5605"/>
        <item x="5166"/>
        <item x="5606"/>
        <item x="4043"/>
        <item x="4042"/>
        <item x="4041"/>
        <item x="1351"/>
        <item x="2618"/>
        <item x="3480"/>
        <item x="7101"/>
        <item x="5906"/>
        <item x="7431"/>
        <item x="1701"/>
        <item x="3129"/>
        <item x="3378"/>
        <item x="7100"/>
        <item x="5165"/>
        <item x="2428"/>
        <item x="7766"/>
        <item x="7765"/>
        <item x="7764"/>
        <item x="4567"/>
        <item x="3243"/>
        <item x="3242"/>
        <item x="2046"/>
        <item x="3890"/>
        <item x="3889"/>
        <item x="3888"/>
        <item x="3887"/>
        <item x="6890"/>
        <item x="6889"/>
        <item x="2427"/>
        <item x="3886"/>
        <item x="3885"/>
        <item x="3884"/>
        <item x="2520"/>
        <item x="3883"/>
        <item x="3882"/>
        <item x="3881"/>
        <item x="2519"/>
        <item x="7099"/>
        <item x="3128"/>
        <item x="3127"/>
        <item x="7763"/>
        <item x="2617"/>
        <item x="2616"/>
        <item x="2615"/>
        <item x="2614"/>
        <item x="2613"/>
        <item x="2612"/>
        <item x="2611"/>
        <item x="2610"/>
        <item x="1350"/>
        <item x="455"/>
        <item x="4040"/>
        <item x="2186"/>
        <item x="4889"/>
        <item x="943"/>
        <item x="1992"/>
        <item x="1396"/>
        <item x="1395"/>
        <item x="1991"/>
        <item x="1394"/>
        <item x="1577"/>
        <item x="1994"/>
        <item x="1993"/>
        <item x="5164"/>
        <item x="5163"/>
        <item x="1829"/>
        <item x="5162"/>
        <item x="6132"/>
        <item x="511"/>
        <item x="510"/>
        <item x="1884"/>
        <item x="900"/>
        <item x="2518"/>
        <item x="2797"/>
        <item x="4888"/>
        <item x="5905"/>
        <item x="4887"/>
        <item x="6131"/>
        <item x="8116"/>
        <item x="5161"/>
        <item x="7762"/>
        <item x="7761"/>
        <item x="7760"/>
        <item x="1393"/>
        <item x="1392"/>
        <item x="4719"/>
        <item x="1765"/>
        <item x="1206"/>
        <item x="7759"/>
        <item x="7758"/>
        <item x="430"/>
        <item x="8115"/>
        <item x="7757"/>
        <item x="1314"/>
        <item x="1025"/>
        <item x="3241"/>
        <item x="7756"/>
        <item x="6658"/>
        <item x="4039"/>
        <item x="8114"/>
        <item x="5329"/>
        <item x="5328"/>
        <item x="8113"/>
        <item x="6888"/>
        <item x="6887"/>
        <item x="3479"/>
        <item x="3478"/>
        <item x="7098"/>
        <item x="8112"/>
        <item x="1625"/>
        <item x="8400"/>
        <item x="8111"/>
        <item x="7430"/>
        <item x="5604"/>
        <item x="8399"/>
        <item x="5603"/>
        <item x="5602"/>
        <item x="5601"/>
        <item x="5600"/>
        <item x="3565"/>
        <item x="5599"/>
        <item x="5598"/>
        <item x="5597"/>
        <item x="5596"/>
        <item x="5595"/>
        <item x="5594"/>
        <item x="5593"/>
        <item x="5592"/>
        <item x="5591"/>
        <item x="1205"/>
        <item x="1204"/>
        <item x="853"/>
        <item x="852"/>
        <item x="5590"/>
        <item x="4566"/>
        <item x="5160"/>
        <item x="5159"/>
        <item x="3240"/>
        <item x="5589"/>
        <item x="3239"/>
        <item x="5588"/>
        <item x="5587"/>
        <item x="5586"/>
        <item x="5585"/>
        <item x="5584"/>
        <item x="5583"/>
        <item x="8398"/>
        <item x="3564"/>
        <item x="3698"/>
        <item x="3697"/>
        <item x="6657"/>
        <item x="6656"/>
        <item x="454"/>
        <item x="851"/>
        <item x="453"/>
        <item x="4300"/>
        <item x="1203"/>
        <item x="1576"/>
        <item x="5904"/>
        <item x="6655"/>
        <item x="3696"/>
        <item x="737"/>
        <item x="5158"/>
        <item x="8397"/>
        <item x="2274"/>
        <item x="1575"/>
        <item x="5903"/>
        <item x="5902"/>
        <item x="2517"/>
        <item x="2331"/>
        <item x="2330"/>
        <item x="2796"/>
        <item x="786"/>
        <item x="4718"/>
        <item x="3238"/>
        <item x="3237"/>
        <item x="438"/>
        <item x="437"/>
        <item x="5327"/>
        <item x="5326"/>
        <item x="5582"/>
        <item x="449"/>
        <item x="7097"/>
        <item x="7096"/>
        <item x="7095"/>
        <item x="7755"/>
        <item x="7754"/>
        <item x="4299"/>
        <item x="7094"/>
        <item x="5581"/>
        <item x="5580"/>
        <item x="8396"/>
        <item x="8395"/>
        <item x="3126"/>
        <item x="3125"/>
        <item x="1883"/>
        <item x="1460"/>
        <item x="1459"/>
        <item x="2185"/>
        <item x="2184"/>
        <item x="2183"/>
        <item x="2182"/>
        <item x="2181"/>
        <item x="2180"/>
        <item x="2179"/>
        <item x="1990"/>
        <item x="1989"/>
        <item x="2273"/>
        <item x="7753"/>
        <item x="1988"/>
        <item x="1987"/>
        <item x="4565"/>
        <item x="4564"/>
        <item x="4563"/>
        <item x="6130"/>
        <item x="3377"/>
        <item x="5901"/>
        <item x="5579"/>
        <item x="5578"/>
        <item x="5577"/>
        <item x="967"/>
        <item x="5576"/>
        <item x="7429"/>
        <item x="5157"/>
        <item x="4562"/>
        <item x="3477"/>
        <item x="2272"/>
        <item x="5156"/>
        <item x="2795"/>
        <item x="1624"/>
        <item x="1623"/>
        <item x="1882"/>
        <item x="5575"/>
        <item x="5574"/>
        <item x="5573"/>
        <item x="5572"/>
        <item x="2986"/>
        <item x="548"/>
        <item x="3476"/>
        <item x="6364"/>
        <item x="2516"/>
        <item x="3880"/>
        <item x="7752"/>
        <item x="4561"/>
        <item x="6886"/>
        <item x="6885"/>
        <item x="7093"/>
        <item x="7428"/>
        <item x="452"/>
        <item x="1881"/>
        <item x="1880"/>
        <item x="3376"/>
        <item x="5900"/>
        <item x="5155"/>
        <item x="6884"/>
        <item x="4886"/>
        <item x="6654"/>
        <item x="6653"/>
        <item x="6652"/>
        <item x="6651"/>
        <item x="6650"/>
        <item x="6649"/>
        <item x="6648"/>
        <item x="6647"/>
        <item x="6646"/>
        <item x="6645"/>
        <item x="6644"/>
        <item x="6643"/>
        <item x="6642"/>
        <item x="6641"/>
        <item x="6640"/>
        <item x="6639"/>
        <item x="6638"/>
        <item x="6637"/>
        <item x="6636"/>
        <item x="6635"/>
        <item x="6634"/>
        <item x="6633"/>
        <item x="6632"/>
        <item x="3124"/>
        <item x="7427"/>
        <item x="3236"/>
        <item x="7426"/>
        <item x="7425"/>
        <item x="1494"/>
        <item x="3235"/>
        <item x="3234"/>
        <item x="5571"/>
        <item x="3563"/>
        <item x="3562"/>
        <item x="1574"/>
        <item x="2178"/>
        <item x="7092"/>
        <item x="7091"/>
        <item x="7090"/>
        <item x="7424"/>
        <item x="7751"/>
        <item x="5154"/>
        <item x="3561"/>
        <item x="8110"/>
        <item x="2426"/>
        <item x="5899"/>
        <item x="6631"/>
        <item x="8109"/>
        <item x="4560"/>
        <item x="4559"/>
        <item x="3560"/>
        <item x="5153"/>
        <item x="5152"/>
        <item x="5151"/>
        <item x="7750"/>
        <item x="7749"/>
        <item x="7748"/>
        <item x="3375"/>
        <item x="3374"/>
        <item x="3373"/>
        <item x="3372"/>
        <item x="3371"/>
        <item x="3370"/>
        <item x="994"/>
        <item x="4717"/>
        <item x="5150"/>
        <item x="5149"/>
        <item x="5148"/>
        <item x="5147"/>
        <item x="5146"/>
        <item x="7747"/>
        <item x="7746"/>
        <item x="5145"/>
        <item x="5144"/>
        <item x="5143"/>
        <item x="5142"/>
        <item x="7745"/>
        <item x="2271"/>
        <item x="5141"/>
        <item x="5140"/>
        <item x="7744"/>
        <item x="5139"/>
        <item x="5138"/>
        <item x="2985"/>
        <item x="7743"/>
        <item x="5137"/>
        <item x="5136"/>
        <item x="7742"/>
        <item x="3369"/>
        <item x="7741"/>
        <item x="5135"/>
        <item x="5134"/>
        <item x="5133"/>
        <item x="1150"/>
        <item x="6363"/>
        <item x="7740"/>
        <item x="3368"/>
        <item x="3367"/>
        <item x="3366"/>
        <item x="7739"/>
        <item x="2270"/>
        <item x="2269"/>
        <item x="2268"/>
        <item x="7738"/>
        <item x="7737"/>
        <item x="1149"/>
        <item x="5132"/>
        <item x="7736"/>
        <item x="7735"/>
        <item x="7734"/>
        <item x="7733"/>
        <item x="547"/>
        <item x="546"/>
        <item x="545"/>
        <item x="2609"/>
        <item x="3365"/>
        <item x="5898"/>
        <item x="6362"/>
        <item x="6361"/>
        <item x="3475"/>
        <item x="5131"/>
        <item x="5130"/>
        <item x="5129"/>
        <item x="5128"/>
        <item x="5127"/>
        <item x="8394"/>
        <item x="8393"/>
        <item x="8392"/>
        <item x="8108"/>
        <item x="8391"/>
        <item x="8390"/>
        <item x="8389"/>
        <item x="8388"/>
        <item x="8107"/>
        <item x="4558"/>
        <item x="3695"/>
        <item x="2515"/>
        <item x="4557"/>
        <item x="2045"/>
        <item x="2044"/>
        <item x="2514"/>
        <item x="1622"/>
        <item x="5897"/>
        <item x="6360"/>
        <item x="7732"/>
        <item x="7423"/>
        <item x="3694"/>
        <item x="5126"/>
        <item x="5125"/>
        <item x="2884"/>
        <item x="1986"/>
        <item x="6359"/>
        <item x="6358"/>
        <item x="3364"/>
        <item x="3363"/>
        <item x="6357"/>
        <item x="6356"/>
        <item x="6355"/>
        <item x="6354"/>
        <item x="6353"/>
        <item x="6352"/>
        <item x="6351"/>
        <item x="6350"/>
        <item x="6349"/>
        <item x="6348"/>
        <item x="6347"/>
        <item x="4556"/>
        <item x="772"/>
        <item x="771"/>
        <item x="770"/>
        <item x="769"/>
        <item x="2608"/>
        <item x="2607"/>
        <item x="1493"/>
        <item x="3474"/>
        <item x="3473"/>
        <item x="6630"/>
        <item x="6629"/>
        <item x="7422"/>
        <item x="4885"/>
        <item x="1148"/>
        <item x="7421"/>
        <item x="7420"/>
        <item x="736"/>
        <item x="5896"/>
        <item x="5895"/>
        <item x="2883"/>
        <item x="7419"/>
        <item x="4884"/>
        <item x="7418"/>
        <item x="7417"/>
        <item x="7416"/>
        <item x="7415"/>
        <item x="4883"/>
        <item x="7414"/>
        <item x="6346"/>
        <item x="6345"/>
        <item x="6344"/>
        <item x="5124"/>
        <item x="6883"/>
        <item x="6628"/>
        <item x="1313"/>
        <item x="369"/>
        <item x="3879"/>
        <item x="3878"/>
        <item x="6627"/>
        <item x="822"/>
        <item x="821"/>
        <item x="1147"/>
        <item x="820"/>
        <item x="819"/>
        <item x="8387"/>
        <item x="3233"/>
        <item x="4882"/>
        <item x="5570"/>
        <item x="2329"/>
        <item x="3877"/>
        <item x="3232"/>
        <item x="3231"/>
        <item x="5894"/>
        <item x="1573"/>
        <item x="4038"/>
        <item x="2984"/>
        <item x="2983"/>
        <item x="2982"/>
        <item x="4555"/>
        <item x="2794"/>
        <item x="7731"/>
        <item x="7730"/>
        <item x="5123"/>
        <item x="4881"/>
        <item x="7729"/>
        <item x="7728"/>
        <item x="7727"/>
        <item x="7726"/>
        <item x="876"/>
        <item x="2113"/>
        <item x="2112"/>
        <item x="2111"/>
        <item x="6129"/>
        <item x="5893"/>
        <item x="465"/>
        <item x="4554"/>
        <item x="7089"/>
        <item x="7088"/>
        <item x="3693"/>
        <item x="1621"/>
        <item x="8106"/>
        <item x="1620"/>
        <item x="1619"/>
        <item x="1618"/>
        <item x="4553"/>
        <item x="3123"/>
        <item x="3122"/>
        <item x="4552"/>
        <item x="6882"/>
        <item x="3230"/>
        <item x="3229"/>
        <item x="7413"/>
        <item x="1492"/>
        <item x="1491"/>
        <item x="2793"/>
        <item x="2792"/>
        <item x="735"/>
        <item x="734"/>
        <item x="6343"/>
        <item x="6342"/>
        <item x="1879"/>
        <item x="6341"/>
        <item x="4880"/>
        <item x="4879"/>
        <item x="263"/>
        <item x="3228"/>
        <item x="1312"/>
        <item x="243"/>
        <item x="242"/>
        <item x="464"/>
        <item x="785"/>
        <item x="6340"/>
        <item x="5122"/>
        <item x="6881"/>
        <item x="6880"/>
        <item x="6879"/>
        <item x="6878"/>
        <item x="6877"/>
        <item x="6876"/>
        <item x="6875"/>
        <item x="6874"/>
        <item x="6873"/>
        <item x="6872"/>
        <item x="6871"/>
        <item x="6870"/>
        <item x="6869"/>
        <item x="6868"/>
        <item x="6339"/>
        <item x="5325"/>
        <item x="966"/>
        <item x="965"/>
        <item x="964"/>
        <item x="963"/>
        <item x="962"/>
        <item x="961"/>
        <item x="960"/>
        <item x="959"/>
        <item x="958"/>
        <item x="957"/>
        <item x="956"/>
        <item x="3362"/>
        <item x="4298"/>
        <item x="4297"/>
        <item x="2425"/>
        <item x="3472"/>
        <item x="3227"/>
        <item x="3226"/>
        <item x="3225"/>
        <item x="3224"/>
        <item x="1458"/>
        <item x="1436"/>
        <item x="2981"/>
        <item x="1146"/>
        <item x="7725"/>
        <item x="7412"/>
        <item x="3121"/>
        <item x="3120"/>
        <item x="7411"/>
        <item x="7724"/>
        <item x="1435"/>
        <item x="4551"/>
        <item x="4878"/>
        <item x="5892"/>
        <item x="5891"/>
        <item x="463"/>
        <item x="942"/>
        <item x="2513"/>
        <item x="4550"/>
        <item x="7410"/>
        <item x="1173"/>
        <item x="8105"/>
        <item x="5569"/>
        <item x="8386"/>
        <item x="4037"/>
        <item x="850"/>
        <item x="2882"/>
        <item x="3223"/>
        <item x="591"/>
        <item x="2043"/>
        <item x="394"/>
        <item x="393"/>
        <item x="8104"/>
        <item x="4716"/>
        <item x="4715"/>
        <item x="4714"/>
        <item x="316"/>
        <item x="1878"/>
        <item x="1391"/>
        <item x="2267"/>
        <item x="3119"/>
        <item x="4713"/>
        <item x="4712"/>
        <item x="4711"/>
        <item x="4710"/>
        <item x="1457"/>
        <item x="462"/>
        <item x="7087"/>
        <item x="3118"/>
        <item x="7409"/>
        <item x="6867"/>
        <item x="6866"/>
        <item x="6865"/>
        <item x="7723"/>
        <item x="6864"/>
        <item x="941"/>
        <item x="2512"/>
        <item x="4296"/>
        <item x="784"/>
        <item x="4036"/>
        <item x="6863"/>
        <item x="7408"/>
        <item x="7722"/>
        <item x="6862"/>
        <item x="7407"/>
        <item x="7406"/>
        <item x="5568"/>
        <item x="3117"/>
        <item x="4709"/>
        <item x="5567"/>
        <item x="7405"/>
        <item x="7086"/>
        <item x="5121"/>
        <item x="6338"/>
        <item x="6128"/>
        <item x="6127"/>
        <item x="6126"/>
        <item x="590"/>
        <item x="4877"/>
        <item x="4876"/>
        <item x="4875"/>
        <item x="2881"/>
        <item x="3361"/>
        <item x="7404"/>
        <item x="7403"/>
        <item x="3876"/>
        <item x="7402"/>
        <item x="7401"/>
        <item x="2880"/>
        <item x="2879"/>
        <item x="1985"/>
        <item x="2791"/>
        <item x="2790"/>
        <item x="3875"/>
        <item x="3874"/>
        <item x="3873"/>
        <item x="589"/>
        <item x="588"/>
        <item x="448"/>
        <item x="447"/>
        <item x="5890"/>
        <item x="446"/>
        <item x="445"/>
        <item x="3872"/>
        <item x="1984"/>
        <item x="940"/>
        <item x="1390"/>
        <item x="5324"/>
        <item x="6626"/>
        <item x="4874"/>
        <item x="4873"/>
        <item x="4872"/>
        <item x="4871"/>
        <item x="7400"/>
        <item x="7399"/>
        <item x="3104"/>
        <item x="7398"/>
        <item x="1024"/>
        <item x="5889"/>
        <item x="3471"/>
        <item x="3470"/>
        <item x="5323"/>
        <item x="5322"/>
        <item x="5321"/>
        <item x="5888"/>
        <item x="5887"/>
        <item x="5886"/>
        <item x="6625"/>
        <item x="6624"/>
        <item x="8103"/>
        <item x="4870"/>
        <item x="2042"/>
        <item x="6623"/>
        <item x="3222"/>
        <item x="6861"/>
        <item x="5120"/>
        <item x="8102"/>
        <item x="233"/>
        <item x="145"/>
        <item x="4035"/>
        <item x="6337"/>
        <item x="6336"/>
        <item x="6335"/>
        <item x="135"/>
        <item x="6334"/>
        <item x="6333"/>
        <item x="6332"/>
        <item x="255"/>
        <item x="378"/>
        <item x="1572"/>
        <item x="3871"/>
        <item x="509"/>
        <item x="3360"/>
        <item x="1434"/>
        <item x="8385"/>
        <item x="571"/>
        <item x="570"/>
        <item x="993"/>
        <item x="724"/>
        <item x="32"/>
        <item x="278"/>
        <item x="216"/>
        <item x="444"/>
        <item x="85"/>
        <item x="63"/>
        <item x="62"/>
        <item x="61"/>
        <item x="60"/>
        <item x="59"/>
        <item x="58"/>
        <item x="111"/>
        <item x="57"/>
        <item x="56"/>
        <item x="55"/>
        <item x="109"/>
        <item x="54"/>
        <item x="53"/>
        <item x="52"/>
        <item x="348"/>
        <item x="347"/>
        <item x="50"/>
        <item x="51"/>
        <item x="37"/>
        <item x="65"/>
        <item x="64"/>
        <item x="24"/>
        <item x="239"/>
        <item x="277"/>
        <item x="110"/>
        <item x="251"/>
        <item x="5885"/>
        <item x="5884"/>
        <item x="5883"/>
        <item x="215"/>
        <item x="214"/>
        <item x="213"/>
        <item x="360"/>
        <item x="206"/>
        <item x="86"/>
        <item x="3116"/>
        <item x="3115"/>
        <item x="3114"/>
        <item x="3113"/>
        <item x="3112"/>
        <item x="3111"/>
        <item x="3110"/>
        <item x="3109"/>
        <item x="3108"/>
        <item x="992"/>
        <item x="315"/>
        <item x="645"/>
        <item x="644"/>
        <item x="643"/>
        <item x="708"/>
        <item x="707"/>
        <item x="1764"/>
        <item x="8101"/>
        <item x="3107"/>
        <item x="706"/>
        <item x="939"/>
        <item x="119"/>
        <item x="118"/>
        <item x="392"/>
        <item x="230"/>
        <item x="250"/>
        <item x="117"/>
        <item x="116"/>
        <item x="115"/>
        <item x="114"/>
        <item x="113"/>
        <item x="429"/>
        <item x="254"/>
        <item x="302"/>
        <item x="301"/>
        <item x="210"/>
        <item x="273"/>
        <item x="272"/>
        <item x="875"/>
        <item x="271"/>
        <item x="181"/>
        <item x="768"/>
        <item x="170"/>
        <item x="5320"/>
        <item x="8384"/>
        <item x="5319"/>
        <item x="5318"/>
        <item x="5566"/>
        <item x="783"/>
        <item x="310"/>
        <item x="1172"/>
        <item x="4549"/>
        <item x="129"/>
        <item x="128"/>
        <item x="127"/>
        <item x="3221"/>
        <item x="1828"/>
        <item x="136"/>
        <item x="2266"/>
        <item x="3220"/>
        <item x="276"/>
        <item x="275"/>
        <item x="2041"/>
        <item x="238"/>
        <item x="184"/>
        <item x="1145"/>
        <item x="174"/>
        <item x="261"/>
        <item x="372"/>
        <item x="1456"/>
        <item x="479"/>
        <item x="46"/>
        <item x="7397"/>
        <item x="5565"/>
        <item x="45"/>
        <item x="48"/>
        <item x="153"/>
        <item x="249"/>
        <item x="152"/>
        <item x="356"/>
        <item x="419"/>
        <item x="6860"/>
        <item x="163"/>
        <item x="168"/>
        <item x="34"/>
        <item x="158"/>
        <item x="122"/>
        <item x="33"/>
        <item x="177"/>
        <item x="130"/>
        <item x="167"/>
        <item x="22"/>
        <item x="29"/>
        <item x="182"/>
        <item x="955"/>
        <item x="146"/>
        <item x="154"/>
        <item x="133"/>
        <item x="260"/>
        <item x="1311"/>
        <item x="169"/>
        <item x="3219"/>
        <item x="3218"/>
        <item x="3217"/>
        <item x="733"/>
        <item x="148"/>
        <item x="173"/>
        <item x="157"/>
        <item x="31"/>
        <item x="84"/>
        <item x="89"/>
        <item x="88"/>
        <item x="161"/>
        <item x="82"/>
        <item x="30"/>
        <item x="81"/>
        <item x="28"/>
        <item x="27"/>
        <item x="26"/>
        <item x="44"/>
        <item x="79"/>
        <item x="78"/>
        <item x="25"/>
        <item x="66"/>
        <item x="217"/>
        <item x="180"/>
        <item x="3469"/>
        <item x="3468"/>
        <item x="3467"/>
        <item x="49"/>
        <item x="80"/>
        <item x="43"/>
        <item x="42"/>
        <item x="41"/>
        <item x="40"/>
        <item x="39"/>
        <item x="38"/>
        <item x="23"/>
        <item x="36"/>
        <item x="274"/>
        <item x="176"/>
        <item x="436"/>
        <item x="179"/>
        <item x="7721"/>
        <item x="849"/>
        <item x="144"/>
        <item x="143"/>
        <item x="194"/>
        <item x="6125"/>
        <item x="524"/>
        <item x="523"/>
        <item x="193"/>
        <item x="192"/>
        <item x="191"/>
        <item x="241"/>
        <item x="3216"/>
        <item x="219"/>
        <item x="218"/>
        <item x="262"/>
        <item x="201"/>
        <item x="200"/>
        <item x="899"/>
        <item x="1144"/>
        <item x="240"/>
        <item x="190"/>
        <item x="1490"/>
        <item x="342"/>
        <item x="189"/>
        <item x="188"/>
        <item x="898"/>
        <item x="224"/>
        <item x="87"/>
        <item x="205"/>
        <item x="204"/>
        <item x="782"/>
        <item x="162"/>
        <item x="3106"/>
        <item x="723"/>
        <item x="818"/>
        <item x="0"/>
        <item x="3105"/>
        <item x="21"/>
        <item x="642"/>
        <item x="6331"/>
        <item x="237"/>
        <item x="160"/>
        <item x="6124"/>
        <item x="198"/>
        <item x="8100"/>
        <item x="35"/>
        <item x="236"/>
        <item x="1171"/>
        <item x="131"/>
        <item x="186"/>
        <item x="7720"/>
        <item x="207"/>
        <item x="368"/>
        <item x="178"/>
        <item x="183"/>
        <item x="587"/>
        <item x="586"/>
        <item x="166"/>
        <item x="142"/>
        <item x="253"/>
        <item x="141"/>
        <item x="165"/>
        <item x="175"/>
        <item x="451"/>
        <item x="172"/>
        <item x="185"/>
        <item x="140"/>
        <item x="252"/>
        <item x="4869"/>
        <item x="5564"/>
        <item x="5119"/>
        <item x="187"/>
        <item x="1023"/>
        <item x="1022"/>
        <item x="203"/>
        <item x="270"/>
        <item x="418"/>
        <item x="269"/>
        <item x="268"/>
        <item x="417"/>
        <item x="134"/>
        <item x="126"/>
        <item x="125"/>
        <item x="124"/>
        <item x="123"/>
        <item x="1021"/>
        <item x="4295"/>
        <item x="938"/>
        <item x="5118"/>
        <item x="5117"/>
        <item x="2878"/>
        <item x="4294"/>
        <item x="4293"/>
        <item x="4292"/>
        <item x="4291"/>
        <item x="4290"/>
        <item x="4289"/>
        <item x="4288"/>
        <item x="4287"/>
        <item x="212"/>
        <item x="171"/>
        <item x="159"/>
        <item x="2606"/>
        <item x="328"/>
        <item x="2605"/>
        <item x="199"/>
        <item x="244"/>
        <item x="5116"/>
        <item x="156"/>
        <item x="321"/>
        <item x="477"/>
        <item x="722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47"/>
        <item x="6"/>
        <item x="5"/>
        <item x="4"/>
        <item x="3"/>
        <item x="108"/>
        <item x="107"/>
        <item x="106"/>
        <item x="147"/>
        <item x="232"/>
        <item x="105"/>
        <item x="104"/>
        <item x="2"/>
        <item x="155"/>
        <item x="103"/>
        <item x="102"/>
        <item x="77"/>
        <item x="101"/>
        <item x="76"/>
        <item x="100"/>
        <item x="75"/>
        <item x="99"/>
        <item x="98"/>
        <item x="97"/>
        <item x="96"/>
        <item x="95"/>
        <item x="94"/>
        <item x="74"/>
        <item x="73"/>
        <item x="93"/>
        <item x="72"/>
        <item x="71"/>
        <item x="92"/>
        <item x="70"/>
        <item x="91"/>
        <item x="231"/>
        <item x="1"/>
        <item x="121"/>
        <item x="120"/>
        <item x="112"/>
        <item x="90"/>
        <item x="69"/>
        <item x="68"/>
        <item x="67"/>
        <item x="309"/>
        <item x="8099"/>
        <item x="1827"/>
        <item x="476"/>
        <item x="627"/>
        <item x="308"/>
        <item x="1349"/>
        <item x="475"/>
        <item x="202"/>
        <item x="416"/>
        <item x="4708"/>
        <item x="415"/>
        <item x="1877"/>
        <item x="414"/>
        <item x="132"/>
        <item x="4034"/>
        <item x="280"/>
        <item x="248"/>
        <item x="300"/>
        <item x="235"/>
        <item x="208"/>
        <item x="229"/>
        <item x="228"/>
        <item x="227"/>
        <item x="139"/>
        <item x="138"/>
        <item x="1617"/>
        <item x="226"/>
        <item x="137"/>
        <item x="83"/>
        <item x="209"/>
        <item x="151"/>
        <item x="150"/>
        <item x="164"/>
        <item x="3559"/>
        <item x="3558"/>
        <item x="4033"/>
        <item x="4032"/>
        <item x="781"/>
        <item x="1455"/>
        <item x="1348"/>
        <item x="2327"/>
        <item x="8068"/>
        <item x="6330"/>
        <item x="6622"/>
        <item x="4548"/>
        <item x="4547"/>
        <item x="3359"/>
        <item x="3358"/>
        <item x="3357"/>
        <item x="3356"/>
        <item x="1143"/>
        <item x="3466"/>
        <item x="7085"/>
        <item x="7719"/>
        <item x="2177"/>
        <item x="1571"/>
        <item x="1570"/>
        <item x="1569"/>
        <item x="1568"/>
        <item x="1567"/>
        <item x="1566"/>
        <item x="1565"/>
        <item x="1564"/>
        <item x="1563"/>
        <item x="1562"/>
        <item x="1561"/>
        <item x="1560"/>
        <item x="1559"/>
        <item x="1558"/>
        <item x="1557"/>
        <item x="1556"/>
        <item x="1555"/>
        <item x="1554"/>
        <item x="1553"/>
        <item x="1552"/>
        <item x="8098"/>
        <item x="5115"/>
        <item x="1616"/>
        <item x="1615"/>
        <item x="1614"/>
        <item x="1613"/>
        <item x="1612"/>
        <item x="1611"/>
        <item x="1610"/>
        <item x="1170"/>
        <item x="5114"/>
        <item x="474"/>
        <item x="1609"/>
        <item x="1608"/>
        <item x="2604"/>
        <item x="3215"/>
        <item x="2511"/>
        <item x="6329"/>
        <item x="1489"/>
        <item x="1433"/>
        <item x="1389"/>
        <item x="461"/>
        <item x="460"/>
        <item x="2424"/>
        <item x="1169"/>
        <item x="2328"/>
        <item x="1432"/>
        <item x="3355"/>
        <item x="3354"/>
        <item x="3353"/>
        <item x="3103"/>
        <item x="721"/>
        <item x="492"/>
        <item x="2176"/>
        <item x="2175"/>
        <item x="2110"/>
        <item x="1454"/>
        <item x="5317"/>
        <item x="2109"/>
        <item x="2108"/>
        <item x="2107"/>
        <item x="2106"/>
        <item x="2105"/>
        <item x="2104"/>
        <item x="2103"/>
        <item x="2102"/>
        <item x="6859"/>
        <item x="6858"/>
        <item x="5113"/>
        <item x="7718"/>
        <item x="2174"/>
        <item x="6621"/>
        <item x="1488"/>
        <item x="1453"/>
        <item x="4707"/>
        <item x="5882"/>
        <item x="4706"/>
        <item x="4705"/>
        <item x="4704"/>
        <item x="7717"/>
        <item x="1388"/>
        <item x="5112"/>
        <item x="354"/>
        <item x="1983"/>
        <item x="1982"/>
        <item x="1981"/>
        <item x="1980"/>
        <item x="1979"/>
        <item x="1978"/>
        <item x="1977"/>
        <item x="1976"/>
        <item x="1975"/>
        <item x="1974"/>
        <item x="1973"/>
        <item x="1972"/>
        <item x="1971"/>
        <item x="1970"/>
        <item x="1969"/>
        <item x="1968"/>
        <item x="1967"/>
        <item x="1966"/>
        <item x="1965"/>
        <item x="8097"/>
        <item x="8096"/>
        <item x="8095"/>
        <item x="8094"/>
        <item x="8093"/>
        <item x="8092"/>
        <item x="8091"/>
        <item x="8090"/>
        <item x="8089"/>
        <item x="8088"/>
        <item x="8087"/>
        <item x="8086"/>
        <item x="8085"/>
        <item x="8084"/>
        <item x="8083"/>
        <item x="8082"/>
        <item x="8081"/>
        <item x="8080"/>
        <item x="8079"/>
        <item x="8078"/>
        <item x="8077"/>
        <item x="8076"/>
        <item x="8075"/>
        <item x="8074"/>
        <item x="8073"/>
        <item x="3102"/>
        <item x="8072"/>
        <item x="8071"/>
        <item x="8070"/>
        <item x="3692"/>
        <item x="6123"/>
        <item x="6122"/>
        <item x="3870"/>
        <item x="5316"/>
        <item x="5111"/>
        <item x="5315"/>
        <item x="5314"/>
        <item x="3101"/>
        <item x="3100"/>
        <item x="3691"/>
        <item x="3690"/>
        <item x="7084"/>
        <item x="4703"/>
        <item x="4868"/>
        <item x="6620"/>
        <item x="8383"/>
        <item x="2877"/>
        <item x="2423"/>
        <item x="6328"/>
        <item x="705"/>
        <item x="6857"/>
        <item x="6856"/>
        <item x="704"/>
        <item x="2789"/>
        <item x="2788"/>
        <item x="2787"/>
        <item x="937"/>
        <item x="5563"/>
        <item x="8069"/>
        <item x="4286"/>
        <item x="4513"/>
        <item x="4512"/>
        <item x="8066"/>
        <item x="2101"/>
        <item x="7716"/>
        <item x="7715"/>
        <item x="7714"/>
        <item x="7713"/>
        <item x="7712"/>
        <item x="7711"/>
        <item x="7710"/>
        <item x="5110"/>
        <item x="5109"/>
        <item x="2876"/>
        <item x="1763"/>
        <item x="6855"/>
        <item x="6854"/>
        <item x="6853"/>
        <item x="5881"/>
        <item x="4546"/>
        <item x="4545"/>
        <item x="4544"/>
        <item x="4543"/>
        <item x="4542"/>
        <item x="4541"/>
        <item x="4540"/>
        <item x="4539"/>
        <item x="4538"/>
        <item x="4537"/>
        <item x="4536"/>
        <item x="4535"/>
        <item x="4534"/>
        <item x="4533"/>
        <item x="4532"/>
        <item x="4531"/>
        <item x="4530"/>
        <item x="4529"/>
        <item x="4528"/>
        <item x="4527"/>
        <item x="4526"/>
        <item x="4525"/>
        <item x="4524"/>
        <item x="4523"/>
        <item x="4522"/>
        <item x="4521"/>
        <item x="4520"/>
        <item x="4519"/>
        <item x="4518"/>
        <item x="4517"/>
        <item x="954"/>
        <item x="953"/>
        <item x="952"/>
        <item x="6852"/>
        <item x="4516"/>
        <item x="4515"/>
        <item x="4514"/>
        <item x="3465"/>
        <item x="6619"/>
        <item x="6618"/>
        <item x="1310"/>
        <item x="8382"/>
        <item x="5562"/>
        <item x="8381"/>
        <item x="8380"/>
        <item x="4702"/>
        <item x="3689"/>
        <item x="2422"/>
        <item x="2421"/>
        <item x="2420"/>
        <item x="2419"/>
        <item x="2418"/>
        <item x="2417"/>
        <item x="1309"/>
        <item x="1308"/>
        <item x="1307"/>
        <item x="1306"/>
        <item x="1305"/>
        <item x="1304"/>
        <item x="1303"/>
        <item x="1302"/>
        <item x="1301"/>
        <item x="1300"/>
        <item x="1299"/>
        <item x="1298"/>
        <item x="1297"/>
        <item x="1296"/>
        <item x="6121"/>
        <item x="6120"/>
        <item x="6119"/>
        <item x="3869"/>
        <item x="8067"/>
        <item x="7083"/>
        <item x="7082"/>
        <item x="7081"/>
        <item x="1964"/>
        <item x="6851"/>
        <item x="4867"/>
        <item x="4866"/>
        <item x="7396"/>
        <item x="7395"/>
        <item x="7394"/>
        <item x="7709"/>
        <item x="5108"/>
        <item x="4285"/>
        <item x="7080"/>
        <item x="7079"/>
        <item x="7078"/>
        <item x="7077"/>
        <item x="7076"/>
        <item x="7075"/>
        <item x="7074"/>
        <item x="4031"/>
        <item x="6327"/>
        <item x="626"/>
        <item x="625"/>
        <item x="624"/>
        <item x="4030"/>
        <item x="4029"/>
        <item x="4028"/>
        <item x="4027"/>
        <item x="4026"/>
        <item x="4025"/>
        <item x="4024"/>
        <item x="2100"/>
        <item x="8379"/>
        <item x="8378"/>
        <item x="2603"/>
        <item x="2602"/>
        <item x="2786"/>
        <item x="4023"/>
        <item x="4022"/>
        <item x="8377"/>
        <item x="3868"/>
        <item x="1826"/>
        <item x="3867"/>
        <item x="6118"/>
        <item x="6117"/>
        <item x="6116"/>
        <item x="6115"/>
        <item x="6114"/>
        <item x="2326"/>
        <item x="3099"/>
        <item x="4701"/>
        <item x="4021"/>
        <item x="4020"/>
        <item x="4019"/>
        <item x="4018"/>
        <item x="2601"/>
        <item x="3214"/>
        <item x="1142"/>
        <item x="4700"/>
        <item x="4699"/>
        <item x="7393"/>
        <item x="2600"/>
        <item x="2599"/>
        <item x="6326"/>
        <item x="6850"/>
        <item x="2099"/>
        <item x="5880"/>
        <item x="6113"/>
        <item x="6849"/>
        <item x="6848"/>
        <item x="7708"/>
        <item x="6112"/>
        <item x="5879"/>
        <item x="5561"/>
        <item x="5560"/>
        <item x="3352"/>
        <item x="7707"/>
        <item x="6847"/>
        <item x="2875"/>
        <item x="4284"/>
        <item x="3213"/>
        <item x="508"/>
        <item x="2510"/>
        <item x="2509"/>
        <item x="2265"/>
        <item x="211"/>
        <item x="7392"/>
        <item x="5877"/>
        <item x="3688"/>
        <item x="1762"/>
        <item x="3687"/>
        <item x="5876"/>
        <item x="5875"/>
        <item x="3557"/>
        <item x="3556"/>
        <item x="5878"/>
        <item x="848"/>
        <item x="5874"/>
        <item x="2874"/>
        <item x="5873"/>
        <item x="507"/>
        <item x="506"/>
        <item x="505"/>
        <item x="4283"/>
        <item x="2173"/>
        <item x="1431"/>
        <item x="7391"/>
        <item x="413"/>
        <item x="6111"/>
        <item x="4017"/>
        <item x="4282"/>
        <item x="4281"/>
        <item x="4280"/>
        <item x="4279"/>
        <item x="7390"/>
        <item x="6325"/>
        <item x="6324"/>
        <item x="6846"/>
        <item x="6845"/>
        <item x="6844"/>
        <item x="6843"/>
        <item x="6842"/>
        <item x="6841"/>
        <item x="6840"/>
        <item x="6839"/>
        <item x="6838"/>
        <item x="6617"/>
        <item x="4865"/>
        <item x="4864"/>
        <item x="2980"/>
        <item x="2785"/>
        <item x="2784"/>
        <item x="2979"/>
        <item x="2264"/>
        <item x="5872"/>
        <item x="5871"/>
        <item x="2873"/>
        <item x="4016"/>
        <item x="2416"/>
        <item x="2872"/>
        <item x="897"/>
        <item x="896"/>
        <item x="7073"/>
        <item x="7072"/>
        <item x="895"/>
        <item x="894"/>
        <item x="893"/>
        <item x="892"/>
        <item x="891"/>
        <item x="890"/>
        <item x="889"/>
        <item x="7389"/>
        <item x="6616"/>
        <item x="2871"/>
        <item x="6615"/>
        <item x="3866"/>
        <item x="4278"/>
        <item x="4277"/>
        <item x="4276"/>
        <item x="4275"/>
        <item x="4274"/>
        <item x="4273"/>
        <item x="4272"/>
        <item x="4271"/>
        <item x="4270"/>
        <item x="5107"/>
        <item x="4269"/>
        <item x="4268"/>
        <item x="4267"/>
        <item x="4266"/>
        <item x="3865"/>
        <item x="3864"/>
        <item x="3863"/>
        <item x="3862"/>
        <item x="4265"/>
        <item x="3098"/>
        <item x="5559"/>
        <item x="2415"/>
        <item x="6614"/>
        <item x="2598"/>
        <item x="2263"/>
        <item x="1387"/>
        <item x="4264"/>
        <item x="7388"/>
        <item x="7387"/>
        <item x="6110"/>
        <item x="2414"/>
        <item x="2413"/>
        <item x="2412"/>
        <item x="2411"/>
        <item x="2410"/>
        <item x="2409"/>
        <item x="8376"/>
        <item x="4698"/>
        <item x="4697"/>
        <item x="6109"/>
        <item x="6108"/>
        <item x="6107"/>
        <item x="6106"/>
        <item x="6105"/>
        <item x="6104"/>
        <item x="7386"/>
        <item x="6613"/>
        <item x="6612"/>
        <item x="6611"/>
        <item x="6610"/>
        <item x="6609"/>
        <item x="5558"/>
        <item x="7706"/>
        <item x="8375"/>
        <item x="6608"/>
        <item x="6607"/>
        <item x="2870"/>
        <item x="3861"/>
        <item x="6606"/>
        <item x="6605"/>
        <item x="6604"/>
        <item x="8374"/>
        <item x="6103"/>
        <item x="1347"/>
        <item x="4696"/>
        <item x="2508"/>
        <item x="6837"/>
        <item x="6836"/>
        <item x="6835"/>
        <item x="6834"/>
        <item x="6603"/>
        <item x="8373"/>
        <item x="6602"/>
        <item x="6102"/>
        <item x="6101"/>
        <item x="6833"/>
        <item x="732"/>
        <item x="8372"/>
        <item x="4263"/>
        <item x="4262"/>
        <item x="4261"/>
        <item x="1761"/>
        <item x="4015"/>
        <item x="4014"/>
        <item x="4013"/>
        <item x="4012"/>
        <item x="2978"/>
        <item x="2977"/>
        <item x="2976"/>
        <item x="2975"/>
        <item x="6601"/>
        <item x="6600"/>
        <item x="6599"/>
        <item x="6598"/>
        <item x="6597"/>
        <item x="6596"/>
        <item x="6595"/>
        <item x="6594"/>
        <item x="4511"/>
        <item x="4510"/>
        <item x="5313"/>
        <item x="8371"/>
        <item x="8370"/>
        <item x="8369"/>
        <item x="8368"/>
        <item x="641"/>
        <item x="703"/>
        <item x="702"/>
        <item x="4260"/>
        <item x="5106"/>
        <item x="2172"/>
        <item x="3555"/>
        <item x="3554"/>
        <item x="3553"/>
        <item x="3552"/>
        <item x="3551"/>
        <item x="6593"/>
        <item x="7705"/>
        <item x="5870"/>
        <item x="847"/>
        <item x="2869"/>
        <item x="640"/>
        <item x="4509"/>
        <item x="7385"/>
        <item x="4508"/>
        <item x="1760"/>
        <item x="6323"/>
        <item x="936"/>
        <item x="2507"/>
        <item x="5312"/>
        <item x="1430"/>
        <item x="4507"/>
        <item x="4506"/>
        <item x="4505"/>
        <item x="4504"/>
        <item x="4503"/>
        <item x="3860"/>
        <item x="7384"/>
        <item x="5105"/>
        <item x="1141"/>
        <item x="7704"/>
        <item x="6322"/>
        <item x="6321"/>
        <item x="6320"/>
        <item x="6319"/>
        <item x="6318"/>
        <item x="6317"/>
        <item x="6316"/>
        <item x="6315"/>
        <item x="5557"/>
        <item x="7071"/>
        <item x="6592"/>
        <item x="5869"/>
        <item x="5868"/>
        <item x="5867"/>
        <item x="5866"/>
        <item x="5865"/>
        <item x="5864"/>
        <item x="5863"/>
        <item x="5862"/>
        <item x="1876"/>
        <item x="5861"/>
        <item x="1429"/>
        <item x="6314"/>
        <item x="6313"/>
        <item x="4695"/>
        <item x="6832"/>
        <item x="6312"/>
        <item x="8367"/>
        <item x="6591"/>
        <item x="8366"/>
        <item x="6311"/>
        <item x="6310"/>
        <item x="3859"/>
        <item x="3858"/>
        <item x="888"/>
        <item x="7703"/>
        <item x="3550"/>
        <item x="6100"/>
        <item x="6099"/>
        <item x="6098"/>
        <item x="6097"/>
        <item x="6096"/>
        <item x="6095"/>
        <item x="6094"/>
        <item x="3857"/>
        <item x="6590"/>
        <item x="6309"/>
        <item x="6308"/>
        <item x="4011"/>
        <item x="7383"/>
        <item x="1875"/>
        <item x="1874"/>
        <item x="6307"/>
        <item x="3097"/>
        <item x="4259"/>
        <item x="887"/>
        <item x="7070"/>
        <item x="7069"/>
        <item x="1873"/>
        <item x="6831"/>
        <item x="6306"/>
        <item x="5104"/>
        <item x="5103"/>
        <item x="5102"/>
        <item x="5101"/>
        <item x="585"/>
        <item x="584"/>
        <item x="583"/>
        <item x="3351"/>
        <item x="6093"/>
        <item x="6092"/>
        <item x="3350"/>
        <item x="3349"/>
        <item x="3348"/>
        <item x="3347"/>
        <item x="7702"/>
        <item x="3346"/>
        <item x="4258"/>
        <item x="5100"/>
        <item x="2262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28"/>
        <item x="1127"/>
        <item x="1126"/>
        <item x="1125"/>
        <item x="1124"/>
        <item x="1123"/>
        <item x="1122"/>
        <item x="1121"/>
        <item x="1120"/>
        <item x="1119"/>
        <item x="1118"/>
        <item x="3345"/>
        <item x="1117"/>
        <item x="5099"/>
        <item x="7701"/>
        <item x="7700"/>
        <item x="7699"/>
        <item x="7698"/>
        <item x="7697"/>
        <item x="7696"/>
        <item x="7695"/>
        <item x="5098"/>
        <item x="5097"/>
        <item x="5096"/>
        <item x="5095"/>
        <item x="5094"/>
        <item x="5093"/>
        <item x="5092"/>
        <item x="2868"/>
        <item x="2261"/>
        <item x="1116"/>
        <item x="5091"/>
        <item x="1963"/>
        <item x="5090"/>
        <item x="1115"/>
        <item x="1114"/>
        <item x="582"/>
        <item x="1113"/>
        <item x="1551"/>
        <item x="1550"/>
        <item x="7694"/>
        <item x="1112"/>
        <item x="1111"/>
        <item x="1110"/>
        <item x="1109"/>
        <item x="110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549"/>
        <item x="7693"/>
        <item x="2260"/>
        <item x="581"/>
        <item x="1092"/>
        <item x="1091"/>
        <item x="1090"/>
        <item x="580"/>
        <item x="579"/>
        <item x="1089"/>
        <item x="1088"/>
        <item x="1087"/>
        <item x="1086"/>
        <item x="1085"/>
        <item x="767"/>
        <item x="1084"/>
        <item x="1083"/>
        <item x="1082"/>
        <item x="1081"/>
        <item x="1080"/>
        <item x="1079"/>
        <item x="1078"/>
        <item x="1077"/>
        <item x="1076"/>
        <item x="1075"/>
        <item x="8065"/>
        <item x="2408"/>
        <item x="8365"/>
        <item x="8364"/>
        <item x="4502"/>
        <item x="7692"/>
        <item x="7691"/>
        <item x="1346"/>
        <item x="6305"/>
        <item x="6304"/>
        <item x="4694"/>
        <item x="4693"/>
        <item x="4692"/>
        <item x="4010"/>
        <item x="4009"/>
        <item x="4008"/>
        <item x="4007"/>
        <item x="4006"/>
        <item x="4005"/>
        <item x="4863"/>
        <item x="4862"/>
        <item x="5860"/>
        <item x="5859"/>
        <item x="6091"/>
        <item x="8064"/>
        <item x="2506"/>
        <item x="5311"/>
        <item x="5858"/>
        <item x="5310"/>
        <item x="7690"/>
        <item x="7689"/>
        <item x="2974"/>
        <item x="701"/>
        <item x="6089"/>
        <item x="2973"/>
        <item x="6830"/>
        <item x="2972"/>
        <item x="6829"/>
        <item x="1345"/>
        <item x="4691"/>
        <item x="3686"/>
        <item x="3685"/>
        <item x="2597"/>
        <item x="8363"/>
        <item x="7382"/>
        <item x="7381"/>
        <item x="7380"/>
        <item x="7379"/>
        <item x="7378"/>
        <item x="7377"/>
        <item x="7376"/>
        <item x="7375"/>
        <item x="7374"/>
        <item x="7373"/>
        <item x="7372"/>
        <item x="7371"/>
        <item x="7370"/>
        <item x="7369"/>
        <item x="7368"/>
        <item x="7367"/>
        <item x="7366"/>
        <item x="7365"/>
        <item x="7364"/>
        <item x="7363"/>
        <item x="7362"/>
        <item x="7361"/>
        <item x="7360"/>
        <item x="7359"/>
        <item x="7358"/>
        <item x="7357"/>
        <item x="7356"/>
        <item x="7355"/>
        <item x="7354"/>
        <item x="7353"/>
        <item x="7352"/>
        <item x="7351"/>
        <item x="7350"/>
        <item x="7349"/>
        <item x="7348"/>
        <item x="7347"/>
        <item x="8362"/>
        <item x="6090"/>
        <item x="7068"/>
        <item x="1759"/>
        <item x="1758"/>
        <item x="6828"/>
        <item x="8361"/>
        <item x="3212"/>
        <item x="4861"/>
        <item x="3211"/>
        <item x="639"/>
        <item x="4257"/>
        <item x="7067"/>
        <item x="6827"/>
        <item x="5556"/>
        <item x="5089"/>
        <item x="3856"/>
        <item x="3855"/>
        <item x="817"/>
        <item x="3464"/>
        <item x="7346"/>
        <item x="7688"/>
        <item x="459"/>
        <item x="7687"/>
        <item x="8360"/>
        <item x="8359"/>
        <item x="3096"/>
        <item x="3095"/>
        <item x="3094"/>
        <item x="3093"/>
        <item x="991"/>
        <item x="1487"/>
        <item x="5857"/>
        <item x="3463"/>
        <item x="7066"/>
        <item x="7345"/>
        <item x="7686"/>
        <item x="7344"/>
        <item x="8358"/>
        <item x="8063"/>
        <item x="428"/>
        <item x="4256"/>
        <item x="1962"/>
        <item x="2783"/>
        <item x="4004"/>
        <item x="2782"/>
        <item x="1700"/>
        <item x="3684"/>
        <item x="3683"/>
        <item x="3682"/>
        <item x="1344"/>
        <item x="8062"/>
        <item x="8357"/>
        <item x="3854"/>
        <item x="6589"/>
        <item x="367"/>
        <item x="1961"/>
        <item x="3853"/>
        <item x="1757"/>
        <item x="1756"/>
        <item x="1428"/>
        <item x="1427"/>
        <item x="1426"/>
        <item x="1548"/>
        <item x="3681"/>
        <item x="2505"/>
        <item x="2504"/>
        <item x="2503"/>
        <item x="5856"/>
        <item x="2502"/>
        <item x="2501"/>
        <item x="2500"/>
        <item x="935"/>
        <item x="2971"/>
        <item x="638"/>
        <item x="4860"/>
        <item x="8356"/>
        <item x="2407"/>
        <item x="4690"/>
        <item x="5088"/>
        <item x="8355"/>
        <item x="1607"/>
        <item x="6588"/>
        <item x="6587"/>
        <item x="6586"/>
        <item x="6585"/>
        <item x="7343"/>
        <item x="6826"/>
        <item x="7685"/>
        <item x="1547"/>
        <item x="1546"/>
        <item x="1545"/>
        <item x="8354"/>
        <item x="2406"/>
        <item x="2405"/>
        <item x="8061"/>
        <item x="8060"/>
        <item x="2171"/>
        <item x="2170"/>
        <item x="6303"/>
        <item x="6302"/>
        <item x="4255"/>
        <item x="1486"/>
        <item x="8353"/>
        <item x="1960"/>
        <item x="3210"/>
        <item x="3209"/>
        <item x="3208"/>
        <item x="3207"/>
        <item x="3206"/>
        <item x="3205"/>
        <item x="3204"/>
        <item x="7065"/>
        <item x="4689"/>
        <item x="5555"/>
        <item x="5554"/>
        <item x="5553"/>
        <item x="5552"/>
        <item x="5551"/>
        <item x="5550"/>
        <item x="5549"/>
        <item x="5548"/>
        <item x="5547"/>
        <item x="5546"/>
        <item x="4501"/>
        <item x="3680"/>
        <item x="4500"/>
        <item x="7064"/>
        <item x="7063"/>
        <item x="7062"/>
        <item x="7061"/>
        <item x="7060"/>
        <item x="2499"/>
        <item x="7684"/>
        <item x="7683"/>
        <item x="7682"/>
        <item x="7681"/>
        <item x="7342"/>
        <item x="7680"/>
        <item x="7679"/>
        <item x="7678"/>
        <item x="7677"/>
        <item x="2404"/>
        <item x="7676"/>
        <item x="7675"/>
        <item x="7674"/>
        <item x="7673"/>
        <item x="7672"/>
        <item x="7671"/>
        <item x="7670"/>
        <item x="7669"/>
        <item x="7668"/>
        <item x="5309"/>
        <item x="5308"/>
        <item x="5307"/>
        <item x="5306"/>
        <item x="5305"/>
        <item x="2259"/>
        <item x="8059"/>
        <item x="8058"/>
        <item x="8057"/>
        <item x="8056"/>
        <item x="8055"/>
        <item x="8054"/>
        <item x="8053"/>
        <item x="1755"/>
        <item x="4859"/>
        <item x="4858"/>
        <item x="4857"/>
        <item x="4856"/>
        <item x="4855"/>
        <item x="4854"/>
        <item x="1754"/>
        <item x="3852"/>
        <item x="2867"/>
        <item x="4688"/>
        <item x="1074"/>
        <item x="8352"/>
        <item x="3679"/>
        <item x="7667"/>
        <item x="7666"/>
        <item x="7665"/>
        <item x="3344"/>
        <item x="1452"/>
        <item x="2498"/>
        <item x="3549"/>
        <item x="4499"/>
        <item x="4853"/>
        <item x="3343"/>
        <item x="2866"/>
        <item x="4254"/>
        <item x="2968"/>
        <item x="522"/>
        <item x="2596"/>
        <item x="2781"/>
        <item x="1425"/>
        <item x="1699"/>
        <item x="4687"/>
        <item x="7059"/>
        <item x="6301"/>
        <item x="1753"/>
        <item x="1752"/>
        <item x="6584"/>
        <item x="2970"/>
        <item x="1751"/>
        <item x="1750"/>
        <item x="2969"/>
        <item x="5545"/>
        <item x="5544"/>
        <item x="5543"/>
        <item x="2098"/>
        <item x="6825"/>
        <item x="6824"/>
        <item x="6823"/>
        <item x="5542"/>
        <item x="5541"/>
        <item x="5540"/>
        <item x="5539"/>
        <item x="5538"/>
        <item x="5537"/>
        <item x="5536"/>
        <item x="5535"/>
        <item x="6822"/>
        <item x="8351"/>
        <item x="5087"/>
        <item x="3678"/>
        <item x="3677"/>
        <item x="6300"/>
        <item x="6299"/>
        <item x="6298"/>
        <item x="6297"/>
        <item x="6296"/>
        <item x="6295"/>
        <item x="6294"/>
        <item x="7058"/>
        <item x="3851"/>
        <item x="7341"/>
        <item x="5534"/>
        <item x="2780"/>
        <item x="2497"/>
        <item x="2496"/>
        <item x="2495"/>
        <item x="7340"/>
        <item x="7339"/>
        <item x="443"/>
        <item x="934"/>
        <item x="5855"/>
        <item x="3676"/>
        <item x="3675"/>
        <item x="2258"/>
        <item x="3674"/>
        <item x="6293"/>
        <item x="4003"/>
        <item x="4002"/>
        <item x="4001"/>
        <item x="4000"/>
        <item x="3999"/>
        <item x="3998"/>
        <item x="3997"/>
        <item x="3996"/>
        <item x="3995"/>
        <item x="3994"/>
        <item x="3993"/>
        <item x="3992"/>
        <item x="3991"/>
        <item x="3990"/>
        <item x="3989"/>
        <item x="3988"/>
        <item x="3987"/>
        <item x="3986"/>
        <item x="3985"/>
        <item x="3984"/>
        <item x="3983"/>
        <item x="3673"/>
        <item x="4253"/>
        <item x="5854"/>
        <item x="2169"/>
        <item x="1243"/>
        <item x="3982"/>
        <item x="7057"/>
        <item x="4252"/>
        <item x="4251"/>
        <item x="4250"/>
        <item x="4249"/>
        <item x="8350"/>
        <item x="8349"/>
        <item x="8348"/>
        <item x="1242"/>
        <item x="3548"/>
        <item x="3547"/>
        <item x="4852"/>
        <item x="3981"/>
        <item x="3980"/>
        <item x="3979"/>
        <item x="3978"/>
        <item x="3977"/>
        <item x="5853"/>
        <item x="5533"/>
        <item x="2494"/>
        <item x="2493"/>
        <item x="2492"/>
        <item x="2491"/>
        <item x="2490"/>
        <item x="2489"/>
        <item x="2488"/>
        <item x="2257"/>
        <item x="2256"/>
        <item x="2255"/>
        <item x="2254"/>
        <item x="2253"/>
        <item x="2252"/>
        <item x="2251"/>
        <item x="2250"/>
        <item x="8052"/>
        <item x="5086"/>
        <item x="8347"/>
        <item x="3203"/>
        <item x="3850"/>
        <item x="3202"/>
        <item x="1749"/>
        <item x="5852"/>
        <item x="5851"/>
        <item x="5850"/>
        <item x="5849"/>
        <item x="5848"/>
        <item x="5847"/>
        <item x="5846"/>
        <item x="5845"/>
        <item x="5844"/>
        <item x="5843"/>
        <item x="5842"/>
        <item x="1295"/>
        <item x="700"/>
        <item x="1451"/>
        <item x="3672"/>
        <item x="6088"/>
        <item x="623"/>
        <item x="1020"/>
        <item x="3671"/>
        <item x="5532"/>
        <item x="8051"/>
        <item x="3201"/>
        <item x="8050"/>
        <item x="5085"/>
        <item x="5084"/>
        <item x="5083"/>
        <item x="5082"/>
        <item x="7056"/>
        <item x="7055"/>
        <item x="2865"/>
        <item x="7054"/>
        <item x="8346"/>
        <item x="8345"/>
        <item x="5531"/>
        <item x="5530"/>
        <item x="5529"/>
        <item x="5528"/>
        <item x="3849"/>
        <item x="3848"/>
        <item x="2595"/>
        <item x="3847"/>
        <item x="1168"/>
        <item x="5304"/>
        <item x="5303"/>
        <item x="5302"/>
        <item x="5301"/>
        <item x="7053"/>
        <item x="7052"/>
        <item x="1019"/>
        <item x="4498"/>
        <item x="6087"/>
        <item x="3092"/>
        <item x="6821"/>
        <item x="2325"/>
        <item x="2779"/>
        <item x="2778"/>
        <item x="2249"/>
        <item x="5081"/>
        <item x="5841"/>
        <item x="1606"/>
        <item x="1241"/>
        <item x="6292"/>
        <item x="6583"/>
        <item x="7338"/>
        <item x="3342"/>
        <item x="5527"/>
        <item x="4686"/>
        <item x="5080"/>
        <item x="5079"/>
        <item x="7664"/>
        <item x="5078"/>
        <item x="5077"/>
        <item x="5076"/>
        <item x="5075"/>
        <item x="5074"/>
        <item x="5073"/>
        <item x="5526"/>
        <item x="3546"/>
        <item x="3545"/>
        <item x="8344"/>
        <item x="1872"/>
        <item x="3670"/>
        <item x="2248"/>
        <item x="5525"/>
        <item x="7663"/>
        <item x="1605"/>
        <item x="1604"/>
        <item x="1603"/>
        <item x="3462"/>
        <item x="1424"/>
        <item x="1423"/>
        <item x="4497"/>
        <item x="4496"/>
        <item x="622"/>
        <item x="1422"/>
        <item x="5300"/>
        <item x="2864"/>
        <item x="7662"/>
        <item x="7337"/>
        <item x="7336"/>
        <item x="7661"/>
        <item x="7660"/>
        <item x="6582"/>
        <item x="5072"/>
        <item x="6086"/>
        <item x="1544"/>
        <item x="6085"/>
        <item x="2594"/>
        <item x="4851"/>
        <item x="4495"/>
        <item x="4248"/>
        <item x="442"/>
        <item x="7335"/>
        <item x="7334"/>
        <item x="7333"/>
        <item x="4850"/>
        <item x="2863"/>
        <item x="2862"/>
        <item x="2861"/>
        <item x="2860"/>
        <item x="2859"/>
        <item x="6581"/>
        <item x="7659"/>
        <item x="3544"/>
        <item x="2593"/>
        <item x="441"/>
        <item x="1202"/>
        <item x="6820"/>
        <item x="6819"/>
        <item x="6818"/>
        <item x="6817"/>
        <item x="6816"/>
        <item x="6815"/>
        <item x="6814"/>
        <item x="6813"/>
        <item x="6812"/>
        <item x="6811"/>
        <item x="6810"/>
        <item x="6809"/>
        <item x="6808"/>
        <item x="6807"/>
        <item x="3846"/>
        <item x="3845"/>
        <item x="3669"/>
        <item x="5840"/>
        <item x="6291"/>
        <item x="5070"/>
        <item x="5069"/>
        <item x="5068"/>
        <item x="5067"/>
        <item x="5066"/>
        <item x="5065"/>
        <item x="5064"/>
        <item x="5063"/>
        <item x="6290"/>
        <item x="5062"/>
        <item x="5061"/>
        <item x="5060"/>
        <item x="2858"/>
        <item x="2857"/>
        <item x="5071"/>
        <item x="3976"/>
        <item x="3975"/>
        <item x="637"/>
        <item x="1421"/>
        <item x="5838"/>
        <item x="731"/>
        <item x="951"/>
        <item x="2487"/>
        <item x="1543"/>
        <item x="6084"/>
        <item x="5299"/>
        <item x="5057"/>
        <item x="6288"/>
        <item x="1420"/>
        <item x="569"/>
        <item x="766"/>
        <item x="3667"/>
        <item x="3091"/>
        <item x="1386"/>
        <item x="3341"/>
        <item x="7051"/>
        <item x="7658"/>
        <item x="3668"/>
        <item x="5059"/>
        <item x="5058"/>
        <item x="6289"/>
        <item x="5839"/>
        <item x="7332"/>
        <item x="6287"/>
        <item x="5837"/>
        <item x="5836"/>
        <item x="5835"/>
        <item x="3666"/>
        <item x="5834"/>
        <item x="5833"/>
        <item x="6286"/>
        <item x="7657"/>
        <item x="3543"/>
        <item x="2486"/>
        <item x="4849"/>
        <item x="3974"/>
        <item x="3973"/>
        <item x="3972"/>
        <item x="3971"/>
        <item x="3970"/>
        <item x="3969"/>
        <item x="3968"/>
        <item x="3967"/>
        <item x="3966"/>
        <item x="3965"/>
        <item x="3964"/>
        <item x="3963"/>
        <item x="3962"/>
        <item x="3961"/>
        <item x="3960"/>
        <item x="3959"/>
        <item x="3461"/>
        <item x="3200"/>
        <item x="3090"/>
        <item x="8343"/>
        <item x="7331"/>
        <item x="3089"/>
        <item x="3088"/>
        <item x="1201"/>
        <item x="1200"/>
        <item x="1485"/>
        <item x="5056"/>
        <item x="3340"/>
        <item x="4685"/>
        <item x="7656"/>
        <item x="2777"/>
        <item x="1748"/>
        <item x="3844"/>
        <item x="5524"/>
        <item x="5523"/>
        <item x="8049"/>
        <item x="6285"/>
        <item x="3542"/>
        <item x="8048"/>
        <item x="8047"/>
        <item x="4684"/>
        <item x="4683"/>
        <item x="4682"/>
        <item x="4681"/>
        <item x="4680"/>
        <item x="4679"/>
        <item x="4678"/>
        <item x="3958"/>
        <item x="4677"/>
        <item x="2967"/>
        <item x="5522"/>
        <item x="7655"/>
        <item x="521"/>
        <item x="2040"/>
        <item x="520"/>
        <item x="519"/>
        <item x="7654"/>
        <item x="4848"/>
        <item x="8342"/>
        <item x="8341"/>
        <item x="8046"/>
        <item x="8340"/>
        <item x="4494"/>
        <item x="6580"/>
        <item x="6579"/>
        <item x="6578"/>
        <item x="4847"/>
        <item x="3665"/>
        <item x="6577"/>
        <item x="5298"/>
        <item x="5297"/>
        <item x="5296"/>
        <item x="5295"/>
        <item x="3199"/>
        <item x="7330"/>
        <item x="6083"/>
        <item x="2403"/>
        <item x="8339"/>
        <item x="7329"/>
        <item x="3087"/>
        <item x="8045"/>
        <item x="2592"/>
        <item x="4493"/>
        <item x="4492"/>
        <item x="2966"/>
        <item x="6082"/>
        <item x="7653"/>
        <item x="7328"/>
        <item x="2402"/>
        <item x="2401"/>
        <item x="4247"/>
        <item x="7050"/>
        <item x="5294"/>
        <item x="2168"/>
        <item x="5521"/>
        <item x="7327"/>
        <item x="1747"/>
        <item x="5832"/>
        <item x="5520"/>
        <item x="7326"/>
        <item x="3663"/>
        <item x="568"/>
        <item x="845"/>
        <item x="5831"/>
        <item x="435"/>
        <item x="5830"/>
        <item x="5829"/>
        <item x="5828"/>
        <item x="5827"/>
        <item x="4491"/>
        <item x="846"/>
        <item x="3664"/>
        <item x="8044"/>
        <item x="4846"/>
        <item x="8043"/>
        <item x="3957"/>
        <item x="8338"/>
        <item x="6806"/>
        <item x="6805"/>
        <item x="6804"/>
        <item x="1959"/>
        <item x="8337"/>
        <item x="1871"/>
        <item x="2097"/>
        <item x="2096"/>
        <item x="2095"/>
        <item x="4246"/>
        <item x="4245"/>
        <item x="4244"/>
        <item x="4243"/>
        <item x="4242"/>
        <item x="699"/>
        <item x="7652"/>
        <item x="3541"/>
        <item x="7325"/>
        <item x="5055"/>
        <item x="5054"/>
        <item x="5053"/>
        <item x="5052"/>
        <item x="8336"/>
        <item x="8335"/>
        <item x="3198"/>
        <item x="4241"/>
        <item x="1385"/>
        <item x="6284"/>
        <item x="4240"/>
        <item x="6283"/>
        <item x="6282"/>
        <item x="6281"/>
        <item x="6280"/>
        <item x="6279"/>
        <item x="6278"/>
        <item x="6277"/>
        <item x="2324"/>
        <item x="2039"/>
        <item x="7651"/>
        <item x="6081"/>
        <item x="4676"/>
        <item x="6080"/>
        <item x="7049"/>
        <item x="4239"/>
        <item x="3540"/>
        <item x="391"/>
        <item x="390"/>
        <item x="389"/>
        <item x="388"/>
        <item x="387"/>
        <item x="427"/>
        <item x="3339"/>
        <item x="1825"/>
        <item x="1824"/>
        <item x="1823"/>
        <item x="1822"/>
        <item x="1821"/>
        <item x="1820"/>
        <item x="1819"/>
        <item x="8042"/>
        <item x="2094"/>
        <item x="3956"/>
        <item x="720"/>
        <item x="3197"/>
        <item x="8334"/>
        <item x="7324"/>
        <item x="3086"/>
        <item x="3662"/>
        <item x="6276"/>
        <item x="6275"/>
        <item x="6274"/>
        <item x="6273"/>
        <item x="3539"/>
        <item x="1384"/>
        <item x="4238"/>
        <item x="8333"/>
        <item x="4237"/>
        <item x="4236"/>
        <item x="4235"/>
        <item x="4234"/>
        <item x="4233"/>
        <item x="4232"/>
        <item x="4231"/>
        <item x="4230"/>
        <item x="4229"/>
        <item x="4228"/>
        <item x="4227"/>
        <item x="4226"/>
        <item x="4225"/>
        <item x="4224"/>
        <item x="4223"/>
        <item x="4222"/>
        <item x="4221"/>
        <item x="4220"/>
        <item x="4219"/>
        <item x="4218"/>
        <item x="4217"/>
        <item x="816"/>
        <item x="4216"/>
        <item x="4215"/>
        <item x="815"/>
        <item x="814"/>
        <item x="4214"/>
        <item x="4213"/>
        <item x="4212"/>
        <item x="813"/>
        <item x="4211"/>
        <item x="4210"/>
        <item x="4209"/>
        <item x="4208"/>
        <item x="4207"/>
        <item x="4206"/>
        <item x="4205"/>
        <item x="4204"/>
        <item x="4203"/>
        <item x="4202"/>
        <item x="4201"/>
        <item x="4200"/>
        <item x="4199"/>
        <item x="4198"/>
        <item x="4197"/>
        <item x="4196"/>
        <item x="4195"/>
        <item x="4194"/>
        <item x="812"/>
        <item x="8332"/>
        <item x="4193"/>
        <item x="4192"/>
        <item x="4191"/>
        <item x="4190"/>
        <item x="4189"/>
        <item x="4188"/>
        <item x="811"/>
        <item x="810"/>
        <item x="4187"/>
        <item x="4186"/>
        <item x="4185"/>
        <item x="4184"/>
        <item x="4183"/>
        <item x="4182"/>
        <item x="4181"/>
        <item x="4180"/>
        <item x="4179"/>
        <item x="2400"/>
        <item x="3538"/>
        <item x="3537"/>
        <item x="3536"/>
        <item x="3535"/>
        <item x="3534"/>
        <item x="3533"/>
        <item x="3532"/>
        <item x="3531"/>
        <item x="3530"/>
        <item x="2856"/>
        <item x="2485"/>
        <item x="2247"/>
        <item x="2246"/>
        <item x="2167"/>
        <item x="2245"/>
        <item x="2166"/>
        <item x="2165"/>
        <item x="7323"/>
        <item x="7322"/>
        <item x="2965"/>
        <item x="6576"/>
        <item x="6575"/>
        <item x="7650"/>
        <item x="7649"/>
        <item x="7648"/>
        <item x="7647"/>
        <item x="719"/>
        <item x="6272"/>
        <item x="6079"/>
        <item x="6078"/>
        <item x="4845"/>
        <item x="4844"/>
        <item x="2399"/>
        <item x="2398"/>
        <item x="5826"/>
        <item x="5519"/>
        <item x="4843"/>
        <item x="1870"/>
        <item x="7321"/>
        <item x="6077"/>
        <item x="6076"/>
        <item x="3460"/>
        <item x="4490"/>
        <item x="3459"/>
        <item x="3196"/>
        <item x="7646"/>
        <item x="5825"/>
        <item x="5824"/>
        <item x="5823"/>
        <item x="8331"/>
        <item x="3085"/>
        <item x="3195"/>
        <item x="3529"/>
        <item x="5518"/>
        <item x="8330"/>
        <item x="5517"/>
        <item x="6574"/>
        <item x="5822"/>
        <item x="1958"/>
        <item x="8041"/>
        <item x="2484"/>
        <item x="5051"/>
        <item x="5050"/>
        <item x="5049"/>
        <item x="7645"/>
        <item x="3843"/>
        <item x="1542"/>
        <item x="4842"/>
        <item x="4841"/>
        <item x="2164"/>
        <item x="2163"/>
        <item x="2162"/>
        <item x="4840"/>
        <item x="4839"/>
        <item x="7320"/>
        <item x="1541"/>
        <item x="4675"/>
        <item x="7048"/>
        <item x="7644"/>
        <item x="5516"/>
        <item x="7047"/>
        <item x="4674"/>
        <item x="1199"/>
        <item x="4178"/>
        <item x="8329"/>
        <item x="6573"/>
        <item x="5048"/>
        <item x="6075"/>
        <item x="8040"/>
        <item x="5821"/>
        <item x="8039"/>
        <item x="8038"/>
        <item x="8328"/>
        <item x="8327"/>
        <item x="8326"/>
        <item x="2161"/>
        <item x="3194"/>
        <item x="4838"/>
        <item x="4837"/>
        <item x="4836"/>
        <item x="8325"/>
        <item x="4489"/>
        <item x="6271"/>
        <item x="2959"/>
        <item x="3842"/>
        <item x="3841"/>
        <item x="3840"/>
        <item x="3839"/>
        <item x="3838"/>
        <item x="3837"/>
        <item x="3836"/>
        <item x="3835"/>
        <item x="3834"/>
        <item x="3833"/>
        <item x="3832"/>
        <item x="3831"/>
        <item x="3830"/>
        <item x="3829"/>
        <item x="3661"/>
        <item x="3660"/>
        <item x="5820"/>
        <item x="5819"/>
        <item x="5047"/>
        <item x="5046"/>
        <item x="5045"/>
        <item x="4835"/>
        <item x="4834"/>
        <item x="4833"/>
        <item x="4832"/>
        <item x="4831"/>
        <item x="4830"/>
        <item x="4829"/>
        <item x="4828"/>
        <item x="4827"/>
        <item x="4826"/>
        <item x="4825"/>
        <item x="4824"/>
        <item x="4823"/>
        <item x="4822"/>
        <item x="4821"/>
        <item x="2244"/>
        <item x="1419"/>
        <item x="6572"/>
        <item x="6571"/>
        <item x="6570"/>
        <item x="6569"/>
        <item x="6568"/>
        <item x="6567"/>
        <item x="6566"/>
        <item x="6565"/>
        <item x="6564"/>
        <item x="386"/>
        <item x="698"/>
        <item x="697"/>
        <item x="2964"/>
        <item x="2963"/>
        <item x="2962"/>
        <item x="2961"/>
        <item x="2960"/>
        <item x="578"/>
        <item x="2243"/>
        <item x="7319"/>
        <item x="2591"/>
        <item x="6270"/>
        <item x="5515"/>
        <item x="5044"/>
        <item x="7046"/>
        <item x="7045"/>
        <item x="3828"/>
        <item x="1818"/>
        <item x="6563"/>
        <item x="8324"/>
        <item x="2483"/>
        <item x="8323"/>
        <item x="6803"/>
        <item x="696"/>
        <item x="4488"/>
        <item x="695"/>
        <item x="4487"/>
        <item x="1484"/>
        <item x="1483"/>
        <item x="1482"/>
        <item x="1481"/>
        <item x="1480"/>
        <item x="1479"/>
        <item x="1478"/>
        <item x="1477"/>
        <item x="1476"/>
        <item x="5818"/>
        <item x="5817"/>
        <item x="5816"/>
        <item x="6802"/>
        <item x="4177"/>
        <item x="3084"/>
        <item x="8322"/>
        <item x="3955"/>
        <item x="3954"/>
        <item x="567"/>
        <item x="7044"/>
        <item x="4820"/>
        <item x="2855"/>
        <item x="2854"/>
        <item x="2853"/>
        <item x="2852"/>
        <item x="7318"/>
        <item x="1383"/>
        <item x="6562"/>
        <item x="5815"/>
        <item x="3827"/>
        <item x="4819"/>
        <item x="4818"/>
        <item x="4817"/>
        <item x="4816"/>
        <item x="4815"/>
        <item x="4814"/>
        <item x="4813"/>
        <item x="4812"/>
        <item x="4811"/>
        <item x="4810"/>
        <item x="4809"/>
        <item x="4808"/>
        <item x="4807"/>
        <item x="4806"/>
        <item x="4805"/>
        <item x="4804"/>
        <item x="4803"/>
        <item x="4802"/>
        <item x="8321"/>
        <item x="4801"/>
        <item x="3528"/>
        <item x="3527"/>
        <item x="3526"/>
        <item x="3525"/>
        <item x="3524"/>
        <item x="3523"/>
        <item x="3522"/>
        <item x="5814"/>
        <item x="5514"/>
        <item x="7317"/>
        <item x="4800"/>
        <item x="4799"/>
        <item x="4798"/>
        <item x="4797"/>
        <item x="4796"/>
        <item x="4795"/>
        <item x="2397"/>
        <item x="5513"/>
        <item x="2396"/>
        <item x="2395"/>
        <item x="2394"/>
        <item x="2393"/>
        <item x="2392"/>
        <item x="2391"/>
        <item x="2390"/>
        <item x="2389"/>
        <item x="2388"/>
        <item x="2387"/>
        <item x="2386"/>
        <item x="2385"/>
        <item x="5512"/>
        <item x="4486"/>
        <item x="6801"/>
        <item x="3083"/>
        <item x="4485"/>
        <item x="7316"/>
        <item x="5043"/>
        <item x="5042"/>
        <item x="2851"/>
        <item x="2850"/>
        <item x="3193"/>
        <item x="4794"/>
        <item x="4793"/>
        <item x="4792"/>
        <item x="4791"/>
        <item x="4790"/>
        <item x="4789"/>
        <item x="4788"/>
        <item x="4787"/>
        <item x="4786"/>
        <item x="5813"/>
        <item x="1540"/>
        <item x="933"/>
        <item x="8320"/>
        <item x="6269"/>
        <item x="7043"/>
        <item x="8037"/>
        <item x="7315"/>
        <item x="1698"/>
        <item x="2482"/>
        <item x="1475"/>
        <item x="1474"/>
        <item x="5812"/>
        <item x="3659"/>
        <item x="6561"/>
        <item x="8319"/>
        <item x="1018"/>
        <item x="6560"/>
        <item x="6559"/>
        <item x="6558"/>
        <item x="5511"/>
        <item x="6268"/>
        <item x="4176"/>
        <item x="1418"/>
        <item x="6800"/>
        <item x="1417"/>
        <item x="1539"/>
        <item x="4175"/>
        <item x="4174"/>
        <item x="4173"/>
        <item x="4172"/>
        <item x="2242"/>
        <item x="2241"/>
        <item x="4171"/>
        <item x="6267"/>
        <item x="6266"/>
        <item x="5510"/>
        <item x="5509"/>
        <item x="8036"/>
        <item x="8035"/>
        <item x="4170"/>
        <item x="8318"/>
        <item x="6265"/>
        <item x="5508"/>
        <item x="5507"/>
        <item x="5506"/>
        <item x="5505"/>
        <item x="5504"/>
        <item x="5503"/>
        <item x="8317"/>
        <item x="5502"/>
        <item x="1198"/>
        <item x="3521"/>
        <item x="809"/>
        <item x="2849"/>
        <item x="4673"/>
        <item x="3082"/>
        <item x="3081"/>
        <item x="3080"/>
        <item x="3079"/>
        <item x="636"/>
        <item x="635"/>
        <item x="544"/>
        <item x="4672"/>
        <item x="5811"/>
        <item x="4785"/>
        <item x="5501"/>
        <item x="6799"/>
        <item x="2776"/>
        <item x="2775"/>
        <item x="2774"/>
        <item x="2773"/>
        <item x="2772"/>
        <item x="2771"/>
        <item x="2770"/>
        <item x="2769"/>
        <item x="2768"/>
        <item x="2767"/>
        <item x="2766"/>
        <item x="2765"/>
        <item x="2764"/>
        <item x="2763"/>
        <item x="2762"/>
        <item x="2761"/>
        <item x="2760"/>
        <item x="2759"/>
        <item x="2758"/>
        <item x="2757"/>
        <item x="2756"/>
        <item x="2755"/>
        <item x="2754"/>
        <item x="2753"/>
        <item x="2752"/>
        <item x="2751"/>
        <item x="2750"/>
        <item x="2749"/>
        <item x="2748"/>
        <item x="2747"/>
        <item x="2746"/>
        <item x="2745"/>
        <item x="2744"/>
        <item x="2743"/>
        <item x="2742"/>
        <item x="2741"/>
        <item x="2740"/>
        <item x="2739"/>
        <item x="2738"/>
        <item x="1538"/>
        <item x="7314"/>
        <item x="2384"/>
        <item x="8034"/>
        <item x="7313"/>
        <item x="1197"/>
        <item x="765"/>
        <item x="2160"/>
        <item x="8316"/>
        <item x="3520"/>
        <item x="7042"/>
        <item x="8033"/>
        <item x="434"/>
        <item x="1343"/>
        <item x="1746"/>
        <item x="4671"/>
        <item x="3953"/>
        <item x="2323"/>
        <item x="3078"/>
        <item x="3077"/>
        <item x="3826"/>
        <item x="874"/>
        <item x="1817"/>
        <item x="4169"/>
        <item x="2240"/>
        <item x="6074"/>
        <item x="1382"/>
        <item x="6073"/>
        <item x="6072"/>
        <item x="1816"/>
        <item x="6071"/>
        <item x="1537"/>
        <item x="1815"/>
        <item x="1814"/>
        <item x="6557"/>
        <item x="1536"/>
        <item x="764"/>
        <item x="1535"/>
        <item x="299"/>
        <item x="1813"/>
        <item x="1812"/>
        <item x="1811"/>
        <item x="1810"/>
        <item x="1809"/>
        <item x="1294"/>
        <item x="1808"/>
        <item x="1381"/>
        <item x="1534"/>
        <item x="1533"/>
        <item x="1293"/>
        <item x="3825"/>
        <item x="1807"/>
        <item x="433"/>
        <item x="763"/>
        <item x="4484"/>
        <item x="3076"/>
        <item x="3075"/>
        <item x="1806"/>
        <item x="1805"/>
        <item x="1292"/>
        <item x="1804"/>
        <item x="873"/>
        <item x="872"/>
        <item x="1532"/>
        <item x="6070"/>
        <item x="6069"/>
        <item x="2239"/>
        <item x="504"/>
        <item x="5500"/>
        <item x="1380"/>
        <item x="6068"/>
        <item x="1291"/>
        <item x="2590"/>
        <item x="2589"/>
        <item x="2588"/>
        <item x="6067"/>
        <item x="2587"/>
        <item x="2586"/>
        <item x="871"/>
        <item x="870"/>
        <item x="2585"/>
        <item x="2584"/>
        <item x="6066"/>
        <item x="2583"/>
        <item x="412"/>
        <item x="8315"/>
        <item x="577"/>
        <item x="1531"/>
        <item x="1530"/>
        <item x="1529"/>
        <item x="440"/>
        <item x="7643"/>
        <item x="1528"/>
        <item x="869"/>
        <item x="1803"/>
        <item x="1802"/>
        <item x="932"/>
        <item x="1527"/>
        <item x="6065"/>
        <item x="298"/>
        <item x="3338"/>
        <item x="3519"/>
        <item x="4168"/>
        <item x="5041"/>
        <item x="3824"/>
        <item x="3823"/>
        <item x="5040"/>
        <item x="1801"/>
        <item x="1800"/>
        <item x="1799"/>
        <item x="1798"/>
        <item x="1379"/>
        <item x="1526"/>
        <item x="7642"/>
        <item x="1525"/>
        <item x="1524"/>
        <item x="1073"/>
        <item x="931"/>
        <item x="6064"/>
        <item x="930"/>
        <item x="2848"/>
        <item x="6063"/>
        <item x="2847"/>
        <item x="4670"/>
        <item x="1797"/>
        <item x="929"/>
        <item x="1796"/>
        <item x="1795"/>
        <item x="6264"/>
        <item x="6263"/>
        <item x="6262"/>
        <item x="6261"/>
        <item x="6260"/>
        <item x="6259"/>
        <item x="6258"/>
        <item x="6257"/>
        <item x="6256"/>
        <item x="6255"/>
        <item x="6254"/>
        <item x="6253"/>
        <item x="6252"/>
        <item x="6251"/>
        <item x="6250"/>
        <item x="6249"/>
        <item x="2737"/>
        <item x="2736"/>
        <item x="2735"/>
        <item x="2734"/>
        <item x="2733"/>
        <item x="2732"/>
        <item x="2731"/>
        <item x="2730"/>
        <item x="2729"/>
        <item x="2728"/>
        <item x="2727"/>
        <item x="2726"/>
        <item x="2725"/>
        <item x="2724"/>
        <item x="2723"/>
        <item x="2722"/>
        <item x="2721"/>
        <item x="2720"/>
        <item x="2719"/>
        <item x="2718"/>
        <item x="2717"/>
        <item x="2716"/>
        <item x="2715"/>
        <item x="2714"/>
        <item x="2713"/>
        <item x="2712"/>
        <item x="2711"/>
        <item x="2710"/>
        <item x="2709"/>
        <item x="2708"/>
        <item x="2707"/>
        <item x="2706"/>
        <item x="2705"/>
        <item x="2704"/>
        <item x="2703"/>
        <item x="780"/>
        <item x="1416"/>
        <item x="1342"/>
        <item x="1167"/>
        <item x="3952"/>
        <item x="1166"/>
        <item x="3951"/>
        <item x="3950"/>
        <item x="3949"/>
        <item x="3948"/>
        <item x="3947"/>
        <item x="3946"/>
        <item x="1341"/>
        <item x="8032"/>
        <item x="2322"/>
        <item x="1602"/>
        <item x="8031"/>
        <item x="8030"/>
        <item x="8029"/>
        <item x="8028"/>
        <item x="8027"/>
        <item x="8026"/>
        <item x="8025"/>
        <item x="8024"/>
        <item x="8023"/>
        <item x="8022"/>
        <item x="8021"/>
        <item x="8020"/>
        <item x="8019"/>
        <item x="8018"/>
        <item x="8017"/>
        <item x="8016"/>
        <item x="8015"/>
        <item x="8014"/>
        <item x="8013"/>
        <item x="8012"/>
        <item x="8011"/>
        <item x="8010"/>
        <item x="8009"/>
        <item x="8008"/>
        <item x="8007"/>
        <item x="8006"/>
        <item x="8005"/>
        <item x="8004"/>
        <item x="8003"/>
        <item x="5810"/>
        <item x="8314"/>
        <item x="7040"/>
        <item x="7039"/>
        <item x="7641"/>
        <item x="3337"/>
        <item x="7038"/>
        <item x="2702"/>
        <item x="2701"/>
        <item x="3192"/>
        <item x="3191"/>
        <item x="3945"/>
        <item x="7037"/>
        <item x="5809"/>
        <item x="2238"/>
        <item x="4167"/>
        <item x="4166"/>
        <item x="8002"/>
        <item x="8001"/>
        <item x="7312"/>
        <item x="2846"/>
        <item x="3518"/>
        <item x="844"/>
        <item x="7311"/>
        <item x="7310"/>
        <item x="7640"/>
        <item x="7309"/>
        <item x="8313"/>
        <item x="7308"/>
        <item x="7307"/>
        <item x="7306"/>
        <item x="7305"/>
        <item x="7304"/>
        <item x="7303"/>
        <item x="7302"/>
        <item x="7301"/>
        <item x="7300"/>
        <item x="1869"/>
        <item x="1868"/>
        <item x="1867"/>
        <item x="6556"/>
        <item x="7036"/>
        <item x="4784"/>
        <item x="7299"/>
        <item x="7298"/>
        <item x="7297"/>
        <item x="7296"/>
        <item x="7295"/>
        <item x="7294"/>
        <item x="7293"/>
        <item x="7292"/>
        <item x="7291"/>
        <item x="7290"/>
        <item x="7289"/>
        <item x="7288"/>
        <item x="4783"/>
        <item x="4782"/>
        <item x="4781"/>
        <item x="3074"/>
        <item x="4165"/>
        <item x="4164"/>
        <item x="4163"/>
        <item x="4162"/>
        <item x="6798"/>
        <item x="3944"/>
        <item x="6248"/>
        <item x="3822"/>
        <item x="6247"/>
        <item x="6246"/>
        <item x="694"/>
        <item x="7639"/>
        <item x="6797"/>
        <item x="2481"/>
        <item x="7638"/>
        <item x="7637"/>
        <item x="7636"/>
        <item x="7635"/>
        <item x="7634"/>
        <item x="7633"/>
        <item x="7632"/>
        <item x="7631"/>
        <item x="7630"/>
        <item x="7629"/>
        <item x="8718"/>
        <item x="1378"/>
        <item x="5499"/>
        <item x="7628"/>
        <item x="7627"/>
        <item x="5039"/>
        <item x="5038"/>
        <item x="5037"/>
        <item x="5036"/>
        <item x="5035"/>
        <item x="8717"/>
        <item x="5034"/>
        <item x="5033"/>
        <item x="5032"/>
        <item x="5031"/>
        <item x="5030"/>
        <item x="5029"/>
        <item x="5028"/>
        <item x="5027"/>
        <item x="5026"/>
        <item x="6796"/>
        <item x="346"/>
        <item x="6555"/>
        <item x="6062"/>
        <item x="2038"/>
        <item x="2037"/>
        <item x="2036"/>
        <item x="2035"/>
        <item x="2034"/>
        <item x="4483"/>
        <item x="779"/>
        <item x="3943"/>
        <item x="3942"/>
        <item x="3190"/>
        <item x="3189"/>
        <item x="6554"/>
        <item x="4780"/>
        <item x="3458"/>
        <item x="3457"/>
        <item x="2321"/>
        <item x="6553"/>
        <item x="2093"/>
        <item x="990"/>
        <item x="3336"/>
        <item x="2700"/>
        <item x="3941"/>
        <item x="4482"/>
        <item x="2699"/>
        <item x="4481"/>
        <item x="4161"/>
        <item x="8716"/>
        <item x="5802"/>
        <item x="5801"/>
        <item x="3658"/>
        <item x="3657"/>
        <item x="3656"/>
        <item x="3655"/>
        <item x="5800"/>
        <item x="5799"/>
        <item x="5798"/>
        <item x="5797"/>
        <item x="5796"/>
        <item x="5795"/>
        <item x="5794"/>
        <item x="5793"/>
        <item x="5792"/>
        <item x="5791"/>
        <item x="5790"/>
        <item x="3654"/>
        <item x="8715"/>
        <item x="8714"/>
        <item x="5789"/>
        <item x="8713"/>
        <item x="8712"/>
        <item x="8711"/>
        <item x="5788"/>
        <item x="5787"/>
        <item x="5786"/>
        <item x="8710"/>
        <item x="8709"/>
        <item x="8708"/>
        <item x="8707"/>
        <item x="8706"/>
        <item x="8705"/>
        <item x="8704"/>
        <item x="8703"/>
        <item x="8702"/>
        <item x="8701"/>
        <item x="8700"/>
        <item x="8699"/>
        <item x="8698"/>
        <item x="4779"/>
        <item x="3821"/>
        <item x="5785"/>
        <item x="5808"/>
        <item x="5807"/>
        <item x="5806"/>
        <item x="5805"/>
        <item x="5804"/>
        <item x="5803"/>
        <item x="2698"/>
        <item x="3456"/>
        <item x="3455"/>
        <item x="8000"/>
        <item x="3335"/>
        <item x="7999"/>
        <item x="5291"/>
        <item x="4669"/>
        <item x="4160"/>
        <item x="693"/>
        <item x="3454"/>
        <item x="7626"/>
        <item x="2582"/>
        <item x="1072"/>
        <item x="1523"/>
        <item x="2237"/>
        <item x="1866"/>
        <item x="341"/>
        <item x="1522"/>
        <item x="2581"/>
        <item x="5784"/>
        <item x="5783"/>
        <item x="340"/>
        <item x="5782"/>
        <item x="3517"/>
        <item x="3516"/>
        <item x="3515"/>
        <item x="2480"/>
        <item x="3453"/>
        <item x="7287"/>
        <item x="3452"/>
        <item x="7624"/>
        <item x="7625"/>
        <item x="3073"/>
        <item x="1745"/>
        <item x="1865"/>
        <item x="5781"/>
        <item x="3940"/>
        <item x="3939"/>
        <item x="7998"/>
        <item x="6245"/>
        <item x="6244"/>
        <item x="6243"/>
        <item x="234"/>
        <item x="4159"/>
        <item x="5498"/>
        <item x="5497"/>
        <item x="5496"/>
        <item x="5495"/>
        <item x="5494"/>
        <item x="5493"/>
        <item x="5492"/>
        <item x="5491"/>
        <item x="5490"/>
        <item x="5489"/>
        <item x="5488"/>
        <item x="5487"/>
        <item x="5486"/>
        <item x="5485"/>
        <item x="5484"/>
        <item x="5483"/>
        <item x="5482"/>
        <item x="5481"/>
        <item x="5480"/>
        <item x="5479"/>
        <item x="5478"/>
        <item x="5477"/>
        <item x="5476"/>
        <item x="5475"/>
        <item x="5474"/>
        <item x="5473"/>
        <item x="5472"/>
        <item x="5471"/>
        <item x="5470"/>
        <item x="5469"/>
        <item x="5468"/>
        <item x="5467"/>
        <item x="5466"/>
        <item x="5465"/>
        <item x="5464"/>
        <item x="5463"/>
        <item x="5462"/>
        <item x="5461"/>
        <item x="5460"/>
        <item x="5459"/>
        <item x="5458"/>
        <item x="1071"/>
        <item x="5025"/>
        <item x="5024"/>
        <item x="5023"/>
        <item x="4480"/>
        <item x="3451"/>
        <item x="3450"/>
        <item x="3449"/>
        <item x="3448"/>
        <item x="4479"/>
        <item x="4478"/>
        <item x="4477"/>
        <item x="1196"/>
        <item x="4158"/>
        <item x="6795"/>
        <item x="4476"/>
        <item x="843"/>
        <item x="4778"/>
        <item x="842"/>
        <item x="576"/>
        <item x="426"/>
        <item x="425"/>
        <item x="2845"/>
        <item x="2844"/>
        <item x="2843"/>
        <item x="2842"/>
        <item x="2841"/>
        <item x="2840"/>
        <item x="2839"/>
        <item x="2838"/>
        <item x="2837"/>
        <item x="2836"/>
        <item x="2835"/>
        <item x="2834"/>
        <item x="2833"/>
        <item x="2832"/>
        <item x="2831"/>
        <item x="8697"/>
        <item x="4777"/>
        <item x="4776"/>
        <item x="2236"/>
        <item x="3188"/>
        <item x="4775"/>
        <item x="3187"/>
        <item x="1744"/>
        <item x="4157"/>
        <item x="3447"/>
        <item x="3446"/>
        <item x="4774"/>
        <item x="2320"/>
        <item x="7997"/>
        <item x="7996"/>
        <item x="7995"/>
        <item x="7994"/>
        <item x="7993"/>
        <item x="7992"/>
        <item x="7991"/>
        <item x="7990"/>
        <item x="7989"/>
        <item x="7988"/>
        <item x="7987"/>
        <item x="7986"/>
        <item x="7985"/>
        <item x="3820"/>
        <item x="7623"/>
        <item x="5290"/>
        <item x="3334"/>
        <item x="2033"/>
        <item x="7035"/>
        <item x="1017"/>
        <item x="3333"/>
        <item x="3332"/>
        <item x="3331"/>
        <item x="7984"/>
        <item x="8696"/>
        <item x="6061"/>
        <item x="7983"/>
        <item x="6060"/>
        <item x="4475"/>
        <item x="5457"/>
        <item x="3514"/>
        <item x="8312"/>
        <item x="7286"/>
        <item x="1016"/>
        <item x="2830"/>
        <item x="5289"/>
        <item x="3819"/>
        <item x="5288"/>
        <item x="5287"/>
        <item x="2580"/>
        <item x="5780"/>
        <item x="2092"/>
        <item x="7982"/>
        <item x="3330"/>
        <item x="3653"/>
        <item x="7622"/>
        <item x="2697"/>
        <item x="2579"/>
        <item x="3818"/>
        <item x="5456"/>
        <item x="1240"/>
        <item x="7034"/>
        <item x="5286"/>
        <item x="1195"/>
        <item x="4773"/>
        <item x="7285"/>
        <item x="6242"/>
        <item x="8311"/>
        <item x="5022"/>
        <item x="5021"/>
        <item x="718"/>
        <item x="2958"/>
        <item x="7981"/>
        <item x="6794"/>
        <item x="543"/>
        <item x="8310"/>
        <item x="7033"/>
        <item x="6793"/>
        <item x="6792"/>
        <item x="5020"/>
        <item x="6791"/>
        <item x="717"/>
        <item x="2578"/>
        <item x="6790"/>
        <item x="5455"/>
        <item x="8309"/>
        <item x="989"/>
        <item x="4772"/>
        <item x="2577"/>
        <item x="6789"/>
        <item x="4668"/>
        <item x="247"/>
        <item x="6788"/>
        <item x="7980"/>
        <item x="716"/>
        <item x="6241"/>
        <item x="6787"/>
        <item x="6786"/>
        <item x="7979"/>
        <item x="2383"/>
        <item x="1239"/>
        <item x="8308"/>
        <item x="575"/>
        <item x="5454"/>
        <item x="6059"/>
        <item x="6785"/>
        <item x="1194"/>
        <item x="1340"/>
        <item x="3072"/>
        <item x="5452"/>
        <item x="5453"/>
        <item x="1193"/>
        <item x="5451"/>
        <item x="1339"/>
        <item x="5450"/>
        <item x="4156"/>
        <item x="1238"/>
        <item x="1237"/>
        <item x="7284"/>
        <item x="1338"/>
        <item x="1236"/>
        <item x="1337"/>
        <item x="1235"/>
        <item x="5449"/>
        <item x="7978"/>
        <item x="5285"/>
        <item x="7283"/>
        <item x="7282"/>
        <item x="1234"/>
        <item x="574"/>
        <item x="621"/>
        <item x="366"/>
        <item x="1336"/>
        <item x="2829"/>
        <item x="2091"/>
        <item x="7041"/>
        <item x="5448"/>
        <item x="6784"/>
        <item x="7032"/>
        <item x="6240"/>
        <item x="365"/>
        <item x="6783"/>
        <item x="2090"/>
        <item x="3652"/>
        <item x="2696"/>
        <item x="5779"/>
        <item x="1335"/>
        <item x="1334"/>
        <item x="8695"/>
        <item x="1333"/>
        <item x="1601"/>
        <item x="246"/>
        <item x="1332"/>
        <item x="2235"/>
        <item x="886"/>
        <item x="1015"/>
        <item x="1377"/>
        <item x="3651"/>
        <item x="8307"/>
        <item x="7281"/>
        <item x="4667"/>
        <item x="6239"/>
        <item x="1070"/>
        <item x="7977"/>
        <item x="8306"/>
        <item x="2089"/>
        <item x="1233"/>
        <item x="1743"/>
        <item x="5447"/>
        <item x="7031"/>
        <item x="5284"/>
        <item x="8694"/>
        <item x="6058"/>
        <item x="285"/>
        <item x="5446"/>
        <item x="2576"/>
        <item x="2957"/>
        <item x="6057"/>
        <item x="6782"/>
        <item x="1232"/>
        <item x="1231"/>
        <item x="1742"/>
        <item x="2575"/>
        <item x="7280"/>
        <item x="284"/>
        <item x="1331"/>
        <item x="7030"/>
        <item x="7621"/>
        <item x="7279"/>
        <item x="4666"/>
        <item x="5445"/>
        <item x="1741"/>
        <item x="2088"/>
        <item x="8693"/>
        <item x="7278"/>
        <item x="2479"/>
        <item x="5283"/>
        <item x="3650"/>
        <item x="7277"/>
        <item x="3649"/>
        <item x="3071"/>
        <item x="1600"/>
        <item x="259"/>
        <item x="8305"/>
        <item x="6781"/>
        <item x="3648"/>
        <item x="8692"/>
        <item x="4771"/>
        <item x="7276"/>
        <item x="1290"/>
        <item x="2956"/>
        <item x="2087"/>
        <item x="8691"/>
        <item x="6552"/>
        <item x="1192"/>
        <item x="6056"/>
        <item x="8304"/>
        <item x="2086"/>
        <item x="3070"/>
        <item x="1230"/>
        <item x="1191"/>
        <item x="778"/>
        <item x="2574"/>
        <item x="1599"/>
        <item x="7275"/>
        <item x="7274"/>
        <item x="8303"/>
        <item x="7273"/>
        <item x="4474"/>
        <item x="2085"/>
        <item x="1376"/>
        <item x="1229"/>
        <item x="5444"/>
        <item x="7272"/>
        <item x="2955"/>
        <item x="7271"/>
        <item x="1228"/>
        <item x="5443"/>
        <item x="7270"/>
        <item x="7269"/>
        <item x="4665"/>
        <item x="2084"/>
        <item x="7976"/>
        <item x="1375"/>
        <item x="6055"/>
        <item x="3186"/>
        <item x="7268"/>
        <item x="2083"/>
        <item x="7267"/>
        <item x="2158"/>
        <item x="5442"/>
        <item x="6551"/>
        <item x="5282"/>
        <item x="2157"/>
        <item x="1227"/>
        <item x="3185"/>
        <item x="2382"/>
        <item x="307"/>
        <item x="8302"/>
        <item x="6054"/>
        <item x="3938"/>
        <item x="5019"/>
        <item x="458"/>
        <item x="3069"/>
        <item x="988"/>
        <item x="5018"/>
        <item x="2082"/>
        <item x="2081"/>
        <item x="762"/>
        <item x="6780"/>
        <item x="2319"/>
        <item x="4473"/>
        <item x="3937"/>
        <item x="4472"/>
        <item x="987"/>
        <item x="761"/>
        <item x="4155"/>
        <item x="1190"/>
        <item x="4770"/>
        <item x="3329"/>
        <item x="8301"/>
        <item x="2954"/>
        <item x="2478"/>
        <item x="7029"/>
        <item x="5441"/>
        <item x="5017"/>
        <item x="3647"/>
        <item x="5016"/>
        <item x="3068"/>
        <item x="6238"/>
        <item x="3067"/>
        <item x="3328"/>
        <item x="3646"/>
        <item x="3066"/>
        <item x="1794"/>
        <item x="1165"/>
        <item x="4664"/>
        <item x="8300"/>
        <item x="8690"/>
        <item x="1793"/>
        <item x="3513"/>
        <item x="7028"/>
        <item x="6550"/>
        <item x="1740"/>
        <item x="7266"/>
        <item x="950"/>
        <item x="2381"/>
        <item x="949"/>
        <item x="7265"/>
        <item x="7975"/>
        <item x="8299"/>
        <item x="6779"/>
        <item x="5778"/>
        <item x="5777"/>
        <item x="6237"/>
        <item x="5292"/>
        <item x="3817"/>
        <item x="6778"/>
        <item x="760"/>
        <item x="3445"/>
        <item x="4154"/>
        <item x="3512"/>
        <item x="3065"/>
        <item x="3184"/>
        <item x="518"/>
        <item x="3444"/>
        <item x="2234"/>
        <item x="5440"/>
        <item x="8689"/>
        <item x="1864"/>
        <item x="7027"/>
        <item x="8688"/>
        <item x="2380"/>
        <item x="5281"/>
        <item x="3064"/>
        <item x="3645"/>
        <item x="6053"/>
        <item x="3063"/>
        <item x="7264"/>
        <item x="2080"/>
        <item x="1415"/>
        <item x="4153"/>
        <item x="7974"/>
        <item x="4471"/>
        <item x="2953"/>
        <item x="4663"/>
        <item x="2379"/>
        <item x="3062"/>
        <item x="6236"/>
        <item x="3644"/>
        <item x="6052"/>
        <item x="5776"/>
        <item x="3443"/>
        <item x="2156"/>
        <item x="2695"/>
        <item x="5015"/>
        <item x="4470"/>
        <item x="4469"/>
        <item x="2159"/>
        <item x="8687"/>
        <item x="7620"/>
        <item x="2079"/>
        <item x="6777"/>
        <item x="3643"/>
        <item x="7619"/>
        <item x="258"/>
        <item x="3061"/>
        <item x="3183"/>
        <item x="5439"/>
        <item x="6235"/>
        <item x="4468"/>
        <item x="3642"/>
        <item x="1189"/>
        <item x="6234"/>
        <item x="1697"/>
        <item x="6233"/>
        <item x="7026"/>
        <item x="517"/>
        <item x="4769"/>
        <item x="4662"/>
        <item x="1226"/>
        <item x="8686"/>
        <item x="5438"/>
        <item x="424"/>
        <item x="8298"/>
        <item x="8685"/>
        <item x="2378"/>
        <item x="279"/>
        <item x="2477"/>
        <item x="7025"/>
        <item x="3641"/>
        <item x="4661"/>
        <item x="4152"/>
        <item x="6232"/>
        <item x="6776"/>
        <item x="6549"/>
        <item x="5775"/>
        <item x="2476"/>
        <item x="4467"/>
        <item x="8684"/>
        <item x="2233"/>
        <item x="4660"/>
        <item x="7618"/>
        <item x="1164"/>
        <item x="2318"/>
        <item x="2952"/>
        <item x="7973"/>
        <item x="3060"/>
        <item x="2573"/>
        <item x="4151"/>
        <item x="7263"/>
        <item x="5014"/>
        <item x="4150"/>
        <item x="5280"/>
        <item x="3936"/>
        <item x="257"/>
        <item x="841"/>
        <item x="4149"/>
        <item x="7617"/>
        <item x="1069"/>
        <item x="4148"/>
        <item x="4659"/>
        <item x="4466"/>
        <item x="4147"/>
        <item x="7616"/>
        <item x="4146"/>
        <item x="4145"/>
        <item x="8297"/>
        <item x="3327"/>
        <item x="1225"/>
        <item x="4144"/>
        <item x="7972"/>
        <item x="7615"/>
        <item x="1224"/>
        <item x="5279"/>
        <item x="7614"/>
        <item x="5774"/>
        <item x="2317"/>
        <item x="491"/>
        <item x="6231"/>
        <item x="7024"/>
        <item x="8683"/>
        <item x="5773"/>
        <item x="7971"/>
        <item x="4465"/>
        <item x="5772"/>
        <item x="4768"/>
        <item x="4143"/>
        <item x="4658"/>
        <item x="6230"/>
        <item x="6229"/>
        <item x="2951"/>
        <item x="7970"/>
        <item x="4767"/>
        <item x="7969"/>
        <item x="2950"/>
        <item x="8682"/>
        <item x="8681"/>
        <item x="2949"/>
        <item x="7968"/>
        <item x="371"/>
        <item x="4766"/>
        <item x="7967"/>
        <item x="2377"/>
        <item x="1863"/>
        <item x="1862"/>
        <item x="306"/>
        <item x="7613"/>
        <item x="2376"/>
        <item x="715"/>
        <item x="3182"/>
        <item x="5013"/>
        <item x="3326"/>
        <item x="4765"/>
        <item x="3442"/>
        <item x="3441"/>
        <item x="3640"/>
        <item x="1289"/>
        <item x="3181"/>
        <item x="3180"/>
        <item x="7612"/>
        <item x="1861"/>
        <item x="759"/>
        <item x="1957"/>
        <item x="6548"/>
        <item x="6051"/>
        <item x="4464"/>
        <item x="7966"/>
        <item x="6775"/>
        <item x="6774"/>
        <item x="2572"/>
        <item x="7262"/>
        <item x="8296"/>
        <item x="2694"/>
        <item x="7611"/>
        <item x="6050"/>
        <item x="3639"/>
        <item x="1956"/>
        <item x="1374"/>
        <item x="7610"/>
        <item x="6773"/>
        <item x="7261"/>
        <item x="3638"/>
        <item x="3637"/>
        <item x="3636"/>
        <item x="1414"/>
        <item x="1598"/>
        <item x="7965"/>
        <item x="7964"/>
        <item x="1188"/>
        <item x="8680"/>
        <item x="840"/>
        <item x="1792"/>
        <item x="5012"/>
        <item x="6772"/>
        <item x="1163"/>
        <item x="1955"/>
        <item x="6228"/>
        <item x="6227"/>
        <item x="5011"/>
        <item x="5771"/>
        <item x="4463"/>
        <item x="3816"/>
        <item x="2078"/>
        <item x="5437"/>
        <item x="1473"/>
        <item x="320"/>
        <item x="283"/>
        <item x="2232"/>
        <item x="1288"/>
        <item x="5278"/>
        <item x="8295"/>
        <item x="5277"/>
        <item x="7023"/>
        <item x="6771"/>
        <item x="2948"/>
        <item x="1472"/>
        <item x="478"/>
        <item x="3325"/>
        <item x="3440"/>
        <item x="5293"/>
        <item x="3635"/>
        <item x="2693"/>
        <item x="4657"/>
        <item x="4656"/>
        <item x="3439"/>
        <item x="8679"/>
        <item x="2032"/>
        <item x="7260"/>
        <item x="3324"/>
        <item x="5276"/>
        <item x="3059"/>
        <item x="8678"/>
        <item x="6770"/>
        <item x="1739"/>
        <item x="3058"/>
        <item x="7259"/>
        <item x="5770"/>
        <item x="2316"/>
        <item x="3438"/>
        <item x="3437"/>
        <item x="4655"/>
        <item x="2947"/>
        <item x="1791"/>
        <item x="6049"/>
        <item x="7022"/>
        <item x="6048"/>
        <item x="5769"/>
        <item x="1860"/>
        <item x="2077"/>
        <item x="2692"/>
        <item x="7021"/>
        <item x="8294"/>
        <item x="5436"/>
        <item x="5435"/>
        <item x="7963"/>
        <item x="2076"/>
        <item x="3057"/>
        <item x="432"/>
        <item x="6769"/>
        <item x="8293"/>
        <item x="3323"/>
        <item x="3056"/>
        <item x="1287"/>
        <item x="3815"/>
        <item x="8677"/>
        <item x="8676"/>
        <item x="6547"/>
        <item x="5010"/>
        <item x="2828"/>
        <item x="3436"/>
        <item x="4142"/>
        <item x="6226"/>
        <item x="7020"/>
        <item x="2075"/>
        <item x="3935"/>
        <item x="8292"/>
        <item x="573"/>
        <item x="6225"/>
        <item x="1521"/>
        <item x="1520"/>
        <item x="1519"/>
        <item x="5275"/>
        <item x="237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4"/>
  </rowFields>
  <rowItems count="8720">
    <i>
      <x v="5414"/>
    </i>
    <i>
      <x v="5508"/>
    </i>
    <i>
      <x v="5503"/>
    </i>
    <i>
      <x v="5499"/>
    </i>
    <i>
      <x v="5501"/>
    </i>
    <i>
      <x v="5416"/>
    </i>
    <i>
      <x v="5506"/>
    </i>
    <i>
      <x v="5491"/>
    </i>
    <i>
      <x v="5517"/>
    </i>
    <i>
      <x v="5541"/>
    </i>
    <i>
      <x v="5500"/>
    </i>
    <i>
      <x v="5493"/>
    </i>
    <i>
      <x v="5502"/>
    </i>
    <i>
      <x v="5494"/>
    </i>
    <i>
      <x v="5504"/>
    </i>
    <i>
      <x v="5495"/>
    </i>
    <i>
      <x v="5507"/>
    </i>
    <i>
      <x v="5496"/>
    </i>
    <i>
      <x v="5509"/>
    </i>
    <i>
      <x v="5497"/>
    </i>
    <i>
      <x v="5498"/>
    </i>
    <i>
      <x v="5492"/>
    </i>
    <i>
      <x v="5326"/>
    </i>
    <i>
      <x v="5372"/>
    </i>
    <i>
      <x v="5221"/>
    </i>
    <i>
      <x v="5351"/>
    </i>
    <i>
      <x v="5357"/>
    </i>
    <i>
      <x v="5352"/>
    </i>
    <i>
      <x v="5353"/>
    </i>
    <i>
      <x v="5327"/>
    </i>
    <i>
      <x v="5349"/>
    </i>
    <i>
      <x v="5343"/>
    </i>
    <i>
      <x v="5195"/>
    </i>
    <i>
      <x v="5322"/>
    </i>
    <i>
      <x v="5319"/>
    </i>
    <i>
      <x v="5424"/>
    </i>
    <i>
      <x v="5218"/>
    </i>
    <i>
      <x v="5373"/>
    </i>
    <i>
      <x v="5370"/>
    </i>
    <i>
      <x v="5369"/>
    </i>
    <i>
      <x v="5371"/>
    </i>
    <i>
      <x v="5354"/>
    </i>
    <i>
      <x v="5366"/>
    </i>
    <i>
      <x v="5367"/>
    </i>
    <i>
      <x v="5368"/>
    </i>
    <i>
      <x v="5306"/>
    </i>
    <i>
      <x v="5309"/>
    </i>
    <i>
      <x v="5505"/>
    </i>
    <i>
      <x v="5310"/>
    </i>
    <i>
      <x v="5364"/>
    </i>
    <i>
      <x v="5216"/>
    </i>
    <i>
      <x v="5213"/>
    </i>
    <i>
      <x v="5211"/>
    </i>
    <i>
      <x v="5208"/>
    </i>
    <i>
      <x v="5200"/>
    </i>
    <i>
      <x v="5212"/>
    </i>
    <i>
      <x v="5201"/>
    </i>
    <i>
      <x v="5203"/>
    </i>
    <i>
      <x v="5202"/>
    </i>
    <i>
      <x v="5205"/>
    </i>
    <i>
      <x v="5209"/>
    </i>
    <i>
      <x v="5207"/>
    </i>
    <i>
      <x v="5217"/>
    </i>
    <i>
      <x v="5204"/>
    </i>
    <i>
      <x v="5219"/>
    </i>
    <i>
      <x v="5220"/>
    </i>
    <i>
      <x v="5358"/>
    </i>
    <i>
      <x v="5536"/>
    </i>
    <i>
      <x v="5533"/>
    </i>
    <i>
      <x v="5523"/>
    </i>
    <i>
      <x v="5521"/>
    </i>
    <i>
      <x v="5525"/>
    </i>
    <i>
      <x v="5532"/>
    </i>
    <i>
      <x v="5538"/>
    </i>
    <i>
      <x v="5535"/>
    </i>
    <i>
      <x v="5547"/>
    </i>
    <i>
      <x v="5548"/>
    </i>
    <i>
      <x v="5546"/>
    </i>
    <i>
      <x v="5356"/>
    </i>
    <i>
      <x v="5355"/>
    </i>
    <i>
      <x v="5350"/>
    </i>
    <i>
      <x v="5348"/>
    </i>
    <i>
      <x v="5365"/>
    </i>
    <i>
      <x v="5578"/>
    </i>
    <i>
      <x v="5199"/>
    </i>
    <i>
      <x v="5344"/>
    </i>
    <i>
      <x v="5234"/>
    </i>
    <i>
      <x v="5345"/>
    </i>
    <i>
      <x v="5406"/>
    </i>
    <i>
      <x v="5346"/>
    </i>
    <i>
      <x v="5545"/>
    </i>
    <i>
      <x v="5511"/>
    </i>
    <i>
      <x v="5534"/>
    </i>
    <i>
      <x v="5526"/>
    </i>
    <i>
      <x v="5522"/>
    </i>
    <i>
      <x v="5527"/>
    </i>
    <i>
      <x v="5524"/>
    </i>
    <i>
      <x v="5528"/>
    </i>
    <i>
      <x v="5510"/>
    </i>
    <i>
      <x v="5529"/>
    </i>
    <i>
      <x v="5537"/>
    </i>
    <i>
      <x v="5530"/>
    </i>
    <i>
      <x v="5539"/>
    </i>
    <i>
      <x v="5531"/>
    </i>
    <i>
      <x v="5512"/>
    </i>
    <i>
      <x v="5516"/>
    </i>
    <i>
      <x v="5515"/>
    </i>
    <i>
      <x v="5519"/>
    </i>
    <i>
      <x v="5520"/>
    </i>
    <i>
      <x v="5210"/>
    </i>
    <i>
      <x v="5224"/>
    </i>
    <i>
      <x v="5206"/>
    </i>
    <i>
      <x v="5544"/>
    </i>
    <i>
      <x v="5265"/>
    </i>
    <i>
      <x v="5257"/>
    </i>
    <i>
      <x v="5261"/>
    </i>
    <i>
      <x v="5256"/>
    </i>
    <i>
      <x v="5262"/>
    </i>
    <i>
      <x v="5264"/>
    </i>
    <i>
      <x v="5263"/>
    </i>
    <i>
      <x v="5543"/>
    </i>
    <i>
      <x v="5542"/>
    </i>
    <i>
      <x v="5321"/>
    </i>
    <i>
      <x v="5460"/>
    </i>
    <i>
      <x v="5463"/>
    </i>
    <i>
      <x v="5461"/>
    </i>
    <i>
      <x v="5462"/>
    </i>
    <i>
      <x v="5289"/>
    </i>
    <i>
      <x v="5288"/>
    </i>
    <i>
      <x v="5287"/>
    </i>
    <i>
      <x v="5324"/>
    </i>
    <i>
      <x v="5427"/>
    </i>
    <i>
      <x v="5563"/>
    </i>
    <i>
      <x v="5332"/>
    </i>
    <i>
      <x v="5459"/>
    </i>
    <i>
      <x v="5179"/>
    </i>
    <i>
      <x v="5292"/>
    </i>
    <i>
      <x v="5573"/>
    </i>
    <i>
      <x v="5577"/>
    </i>
    <i>
      <x v="5380"/>
    </i>
    <i>
      <x v="5574"/>
    </i>
    <i>
      <x v="5439"/>
    </i>
    <i>
      <x v="5445"/>
    </i>
    <i>
      <x v="5437"/>
    </i>
    <i>
      <x v="5381"/>
    </i>
    <i>
      <x v="5174"/>
    </i>
    <i>
      <x v="5330"/>
    </i>
    <i>
      <x v="5513"/>
    </i>
    <i>
      <x v="5340"/>
    </i>
    <i>
      <x v="671"/>
    </i>
    <i>
      <x v="5313"/>
    </i>
    <i>
      <x v="5581"/>
    </i>
    <i>
      <x v="5580"/>
    </i>
    <i>
      <x v="5311"/>
    </i>
    <i>
      <x v="5331"/>
    </i>
    <i>
      <x v="5518"/>
    </i>
    <i>
      <x v="5342"/>
    </i>
    <i>
      <x v="5487"/>
    </i>
    <i>
      <x v="5320"/>
    </i>
    <i>
      <x v="5420"/>
    </i>
    <i>
      <x v="5347"/>
    </i>
    <i>
      <x v="5480"/>
    </i>
    <i>
      <x v="5410"/>
    </i>
    <i>
      <x v="5317"/>
    </i>
    <i>
      <x v="5318"/>
    </i>
    <i>
      <x v="5325"/>
    </i>
    <i>
      <x v="5436"/>
    </i>
    <i>
      <x v="5582"/>
    </i>
    <i>
      <x v="5440"/>
    </i>
    <i>
      <x v="5335"/>
    </i>
    <i>
      <x v="5277"/>
    </i>
    <i>
      <x v="5443"/>
    </i>
    <i>
      <x v="5301"/>
    </i>
    <i>
      <x v="5341"/>
    </i>
    <i>
      <x v="5479"/>
    </i>
    <i>
      <x v="5441"/>
    </i>
    <i>
      <x v="5375"/>
    </i>
    <i>
      <x v="5323"/>
    </i>
    <i>
      <x v="5432"/>
    </i>
    <i>
      <x v="5360"/>
    </i>
    <i>
      <x v="5377"/>
    </i>
    <i>
      <x v="5275"/>
    </i>
    <i>
      <x v="5328"/>
    </i>
    <i>
      <x v="5299"/>
    </i>
    <i>
      <x v="5433"/>
    </i>
    <i>
      <x v="5428"/>
    </i>
    <i>
      <x v="5444"/>
    </i>
    <i>
      <x v="5402"/>
    </i>
    <i>
      <x v="5388"/>
    </i>
    <i>
      <x v="5387"/>
    </i>
    <i>
      <x v="5403"/>
    </i>
    <i>
      <x v="5399"/>
    </i>
    <i>
      <x v="5382"/>
    </i>
    <i>
      <x v="5386"/>
    </i>
    <i>
      <x v="5450"/>
    </i>
    <i>
      <x v="3643"/>
    </i>
    <i>
      <x v="3644"/>
    </i>
    <i>
      <x v="3642"/>
    </i>
    <i>
      <x v="5422"/>
    </i>
    <i>
      <x v="5394"/>
    </i>
    <i>
      <x v="5395"/>
    </i>
    <i>
      <x v="5484"/>
    </i>
    <i>
      <x v="5453"/>
    </i>
    <i>
      <x v="5408"/>
    </i>
    <i>
      <x v="5407"/>
    </i>
    <i>
      <x v="5233"/>
    </i>
    <i>
      <x v="5557"/>
    </i>
    <i>
      <x v="5430"/>
    </i>
    <i>
      <x v="5569"/>
    </i>
    <i>
      <x v="5579"/>
    </i>
    <i>
      <x v="5270"/>
    </i>
    <i>
      <x v="5229"/>
    </i>
    <i>
      <x v="5478"/>
    </i>
    <i>
      <x v="5944"/>
    </i>
    <i>
      <x v="5231"/>
    </i>
    <i>
      <x v="5230"/>
    </i>
    <i>
      <x v="5197"/>
    </i>
    <i>
      <x v="5359"/>
    </i>
    <i>
      <x v="13"/>
    </i>
    <i>
      <x v="5391"/>
    </i>
    <i>
      <x v="5392"/>
    </i>
    <i>
      <x v="15"/>
    </i>
    <i>
      <x v="2634"/>
    </i>
    <i>
      <x v="2632"/>
    </i>
    <i>
      <x v="2032"/>
    </i>
    <i>
      <x v="5405"/>
    </i>
    <i>
      <x v="5570"/>
    </i>
    <i>
      <x v="5572"/>
    </i>
    <i>
      <x v="5571"/>
    </i>
    <i>
      <x v="5259"/>
    </i>
    <i>
      <x v="5576"/>
    </i>
    <i>
      <x v="5540"/>
    </i>
    <i>
      <x v="5514"/>
    </i>
    <i>
      <x v="5173"/>
    </i>
    <i>
      <x v="8032"/>
    </i>
    <i>
      <x v="5568"/>
    </i>
    <i>
      <x v="5298"/>
    </i>
    <i>
      <x v="5419"/>
    </i>
    <i>
      <x v="5425"/>
    </i>
    <i>
      <x v="5222"/>
    </i>
    <i>
      <x v="5398"/>
    </i>
    <i>
      <x v="5389"/>
    </i>
    <i>
      <x v="4994"/>
    </i>
    <i>
      <x v="4995"/>
    </i>
    <i>
      <x v="5485"/>
    </i>
    <i>
      <x v="8266"/>
    </i>
    <i>
      <x v="8206"/>
    </i>
    <i>
      <x v="1421"/>
    </i>
    <i>
      <x v="5566"/>
    </i>
    <i>
      <x v="5312"/>
    </i>
    <i>
      <x v="5260"/>
    </i>
    <i>
      <x v="5225"/>
    </i>
    <i>
      <x v="8530"/>
    </i>
    <i>
      <x v="5183"/>
    </i>
    <i>
      <x v="5438"/>
    </i>
    <i>
      <x v="5446"/>
    </i>
    <i>
      <x v="8480"/>
    </i>
    <i>
      <x v="5267"/>
    </i>
    <i>
      <x v="8317"/>
    </i>
    <i>
      <x v="1206"/>
    </i>
    <i>
      <x v="5302"/>
    </i>
    <i>
      <x v="5333"/>
    </i>
    <i>
      <x v="5393"/>
    </i>
    <i>
      <x v="4991"/>
    </i>
    <i>
      <x v="964"/>
    </i>
    <i>
      <x v="979"/>
    </i>
    <i>
      <x v="911"/>
    </i>
    <i>
      <x v="857"/>
    </i>
    <i>
      <x v="5456"/>
    </i>
    <i>
      <x v="5272"/>
    </i>
    <i>
      <x v="5457"/>
    </i>
    <i>
      <x v="5271"/>
    </i>
    <i>
      <x v="5454"/>
    </i>
    <i>
      <x v="5274"/>
    </i>
    <i>
      <x v="5296"/>
    </i>
    <i>
      <x v="5374"/>
    </i>
    <i>
      <x v="8502"/>
    </i>
    <i>
      <x v="5223"/>
    </i>
    <i>
      <x v="5295"/>
    </i>
    <i>
      <x v="5196"/>
    </i>
    <i>
      <x v="3045"/>
    </i>
    <i>
      <x v="8288"/>
    </i>
    <i>
      <x v="1231"/>
    </i>
    <i>
      <x v="8642"/>
    </i>
    <i>
      <x v="8299"/>
    </i>
    <i>
      <x v="5565"/>
    </i>
    <i>
      <x v="1688"/>
    </i>
    <i>
      <x v="1685"/>
    </i>
    <i>
      <x v="1682"/>
    </i>
    <i>
      <x v="1678"/>
    </i>
    <i>
      <x v="1690"/>
    </i>
    <i>
      <x v="1689"/>
    </i>
    <i>
      <x v="1691"/>
    </i>
    <i>
      <x v="1679"/>
    </i>
    <i>
      <x v="1684"/>
    </i>
    <i>
      <x v="1683"/>
    </i>
    <i>
      <x v="1681"/>
    </i>
    <i>
      <x v="1680"/>
    </i>
    <i>
      <x v="2431"/>
    </i>
    <i>
      <x v="5567"/>
    </i>
    <i>
      <x v="8581"/>
    </i>
    <i>
      <x v="5268"/>
    </i>
    <i>
      <x v="264"/>
    </i>
    <i>
      <x v="5269"/>
    </i>
    <i>
      <x v="8372"/>
    </i>
    <i>
      <x v="7620"/>
    </i>
    <i>
      <x v="7681"/>
    </i>
    <i>
      <x v="2432"/>
    </i>
    <i>
      <x v="1306"/>
    </i>
    <i>
      <x v="5549"/>
    </i>
    <i>
      <x v="3159"/>
    </i>
    <i>
      <x v="801"/>
    </i>
    <i>
      <x v="5284"/>
    </i>
    <i>
      <x v="5554"/>
    </i>
    <i>
      <x v="802"/>
    </i>
    <i>
      <x v="3552"/>
    </i>
    <i>
      <x v="3551"/>
    </i>
    <i>
      <x v="5072"/>
    </i>
    <i>
      <x v="5245"/>
    </i>
    <i>
      <x v="3799"/>
    </i>
    <i>
      <x v="8641"/>
    </i>
    <i>
      <x v="1926"/>
    </i>
    <i>
      <x v="1933"/>
    </i>
    <i>
      <x v="1931"/>
    </i>
    <i>
      <x v="677"/>
    </i>
    <i>
      <x v="1921"/>
    </i>
    <i>
      <x v="1932"/>
    </i>
    <i>
      <x v="5488"/>
    </i>
    <i>
      <x v="1018"/>
    </i>
    <i>
      <x v="896"/>
    </i>
    <i>
      <x v="895"/>
    </i>
    <i>
      <x v="855"/>
    </i>
    <i>
      <x v="929"/>
    </i>
    <i>
      <x v="856"/>
    </i>
    <i>
      <x v="927"/>
    </i>
    <i>
      <x v="926"/>
    </i>
    <i>
      <x v="8011"/>
    </i>
    <i>
      <x v="932"/>
    </i>
    <i>
      <x v="917"/>
    </i>
    <i>
      <x v="8006"/>
    </i>
    <i>
      <x v="854"/>
    </i>
    <i>
      <x v="5482"/>
    </i>
    <i>
      <x v="1687"/>
    </i>
    <i>
      <x v="7910"/>
    </i>
    <i>
      <x v="5401"/>
    </i>
    <i>
      <x v="1686"/>
    </i>
    <i>
      <x v="624"/>
    </i>
    <i>
      <x v="5214"/>
    </i>
    <i>
      <x v="5215"/>
    </i>
    <i>
      <x v="4389"/>
    </i>
    <i>
      <x v="4388"/>
    </i>
    <i>
      <x v="4385"/>
    </i>
    <i>
      <x v="4386"/>
    </i>
    <i>
      <x v="4387"/>
    </i>
    <i>
      <x v="783"/>
    </i>
    <i>
      <x v="5687"/>
    </i>
    <i>
      <x v="266"/>
    </i>
    <i>
      <x v="3202"/>
    </i>
    <i>
      <x v="3354"/>
    </i>
    <i>
      <x v="5314"/>
    </i>
    <i>
      <x v="2078"/>
    </i>
    <i>
      <x v="999"/>
    </i>
    <i>
      <x v="8246"/>
    </i>
    <i>
      <x v="8255"/>
    </i>
    <i>
      <x v="5232"/>
    </i>
    <i>
      <x v="1993"/>
    </i>
    <i>
      <x v="2079"/>
    </i>
    <i>
      <x v="5431"/>
    </i>
    <i>
      <x v="8575"/>
    </i>
    <i>
      <x v="4922"/>
    </i>
    <i>
      <x v="3724"/>
    </i>
    <i>
      <x v="6469"/>
    </i>
    <i>
      <x v="2810"/>
    </i>
    <i>
      <x v="2811"/>
    </i>
    <i>
      <x v="2812"/>
    </i>
    <i>
      <x v="5303"/>
    </i>
    <i>
      <x v="2809"/>
    </i>
    <i>
      <x v="2813"/>
    </i>
    <i>
      <x v="14"/>
    </i>
    <i>
      <x v="1928"/>
    </i>
    <i>
      <x v="1929"/>
    </i>
    <i>
      <x v="10"/>
    </i>
    <i>
      <x v="1930"/>
    </i>
    <i>
      <x v="12"/>
    </i>
    <i>
      <x v="5184"/>
    </i>
    <i>
      <x v="11"/>
    </i>
    <i>
      <x v="7097"/>
    </i>
    <i>
      <x v="864"/>
    </i>
    <i>
      <x v="7101"/>
    </i>
    <i>
      <x v="5066"/>
    </i>
    <i>
      <x v="3863"/>
    </i>
    <i>
      <x v="5067"/>
    </i>
    <i>
      <x v="7099"/>
    </i>
    <i>
      <x v="914"/>
    </i>
    <i>
      <x v="862"/>
    </i>
    <i>
      <x v="936"/>
    </i>
    <i>
      <x v="874"/>
    </i>
    <i>
      <x v="954"/>
    </i>
    <i>
      <x v="5258"/>
    </i>
    <i>
      <x v="955"/>
    </i>
    <i>
      <x v="7098"/>
    </i>
    <i>
      <x v="956"/>
    </i>
    <i>
      <x v="7100"/>
    </i>
    <i>
      <x v="957"/>
    </i>
    <i>
      <x v="7347"/>
    </i>
    <i>
      <x v="966"/>
    </i>
    <i>
      <x v="863"/>
    </i>
    <i>
      <x v="915"/>
    </i>
    <i>
      <x v="928"/>
    </i>
    <i>
      <x v="3372"/>
    </i>
    <i>
      <x v="916"/>
    </i>
    <i>
      <x v="3862"/>
    </i>
    <i>
      <x v="5558"/>
    </i>
    <i>
      <x v="5966"/>
    </i>
    <i>
      <x v="4324"/>
    </i>
    <i>
      <x v="5562"/>
    </i>
    <i>
      <x v="7666"/>
    </i>
    <i>
      <x v="5458"/>
    </i>
    <i>
      <x v="5455"/>
    </i>
    <i>
      <x v="8498"/>
    </i>
    <i>
      <x v="4325"/>
    </i>
    <i>
      <x v="5315"/>
    </i>
    <i>
      <x v="5560"/>
    </i>
    <i>
      <x v="4322"/>
    </i>
    <i>
      <x v="4323"/>
    </i>
    <i>
      <x v="8096"/>
    </i>
    <i>
      <x v="8095"/>
    </i>
    <i>
      <x v="8693"/>
    </i>
    <i>
      <x v="6454"/>
    </i>
    <i>
      <x v="3821"/>
    </i>
    <i>
      <x v="4554"/>
    </i>
    <i>
      <x v="5266"/>
    </i>
    <i>
      <x v="7102"/>
    </i>
    <i>
      <x v="5376"/>
    </i>
    <i>
      <x v="7594"/>
    </i>
    <i>
      <x v="2834"/>
    </i>
    <i>
      <x v="4640"/>
    </i>
    <i>
      <x v="4641"/>
    </i>
    <i>
      <x v="7039"/>
    </i>
    <i>
      <x v="7634"/>
    </i>
    <i>
      <x v="5134"/>
    </i>
    <i>
      <x v="5137"/>
    </i>
    <i>
      <x v="5198"/>
    </i>
    <i>
      <x v="6859"/>
    </i>
    <i>
      <x v="6845"/>
    </i>
    <i>
      <x v="5138"/>
    </i>
    <i>
      <x v="6658"/>
    </i>
    <i>
      <x v="3000"/>
    </i>
    <i>
      <x v="5135"/>
    </i>
    <i>
      <x v="7672"/>
    </i>
    <i>
      <x v="4645"/>
    </i>
    <i>
      <x v="4712"/>
    </i>
    <i>
      <x v="8377"/>
    </i>
    <i>
      <x v="4514"/>
    </i>
    <i>
      <x v="4616"/>
    </i>
    <i>
      <x v="5442"/>
    </i>
    <i>
      <x v="4618"/>
    </i>
    <i>
      <x v="861"/>
    </i>
    <i>
      <x v="2266"/>
    </i>
    <i>
      <x v="5082"/>
    </i>
    <i>
      <x v="258"/>
    </i>
    <i>
      <x v="2455"/>
    </i>
    <i>
      <x v="4961"/>
    </i>
    <i>
      <x v="6436"/>
    </i>
    <i>
      <x v="575"/>
    </i>
    <i>
      <x v="4996"/>
    </i>
    <i>
      <x v="5051"/>
    </i>
    <i>
      <x v="5647"/>
    </i>
    <i>
      <x v="5646"/>
    </i>
    <i>
      <x v="2457"/>
    </i>
    <i>
      <x v="589"/>
    </i>
    <i>
      <x v="2456"/>
    </i>
    <i>
      <x v="2458"/>
    </i>
    <i>
      <x v="276"/>
    </i>
    <i>
      <x v="5556"/>
    </i>
    <i>
      <x v="5552"/>
    </i>
    <i>
      <x v="8652"/>
    </i>
    <i>
      <x v="5489"/>
    </i>
    <i>
      <x v="5636"/>
    </i>
    <i>
      <x v="3162"/>
    </i>
    <i>
      <x v="8553"/>
    </i>
    <i>
      <x v="2002"/>
    </i>
    <i>
      <x v="2000"/>
    </i>
    <i>
      <x v="1511"/>
    </i>
    <i>
      <x v="222"/>
    </i>
    <i>
      <x v="3163"/>
    </i>
    <i>
      <x v="1923"/>
    </i>
    <i>
      <x v="3170"/>
    </i>
    <i>
      <x v="5305"/>
    </i>
    <i>
      <x v="3171"/>
    </i>
    <i>
      <x v="2422"/>
    </i>
    <i>
      <x v="221"/>
    </i>
    <i>
      <x v="1372"/>
    </i>
    <i>
      <x v="1376"/>
    </i>
    <i>
      <x v="3565"/>
    </i>
    <i>
      <x v="1373"/>
    </i>
    <i>
      <x v="1749"/>
    </i>
    <i>
      <x v="1374"/>
    </i>
    <i>
      <x v="924"/>
    </i>
    <i>
      <x v="1377"/>
    </i>
    <i>
      <x v="1375"/>
    </i>
    <i>
      <x v="1952"/>
    </i>
    <i>
      <x v="4396"/>
    </i>
    <i>
      <x v="5657"/>
    </i>
    <i>
      <x v="4533"/>
    </i>
    <i>
      <x v="1735"/>
    </i>
    <i>
      <x v="5940"/>
    </i>
    <i>
      <x v="5960"/>
    </i>
    <i>
      <x v="1956"/>
    </i>
    <i>
      <x v="8439"/>
    </i>
    <i>
      <x v="2340"/>
    </i>
    <i>
      <x v="5961"/>
    </i>
    <i>
      <x v="7649"/>
    </i>
    <i>
      <x v="8492"/>
    </i>
    <i>
      <x v="3725"/>
    </i>
    <i>
      <x v="1957"/>
    </i>
    <i>
      <x v="5959"/>
    </i>
    <i>
      <x v="4532"/>
    </i>
    <i>
      <x v="5187"/>
    </i>
    <i>
      <x v="1507"/>
    </i>
    <i>
      <x v="6990"/>
    </i>
    <i>
      <x v="1971"/>
    </i>
    <i>
      <x v="5384"/>
    </i>
    <i>
      <x v="1505"/>
    </i>
    <i>
      <x v="5385"/>
    </i>
    <i>
      <x v="1509"/>
    </i>
    <i>
      <x v="1496"/>
    </i>
    <i>
      <x v="6987"/>
    </i>
    <i>
      <x v="1497"/>
    </i>
    <i>
      <x v="1969"/>
    </i>
    <i>
      <x v="1498"/>
    </i>
    <i>
      <x v="1506"/>
    </i>
    <i>
      <x v="1499"/>
    </i>
    <i>
      <x v="1508"/>
    </i>
    <i>
      <x v="1500"/>
    </i>
    <i>
      <x v="1510"/>
    </i>
    <i>
      <x v="1501"/>
    </i>
    <i>
      <x v="6606"/>
    </i>
    <i>
      <x v="1502"/>
    </i>
    <i>
      <x v="6989"/>
    </i>
    <i>
      <x v="1503"/>
    </i>
    <i>
      <x v="8189"/>
    </i>
    <i>
      <x v="1504"/>
    </i>
    <i>
      <x v="1970"/>
    </i>
    <i>
      <x v="1512"/>
    </i>
    <i>
      <x v="3493"/>
    </i>
    <i>
      <x v="4832"/>
    </i>
    <i>
      <x v="2199"/>
    </i>
    <i>
      <x v="3495"/>
    </i>
    <i>
      <x v="2200"/>
    </i>
    <i>
      <x v="4701"/>
    </i>
    <i>
      <x v="2201"/>
    </i>
    <i>
      <x v="792"/>
    </i>
    <i>
      <x v="2202"/>
    </i>
    <i>
      <x v="3494"/>
    </i>
    <i>
      <x v="2203"/>
    </i>
    <i>
      <x v="3496"/>
    </i>
    <i>
      <x v="2205"/>
    </i>
    <i>
      <x v="1174"/>
    </i>
    <i>
      <x v="2206"/>
    </i>
    <i>
      <x v="4831"/>
    </i>
    <i>
      <x v="2207"/>
    </i>
    <i>
      <x v="4833"/>
    </i>
    <i>
      <x v="3491"/>
    </i>
    <i>
      <x v="7537"/>
    </i>
    <i>
      <x v="3492"/>
    </i>
    <i>
      <x v="3497"/>
    </i>
    <i>
      <x v="5192"/>
    </i>
    <i>
      <x v="8094"/>
    </i>
    <i>
      <x v="7036"/>
    </i>
    <i>
      <x v="8244"/>
    </i>
    <i>
      <x v="5191"/>
    </i>
    <i>
      <x v="7393"/>
    </i>
    <i>
      <x v="8217"/>
    </i>
    <i>
      <x v="6909"/>
    </i>
    <i>
      <x v="8712"/>
    </i>
    <i>
      <x v="4284"/>
    </i>
    <i>
      <x v="2650"/>
    </i>
    <i>
      <x v="2660"/>
    </i>
    <i>
      <x v="2655"/>
    </i>
    <i>
      <x v="1568"/>
    </i>
    <i>
      <x v="5113"/>
    </i>
    <i>
      <x v="1570"/>
    </i>
    <i>
      <x v="2652"/>
    </i>
    <i>
      <x v="8245"/>
    </i>
    <i>
      <x v="2926"/>
    </i>
    <i>
      <x v="2649"/>
    </i>
    <i>
      <x v="2927"/>
    </i>
    <i>
      <x v="1571"/>
    </i>
    <i>
      <x v="5133"/>
    </i>
    <i>
      <x v="2657"/>
    </i>
    <i>
      <x v="7668"/>
    </i>
    <i>
      <x v="186"/>
    </i>
    <i>
      <x v="2654"/>
    </i>
    <i>
      <x v="65"/>
    </i>
    <i>
      <x v="2648"/>
    </i>
    <i>
      <x v="2028"/>
    </i>
    <i>
      <x v="2659"/>
    </i>
    <i>
      <x v="361"/>
    </i>
    <i>
      <x v="2661"/>
    </i>
    <i>
      <x v="2924"/>
    </i>
    <i>
      <x v="2928"/>
    </i>
    <i>
      <x v="6221"/>
    </i>
    <i>
      <x v="5132"/>
    </i>
    <i>
      <x v="6222"/>
    </i>
    <i>
      <x v="7355"/>
    </i>
    <i>
      <x v="6223"/>
    </i>
    <i>
      <x v="5435"/>
    </i>
    <i>
      <x v="6284"/>
    </i>
    <i>
      <x v="2651"/>
    </i>
    <i>
      <x v="6312"/>
    </i>
    <i>
      <x v="2653"/>
    </i>
    <i>
      <x v="6316"/>
    </i>
    <i>
      <x v="2663"/>
    </i>
    <i>
      <x v="6317"/>
    </i>
    <i>
      <x v="2656"/>
    </i>
    <i>
      <x v="2658"/>
    </i>
    <i>
      <x v="5064"/>
    </i>
    <i>
      <x v="2668"/>
    </i>
    <i>
      <x v="4296"/>
    </i>
    <i>
      <x v="5434"/>
    </i>
    <i>
      <x v="1591"/>
    </i>
    <i>
      <x v="5553"/>
    </i>
    <i>
      <x v="5882"/>
    </i>
    <i>
      <x v="5880"/>
    </i>
    <i>
      <x v="2177"/>
    </i>
    <i>
      <x v="1783"/>
    </i>
    <i>
      <x v="3378"/>
    </i>
    <i>
      <x v="2406"/>
    </i>
    <i>
      <x v="3379"/>
    </i>
    <i>
      <x v="5881"/>
    </i>
    <i>
      <x v="6827"/>
    </i>
    <i>
      <x v="6750"/>
    </i>
    <i>
      <x v="1782"/>
    </i>
    <i>
      <x v="4306"/>
    </i>
    <i>
      <x v="2583"/>
    </i>
    <i>
      <x v="1614"/>
    </i>
    <i>
      <x v="6488"/>
    </i>
    <i>
      <x v="3542"/>
    </i>
    <i>
      <x v="1618"/>
    </i>
    <i>
      <x v="3543"/>
    </i>
    <i>
      <x v="6120"/>
    </i>
    <i>
      <x v="3544"/>
    </i>
    <i>
      <x v="2577"/>
    </i>
    <i>
      <x v="3547"/>
    </i>
    <i>
      <x v="1616"/>
    </i>
    <i>
      <x v="3548"/>
    </i>
    <i>
      <x v="3535"/>
    </i>
    <i>
      <x v="3549"/>
    </i>
    <i>
      <x v="3537"/>
    </i>
    <i>
      <x v="3550"/>
    </i>
    <i>
      <x v="2442"/>
    </i>
    <i>
      <x v="3553"/>
    </i>
    <i>
      <x v="3541"/>
    </i>
    <i>
      <x v="4032"/>
    </i>
    <i>
      <x v="2579"/>
    </i>
    <i>
      <x v="4034"/>
    </i>
    <i>
      <x v="1615"/>
    </i>
    <i>
      <x v="4036"/>
    </i>
    <i>
      <x v="1617"/>
    </i>
    <i>
      <x v="4037"/>
    </i>
    <i>
      <x v="5417"/>
    </i>
    <i>
      <x v="5248"/>
    </i>
    <i>
      <x v="2581"/>
    </i>
    <i>
      <x v="6897"/>
    </i>
    <i>
      <x v="3536"/>
    </i>
    <i>
      <x v="2571"/>
    </i>
    <i>
      <x v="3538"/>
    </i>
    <i>
      <x v="2573"/>
    </i>
    <i>
      <x v="6136"/>
    </i>
    <i>
      <x v="7536"/>
    </i>
    <i>
      <x v="6424"/>
    </i>
    <i>
      <x v="5246"/>
    </i>
    <i>
      <x v="3540"/>
    </i>
    <i>
      <x v="5247"/>
    </i>
    <i>
      <x v="7998"/>
    </i>
    <i>
      <x v="2570"/>
    </i>
    <i>
      <x v="1576"/>
    </i>
    <i>
      <x v="2572"/>
    </i>
    <i>
      <x v="1577"/>
    </i>
    <i>
      <x v="7535"/>
    </i>
    <i>
      <x v="1578"/>
    </i>
    <i>
      <x v="2574"/>
    </i>
    <i>
      <x v="1608"/>
    </i>
    <i>
      <x v="2575"/>
    </i>
    <i>
      <x v="1609"/>
    </i>
    <i>
      <x v="7875"/>
    </i>
    <i>
      <x v="1610"/>
    </i>
    <i>
      <x v="2576"/>
    </i>
    <i>
      <x v="1611"/>
    </i>
    <i>
      <x v="2578"/>
    </i>
    <i>
      <x v="1612"/>
    </i>
    <i>
      <x v="2580"/>
    </i>
    <i>
      <x v="1613"/>
    </i>
    <i>
      <x v="2582"/>
    </i>
    <i>
      <x v="5250"/>
    </i>
    <i>
      <x v="8209"/>
    </i>
    <i>
      <x v="6746"/>
    </i>
    <i>
      <x v="2602"/>
    </i>
    <i>
      <x v="6121"/>
    </i>
    <i>
      <x v="2530"/>
    </i>
    <i>
      <x v="5254"/>
    </i>
    <i>
      <x v="7066"/>
    </i>
    <i>
      <x v="3546"/>
    </i>
    <i>
      <x v="8584"/>
    </i>
    <i>
      <x v="3539"/>
    </i>
    <i>
      <x v="7348"/>
    </i>
    <i>
      <x v="6122"/>
    </i>
    <i>
      <x v="7349"/>
    </i>
    <i>
      <x v="6366"/>
    </i>
    <i>
      <x v="5756"/>
    </i>
    <i>
      <x v="3545"/>
    </i>
    <i>
      <x v="7371"/>
    </i>
    <i>
      <x v="8185"/>
    </i>
    <i>
      <x v="7373"/>
    </i>
    <i>
      <x v="8196"/>
    </i>
    <i>
      <x v="5759"/>
    </i>
    <i>
      <x v="3534"/>
    </i>
    <i>
      <x v="5249"/>
    </i>
    <i>
      <x v="5490"/>
    </i>
    <i>
      <x v="4310"/>
    </i>
    <i>
      <x v="1924"/>
    </i>
    <i>
      <x v="7222"/>
    </i>
    <i>
      <x v="7"/>
    </i>
    <i>
      <x v="5412"/>
    </i>
    <i>
      <x v="5194"/>
    </i>
    <i>
      <x v="5656"/>
    </i>
    <i>
      <x v="1925"/>
    </i>
    <i>
      <x v="7114"/>
    </i>
    <i>
      <x v="8"/>
    </i>
    <i>
      <x v="9"/>
    </i>
    <i>
      <x v="4449"/>
    </i>
    <i>
      <x v="892"/>
    </i>
    <i>
      <x v="859"/>
    </i>
    <i>
      <x v="2149"/>
    </i>
    <i>
      <x v="6091"/>
    </i>
    <i>
      <x v="971"/>
    </i>
    <i>
      <x v="2277"/>
    </i>
    <i>
      <x v="972"/>
    </i>
    <i>
      <x v="8390"/>
    </i>
    <i>
      <x v="974"/>
    </i>
    <i>
      <x v="858"/>
    </i>
    <i>
      <x v="4625"/>
    </i>
    <i>
      <x v="5339"/>
    </i>
    <i>
      <x v="959"/>
    </i>
    <i>
      <x v="4903"/>
    </i>
    <i>
      <x v="918"/>
    </i>
    <i>
      <x v="923"/>
    </i>
    <i>
      <x v="976"/>
    </i>
    <i>
      <x v="803"/>
    </i>
    <i>
      <x v="6900"/>
    </i>
    <i>
      <x v="1563"/>
    </i>
    <i>
      <x v="2276"/>
    </i>
    <i>
      <x v="891"/>
    </i>
    <i>
      <x v="4439"/>
    </i>
    <i>
      <x v="968"/>
    </i>
    <i>
      <x v="8383"/>
    </i>
    <i>
      <x v="4983"/>
    </i>
    <i>
      <x v="8433"/>
    </i>
    <i>
      <x v="4984"/>
    </i>
    <i>
      <x v="8597"/>
    </i>
    <i>
      <x v="946"/>
    </i>
    <i>
      <x v="881"/>
    </i>
    <i>
      <x v="7761"/>
    </i>
    <i>
      <x v="7635"/>
    </i>
    <i>
      <x v="7588"/>
    </i>
    <i>
      <x v="4455"/>
    </i>
    <i>
      <x v="4076"/>
    </i>
    <i>
      <x v="5276"/>
    </i>
    <i>
      <x v="8336"/>
    </i>
    <i>
      <x v="4887"/>
    </i>
    <i>
      <x v="7618"/>
    </i>
    <i>
      <x v="4888"/>
    </i>
    <i>
      <x v="4075"/>
    </i>
    <i>
      <x v="4889"/>
    </i>
    <i>
      <x v="4078"/>
    </i>
    <i>
      <x v="4890"/>
    </i>
    <i>
      <x v="7919"/>
    </i>
    <i>
      <x v="6323"/>
    </i>
    <i>
      <x v="1553"/>
    </i>
    <i>
      <x v="6910"/>
    </i>
    <i>
      <x v="2468"/>
    </i>
    <i>
      <x v="5283"/>
    </i>
    <i>
      <x v="2216"/>
    </i>
    <i>
      <x v="2219"/>
    </i>
    <i>
      <x v="5409"/>
    </i>
    <i>
      <x v="2188"/>
    </i>
    <i>
      <x v="5094"/>
    </i>
    <i>
      <x v="2198"/>
    </i>
    <i>
      <x v="2217"/>
    </i>
    <i>
      <x v="5587"/>
    </i>
    <i>
      <x v="2218"/>
    </i>
    <i>
      <x v="4997"/>
    </i>
    <i>
      <x v="2467"/>
    </i>
    <i>
      <x v="2210"/>
    </i>
    <i>
      <x v="3166"/>
    </i>
    <i>
      <x v="2211"/>
    </i>
    <i>
      <x v="2215"/>
    </i>
    <i>
      <x v="2212"/>
    </i>
    <i>
      <x v="2220"/>
    </i>
    <i>
      <x v="2213"/>
    </i>
    <i>
      <x v="3265"/>
    </i>
    <i>
      <x v="2464"/>
    </i>
    <i>
      <x v="4636"/>
    </i>
    <i>
      <x v="2214"/>
    </i>
    <i>
      <x v="4317"/>
    </i>
    <i>
      <x v="2465"/>
    </i>
    <i>
      <x v="2466"/>
    </i>
    <i>
      <x v="2469"/>
    </i>
    <i>
      <x v="4405"/>
    </i>
    <i>
      <x v="8093"/>
    </i>
    <i>
      <x v="3564"/>
    </i>
    <i>
      <x v="3388"/>
    </i>
    <i>
      <x v="5413"/>
    </i>
    <i>
      <x v="4926"/>
    </i>
    <i>
      <x v="3389"/>
    </i>
    <i>
      <x v="8626"/>
    </i>
    <i>
      <x v="4930"/>
    </i>
    <i>
      <x v="4"/>
    </i>
    <i>
      <x v="3567"/>
    </i>
    <i>
      <x v="4927"/>
    </i>
    <i>
      <x v="4403"/>
    </i>
    <i>
      <x v="4929"/>
    </i>
    <i>
      <x v="8531"/>
    </i>
    <i>
      <x v="7149"/>
    </i>
    <i>
      <x v="3563"/>
    </i>
    <i>
      <x v="7152"/>
    </i>
    <i>
      <x v="7828"/>
    </i>
    <i>
      <x v="7153"/>
    </i>
    <i>
      <x v="8091"/>
    </i>
    <i>
      <x v="7157"/>
    </i>
    <i>
      <x v="3566"/>
    </i>
    <i>
      <x v="7184"/>
    </i>
    <i>
      <x v="1589"/>
    </i>
    <i>
      <x v="7185"/>
    </i>
    <i>
      <x v="3387"/>
    </i>
    <i>
      <x v="6432"/>
    </i>
    <i>
      <x v="4404"/>
    </i>
    <i>
      <x v="3561"/>
    </i>
    <i>
      <x v="19"/>
    </i>
    <i>
      <x v="3562"/>
    </i>
    <i>
      <x v="4406"/>
    </i>
    <i>
      <x v="7528"/>
    </i>
    <i>
      <x v="2204"/>
    </i>
    <i>
      <x v="7176"/>
    </i>
    <i>
      <x v="4245"/>
    </i>
    <i>
      <x v="3499"/>
    </i>
    <i>
      <x v="2374"/>
    </i>
    <i>
      <x v="7037"/>
    </i>
    <i>
      <x v="5955"/>
    </i>
    <i>
      <x v="7045"/>
    </i>
    <i>
      <x v="2371"/>
    </i>
    <i>
      <x v="3508"/>
    </i>
    <i>
      <x v="2373"/>
    </i>
    <i>
      <x v="2375"/>
    </i>
    <i>
      <x v="5061"/>
    </i>
    <i>
      <x v="5379"/>
    </i>
    <i>
      <x v="4617"/>
    </i>
    <i>
      <x v="6134"/>
    </i>
    <i>
      <x v="2369"/>
    </i>
    <i>
      <x v="4454"/>
    </i>
    <i>
      <x v="2372"/>
    </i>
    <i>
      <x v="2359"/>
    </i>
    <i>
      <x v="4357"/>
    </i>
    <i>
      <x v="2364"/>
    </i>
    <i>
      <x v="1927"/>
    </i>
    <i>
      <x v="1266"/>
    </i>
    <i>
      <x v="4595"/>
    </i>
    <i>
      <x v="4596"/>
    </i>
    <i>
      <x v="2128"/>
    </i>
    <i>
      <x v="7661"/>
    </i>
    <i>
      <x v="42"/>
    </i>
    <i>
      <x v="4955"/>
    </i>
    <i>
      <x v="7675"/>
    </i>
    <i>
      <x v="7603"/>
    </i>
    <i>
      <x v="3975"/>
    </i>
    <i>
      <x v="99"/>
    </i>
    <i>
      <x v="1991"/>
    </i>
    <i>
      <x v="2127"/>
    </i>
    <i>
      <x v="8269"/>
    </i>
    <i>
      <x v="1574"/>
    </i>
    <i>
      <x v="5273"/>
    </i>
    <i>
      <x v="1989"/>
    </i>
    <i>
      <x v="1992"/>
    </i>
    <i>
      <x v="7643"/>
    </i>
    <i>
      <x v="7644"/>
    </i>
    <i>
      <x v="7660"/>
    </i>
    <i>
      <x v="1361"/>
    </i>
    <i>
      <x v="902"/>
    </i>
    <i>
      <x v="894"/>
    </i>
    <i>
      <x v="2257"/>
    </i>
    <i>
      <x v="903"/>
    </i>
    <i>
      <x v="2258"/>
    </i>
    <i>
      <x v="1964"/>
    </i>
    <i>
      <x v="6003"/>
    </i>
    <i>
      <x v="6006"/>
    </i>
    <i>
      <x v="1968"/>
    </i>
    <i>
      <x v="1000"/>
    </i>
    <i>
      <x v="5396"/>
    </i>
    <i>
      <x v="1378"/>
    </i>
    <i>
      <x v="1360"/>
    </i>
    <i>
      <x v="1962"/>
    </i>
    <i>
      <x v="4106"/>
    </i>
    <i>
      <x v="1966"/>
    </i>
    <i>
      <x v="5999"/>
    </i>
    <i>
      <x v="6190"/>
    </i>
    <i>
      <x v="2259"/>
    </i>
    <i>
      <x v="6007"/>
    </i>
    <i>
      <x v="6008"/>
    </i>
    <i>
      <x v="4039"/>
    </i>
    <i>
      <x v="6211"/>
    </i>
    <i>
      <x v="4040"/>
    </i>
    <i>
      <x v="4535"/>
    </i>
    <i>
      <x v="2269"/>
    </i>
    <i>
      <x v="2260"/>
    </i>
    <i>
      <x v="904"/>
    </i>
    <i>
      <x v="3558"/>
    </i>
    <i>
      <x v="1961"/>
    </i>
    <i>
      <x v="2268"/>
    </i>
    <i>
      <x v="1963"/>
    </i>
    <i>
      <x v="5404"/>
    </i>
    <i>
      <x v="1965"/>
    </i>
    <i>
      <x v="6009"/>
    </i>
    <i>
      <x v="6000"/>
    </i>
    <i>
      <x v="6004"/>
    </i>
    <i>
      <x v="1967"/>
    </i>
    <i>
      <x v="6005"/>
    </i>
    <i>
      <x v="4038"/>
    </i>
    <i>
      <x v="4105"/>
    </i>
    <i>
      <x v="7678"/>
    </i>
    <i>
      <x v="7477"/>
    </i>
    <i>
      <x v="1068"/>
    </i>
    <i>
      <x v="7707"/>
    </i>
    <i>
      <x v="665"/>
    </i>
    <i>
      <x v="5255"/>
    </i>
    <i>
      <x v="5091"/>
    </i>
    <i>
      <x v="4518"/>
    </i>
    <i>
      <x v="6486"/>
    </i>
    <i>
      <x v="5052"/>
    </i>
    <i>
      <x v="5763"/>
    </i>
    <i>
      <x v="8420"/>
    </i>
    <i>
      <x v="6142"/>
    </i>
    <i>
      <x v="8422"/>
    </i>
    <i>
      <x v="5141"/>
    </i>
    <i>
      <x v="6659"/>
    </i>
    <i>
      <x v="1045"/>
    </i>
    <i>
      <x v="5466"/>
    </i>
    <i>
      <x v="7701"/>
    </i>
    <i>
      <x v="3374"/>
    </i>
    <i>
      <x v="7699"/>
    </i>
    <i>
      <x v="2547"/>
    </i>
    <i>
      <x v="1246"/>
    </i>
    <i>
      <x v="1243"/>
    </i>
    <i>
      <x v="5021"/>
    </i>
    <i>
      <x v="5026"/>
    </i>
    <i>
      <x v="1256"/>
    </i>
    <i>
      <x v="5018"/>
    </i>
    <i>
      <x v="2333"/>
    </i>
    <i>
      <x v="3700"/>
    </i>
    <i>
      <x v="1255"/>
    </i>
    <i>
      <x v="1247"/>
    </i>
    <i>
      <x v="6901"/>
    </i>
    <i>
      <x v="3701"/>
    </i>
    <i>
      <x v="5024"/>
    </i>
    <i>
      <x v="4684"/>
    </i>
    <i>
      <x v="5016"/>
    </i>
    <i>
      <x v="1251"/>
    </i>
    <i>
      <x v="8201"/>
    </i>
    <i>
      <x v="5816"/>
    </i>
    <i>
      <x v="1245"/>
    </i>
    <i>
      <x v="5817"/>
    </i>
    <i>
      <x v="7931"/>
    </i>
    <i>
      <x v="5818"/>
    </i>
    <i>
      <x v="1244"/>
    </i>
    <i>
      <x v="1250"/>
    </i>
    <i>
      <x v="5022"/>
    </i>
    <i>
      <x v="1248"/>
    </i>
    <i>
      <x v="5023"/>
    </i>
    <i>
      <x v="1249"/>
    </i>
    <i>
      <x v="5025"/>
    </i>
    <i>
      <x v="1252"/>
    </i>
    <i>
      <x v="1253"/>
    </i>
    <i>
      <x v="8379"/>
    </i>
    <i>
      <x v="1254"/>
    </i>
    <i>
      <x v="5019"/>
    </i>
    <i>
      <x v="5017"/>
    </i>
    <i>
      <x v="8389"/>
    </i>
    <i>
      <x v="2334"/>
    </i>
    <i>
      <x v="3186"/>
    </i>
    <i>
      <x v="5329"/>
    </i>
    <i>
      <x v="5020"/>
    </i>
    <i>
      <x v="1935"/>
    </i>
    <i>
      <x v="2037"/>
    </i>
    <i>
      <x v="8144"/>
    </i>
    <i>
      <x v="1399"/>
    </i>
    <i>
      <x v="6444"/>
    </i>
    <i>
      <x v="3573"/>
    </i>
    <i>
      <x v="2906"/>
    </i>
    <i>
      <x v="832"/>
    </i>
    <i>
      <x v="3272"/>
    </i>
    <i>
      <x v="833"/>
    </i>
    <i>
      <x v="2039"/>
    </i>
    <i>
      <x v="834"/>
    </i>
    <i>
      <x v="5193"/>
    </i>
    <i>
      <x v="835"/>
    </i>
    <i>
      <x v="1936"/>
    </i>
    <i>
      <x v="836"/>
    </i>
    <i>
      <x v="5244"/>
    </i>
    <i>
      <x v="111"/>
    </i>
    <i>
      <x v="8158"/>
    </i>
    <i>
      <x v="2043"/>
    </i>
    <i>
      <x v="8270"/>
    </i>
    <i>
      <x v="2044"/>
    </i>
    <i>
      <x v="2038"/>
    </i>
    <i>
      <x v="2596"/>
    </i>
    <i>
      <x v="2040"/>
    </i>
    <i>
      <x v="2045"/>
    </i>
    <i>
      <x v="4783"/>
    </i>
    <i>
      <x v="2815"/>
    </i>
    <i>
      <x v="920"/>
    </i>
    <i>
      <x v="8075"/>
    </i>
    <i>
      <x v="990"/>
    </i>
    <i>
      <x v="7491"/>
    </i>
    <i>
      <x v="991"/>
    </i>
    <i>
      <x v="5451"/>
    </i>
    <i>
      <x v="992"/>
    </i>
    <i>
      <x v="4273"/>
    </i>
    <i>
      <x v="993"/>
    </i>
    <i>
      <x v="987"/>
    </i>
    <i>
      <x v="4558"/>
    </i>
    <i>
      <x v="2365"/>
    </i>
    <i>
      <x v="994"/>
    </i>
    <i>
      <x v="893"/>
    </i>
    <i>
      <x v="995"/>
    </i>
    <i>
      <x v="702"/>
    </i>
    <i>
      <x v="996"/>
    </i>
    <i>
      <x v="5464"/>
    </i>
    <i>
      <x v="997"/>
    </i>
    <i>
      <x v="8277"/>
    </i>
    <i>
      <x v="998"/>
    </i>
    <i>
      <x v="986"/>
    </i>
    <i>
      <x v="937"/>
    </i>
    <i>
      <x v="989"/>
    </i>
    <i>
      <x v="947"/>
    </i>
    <i>
      <x v="887"/>
    </i>
    <i>
      <x v="934"/>
    </i>
    <i>
      <x v="2366"/>
    </i>
    <i>
      <x v="877"/>
    </i>
    <i>
      <x v="4171"/>
    </i>
    <i>
      <x v="935"/>
    </i>
    <i>
      <x v="247"/>
    </i>
    <i>
      <x v="882"/>
    </i>
    <i>
      <x v="8002"/>
    </i>
    <i>
      <x v="883"/>
    </i>
    <i>
      <x v="703"/>
    </i>
    <i>
      <x v="884"/>
    </i>
    <i>
      <x v="5452"/>
    </i>
    <i>
      <x v="965"/>
    </i>
    <i>
      <x v="704"/>
    </i>
    <i>
      <x v="885"/>
    </i>
    <i>
      <x v="2370"/>
    </i>
    <i>
      <x v="886"/>
    </i>
    <i>
      <x v="919"/>
    </i>
    <i>
      <x v="4015"/>
    </i>
    <i>
      <x v="978"/>
    </i>
    <i>
      <x v="6751"/>
    </i>
    <i>
      <x v="8534"/>
    </i>
    <i>
      <x v="6782"/>
    </i>
    <i>
      <x v="988"/>
    </i>
    <i>
      <x v="5153"/>
    </i>
    <i>
      <x v="973"/>
    </i>
    <i>
      <x v="875"/>
    </i>
    <i>
      <x v="921"/>
    </i>
    <i>
      <x v="7698"/>
    </i>
    <i>
      <x v="5397"/>
    </i>
    <i>
      <x v="5300"/>
    </i>
    <i>
      <x v="6278"/>
    </i>
    <i>
      <x v="612"/>
    </i>
    <i>
      <x v="6282"/>
    </i>
    <i>
      <x v="6242"/>
    </i>
    <i>
      <x v="6283"/>
    </i>
    <i>
      <x v="3396"/>
    </i>
    <i>
      <x v="3702"/>
    </i>
    <i>
      <x v="4900"/>
    </i>
    <i>
      <x v="5600"/>
    </i>
    <i>
      <x v="245"/>
    </i>
    <i>
      <x v="6289"/>
    </i>
    <i>
      <x v="7766"/>
    </i>
    <i>
      <x v="6290"/>
    </i>
    <i>
      <x v="6246"/>
    </i>
    <i>
      <x v="6291"/>
    </i>
    <i>
      <x v="8518"/>
    </i>
    <i>
      <x v="6292"/>
    </i>
    <i>
      <x v="6257"/>
    </i>
    <i>
      <x v="6293"/>
    </i>
    <i>
      <x v="2376"/>
    </i>
    <i>
      <x v="6294"/>
    </i>
    <i>
      <x v="2633"/>
    </i>
    <i>
      <x v="6295"/>
    </i>
    <i>
      <x v="4160"/>
    </i>
    <i>
      <x v="6296"/>
    </i>
    <i>
      <x v="6236"/>
    </i>
    <i>
      <x v="6297"/>
    </i>
    <i>
      <x v="6238"/>
    </i>
    <i>
      <x v="6298"/>
    </i>
    <i>
      <x v="6240"/>
    </i>
    <i>
      <x v="6299"/>
    </i>
    <i>
      <x v="6244"/>
    </i>
    <i>
      <x v="6300"/>
    </i>
    <i>
      <x v="6248"/>
    </i>
    <i>
      <x v="6301"/>
    </i>
    <i>
      <x v="6250"/>
    </i>
    <i>
      <x v="6302"/>
    </i>
    <i>
      <x v="6253"/>
    </i>
    <i>
      <x v="6303"/>
    </i>
    <i>
      <x v="6255"/>
    </i>
    <i>
      <x v="6304"/>
    </i>
    <i>
      <x v="6260"/>
    </i>
    <i>
      <x v="6305"/>
    </i>
    <i>
      <x v="6590"/>
    </i>
    <i>
      <x v="6306"/>
    </i>
    <i>
      <x v="3726"/>
    </i>
    <i>
      <x v="6307"/>
    </i>
    <i>
      <x v="5916"/>
    </i>
    <i>
      <x v="6308"/>
    </i>
    <i>
      <x v="4928"/>
    </i>
    <i>
      <x v="4813"/>
    </i>
    <i>
      <x v="2635"/>
    </i>
    <i>
      <x v="6313"/>
    </i>
    <i>
      <x v="6154"/>
    </i>
    <i>
      <x v="6314"/>
    </i>
    <i>
      <x v="4162"/>
    </i>
    <i>
      <x v="6315"/>
    </i>
    <i>
      <x v="6237"/>
    </i>
    <i>
      <x v="4825"/>
    </i>
    <i>
      <x v="680"/>
    </i>
    <i>
      <x v="6318"/>
    </i>
    <i>
      <x v="7764"/>
    </i>
    <i>
      <x v="6319"/>
    </i>
    <i>
      <x v="6239"/>
    </i>
    <i>
      <x v="6320"/>
    </i>
    <i>
      <x v="6241"/>
    </i>
    <i>
      <x v="6321"/>
    </i>
    <i>
      <x v="6243"/>
    </i>
    <i>
      <x v="6322"/>
    </i>
    <i>
      <x v="6245"/>
    </i>
    <i>
      <x v="6324"/>
    </i>
    <i>
      <x v="6247"/>
    </i>
    <i>
      <x v="6325"/>
    </i>
    <i>
      <x v="8410"/>
    </i>
    <i>
      <x v="6326"/>
    </i>
    <i>
      <x v="6249"/>
    </i>
    <i>
      <x v="6327"/>
    </i>
    <i>
      <x v="6251"/>
    </i>
    <i>
      <x v="6328"/>
    </i>
    <i>
      <x v="6252"/>
    </i>
    <i>
      <x v="6329"/>
    </i>
    <i>
      <x v="3395"/>
    </i>
    <i>
      <x v="6330"/>
    </i>
    <i>
      <x v="6254"/>
    </i>
    <i>
      <x v="6331"/>
    </i>
    <i>
      <x v="8630"/>
    </i>
    <i>
      <x v="6332"/>
    </i>
    <i>
      <x v="6258"/>
    </i>
    <i>
      <x v="6333"/>
    </i>
    <i>
      <x v="5039"/>
    </i>
    <i>
      <x v="6285"/>
    </i>
    <i>
      <x v="6256"/>
    </i>
    <i>
      <x v="8178"/>
    </i>
    <i>
      <x v="5285"/>
    </i>
    <i>
      <x v="3203"/>
    </i>
    <i>
      <x v="5634"/>
    </i>
    <i>
      <x v="2"/>
    </i>
    <i>
      <x v="5649"/>
    </i>
    <i>
      <x v="8221"/>
    </i>
    <i>
      <x v="3822"/>
    </i>
    <i>
      <x v="8329"/>
    </i>
    <i>
      <x v="3823"/>
    </i>
    <i>
      <x v="8487"/>
    </i>
    <i>
      <x v="2328"/>
    </i>
    <i>
      <x v="8087"/>
    </i>
    <i>
      <x v="2329"/>
    </i>
    <i>
      <x v="3172"/>
    </i>
    <i>
      <x v="5426"/>
    </i>
    <i>
      <x v="8226"/>
    </i>
    <i>
      <x v="5056"/>
    </i>
    <i>
      <x v="3204"/>
    </i>
    <i>
      <x v="4281"/>
    </i>
    <i>
      <x v="8335"/>
    </i>
    <i>
      <x v="265"/>
    </i>
    <i>
      <x v="8392"/>
    </i>
    <i>
      <x v="4312"/>
    </i>
    <i>
      <x v="2433"/>
    </i>
    <i>
      <x v="3068"/>
    </i>
    <i>
      <x v="8624"/>
    </i>
    <i>
      <x v="4321"/>
    </i>
    <i>
      <x v="6775"/>
    </i>
    <i>
      <x v="8334"/>
    </i>
    <i>
      <x v="8232"/>
    </i>
    <i>
      <x v="8544"/>
    </i>
    <i>
      <x v="1173"/>
    </i>
    <i>
      <x v="8281"/>
    </i>
    <i>
      <x v="2637"/>
    </i>
    <i>
      <x v="4594"/>
    </i>
    <i>
      <x v="1796"/>
    </i>
    <i>
      <x v="4435"/>
    </i>
    <i>
      <x v="2308"/>
    </i>
    <i>
      <x v="8237"/>
    </i>
    <i>
      <x v="4027"/>
    </i>
    <i>
      <x v="8295"/>
    </i>
    <i>
      <x v="318"/>
    </i>
    <i>
      <x v="8351"/>
    </i>
    <i>
      <x v="320"/>
    </i>
    <i>
      <x v="8495"/>
    </i>
    <i>
      <x v="4620"/>
    </i>
    <i>
      <x v="4410"/>
    </i>
    <i>
      <x v="6958"/>
    </i>
    <i>
      <x v="8231"/>
    </i>
    <i>
      <x v="6959"/>
    </i>
    <i>
      <x v="8235"/>
    </i>
    <i>
      <x v="7278"/>
    </i>
    <i>
      <x v="8243"/>
    </i>
    <i>
      <x v="7526"/>
    </i>
    <i>
      <x v="8294"/>
    </i>
    <i>
      <x v="7587"/>
    </i>
    <i>
      <x v="4593"/>
    </i>
    <i>
      <x v="322"/>
    </i>
    <i>
      <x v="8346"/>
    </i>
    <i>
      <x v="325"/>
    </i>
    <i>
      <x v="8369"/>
    </i>
    <i>
      <x v="1660"/>
    </i>
    <i>
      <x v="1661"/>
    </i>
    <i>
      <x v="3106"/>
    </i>
    <i>
      <x v="1662"/>
    </i>
    <i>
      <x v="8175"/>
    </i>
    <i>
      <x v="8548"/>
    </i>
    <i>
      <x v="4551"/>
    </i>
    <i>
      <x v="4414"/>
    </i>
    <i>
      <x v="8215"/>
    </i>
    <i>
      <x v="2475"/>
    </i>
    <i>
      <x v="6860"/>
    </i>
    <i>
      <x v="4221"/>
    </i>
    <i>
      <x v="2430"/>
    </i>
    <i>
      <x v="4226"/>
    </i>
    <i>
      <x v="1425"/>
    </i>
    <i>
      <x v="4199"/>
    </i>
    <i>
      <x v="3899"/>
    </i>
    <i>
      <x v="6701"/>
    </i>
    <i>
      <x v="3914"/>
    </i>
    <i>
      <x v="4237"/>
    </i>
    <i>
      <x v="2319"/>
    </i>
    <i>
      <x v="4197"/>
    </i>
    <i>
      <x v="2320"/>
    </i>
    <i>
      <x v="4201"/>
    </i>
    <i>
      <x v="2321"/>
    </i>
    <i>
      <x v="4223"/>
    </i>
    <i>
      <x v="306"/>
    </i>
    <i>
      <x v="4225"/>
    </i>
    <i>
      <x v="4180"/>
    </i>
    <i>
      <x v="3647"/>
    </i>
    <i>
      <x v="4181"/>
    </i>
    <i>
      <x v="8324"/>
    </i>
    <i>
      <x v="4182"/>
    </i>
    <i>
      <x v="8644"/>
    </i>
    <i>
      <x v="4183"/>
    </i>
    <i>
      <x v="4198"/>
    </i>
    <i>
      <x v="4184"/>
    </i>
    <i>
      <x v="4200"/>
    </i>
    <i>
      <x v="4185"/>
    </i>
    <i>
      <x v="8698"/>
    </i>
    <i>
      <x v="4186"/>
    </i>
    <i>
      <x v="4222"/>
    </i>
    <i>
      <x v="4187"/>
    </i>
    <i>
      <x v="6691"/>
    </i>
    <i>
      <x v="4188"/>
    </i>
    <i>
      <x v="4224"/>
    </i>
    <i>
      <x v="4189"/>
    </i>
    <i>
      <x v="6794"/>
    </i>
    <i>
      <x v="4190"/>
    </i>
    <i>
      <x v="4235"/>
    </i>
    <i>
      <x v="4191"/>
    </i>
    <i>
      <x v="4236"/>
    </i>
    <i>
      <x v="4192"/>
    </i>
    <i>
      <x v="3019"/>
    </i>
    <i>
      <x v="4193"/>
    </i>
    <i>
      <x v="2515"/>
    </i>
    <i>
      <x v="4194"/>
    </i>
    <i>
      <x v="8592"/>
    </i>
    <i>
      <x v="4195"/>
    </i>
    <i>
      <x v="4196"/>
    </i>
    <i>
      <x v="4203"/>
    </i>
    <i>
      <x v="2880"/>
    </i>
    <i>
      <x v="8267"/>
    </i>
    <i>
      <x v="8228"/>
    </i>
    <i>
      <x v="4172"/>
    </i>
    <i>
      <x v="7626"/>
    </i>
    <i>
      <x v="5826"/>
    </i>
    <i>
      <x v="7773"/>
    </i>
    <i>
      <x v="5839"/>
    </i>
    <i>
      <x v="8261"/>
    </i>
    <i>
      <x v="5840"/>
    </i>
    <i>
      <x v="3624"/>
    </i>
    <i>
      <x v="5841"/>
    </i>
    <i>
      <x v="7641"/>
    </i>
    <i>
      <x v="5842"/>
    </i>
    <i>
      <x v="3972"/>
    </i>
    <i>
      <x v="5843"/>
    </i>
    <i>
      <x v="8222"/>
    </i>
    <i>
      <x v="5844"/>
    </i>
    <i>
      <x v="8236"/>
    </i>
    <i>
      <x v="5845"/>
    </i>
    <i>
      <x v="8264"/>
    </i>
    <i>
      <x v="5846"/>
    </i>
    <i>
      <x v="3973"/>
    </i>
    <i>
      <x v="5847"/>
    </i>
    <i>
      <x v="3954"/>
    </i>
    <i>
      <x v="5848"/>
    </i>
    <i>
      <x v="7631"/>
    </i>
    <i>
      <x v="5849"/>
    </i>
    <i>
      <x v="2838"/>
    </i>
    <i>
      <x v="5850"/>
    </i>
    <i>
      <x v="7653"/>
    </i>
    <i>
      <x v="5851"/>
    </i>
    <i>
      <x v="7763"/>
    </i>
    <i>
      <x v="5852"/>
    </i>
    <i>
      <x v="2417"/>
    </i>
    <i>
      <x v="4921"/>
    </i>
    <i>
      <x v="4557"/>
    </i>
    <i>
      <x v="1551"/>
    </i>
    <i>
      <x v="8234"/>
    </i>
    <i>
      <x v="5334"/>
    </i>
    <i>
      <x v="8247"/>
    </i>
    <i>
      <x v="3635"/>
    </i>
    <i>
      <x v="8262"/>
    </i>
    <i>
      <x v="4993"/>
    </i>
    <i>
      <x v="2418"/>
    </i>
    <i>
      <x v="1236"/>
    </i>
    <i>
      <x v="8300"/>
    </i>
    <i>
      <x v="1237"/>
    </i>
    <i>
      <x v="1042"/>
    </i>
    <i>
      <x v="6745"/>
    </i>
    <i>
      <x v="3918"/>
    </i>
    <i>
      <x v="1041"/>
    </i>
    <i>
      <x v="2454"/>
    </i>
    <i>
      <x v="1455"/>
    </i>
    <i>
      <x v="2625"/>
    </i>
    <i>
      <x v="6372"/>
    </i>
    <i>
      <x v="8358"/>
    </i>
    <i>
      <x v="592"/>
    </i>
    <i>
      <x v="6341"/>
    </i>
    <i>
      <x v="6464"/>
    </i>
    <i>
      <x v="1164"/>
    </i>
    <i>
      <x v="7890"/>
    </i>
    <i>
      <x v="5555"/>
    </i>
    <i>
      <x v="1459"/>
    </i>
    <i>
      <x v="1454"/>
    </i>
    <i>
      <x v="4345"/>
    </i>
    <i>
      <x v="1457"/>
    </i>
    <i>
      <x v="4346"/>
    </i>
    <i>
      <x v="3671"/>
    </i>
    <i>
      <x v="4347"/>
    </i>
    <i>
      <x v="888"/>
    </i>
    <i>
      <x v="4348"/>
    </i>
    <i>
      <x v="8271"/>
    </i>
    <i>
      <x v="5589"/>
    </i>
    <i>
      <x v="1456"/>
    </i>
    <i>
      <x v="1460"/>
    </i>
    <i>
      <x v="8345"/>
    </i>
    <i>
      <x v="1452"/>
    </i>
    <i>
      <x v="6078"/>
    </i>
    <i>
      <x v="1461"/>
    </i>
    <i>
      <x v="2453"/>
    </i>
    <i>
      <x v="4467"/>
    </i>
    <i>
      <x v="8613"/>
    </i>
    <i>
      <x v="4513"/>
    </i>
    <i>
      <x v="4018"/>
    </i>
    <i>
      <x v="1453"/>
    </i>
    <i>
      <x v="4447"/>
    </i>
    <i>
      <x v="7595"/>
    </i>
    <i>
      <x v="3916"/>
    </i>
    <i>
      <x v="5645"/>
    </i>
    <i>
      <x v="1590"/>
    </i>
    <i>
      <x v="3658"/>
    </i>
    <i>
      <x v="2439"/>
    </i>
    <i>
      <x v="4548"/>
    </i>
    <i>
      <x v="4547"/>
    </i>
    <i>
      <x v="4520"/>
    </i>
    <i>
      <x v="1624"/>
    </i>
    <i>
      <x v="5685"/>
    </i>
    <i>
      <x v="4391"/>
    </i>
    <i>
      <x v="7608"/>
    </i>
    <i>
      <x v="4521"/>
    </i>
    <i>
      <x v="4523"/>
    </i>
    <i>
      <x v="7401"/>
    </i>
    <i>
      <x v="4145"/>
    </i>
    <i>
      <x v="1622"/>
    </i>
    <i>
      <x v="7628"/>
    </i>
    <i>
      <x v="5142"/>
    </i>
    <i>
      <x v="5074"/>
    </i>
    <i>
      <x v="7762"/>
    </i>
    <i>
      <x v="123"/>
    </i>
    <i>
      <x v="8455"/>
    </i>
    <i>
      <x v="6040"/>
    </i>
    <i>
      <x v="4392"/>
    </i>
    <i>
      <x v="1175"/>
    </i>
    <i>
      <x v="7125"/>
    </i>
    <i>
      <x v="261"/>
    </i>
    <i>
      <x v="2080"/>
    </i>
    <i>
      <x v="7651"/>
    </i>
    <i>
      <x v="8620"/>
    </i>
    <i>
      <x v="6913"/>
    </i>
    <i>
      <x v="2081"/>
    </i>
    <i>
      <x v="124"/>
    </i>
    <i>
      <x v="1623"/>
    </i>
    <i>
      <x v="260"/>
    </i>
    <i>
      <x v="7693"/>
    </i>
    <i>
      <x v="7078"/>
    </i>
    <i>
      <x v="6474"/>
    </i>
    <i>
      <x v="716"/>
    </i>
    <i>
      <x v="5644"/>
    </i>
    <i>
      <x v="6609"/>
    </i>
    <i>
      <x v="5046"/>
    </i>
    <i>
      <x v="6823"/>
    </i>
    <i>
      <x v="1768"/>
    </i>
    <i>
      <x v="6824"/>
    </i>
    <i>
      <x v="6145"/>
    </i>
    <i>
      <x v="6828"/>
    </i>
    <i>
      <x v="5651"/>
    </i>
    <i>
      <x v="6898"/>
    </i>
    <i>
      <x v="3533"/>
    </i>
    <i>
      <x v="6908"/>
    </i>
    <i>
      <x v="6476"/>
    </i>
    <i>
      <x v="5189"/>
    </i>
    <i>
      <x v="1769"/>
    </i>
    <i>
      <x v="1765"/>
    </i>
    <i>
      <x v="1211"/>
    </i>
    <i>
      <x v="3731"/>
    </i>
    <i>
      <x v="6177"/>
    </i>
    <i>
      <x v="7337"/>
    </i>
    <i>
      <x v="718"/>
    </i>
    <i>
      <x v="5964"/>
    </i>
    <i>
      <x v="5037"/>
    </i>
    <i>
      <x v="7498"/>
    </i>
    <i>
      <x v="170"/>
    </i>
    <i>
      <x v="7500"/>
    </i>
    <i>
      <x v="3392"/>
    </i>
    <i>
      <x v="2787"/>
    </i>
    <i>
      <x v="6475"/>
    </i>
    <i>
      <x v="1766"/>
    </i>
    <i>
      <x v="1767"/>
    </i>
    <i>
      <x v="1625"/>
    </i>
    <i>
      <x v="5036"/>
    </i>
    <i>
      <x v="3674"/>
    </i>
    <i>
      <x v="3575"/>
    </i>
    <i>
      <x v="304"/>
    </i>
    <i>
      <x v="2130"/>
    </i>
    <i>
      <x v="3576"/>
    </i>
    <i>
      <x v="6747"/>
    </i>
    <i>
      <x v="6597"/>
    </i>
    <i>
      <x v="8640"/>
    </i>
    <i>
      <x v="5081"/>
    </i>
    <i>
      <x v="3595"/>
    </i>
    <i>
      <x v="4660"/>
    </i>
    <i>
      <x v="2129"/>
    </i>
    <i>
      <x v="3928"/>
    </i>
    <i>
      <x v="5661"/>
    </i>
    <i>
      <x v="1075"/>
    </i>
    <i>
      <x v="5304"/>
    </i>
    <i>
      <x v="3959"/>
    </i>
    <i>
      <x v="5678"/>
    </i>
    <i>
      <x v="5588"/>
    </i>
    <i>
      <x v="8651"/>
    </i>
    <i>
      <x v="4661"/>
    </i>
    <i>
      <x v="3574"/>
    </i>
    <i>
      <x v="3807"/>
    </i>
    <i>
      <x v="7378"/>
    </i>
    <i>
      <x v="1362"/>
    </i>
    <i>
      <x v="1004"/>
    </i>
    <i>
      <x v="970"/>
    </i>
    <i>
      <x v="197"/>
    </i>
    <i>
      <x v="7375"/>
    </i>
    <i>
      <x v="4893"/>
    </i>
    <i>
      <x v="729"/>
    </i>
    <i>
      <x v="6516"/>
    </i>
    <i>
      <x v="3791"/>
    </i>
    <i>
      <x v="8716"/>
    </i>
    <i>
      <x v="7485"/>
    </i>
    <i>
      <x v="4979"/>
    </i>
    <i>
      <x v="4372"/>
    </i>
    <i>
      <x v="4980"/>
    </i>
    <i>
      <x v="925"/>
    </i>
    <i>
      <x v="3001"/>
    </i>
    <i>
      <x v="8714"/>
    </i>
    <i>
      <x v="3002"/>
    </i>
    <i>
      <x v="2536"/>
    </i>
    <i>
      <x v="7379"/>
    </i>
    <i>
      <x v="731"/>
    </i>
    <i>
      <x v="3717"/>
    </i>
    <i>
      <x v="3189"/>
    </i>
    <i>
      <x v="7380"/>
    </i>
    <i>
      <x v="6960"/>
    </i>
    <i>
      <x v="5643"/>
    </i>
    <i>
      <x v="8715"/>
    </i>
    <i>
      <x v="4748"/>
    </i>
    <i>
      <x v="7486"/>
    </i>
    <i>
      <x v="983"/>
    </i>
    <i>
      <x v="985"/>
    </i>
    <i>
      <x v="8003"/>
    </i>
    <i>
      <x v="7376"/>
    </i>
    <i>
      <x v="984"/>
    </i>
    <i>
      <x v="730"/>
    </i>
    <i>
      <x v="8007"/>
    </i>
    <i>
      <x v="7377"/>
    </i>
    <i>
      <x v="7381"/>
    </i>
    <i>
      <x v="728"/>
    </i>
    <i>
      <x v="7382"/>
    </i>
    <i>
      <x v="5677"/>
    </i>
    <i>
      <x v="732"/>
    </i>
    <i>
      <x v="6445"/>
    </i>
    <i>
      <x v="733"/>
    </i>
    <i>
      <x v="5400"/>
    </i>
    <i>
      <x v="7383"/>
    </i>
    <i>
      <x v="3188"/>
    </i>
    <i>
      <x v="3792"/>
    </i>
    <i>
      <x v="5622"/>
    </i>
    <i>
      <x v="2368"/>
    </i>
    <i>
      <x v="7630"/>
    </i>
    <i>
      <x v="6503"/>
    </i>
    <i>
      <x v="5619"/>
    </i>
    <i>
      <x v="163"/>
    </i>
    <i>
      <x v="8621"/>
    </i>
    <i>
      <x v="7669"/>
    </i>
    <i>
      <x v="5616"/>
    </i>
    <i>
      <x v="7670"/>
    </i>
    <i>
      <x v="3081"/>
    </i>
    <i>
      <x v="7671"/>
    </i>
    <i>
      <x v="4754"/>
    </i>
    <i>
      <x v="7674"/>
    </i>
    <i>
      <x v="7271"/>
    </i>
    <i>
      <x v="4621"/>
    </i>
    <i>
      <x v="7582"/>
    </i>
    <i>
      <x v="7619"/>
    </i>
    <i>
      <x v="7613"/>
    </i>
    <i>
      <x v="4073"/>
    </i>
    <i>
      <x v="5617"/>
    </i>
    <i>
      <x v="6505"/>
    </i>
    <i>
      <x v="7776"/>
    </i>
    <i>
      <x v="4940"/>
    </i>
    <i>
      <x v="6309"/>
    </i>
    <i>
      <x v="6287"/>
    </i>
    <i>
      <x v="5620"/>
    </i>
    <i>
      <x v="5605"/>
    </i>
    <i>
      <x v="2612"/>
    </i>
    <i>
      <x v="5606"/>
    </i>
    <i>
      <x v="7262"/>
    </i>
    <i>
      <x v="7476"/>
    </i>
    <i>
      <x v="2804"/>
    </i>
    <i>
      <x v="5607"/>
    </i>
    <i>
      <x v="5624"/>
    </i>
    <i>
      <x v="5608"/>
    </i>
    <i>
      <x v="5614"/>
    </i>
    <i>
      <x v="5609"/>
    </i>
    <i>
      <x v="8338"/>
    </i>
    <i>
      <x v="6839"/>
    </i>
    <i>
      <x v="5615"/>
    </i>
    <i>
      <x v="7694"/>
    </i>
    <i>
      <x v="4524"/>
    </i>
    <i>
      <x v="7696"/>
    </i>
    <i>
      <x v="5618"/>
    </i>
    <i>
      <x v="1429"/>
    </i>
    <i>
      <x v="6903"/>
    </i>
    <i>
      <x v="1240"/>
    </i>
    <i>
      <x v="3069"/>
    </i>
    <i>
      <x v="4456"/>
    </i>
    <i>
      <x v="5185"/>
    </i>
    <i>
      <x v="7697"/>
    </i>
    <i>
      <x v="7501"/>
    </i>
    <i>
      <x v="8265"/>
    </i>
    <i>
      <x v="3082"/>
    </i>
    <i>
      <x v="305"/>
    </i>
    <i>
      <x v="3105"/>
    </i>
    <i>
      <x v="6286"/>
    </i>
    <i>
      <x v="7645"/>
    </i>
    <i>
      <x v="7629"/>
    </i>
    <i>
      <x v="5621"/>
    </i>
    <i>
      <x v="339"/>
    </i>
    <i>
      <x v="5623"/>
    </i>
    <i>
      <x v="5610"/>
    </i>
    <i>
      <x v="3409"/>
    </i>
    <i>
      <x v="5611"/>
    </i>
    <i>
      <x v="7617"/>
    </i>
    <i>
      <x v="5612"/>
    </i>
    <i>
      <x v="6477"/>
    </i>
    <i>
      <x v="6504"/>
    </i>
    <i>
      <x v="2805"/>
    </i>
    <i>
      <x v="8316"/>
    </i>
    <i>
      <x v="2806"/>
    </i>
    <i>
      <x v="2314"/>
    </i>
    <i>
      <x v="664"/>
    </i>
    <i>
      <x v="5613"/>
    </i>
    <i>
      <x v="4629"/>
    </i>
    <i>
      <x v="3732"/>
    </i>
    <i>
      <x v="7679"/>
    </i>
    <i>
      <x v="2681"/>
    </i>
    <i>
      <x v="3333"/>
    </i>
    <i>
      <x v="2669"/>
    </i>
    <i>
      <x v="3669"/>
    </i>
    <i>
      <x v="6793"/>
    </i>
    <i>
      <x v="2720"/>
    </i>
    <i>
      <x v="3165"/>
    </i>
    <i>
      <x v="4966"/>
    </i>
    <i>
      <x v="6495"/>
    </i>
    <i>
      <x v="2670"/>
    </i>
    <i>
      <x v="2694"/>
    </i>
    <i>
      <x v="4968"/>
    </i>
    <i>
      <x v="5637"/>
    </i>
    <i>
      <x v="2721"/>
    </i>
    <i>
      <x v="5631"/>
    </i>
    <i>
      <x v="4110"/>
    </i>
    <i>
      <x v="3167"/>
    </i>
    <i>
      <x v="2722"/>
    </i>
    <i>
      <x v="5627"/>
    </i>
    <i>
      <x v="5632"/>
    </i>
    <i>
      <x v="2683"/>
    </i>
    <i>
      <x v="3511"/>
    </i>
    <i>
      <x v="3335"/>
    </i>
    <i>
      <x v="4969"/>
    </i>
    <i>
      <x v="2696"/>
    </i>
    <i>
      <x v="2723"/>
    </i>
    <i>
      <x v="3097"/>
    </i>
    <i>
      <x v="4307"/>
    </i>
    <i>
      <x v="8489"/>
    </i>
    <i>
      <x v="4573"/>
    </i>
    <i>
      <x v="1263"/>
    </i>
    <i>
      <x v="2724"/>
    </i>
    <i>
      <x v="2714"/>
    </i>
    <i>
      <x v="4308"/>
    </i>
    <i>
      <x v="1288"/>
    </i>
    <i>
      <x v="2741"/>
    </i>
    <i>
      <x v="2715"/>
    </i>
    <i>
      <x v="6820"/>
    </i>
    <i>
      <x v="3169"/>
    </i>
    <i>
      <x v="2684"/>
    </i>
    <i>
      <x v="5628"/>
    </i>
    <i>
      <x v="2685"/>
    </i>
    <i>
      <x v="2678"/>
    </i>
    <i>
      <x v="2942"/>
    </i>
    <i>
      <x v="2693"/>
    </i>
    <i>
      <x v="6821"/>
    </i>
    <i>
      <x v="3334"/>
    </i>
    <i>
      <x v="3328"/>
    </i>
    <i>
      <x v="3336"/>
    </i>
    <i>
      <x v="2677"/>
    </i>
    <i>
      <x v="2680"/>
    </i>
    <i>
      <x v="5633"/>
    </i>
    <i>
      <x v="1369"/>
    </i>
    <i>
      <x v="5575"/>
    </i>
    <i>
      <x v="4694"/>
    </i>
    <i>
      <x v="2675"/>
    </i>
    <i>
      <x v="2698"/>
    </i>
    <i>
      <x v="3329"/>
    </i>
    <i>
      <x v="3512"/>
    </i>
    <i>
      <x v="2686"/>
    </i>
    <i>
      <x v="2699"/>
    </i>
    <i>
      <x v="2687"/>
    </i>
    <i>
      <x v="1416"/>
    </i>
    <i>
      <x v="3330"/>
    </i>
    <i>
      <x v="2671"/>
    </i>
    <i>
      <x v="2742"/>
    </i>
    <i>
      <x v="2700"/>
    </i>
    <i>
      <x v="2688"/>
    </i>
    <i>
      <x v="3164"/>
    </i>
    <i>
      <x v="3331"/>
    </i>
    <i>
      <x v="2672"/>
    </i>
    <i>
      <x v="2689"/>
    </i>
    <i>
      <x v="3406"/>
    </i>
    <i>
      <x v="2743"/>
    </i>
    <i>
      <x v="3168"/>
    </i>
    <i>
      <x v="5630"/>
    </i>
    <i>
      <x v="2716"/>
    </i>
    <i>
      <x v="5638"/>
    </i>
    <i>
      <x v="2717"/>
    </i>
    <i>
      <x v="3332"/>
    </i>
    <i>
      <x v="1296"/>
    </i>
    <i>
      <x v="4861"/>
    </i>
    <i>
      <x v="1297"/>
    </i>
    <i>
      <x v="2690"/>
    </i>
    <i>
      <x v="2673"/>
    </i>
    <i>
      <x v="2691"/>
    </i>
    <i>
      <x v="2719"/>
    </i>
    <i>
      <x v="2676"/>
    </i>
    <i>
      <x v="2682"/>
    </i>
    <i>
      <x v="2679"/>
    </i>
    <i>
      <x v="6819"/>
    </i>
    <i>
      <x v="4693"/>
    </i>
    <i>
      <x v="5629"/>
    </i>
    <i>
      <x v="2692"/>
    </i>
    <i>
      <x v="4970"/>
    </i>
    <i>
      <x v="8418"/>
    </i>
    <i>
      <x v="3048"/>
    </i>
    <i>
      <x v="1450"/>
    </i>
    <i>
      <x v="1810"/>
    </i>
    <i>
      <x v="3600"/>
    </i>
    <i>
      <x v="3817"/>
    </i>
    <i>
      <x v="1179"/>
    </i>
    <i>
      <x v="1811"/>
    </i>
    <i>
      <x v="1552"/>
    </i>
    <i>
      <x v="1842"/>
    </i>
    <i>
      <x v="3596"/>
    </i>
    <i>
      <x v="2147"/>
    </i>
    <i>
      <x v="1809"/>
    </i>
    <i>
      <x v="1843"/>
    </i>
    <i>
      <x v="8023"/>
    </i>
    <i>
      <x v="1844"/>
    </i>
    <i>
      <x v="7483"/>
    </i>
    <i>
      <x v="1845"/>
    </i>
    <i>
      <x v="1163"/>
    </i>
    <i>
      <x v="1846"/>
    </i>
    <i>
      <x v="8669"/>
    </i>
    <i>
      <x v="4409"/>
    </i>
    <i>
      <x v="1853"/>
    </i>
    <i>
      <x v="4413"/>
    </i>
    <i>
      <x v="3599"/>
    </i>
    <i>
      <x v="8282"/>
    </i>
    <i>
      <x v="4250"/>
    </i>
    <i>
      <x v="1847"/>
    </i>
    <i>
      <x v="4252"/>
    </i>
    <i>
      <x v="3568"/>
    </i>
    <i>
      <x v="6610"/>
    </i>
    <i>
      <x v="1848"/>
    </i>
    <i>
      <x v="365"/>
    </i>
    <i>
      <x v="8296"/>
    </i>
    <i>
      <x v="1180"/>
    </i>
    <i>
      <x v="8306"/>
    </i>
    <i>
      <x v="8119"/>
    </i>
    <i>
      <x v="1849"/>
    </i>
    <i>
      <x v="20"/>
    </i>
    <i>
      <x v="1852"/>
    </i>
    <i>
      <x v="1309"/>
    </i>
    <i>
      <x v="4473"/>
    </i>
    <i>
      <x v="3033"/>
    </i>
    <i>
      <x v="6460"/>
    </i>
    <i>
      <x v="121"/>
    </i>
    <i>
      <x v="3593"/>
    </i>
    <i>
      <x v="3594"/>
    </i>
    <i>
      <x v="4251"/>
    </i>
    <i>
      <x v="1667"/>
    </i>
    <i>
      <x v="3055"/>
    </i>
    <i>
      <x v="5781"/>
    </i>
    <i>
      <x v="4205"/>
    </i>
    <i>
      <x v="1664"/>
    </i>
    <i>
      <x v="8414"/>
    </i>
    <i>
      <x v="3114"/>
    </i>
    <i>
      <x v="4207"/>
    </i>
    <i>
      <x v="6417"/>
    </i>
    <i>
      <x v="4264"/>
    </i>
    <i>
      <x v="3110"/>
    </i>
    <i>
      <x v="4266"/>
    </i>
    <i>
      <x v="1665"/>
    </i>
    <i>
      <x v="4550"/>
    </i>
    <i>
      <x v="8627"/>
    </i>
    <i>
      <x v="6579"/>
    </i>
    <i>
      <x v="1334"/>
    </i>
    <i>
      <x v="6586"/>
    </i>
    <i>
      <x v="248"/>
    </i>
    <i>
      <x v="4267"/>
    </i>
    <i>
      <x v="6418"/>
    </i>
    <i>
      <x v="4268"/>
    </i>
    <i>
      <x v="6733"/>
    </i>
    <i>
      <x v="4269"/>
    </i>
    <i>
      <x v="6472"/>
    </i>
    <i>
      <x v="4270"/>
    </i>
    <i>
      <x v="2905"/>
    </i>
    <i>
      <x v="7031"/>
    </i>
    <i>
      <x v="1666"/>
    </i>
    <i>
      <x v="6614"/>
    </i>
    <i>
      <x v="1668"/>
    </i>
    <i>
      <x v="6615"/>
    </i>
    <i>
      <x v="6473"/>
    </i>
    <i>
      <x v="2327"/>
    </i>
    <i>
      <x v="4204"/>
    </i>
    <i>
      <x v="6618"/>
    </i>
    <i>
      <x v="309"/>
    </i>
    <i>
      <x v="6619"/>
    </i>
    <i>
      <x v="3947"/>
    </i>
    <i>
      <x v="2434"/>
    </i>
    <i>
      <x v="8678"/>
    </i>
    <i>
      <x v="5948"/>
    </i>
    <i>
      <x v="7596"/>
    </i>
    <i>
      <x v="5251"/>
    </i>
    <i>
      <x v="6096"/>
    </i>
    <i>
      <x v="6140"/>
    </i>
    <i>
      <x v="8409"/>
    </i>
    <i>
      <x v="6966"/>
    </i>
    <i>
      <x v="4359"/>
    </i>
    <i>
      <x v="7708"/>
    </i>
    <i>
      <x v="7622"/>
    </i>
    <i>
      <x v="7109"/>
    </i>
    <i>
      <x v="2004"/>
    </i>
    <i>
      <x v="7642"/>
    </i>
    <i>
      <x v="2005"/>
    </i>
    <i>
      <x v="8444"/>
    </i>
    <i>
      <x v="2006"/>
    </i>
    <i>
      <x v="7611"/>
    </i>
    <i>
      <x v="2007"/>
    </i>
    <i>
      <x v="7627"/>
    </i>
    <i>
      <x v="2010"/>
    </i>
    <i>
      <x v="7690"/>
    </i>
    <i>
      <x v="2012"/>
    </i>
    <i>
      <x v="7845"/>
    </i>
    <i>
      <x v="2013"/>
    </i>
    <i>
      <x v="7107"/>
    </i>
    <i>
      <x v="2015"/>
    </i>
    <i>
      <x v="7365"/>
    </i>
    <i>
      <x v="2016"/>
    </i>
    <i>
      <x v="7615"/>
    </i>
    <i>
      <x v="2860"/>
    </i>
    <i>
      <x v="7624"/>
    </i>
    <i>
      <x v="2863"/>
    </i>
    <i>
      <x v="7639"/>
    </i>
    <i>
      <x v="3085"/>
    </i>
    <i>
      <x v="7677"/>
    </i>
    <i>
      <x v="3095"/>
    </i>
    <i>
      <x v="7692"/>
    </i>
    <i>
      <x v="3201"/>
    </i>
    <i>
      <x v="7843"/>
    </i>
    <i>
      <x v="3353"/>
    </i>
    <i>
      <x v="8024"/>
    </i>
    <i>
      <x v="3364"/>
    </i>
    <i>
      <x v="8580"/>
    </i>
    <i>
      <x v="3500"/>
    </i>
    <i>
      <x v="7108"/>
    </i>
    <i>
      <x v="3955"/>
    </i>
    <i>
      <x v="7110"/>
    </i>
    <i>
      <x v="3974"/>
    </i>
    <i>
      <x v="7604"/>
    </i>
    <i>
      <x v="3980"/>
    </i>
    <i>
      <x v="7614"/>
    </i>
    <i>
      <x v="3989"/>
    </i>
    <i>
      <x v="7621"/>
    </i>
    <i>
      <x v="4112"/>
    </i>
    <i>
      <x v="7623"/>
    </i>
    <i>
      <x v="4122"/>
    </i>
    <i>
      <x v="7625"/>
    </i>
    <i>
      <x v="4126"/>
    </i>
    <i>
      <x v="7633"/>
    </i>
    <i>
      <x v="4147"/>
    </i>
    <i>
      <x v="7640"/>
    </i>
    <i>
      <x v="766"/>
    </i>
    <i>
      <x v="7676"/>
    </i>
    <i>
      <x v="767"/>
    </i>
    <i>
      <x v="7689"/>
    </i>
    <i>
      <x v="4529"/>
    </i>
    <i>
      <x v="7691"/>
    </i>
    <i>
      <x v="5291"/>
    </i>
    <i>
      <x v="7706"/>
    </i>
    <i>
      <x v="1052"/>
    </i>
    <i>
      <x v="7709"/>
    </i>
    <i>
      <x v="1059"/>
    </i>
    <i>
      <x v="7844"/>
    </i>
    <i>
      <x v="5551"/>
    </i>
    <i>
      <x v="8005"/>
    </i>
    <i>
      <x v="5900"/>
    </i>
    <i>
      <x v="1750"/>
    </i>
    <i>
      <x v="7104"/>
    </i>
    <i>
      <x v="8579"/>
    </i>
    <i>
      <x v="7105"/>
    </i>
    <i>
      <x v="8596"/>
    </i>
    <i>
      <x v="7106"/>
    </i>
    <i>
      <x v="8683"/>
    </i>
    <i>
      <x v="2262"/>
    </i>
    <i>
      <x v="3866"/>
    </i>
    <i>
      <x v="1761"/>
    </i>
    <i>
      <x v="897"/>
    </i>
    <i>
      <x v="3874"/>
    </i>
    <i>
      <x v="898"/>
    </i>
    <i>
      <x v="4275"/>
    </i>
    <i>
      <x v="4987"/>
    </i>
    <i>
      <x v="7233"/>
    </i>
    <i>
      <x v="5073"/>
    </i>
    <i>
      <x v="3870"/>
    </i>
    <i>
      <x v="8631"/>
    </i>
    <i>
      <x v="2842"/>
    </i>
    <i>
      <x v="961"/>
    </i>
    <i>
      <x v="2264"/>
    </i>
    <i>
      <x v="962"/>
    </i>
    <i>
      <x v="1748"/>
    </i>
    <i>
      <x v="1016"/>
    </i>
    <i>
      <x v="4714"/>
    </i>
    <i>
      <x v="1017"/>
    </i>
    <i>
      <x v="1573"/>
    </i>
    <i>
      <x v="2408"/>
    </i>
    <i>
      <x v="3868"/>
    </i>
    <i>
      <x v="3813"/>
    </i>
    <i>
      <x v="3872"/>
    </i>
    <i>
      <x v="3814"/>
    </i>
    <i>
      <x v="3876"/>
    </i>
    <i>
      <x v="1098"/>
    </i>
    <i>
      <x v="2261"/>
    </i>
    <i>
      <x v="3830"/>
    </i>
    <i>
      <x v="2263"/>
    </i>
    <i>
      <x v="5561"/>
    </i>
    <i>
      <x v="597"/>
    </i>
    <i>
      <x v="1289"/>
    </i>
    <i>
      <x v="4534"/>
    </i>
    <i>
      <x v="1292"/>
    </i>
    <i>
      <x v="4659"/>
    </i>
    <i>
      <x v="1298"/>
    </i>
    <i>
      <x v="4695"/>
    </i>
    <i>
      <x v="1299"/>
    </i>
    <i>
      <x v="8612"/>
    </i>
    <i>
      <x v="1301"/>
    </i>
    <i>
      <x v="1572"/>
    </i>
    <i>
      <x v="1302"/>
    </i>
    <i>
      <x v="3865"/>
    </i>
    <i>
      <x v="1303"/>
    </i>
    <i>
      <x v="3867"/>
    </i>
    <i>
      <x v="1304"/>
    </i>
    <i>
      <x v="3869"/>
    </i>
    <i>
      <x v="1307"/>
    </i>
    <i>
      <x v="3871"/>
    </i>
    <i>
      <x v="1312"/>
    </i>
    <i>
      <x v="3873"/>
    </i>
    <i>
      <x v="3831"/>
    </i>
    <i>
      <x v="3875"/>
    </i>
    <i>
      <x v="6175"/>
    </i>
    <i>
      <x v="3877"/>
    </i>
    <i>
      <x v="6206"/>
    </i>
    <i>
      <x v="2072"/>
    </i>
    <i>
      <x v="6207"/>
    </i>
    <i>
      <x v="2918"/>
    </i>
    <i>
      <x v="6214"/>
    </i>
    <i>
      <x v="4114"/>
    </i>
    <i>
      <x v="233"/>
    </i>
    <i>
      <x v="595"/>
    </i>
    <i>
      <x v="1474"/>
    </i>
    <i>
      <x v="4168"/>
    </i>
    <i>
      <x v="1485"/>
    </i>
    <i>
      <x v="2265"/>
    </i>
    <i>
      <x v="6814"/>
    </i>
    <i>
      <x v="2267"/>
    </i>
    <i>
      <x v="7057"/>
    </i>
    <i>
      <x v="851"/>
    </i>
    <i>
      <x v="3856"/>
    </i>
    <i>
      <x v="852"/>
    </i>
    <i>
      <x v="3857"/>
    </i>
    <i>
      <x v="1759"/>
    </i>
    <i>
      <x v="3858"/>
    </i>
    <i>
      <x v="1764"/>
    </i>
    <i>
      <x v="3859"/>
    </i>
    <i>
      <x v="4713"/>
    </i>
    <i>
      <x v="3860"/>
    </i>
    <i>
      <x v="8598"/>
    </i>
    <i>
      <x v="3861"/>
    </i>
    <i>
      <x v="890"/>
    </i>
    <i>
      <x v="3864"/>
    </i>
    <i>
      <x v="960"/>
    </i>
    <i>
      <x v="963"/>
    </i>
    <i>
      <x v="1600"/>
    </i>
    <i>
      <x v="6280"/>
    </i>
    <i>
      <x v="1695"/>
    </i>
    <i>
      <x v="2803"/>
    </i>
    <i>
      <x v="1592"/>
    </i>
    <i>
      <x v="2845"/>
    </i>
    <i>
      <x v="7915"/>
    </i>
    <i>
      <x v="2851"/>
    </i>
    <i>
      <x v="5704"/>
    </i>
    <i>
      <x v="2862"/>
    </i>
    <i>
      <x v="7055"/>
    </i>
    <i>
      <x v="3029"/>
    </i>
    <i>
      <x v="1596"/>
    </i>
    <i>
      <x v="3192"/>
    </i>
    <i>
      <x v="2435"/>
    </i>
    <i>
      <x v="3454"/>
    </i>
    <i>
      <x v="8142"/>
    </i>
    <i>
      <x v="663"/>
    </i>
    <i>
      <x v="5702"/>
    </i>
    <i>
      <x v="682"/>
    </i>
    <i>
      <x v="5706"/>
    </i>
    <i>
      <x v="685"/>
    </i>
    <i>
      <x v="6470"/>
    </i>
    <i>
      <x v="4096"/>
    </i>
    <i>
      <x v="7254"/>
    </i>
    <i>
      <x v="4176"/>
    </i>
    <i>
      <x v="1594"/>
    </i>
    <i>
      <x v="4519"/>
    </i>
    <i>
      <x v="1598"/>
    </i>
    <i>
      <x v="4522"/>
    </i>
    <i>
      <x v="1602"/>
    </i>
    <i>
      <x v="4525"/>
    </i>
    <i>
      <x v="7913"/>
    </i>
    <i>
      <x v="4526"/>
    </i>
    <i>
      <x v="7917"/>
    </i>
    <i>
      <x v="4669"/>
    </i>
    <i>
      <x v="1693"/>
    </i>
    <i>
      <x v="4670"/>
    </i>
    <i>
      <x v="5701"/>
    </i>
    <i>
      <x v="4673"/>
    </i>
    <i>
      <x v="5703"/>
    </i>
    <i>
      <x v="4674"/>
    </i>
    <i>
      <x v="5705"/>
    </i>
    <i>
      <x v="4870"/>
    </i>
    <i>
      <x v="5861"/>
    </i>
    <i>
      <x v="122"/>
    </i>
    <i>
      <x v="6456"/>
    </i>
    <i>
      <x v="5126"/>
    </i>
    <i>
      <x v="6518"/>
    </i>
    <i>
      <x v="5140"/>
    </i>
    <i>
      <x v="412"/>
    </i>
    <i>
      <x v="1014"/>
    </i>
    <i>
      <x v="262"/>
    </i>
    <i>
      <x v="1138"/>
    </i>
    <i>
      <x v="1593"/>
    </i>
    <i>
      <x v="8662"/>
    </i>
    <i>
      <x v="1595"/>
    </i>
    <i>
      <x v="5688"/>
    </i>
    <i>
      <x v="1597"/>
    </i>
    <i>
      <x v="5689"/>
    </i>
    <i>
      <x v="1599"/>
    </i>
    <i>
      <x v="5690"/>
    </i>
    <i>
      <x v="1601"/>
    </i>
    <i>
      <x v="5691"/>
    </i>
    <i>
      <x v="1603"/>
    </i>
    <i>
      <x v="5692"/>
    </i>
    <i>
      <x v="2436"/>
    </i>
    <i>
      <x v="5693"/>
    </i>
    <i>
      <x v="7914"/>
    </i>
    <i>
      <x v="5694"/>
    </i>
    <i>
      <x v="7916"/>
    </i>
    <i>
      <x v="5696"/>
    </i>
    <i>
      <x v="2437"/>
    </i>
    <i>
      <x v="5697"/>
    </i>
    <i>
      <x v="1692"/>
    </i>
    <i>
      <x v="5698"/>
    </i>
    <i>
      <x v="1694"/>
    </i>
    <i>
      <x v="5699"/>
    </i>
    <i>
      <x v="1732"/>
    </i>
    <i>
      <x v="5700"/>
    </i>
    <i>
      <x v="5695"/>
    </i>
    <i>
      <x v="533"/>
    </i>
    <i>
      <x v="1733"/>
    </i>
    <i>
      <x v="3673"/>
    </i>
    <i>
      <x v="5167"/>
    </i>
    <i>
      <x v="3391"/>
    </i>
    <i>
      <x v="3908"/>
    </i>
    <i>
      <x v="8166"/>
    </i>
    <i>
      <x v="240"/>
    </i>
    <i>
      <x v="8307"/>
    </i>
    <i>
      <x v="241"/>
    </i>
    <i>
      <x v="8381"/>
    </i>
    <i>
      <x v="6988"/>
    </i>
    <i>
      <x v="644"/>
    </i>
    <i>
      <x v="5297"/>
    </i>
    <i>
      <x v="4858"/>
    </i>
    <i>
      <x v="7089"/>
    </i>
    <i>
      <x v="5065"/>
    </i>
    <i>
      <x v="2280"/>
    </i>
    <i>
      <x v="8257"/>
    </i>
    <i>
      <x v="2281"/>
    </i>
    <i>
      <x v="8332"/>
    </i>
    <i>
      <x v="3909"/>
    </i>
    <i>
      <x v="8356"/>
    </i>
    <i>
      <x v="1239"/>
    </i>
    <i>
      <x v="8454"/>
    </i>
    <i>
      <x v="1242"/>
    </i>
    <i>
      <x v="2664"/>
    </i>
    <i>
      <x v="3979"/>
    </i>
    <i>
      <x v="645"/>
    </i>
    <i>
      <x v="8691"/>
    </i>
    <i>
      <x v="7930"/>
    </i>
    <i>
      <x v="8684"/>
    </i>
    <i>
      <x v="4859"/>
    </i>
    <i>
      <x v="1780"/>
    </i>
    <i>
      <x v="3584"/>
    </i>
    <i>
      <x v="8638"/>
    </i>
    <i>
      <x v="540"/>
    </i>
    <i>
      <x v="2908"/>
    </i>
    <i>
      <x v="8249"/>
    </i>
    <i>
      <x v="4129"/>
    </i>
    <i>
      <x v="8280"/>
    </i>
    <i>
      <x v="543"/>
    </i>
    <i>
      <x v="8326"/>
    </i>
    <i>
      <x v="44"/>
    </i>
    <i>
      <x v="542"/>
    </i>
    <i>
      <x v="4485"/>
    </i>
    <i>
      <x v="8344"/>
    </i>
    <i>
      <x v="544"/>
    </i>
    <i>
      <x v="8362"/>
    </i>
    <i>
      <x v="3208"/>
    </i>
    <i>
      <x v="8382"/>
    </i>
    <i>
      <x v="8476"/>
    </i>
    <i>
      <x v="8709"/>
    </i>
    <i>
      <x v="3220"/>
    </i>
    <i>
      <x v="1284"/>
    </i>
    <i>
      <x v="4956"/>
    </i>
    <i>
      <x v="3257"/>
    </i>
    <i>
      <x v="4303"/>
    </i>
    <i>
      <x v="4958"/>
    </i>
    <i>
      <x v="5924"/>
    </i>
    <i>
      <x v="3419"/>
    </i>
    <i>
      <x v="3251"/>
    </i>
    <i>
      <x v="3066"/>
    </i>
    <i>
      <x v="3254"/>
    </i>
    <i>
      <x v="6624"/>
    </i>
    <i>
      <x v="2929"/>
    </i>
    <i>
      <x v="1916"/>
    </i>
    <i>
      <x v="3418"/>
    </i>
    <i>
      <x v="2931"/>
    </i>
    <i>
      <x v="4135"/>
    </i>
    <i>
      <x v="7058"/>
    </i>
    <i>
      <x v="4240"/>
    </i>
    <i>
      <x v="7059"/>
    </i>
    <i>
      <x v="3252"/>
    </i>
    <i>
      <x v="7060"/>
    </i>
    <i>
      <x v="3256"/>
    </i>
    <i>
      <x v="2935"/>
    </i>
    <i>
      <x v="3259"/>
    </i>
    <i>
      <x v="3027"/>
    </i>
    <i>
      <x v="3417"/>
    </i>
    <i>
      <x v="3242"/>
    </i>
    <i>
      <x v="8368"/>
    </i>
    <i>
      <x v="3243"/>
    </i>
    <i>
      <x v="8468"/>
    </i>
    <i>
      <x v="7112"/>
    </i>
    <i>
      <x v="5670"/>
    </i>
    <i>
      <x v="3244"/>
    </i>
    <i>
      <x v="3250"/>
    </i>
    <i>
      <x v="1208"/>
    </i>
    <i>
      <x v="4230"/>
    </i>
    <i>
      <x v="1937"/>
    </i>
    <i>
      <x v="4302"/>
    </i>
    <i>
      <x v="3245"/>
    </i>
    <i>
      <x v="4377"/>
    </i>
    <i>
      <x v="3246"/>
    </i>
    <i>
      <x v="3253"/>
    </i>
    <i>
      <x v="3247"/>
    </i>
    <i>
      <x v="3255"/>
    </i>
    <i>
      <x v="3996"/>
    </i>
    <i>
      <x v="846"/>
    </i>
    <i>
      <x v="3248"/>
    </i>
    <i>
      <x v="3258"/>
    </i>
    <i>
      <x v="3249"/>
    </i>
    <i>
      <x v="3266"/>
    </i>
    <i>
      <x v="5663"/>
    </i>
    <i>
      <x v="5770"/>
    </i>
    <i>
      <x v="5664"/>
    </i>
    <i>
      <x v="5890"/>
    </i>
    <i>
      <x v="5665"/>
    </i>
    <i>
      <x v="8364"/>
    </i>
    <i>
      <x v="5666"/>
    </i>
    <i>
      <x v="218"/>
    </i>
    <i>
      <x v="5667"/>
    </i>
    <i>
      <x v="1464"/>
    </i>
    <i>
      <x v="2386"/>
    </i>
    <i>
      <x v="8473"/>
    </i>
    <i>
      <x v="5668"/>
    </i>
    <i>
      <x v="4957"/>
    </i>
    <i>
      <x v="5669"/>
    </i>
    <i>
      <x v="5660"/>
    </i>
    <i>
      <x v="187"/>
    </i>
    <i>
      <x v="4667"/>
    </i>
    <i>
      <x v="967"/>
    </i>
    <i>
      <x v="942"/>
    </i>
    <i>
      <x v="870"/>
    </i>
    <i>
      <x v="4664"/>
    </i>
    <i>
      <x v="871"/>
    </i>
    <i>
      <x v="3083"/>
    </i>
    <i>
      <x v="872"/>
    </i>
    <i>
      <x v="8004"/>
    </i>
    <i>
      <x v="7209"/>
    </i>
    <i>
      <x v="1371"/>
    </i>
    <i>
      <x v="7211"/>
    </i>
    <i>
      <x v="1484"/>
    </i>
    <i>
      <x v="7212"/>
    </i>
    <i>
      <x v="3668"/>
    </i>
    <i>
      <x v="873"/>
    </i>
    <i>
      <x v="5659"/>
    </i>
    <i>
      <x v="7265"/>
    </i>
    <i>
      <x v="944"/>
    </i>
    <i>
      <x v="7266"/>
    </i>
    <i>
      <x v="8115"/>
    </i>
    <i>
      <x v="7267"/>
    </i>
    <i>
      <x v="4663"/>
    </i>
    <i>
      <x v="7291"/>
    </i>
    <i>
      <x v="6125"/>
    </i>
    <i>
      <x v="3688"/>
    </i>
    <i>
      <x v="1171"/>
    </i>
    <i>
      <x v="3102"/>
    </i>
    <i>
      <x v="6512"/>
    </i>
    <i>
      <x v="3788"/>
    </i>
    <i>
      <x v="3636"/>
    </i>
    <i>
      <x v="5675"/>
    </i>
    <i>
      <x v="7028"/>
    </i>
    <i>
      <x v="3190"/>
    </i>
    <i>
      <x v="1758"/>
    </i>
    <i>
      <x v="4408"/>
    </i>
    <i>
      <x v="8643"/>
    </i>
    <i>
      <x v="3473"/>
    </i>
    <i>
      <x v="943"/>
    </i>
    <i>
      <x v="2048"/>
    </i>
    <i>
      <x v="3290"/>
    </i>
    <i>
      <x v="907"/>
    </i>
    <i>
      <x v="3211"/>
    </i>
    <i>
      <x v="908"/>
    </i>
    <i>
      <x v="945"/>
    </i>
    <i>
      <x v="4516"/>
    </i>
    <i>
      <x v="4662"/>
    </i>
    <i>
      <x v="3498"/>
    </i>
    <i>
      <x v="5963"/>
    </i>
    <i>
      <x v="565"/>
    </i>
    <i>
      <x v="1112"/>
    </i>
    <i>
      <x v="7589"/>
    </i>
    <i>
      <x v="8268"/>
    </i>
    <i>
      <x v="2335"/>
    </i>
    <i>
      <x v="1167"/>
    </i>
    <i>
      <x v="2336"/>
    </i>
    <i>
      <x v="4665"/>
    </i>
    <i>
      <x v="2337"/>
    </i>
    <i>
      <x v="6511"/>
    </i>
    <i>
      <x v="2338"/>
    </i>
    <i>
      <x v="4666"/>
    </i>
    <i>
      <x v="2343"/>
    </i>
    <i>
      <x v="4668"/>
    </i>
    <i>
      <x v="1620"/>
    </i>
    <i>
      <x v="6690"/>
    </i>
    <i>
      <x v="938"/>
    </i>
    <i>
      <x v="8441"/>
    </i>
    <i>
      <x v="2390"/>
    </i>
    <i>
      <x v="5604"/>
    </i>
    <i>
      <x v="7820"/>
    </i>
    <i>
      <x v="5658"/>
    </i>
    <i>
      <x v="939"/>
    </i>
    <i>
      <x v="8515"/>
    </i>
    <i>
      <x v="940"/>
    </i>
    <i>
      <x v="2940"/>
    </i>
    <i>
      <x v="941"/>
    </i>
    <i>
      <x v="4755"/>
    </i>
    <i>
      <x v="566"/>
    </i>
    <i>
      <x v="1168"/>
    </i>
    <i>
      <x v="656"/>
    </i>
    <i>
      <x v="1424"/>
    </i>
    <i>
      <x v="8519"/>
    </i>
    <i>
      <x v="366"/>
    </i>
    <i>
      <x v="1657"/>
    </i>
    <i>
      <x v="3240"/>
    </i>
    <i>
      <x v="3210"/>
    </i>
    <i>
      <x v="3829"/>
    </i>
    <i>
      <x v="1282"/>
    </i>
    <i>
      <x v="3853"/>
    </i>
    <i>
      <x v="1654"/>
    </i>
    <i>
      <x v="5075"/>
    </i>
    <i>
      <x v="4671"/>
    </i>
    <i>
      <x v="6571"/>
    </i>
    <i>
      <x v="4821"/>
    </i>
    <i>
      <x v="6663"/>
    </i>
    <i>
      <x v="6039"/>
    </i>
    <i>
      <x v="6719"/>
    </i>
    <i>
      <x v="1423"/>
    </i>
    <i>
      <x v="6720"/>
    </i>
    <i>
      <x v="1283"/>
    </i>
    <i>
      <x v="6721"/>
    </i>
    <i>
      <x v="2403"/>
    </i>
    <i>
      <x v="6722"/>
    </i>
    <i>
      <x v="7775"/>
    </i>
    <i>
      <x v="6723"/>
    </i>
    <i>
      <x v="7928"/>
    </i>
    <i>
      <x v="6724"/>
    </i>
    <i>
      <x v="4690"/>
    </i>
    <i>
      <x v="6725"/>
    </i>
    <i>
      <x v="3187"/>
    </i>
    <i>
      <x v="6726"/>
    </i>
    <i>
      <x v="2858"/>
    </i>
    <i>
      <x v="6790"/>
    </i>
    <i>
      <x v="5992"/>
    </i>
    <i>
      <x v="6816"/>
    </i>
    <i>
      <x v="6235"/>
    </i>
    <i>
      <x v="3997"/>
    </i>
    <i>
      <x v="2799"/>
    </i>
    <i>
      <x v="4004"/>
    </i>
    <i>
      <x v="3043"/>
    </i>
    <i>
      <x v="4107"/>
    </i>
    <i>
      <x v="2800"/>
    </i>
    <i>
      <x v="4111"/>
    </i>
    <i>
      <x v="7606"/>
    </i>
    <i>
      <x v="3306"/>
    </i>
    <i>
      <x v="7648"/>
    </i>
    <i>
      <x v="4155"/>
    </i>
    <i>
      <x v="1653"/>
    </i>
    <i>
      <x v="4161"/>
    </i>
    <i>
      <x v="1655"/>
    </i>
    <i>
      <x v="5293"/>
    </i>
    <i>
      <x v="1656"/>
    </i>
    <i>
      <x v="7207"/>
    </i>
    <i>
      <x v="4628"/>
    </i>
    <i>
      <x v="7208"/>
    </i>
    <i>
      <x v="8124"/>
    </i>
    <i>
      <x v="4163"/>
    </i>
    <i>
      <x v="2776"/>
    </i>
    <i>
      <x v="7210"/>
    </i>
    <i>
      <x v="1700"/>
    </i>
    <i>
      <x v="4164"/>
    </i>
    <i>
      <x v="4797"/>
    </i>
    <i>
      <x v="3307"/>
    </i>
    <i>
      <x v="4820"/>
    </i>
    <i>
      <x v="8673"/>
    </i>
    <i>
      <x v="4822"/>
    </i>
    <i>
      <x v="7336"/>
    </i>
    <i>
      <x v="2859"/>
    </i>
    <i>
      <x v="7356"/>
    </i>
    <i>
      <x v="5943"/>
    </i>
    <i>
      <x v="1184"/>
    </i>
    <i>
      <x v="8385"/>
    </i>
    <i>
      <x v="1185"/>
    </i>
    <i>
      <x v="3215"/>
    </i>
    <i>
      <x v="1196"/>
    </i>
    <i>
      <x v="6277"/>
    </i>
    <i>
      <x v="4297"/>
    </i>
    <i>
      <x v="8552"/>
    </i>
    <i>
      <x v="7506"/>
    </i>
    <i>
      <x v="1422"/>
    </i>
    <i>
      <x v="7507"/>
    </i>
    <i>
      <x v="3037"/>
    </i>
    <i>
      <x v="6311"/>
    </i>
    <i>
      <x v="3657"/>
    </i>
    <i>
      <x v="3462"/>
    </i>
    <i>
      <x v="4935"/>
    </i>
    <i>
      <x v="1222"/>
    </i>
    <i>
      <x v="8583"/>
    </i>
    <i>
      <x v="3295"/>
    </i>
    <i>
      <x v="3459"/>
    </i>
    <i>
      <x v="4633"/>
    </i>
    <i>
      <x v="8447"/>
    </i>
    <i>
      <x v="4634"/>
    </i>
    <i>
      <x v="3297"/>
    </i>
    <i>
      <x v="2027"/>
    </i>
    <i>
      <x v="2026"/>
    </i>
    <i>
      <x v="3464"/>
    </i>
    <i>
      <x v="5907"/>
    </i>
    <i>
      <x v="3465"/>
    </i>
    <i>
      <x v="8371"/>
    </i>
    <i>
      <x v="3466"/>
    </i>
    <i>
      <x v="8421"/>
    </i>
    <i>
      <x v="3293"/>
    </i>
    <i>
      <x v="8461"/>
    </i>
    <i>
      <x v="3467"/>
    </i>
    <i>
      <x v="220"/>
    </i>
    <i>
      <x v="3468"/>
    </i>
    <i>
      <x v="6787"/>
    </i>
    <i>
      <x v="3469"/>
    </i>
    <i>
      <x v="3292"/>
    </i>
    <i>
      <x v="2644"/>
    </i>
    <i>
      <x v="5650"/>
    </i>
    <i>
      <x v="242"/>
    </i>
    <i>
      <x v="567"/>
    </i>
    <i>
      <x v="2725"/>
    </i>
    <i>
      <x v="7088"/>
    </i>
    <i>
      <x v="330"/>
    </i>
    <i>
      <x v="2726"/>
    </i>
    <i>
      <x v="8214"/>
    </i>
    <i>
      <x v="3460"/>
    </i>
    <i>
      <x v="3296"/>
    </i>
    <i>
      <x v="3461"/>
    </i>
    <i>
      <x v="2145"/>
    </i>
    <i>
      <x v="3355"/>
    </i>
    <i>
      <x v="3173"/>
    </i>
    <i>
      <x v="3680"/>
    </i>
    <i>
      <x v="4358"/>
    </i>
    <i>
      <x v="219"/>
    </i>
    <i>
      <x v="3062"/>
    </i>
    <i>
      <x v="3463"/>
    </i>
    <i>
      <x v="331"/>
    </i>
    <i>
      <x v="8501"/>
    </i>
    <i>
      <x v="8718"/>
    </i>
    <i>
      <x v="568"/>
    </i>
    <i>
      <x v="3294"/>
    </i>
    <i>
      <x v="8578"/>
    </i>
    <i>
      <x v="3076"/>
    </i>
    <i>
      <x v="1941"/>
    </i>
    <i>
      <x v="7599"/>
    </i>
    <i>
      <x v="329"/>
    </i>
    <i>
      <x v="1286"/>
    </i>
    <i>
      <x v="3342"/>
    </i>
    <i>
      <x v="3457"/>
    </i>
    <i>
      <x v="5590"/>
    </i>
    <i>
      <x v="6047"/>
    </i>
    <i>
      <x v="4492"/>
    </i>
    <i>
      <x v="7443"/>
    </i>
    <i>
      <x v="1069"/>
    </i>
    <i>
      <x v="5997"/>
    </i>
    <i>
      <x v="1877"/>
    </i>
    <i>
      <x v="4764"/>
    </i>
    <i>
      <x v="1070"/>
    </i>
    <i>
      <x v="7449"/>
    </i>
    <i>
      <x v="6335"/>
    </i>
    <i>
      <x v="3047"/>
    </i>
    <i>
      <x v="1878"/>
    </i>
    <i>
      <x v="3050"/>
    </i>
    <i>
      <x v="830"/>
    </i>
    <i>
      <x v="7229"/>
    </i>
    <i>
      <x v="3557"/>
    </i>
    <i>
      <x v="4478"/>
    </i>
    <i>
      <x v="3709"/>
    </i>
    <i>
      <x v="7447"/>
    </i>
    <i>
      <x v="7584"/>
    </i>
    <i>
      <x v="7453"/>
    </i>
    <i>
      <x v="1879"/>
    </i>
    <i>
      <x v="1874"/>
    </i>
    <i>
      <x v="6491"/>
    </i>
    <i>
      <x v="1886"/>
    </i>
    <i>
      <x v="6507"/>
    </i>
    <i>
      <x v="6036"/>
    </i>
    <i>
      <x v="6508"/>
    </i>
    <i>
      <x v="6045"/>
    </i>
    <i>
      <x v="1890"/>
    </i>
    <i>
      <x v="6049"/>
    </i>
    <i>
      <x v="1875"/>
    </i>
    <i>
      <x v="3160"/>
    </i>
    <i>
      <x v="1814"/>
    </i>
    <i>
      <x v="4412"/>
    </i>
    <i>
      <x v="6556"/>
    </i>
    <i>
      <x v="1586"/>
    </i>
    <i>
      <x v="694"/>
    </i>
    <i>
      <x v="7445"/>
    </i>
    <i>
      <x v="1177"/>
    </i>
    <i>
      <x v="8503"/>
    </i>
    <i>
      <x v="695"/>
    </i>
    <i>
      <x v="7451"/>
    </i>
    <i>
      <x v="1840"/>
    </i>
    <i>
      <x v="3556"/>
    </i>
    <i>
      <x v="696"/>
    </i>
    <i>
      <x v="4006"/>
    </i>
    <i>
      <x v="3809"/>
    </i>
    <i>
      <x v="1901"/>
    </i>
    <i>
      <x v="1888"/>
    </i>
    <i>
      <x v="2194"/>
    </i>
    <i>
      <x v="1892"/>
    </i>
    <i>
      <x v="5648"/>
    </i>
    <i>
      <x v="699"/>
    </i>
    <i>
      <x v="3507"/>
    </i>
    <i>
      <x v="5030"/>
    </i>
    <i>
      <x v="7195"/>
    </i>
    <i>
      <x v="700"/>
    </i>
    <i>
      <x v="8310"/>
    </i>
    <i>
      <x v="3577"/>
    </i>
    <i>
      <x v="6046"/>
    </i>
    <i>
      <x v="2150"/>
    </i>
    <i>
      <x v="6048"/>
    </i>
    <i>
      <x v="5754"/>
    </i>
    <i>
      <x v="7228"/>
    </i>
    <i>
      <x v="1858"/>
    </i>
    <i>
      <x v="6050"/>
    </i>
    <i>
      <x v="5833"/>
    </i>
    <i>
      <x v="3555"/>
    </i>
    <i>
      <x v="7878"/>
    </i>
    <i>
      <x v="390"/>
    </i>
    <i>
      <x v="5834"/>
    </i>
    <i>
      <x v="8397"/>
    </i>
    <i>
      <x v="5835"/>
    </i>
    <i>
      <x v="1876"/>
    </i>
    <i>
      <x v="1881"/>
    </i>
    <i>
      <x v="7441"/>
    </i>
    <i>
      <x v="5836"/>
    </i>
    <i>
      <x v="7444"/>
    </i>
    <i>
      <x v="1530"/>
    </i>
    <i>
      <x v="7446"/>
    </i>
    <i>
      <x v="5837"/>
    </i>
    <i>
      <x v="7448"/>
    </i>
    <i>
      <x v="7011"/>
    </i>
    <i>
      <x v="8512"/>
    </i>
    <i>
      <x v="7023"/>
    </i>
    <i>
      <x v="7450"/>
    </i>
    <i>
      <x v="7024"/>
    </i>
    <i>
      <x v="7452"/>
    </i>
    <i>
      <x v="8016"/>
    </i>
    <i>
      <x v="7454"/>
    </i>
    <i>
      <x v="5838"/>
    </i>
    <i>
      <x v="1419"/>
    </i>
    <i>
      <x v="1891"/>
    </i>
    <i>
      <x v="4005"/>
    </i>
    <i>
      <x v="1884"/>
    </i>
    <i>
      <x v="3611"/>
    </i>
    <i>
      <x v="199"/>
    </i>
    <i>
      <x v="6483"/>
    </i>
    <i>
      <x v="6717"/>
    </i>
    <i>
      <x v="4500"/>
    </i>
    <i>
      <x v="1917"/>
    </i>
    <i>
      <x v="8290"/>
    </i>
    <i>
      <x v="5941"/>
    </i>
    <i>
      <x v="3139"/>
    </i>
    <i>
      <x v="5942"/>
    </i>
    <i>
      <x v="6712"/>
    </i>
    <i>
      <x v="2047"/>
    </i>
    <i>
      <x v="7256"/>
    </i>
    <i>
      <x v="2356"/>
    </i>
    <i>
      <x v="6480"/>
    </i>
    <i>
      <x v="2357"/>
    </i>
    <i>
      <x v="4383"/>
    </i>
    <i>
      <x v="4152"/>
    </i>
    <i>
      <x v="4496"/>
    </i>
    <i>
      <x v="1627"/>
    </i>
    <i>
      <x v="6655"/>
    </i>
    <i>
      <x v="1628"/>
    </i>
    <i>
      <x v="6714"/>
    </i>
    <i>
      <x v="4154"/>
    </i>
    <i>
      <x v="560"/>
    </i>
    <i>
      <x v="4536"/>
    </i>
    <i>
      <x v="1476"/>
    </i>
    <i>
      <x v="636"/>
    </i>
    <i>
      <x v="3137"/>
    </i>
    <i>
      <x v="5053"/>
    </i>
    <i>
      <x v="6481"/>
    </i>
    <i>
      <x v="6902"/>
    </i>
    <i>
      <x v="6485"/>
    </i>
    <i>
      <x v="6933"/>
    </i>
    <i>
      <x v="1920"/>
    </i>
    <i>
      <x v="1938"/>
    </i>
    <i>
      <x v="6546"/>
    </i>
    <i>
      <x v="5641"/>
    </i>
    <i>
      <x v="7484"/>
    </i>
    <i>
      <x v="1939"/>
    </i>
    <i>
      <x v="6653"/>
    </i>
    <i>
      <x v="4632"/>
    </i>
    <i>
      <x v="1228"/>
    </i>
    <i>
      <x v="5092"/>
    </i>
    <i>
      <x v="2482"/>
    </i>
    <i>
      <x v="2420"/>
    </i>
    <i>
      <x v="8605"/>
    </i>
    <i>
      <x v="1922"/>
    </i>
    <i>
      <x v="626"/>
    </i>
    <i>
      <x v="1953"/>
    </i>
    <i>
      <x v="4355"/>
    </i>
    <i>
      <x v="6080"/>
    </i>
    <i>
      <x v="4356"/>
    </i>
    <i>
      <x v="1918"/>
    </i>
    <i>
      <x v="3377"/>
    </i>
    <i>
      <x v="2785"/>
    </i>
    <i>
      <x v="8297"/>
    </i>
    <i>
      <x v="709"/>
    </i>
    <i>
      <x v="6479"/>
    </i>
    <i>
      <x v="6143"/>
    </i>
    <i>
      <x v="7368"/>
    </i>
    <i>
      <x v="3705"/>
    </i>
    <i>
      <x v="8337"/>
    </i>
    <i>
      <x v="2001"/>
    </i>
    <i>
      <x v="6484"/>
    </i>
    <i>
      <x v="3376"/>
    </i>
    <i>
      <x v="4379"/>
    </i>
    <i>
      <x v="8001"/>
    </i>
    <i>
      <x v="1919"/>
    </i>
    <i>
      <x v="687"/>
    </i>
    <i>
      <x v="3138"/>
    </i>
    <i>
      <x v="4003"/>
    </i>
    <i>
      <x v="4856"/>
    </i>
    <i>
      <x v="8008"/>
    </i>
    <i>
      <x v="2003"/>
    </i>
    <i>
      <x v="4349"/>
    </i>
    <i>
      <x v="6598"/>
    </i>
    <i>
      <x v="7206"/>
    </i>
    <i>
      <x v="4860"/>
    </i>
    <i>
      <x v="4350"/>
    </i>
    <i>
      <x v="1224"/>
    </i>
    <i>
      <x v="4351"/>
    </i>
    <i>
      <x v="6654"/>
    </i>
    <i>
      <x v="8164"/>
    </i>
    <i>
      <x v="1226"/>
    </i>
    <i>
      <x v="4352"/>
    </i>
    <i>
      <x v="1229"/>
    </i>
    <i>
      <x v="8172"/>
    </i>
    <i>
      <x v="8523"/>
    </i>
    <i>
      <x v="8197"/>
    </i>
    <i>
      <x v="6713"/>
    </i>
    <i>
      <x v="8203"/>
    </i>
    <i>
      <x v="6715"/>
    </i>
    <i>
      <x v="4353"/>
    </i>
    <i>
      <x v="6716"/>
    </i>
    <i>
      <x v="4354"/>
    </i>
    <i>
      <x v="6718"/>
    </i>
    <i>
      <x v="4704"/>
    </i>
    <i>
      <x v="1816"/>
    </i>
    <i>
      <x v="2122"/>
    </i>
    <i>
      <x v="528"/>
    </i>
    <i>
      <x v="6359"/>
    </i>
    <i>
      <x v="1230"/>
    </i>
    <i>
      <x v="7746"/>
    </i>
    <i>
      <x v="4891"/>
    </i>
    <i>
      <x v="249"/>
    </i>
    <i>
      <x v="2667"/>
    </i>
    <i>
      <x v="7730"/>
    </i>
    <i>
      <x v="3086"/>
    </i>
    <i>
      <x v="7814"/>
    </i>
    <i>
      <x v="1946"/>
    </i>
    <i>
      <x v="1569"/>
    </i>
    <i>
      <x v="3087"/>
    </i>
    <i>
      <x v="7662"/>
    </i>
    <i>
      <x v="345"/>
    </i>
    <i>
      <x v="7738"/>
    </i>
    <i>
      <x v="346"/>
    </i>
    <i>
      <x v="7754"/>
    </i>
    <i>
      <x v="347"/>
    </i>
    <i>
      <x v="8469"/>
    </i>
    <i>
      <x v="348"/>
    </i>
    <i>
      <x v="669"/>
    </i>
    <i>
      <x v="349"/>
    </i>
    <i>
      <x v="3711"/>
    </i>
    <i>
      <x v="350"/>
    </i>
    <i>
      <x v="7655"/>
    </i>
    <i>
      <x v="351"/>
    </i>
    <i>
      <x v="7726"/>
    </i>
    <i>
      <x v="352"/>
    </i>
    <i>
      <x v="7734"/>
    </i>
    <i>
      <x v="353"/>
    </i>
    <i>
      <x v="7742"/>
    </i>
    <i>
      <x v="5481"/>
    </i>
    <i>
      <x v="7750"/>
    </i>
    <i>
      <x v="5483"/>
    </i>
    <i>
      <x v="7758"/>
    </i>
    <i>
      <x v="1198"/>
    </i>
    <i>
      <x v="8171"/>
    </i>
    <i>
      <x v="3088"/>
    </i>
    <i>
      <x v="4511"/>
    </i>
    <i>
      <x v="3089"/>
    </i>
    <i>
      <x v="6841"/>
    </i>
    <i>
      <x v="1272"/>
    </i>
    <i>
      <x v="7016"/>
    </i>
    <i>
      <x v="2170"/>
    </i>
    <i>
      <x v="7358"/>
    </i>
    <i>
      <x v="2171"/>
    </i>
    <i>
      <x v="2599"/>
    </i>
    <i>
      <x v="2193"/>
    </i>
    <i>
      <x v="280"/>
    </i>
    <i>
      <x v="5639"/>
    </i>
    <i>
      <x v="7658"/>
    </i>
    <i>
      <x v="3090"/>
    </i>
    <i>
      <x v="7665"/>
    </i>
    <i>
      <x v="354"/>
    </i>
    <i>
      <x v="7728"/>
    </i>
    <i>
      <x v="3963"/>
    </i>
    <i>
      <x v="7732"/>
    </i>
    <i>
      <x v="355"/>
    </i>
    <i>
      <x v="7736"/>
    </i>
    <i>
      <x v="3091"/>
    </i>
    <i>
      <x v="7740"/>
    </i>
    <i>
      <x v="3986"/>
    </i>
    <i>
      <x v="7744"/>
    </i>
    <i>
      <x v="3092"/>
    </i>
    <i>
      <x v="7748"/>
    </i>
    <i>
      <x v="3093"/>
    </i>
    <i>
      <x v="7752"/>
    </i>
    <i>
      <x v="3094"/>
    </i>
    <i>
      <x v="7756"/>
    </i>
    <i>
      <x v="3362"/>
    </i>
    <i>
      <x v="7760"/>
    </i>
    <i>
      <x v="3096"/>
    </i>
    <i>
      <x v="7936"/>
    </i>
    <i>
      <x v="4117"/>
    </i>
    <i>
      <x v="457"/>
    </i>
    <i>
      <x v="4118"/>
    </i>
    <i>
      <x v="8608"/>
    </i>
    <i>
      <x v="4119"/>
    </i>
    <i>
      <x v="4512"/>
    </i>
    <i>
      <x v="4120"/>
    </i>
    <i>
      <x v="6773"/>
    </i>
    <i>
      <x v="5893"/>
    </i>
    <i>
      <x v="6858"/>
    </i>
    <i>
      <x v="5894"/>
    </i>
    <i>
      <x v="670"/>
    </i>
    <i>
      <x v="5914"/>
    </i>
    <i>
      <x v="1567"/>
    </i>
    <i>
      <x v="5920"/>
    </i>
    <i>
      <x v="8685"/>
    </i>
    <i>
      <x v="5921"/>
    </i>
    <i>
      <x v="2598"/>
    </i>
    <i>
      <x v="6038"/>
    </i>
    <i>
      <x v="8657"/>
    </i>
    <i>
      <x v="3174"/>
    </i>
    <i>
      <x v="4834"/>
    </i>
    <i>
      <x v="763"/>
    </i>
    <i>
      <x v="4892"/>
    </i>
    <i>
      <x v="764"/>
    </i>
    <i>
      <x v="7654"/>
    </i>
    <i>
      <x v="765"/>
    </i>
    <i>
      <x v="7656"/>
    </i>
    <i>
      <x v="3182"/>
    </i>
    <i>
      <x v="7659"/>
    </i>
    <i>
      <x v="3184"/>
    </i>
    <i>
      <x v="7663"/>
    </i>
    <i>
      <x v="2745"/>
    </i>
    <i>
      <x v="428"/>
    </i>
    <i>
      <x v="2746"/>
    </i>
    <i>
      <x v="7727"/>
    </i>
    <i>
      <x v="4241"/>
    </i>
    <i>
      <x v="7729"/>
    </i>
    <i>
      <x v="1398"/>
    </i>
    <i>
      <x v="7731"/>
    </i>
    <i>
      <x v="2747"/>
    </i>
    <i>
      <x v="7733"/>
    </i>
    <i>
      <x v="4295"/>
    </i>
    <i>
      <x v="7735"/>
    </i>
    <i>
      <x v="785"/>
    </i>
    <i>
      <x v="7737"/>
    </i>
    <i>
      <x v="6376"/>
    </i>
    <i>
      <x v="7739"/>
    </i>
    <i>
      <x v="787"/>
    </i>
    <i>
      <x v="7741"/>
    </i>
    <i>
      <x v="788"/>
    </i>
    <i>
      <x v="7743"/>
    </i>
    <i>
      <x v="789"/>
    </i>
    <i>
      <x v="7745"/>
    </i>
    <i>
      <x v="596"/>
    </i>
    <i>
      <x v="7747"/>
    </i>
    <i>
      <x v="800"/>
    </i>
    <i>
      <x v="7749"/>
    </i>
    <i>
      <x v="73"/>
    </i>
    <i>
      <x v="7751"/>
    </i>
    <i>
      <x v="805"/>
    </i>
    <i>
      <x v="7753"/>
    </i>
    <i>
      <x v="806"/>
    </i>
    <i>
      <x v="7755"/>
    </i>
    <i>
      <x v="6607"/>
    </i>
    <i>
      <x v="7757"/>
    </i>
    <i>
      <x v="4468"/>
    </i>
    <i>
      <x v="7759"/>
    </i>
    <i>
      <x v="2925"/>
    </i>
    <i>
      <x v="7813"/>
    </i>
    <i>
      <x v="655"/>
    </i>
    <i>
      <x v="7933"/>
    </i>
    <i>
      <x v="4505"/>
    </i>
    <i>
      <x v="7989"/>
    </i>
    <i>
      <x v="4506"/>
    </i>
    <i>
      <x v="8259"/>
    </i>
    <i>
      <x v="4507"/>
    </i>
    <i>
      <x v="3077"/>
    </i>
    <i>
      <x v="4508"/>
    </i>
    <i>
      <x v="38"/>
    </i>
    <i>
      <x v="4509"/>
    </i>
    <i>
      <x v="1781"/>
    </i>
    <i>
      <x v="4510"/>
    </i>
    <i>
      <x v="3075"/>
    </i>
    <i>
      <x v="69"/>
    </i>
    <i>
      <x v="8107"/>
    </i>
    <i>
      <x v="1291"/>
    </i>
    <i>
      <x v="2849"/>
    </i>
    <i>
      <x v="2352"/>
    </i>
    <i>
      <x v="6965"/>
    </i>
    <i>
      <x v="5762"/>
    </i>
    <i>
      <x v="4537"/>
    </i>
    <i>
      <x v="8099"/>
    </i>
    <i>
      <x v="3670"/>
    </i>
    <i>
      <x v="5127"/>
    </i>
    <i>
      <x v="4635"/>
    </i>
    <i>
      <x v="183"/>
    </i>
    <i>
      <x v="1002"/>
    </i>
    <i>
      <x v="6457"/>
    </i>
    <i>
      <x v="68"/>
    </i>
    <i>
      <x v="3217"/>
    </i>
    <i>
      <x v="4692"/>
    </i>
    <i>
      <x v="4981"/>
    </i>
    <i>
      <x v="2029"/>
    </i>
    <i>
      <x v="8103"/>
    </i>
    <i>
      <x v="3810"/>
    </i>
    <i>
      <x v="8111"/>
    </i>
    <i>
      <x v="3811"/>
    </i>
    <i>
      <x v="5990"/>
    </i>
    <i>
      <x v="7543"/>
    </i>
    <i>
      <x v="1001"/>
    </i>
    <i>
      <x v="7544"/>
    </i>
    <i>
      <x v="2405"/>
    </i>
    <i>
      <x v="7545"/>
    </i>
    <i>
      <x v="1776"/>
    </i>
    <i>
      <x v="7546"/>
    </i>
    <i>
      <x v="5760"/>
    </i>
    <i>
      <x v="7547"/>
    </i>
    <i>
      <x v="6608"/>
    </i>
    <i>
      <x v="7548"/>
    </i>
    <i>
      <x v="4446"/>
    </i>
    <i>
      <x v="7549"/>
    </i>
    <i>
      <x v="5895"/>
    </i>
    <i>
      <x v="7550"/>
    </i>
    <i>
      <x v="8097"/>
    </i>
    <i>
      <x v="7551"/>
    </i>
    <i>
      <x v="8101"/>
    </i>
    <i>
      <x v="7552"/>
    </i>
    <i>
      <x v="8105"/>
    </i>
    <i>
      <x v="7553"/>
    </i>
    <i>
      <x v="8109"/>
    </i>
    <i>
      <x v="7554"/>
    </i>
    <i>
      <x v="8248"/>
    </i>
    <i>
      <x v="7555"/>
    </i>
    <i>
      <x v="6788"/>
    </i>
    <i>
      <x v="7556"/>
    </i>
    <i>
      <x v="2351"/>
    </i>
    <i>
      <x v="7557"/>
    </i>
    <i>
      <x v="2353"/>
    </i>
    <i>
      <x v="7558"/>
    </i>
    <i>
      <x v="8704"/>
    </i>
    <i>
      <x v="7559"/>
    </i>
    <i>
      <x v="2389"/>
    </i>
    <i>
      <x v="7560"/>
    </i>
    <i>
      <x v="4946"/>
    </i>
    <i>
      <x v="7561"/>
    </i>
    <i>
      <x v="1774"/>
    </i>
    <i>
      <x v="7562"/>
    </i>
    <i>
      <x v="377"/>
    </i>
    <i>
      <x v="7563"/>
    </i>
    <i>
      <x v="6459"/>
    </i>
    <i>
      <x v="7564"/>
    </i>
    <i>
      <x v="5761"/>
    </i>
    <i>
      <x v="7565"/>
    </i>
    <i>
      <x v="177"/>
    </i>
    <i>
      <x v="7566"/>
    </i>
    <i>
      <x v="3216"/>
    </i>
    <i>
      <x v="7567"/>
    </i>
    <i>
      <x v="6652"/>
    </i>
    <i>
      <x v="7568"/>
    </i>
    <i>
      <x v="3218"/>
    </i>
    <i>
      <x v="7569"/>
    </i>
    <i>
      <x v="1300"/>
    </i>
    <i>
      <x v="7570"/>
    </i>
    <i>
      <x v="7826"/>
    </i>
    <i>
      <x v="7571"/>
    </i>
    <i>
      <x v="4982"/>
    </i>
    <i>
      <x v="7572"/>
    </i>
    <i>
      <x v="8098"/>
    </i>
    <i>
      <x v="7573"/>
    </i>
    <i>
      <x v="8100"/>
    </i>
    <i>
      <x v="7574"/>
    </i>
    <i>
      <x v="8102"/>
    </i>
    <i>
      <x v="7575"/>
    </i>
    <i>
      <x v="8104"/>
    </i>
    <i>
      <x v="7576"/>
    </i>
    <i>
      <x v="8106"/>
    </i>
    <i>
      <x v="7577"/>
    </i>
    <i>
      <x v="8108"/>
    </i>
    <i>
      <x v="7578"/>
    </i>
    <i>
      <x v="8110"/>
    </i>
    <i>
      <x v="7579"/>
    </i>
    <i>
      <x v="8159"/>
    </i>
    <i>
      <x v="7580"/>
    </i>
    <i>
      <x v="5989"/>
    </i>
    <i>
      <x v="7581"/>
    </i>
    <i>
      <x v="5128"/>
    </i>
    <i>
      <x v="3319"/>
    </i>
    <i>
      <x v="6789"/>
    </i>
    <i>
      <x v="2346"/>
    </i>
    <i>
      <x v="1773"/>
    </i>
    <i>
      <x v="2350"/>
    </i>
    <i>
      <x v="1775"/>
    </i>
    <i>
      <x v="110"/>
    </i>
    <i>
      <x v="3191"/>
    </i>
    <i>
      <x v="5117"/>
    </i>
    <i>
      <x v="6893"/>
    </i>
    <i>
      <x v="3793"/>
    </i>
    <i>
      <x v="6012"/>
    </i>
    <i>
      <x v="3842"/>
    </i>
    <i>
      <x v="6854"/>
    </i>
    <i>
      <x v="3847"/>
    </i>
    <i>
      <x v="5753"/>
    </i>
    <i>
      <x v="8573"/>
    </i>
    <i>
      <x v="4315"/>
    </i>
    <i>
      <x v="4282"/>
    </i>
    <i>
      <x v="4328"/>
    </i>
    <i>
      <x v="3841"/>
    </i>
    <i>
      <x v="5995"/>
    </i>
    <i>
      <x v="8325"/>
    </i>
    <i>
      <x v="2759"/>
    </i>
    <i>
      <x v="3846"/>
    </i>
    <i>
      <x v="259"/>
    </i>
    <i>
      <x v="3850"/>
    </i>
    <i>
      <x v="3881"/>
    </i>
    <i>
      <x v="8520"/>
    </i>
    <i>
      <x v="5780"/>
    </i>
    <i>
      <x v="2238"/>
    </i>
    <i>
      <x v="6588"/>
    </i>
    <i>
      <x v="4274"/>
    </i>
    <i>
      <x v="1813"/>
    </i>
    <i>
      <x v="3839"/>
    </i>
    <i>
      <x v="6603"/>
    </i>
    <i>
      <x v="6763"/>
    </i>
    <i>
      <x v="419"/>
    </i>
    <i>
      <x v="5062"/>
    </i>
    <i>
      <x v="3175"/>
    </i>
    <i>
      <x v="8291"/>
    </i>
    <i>
      <x v="1099"/>
    </i>
    <i>
      <x v="126"/>
    </i>
    <i>
      <x v="4411"/>
    </i>
    <i>
      <x v="8349"/>
    </i>
    <i>
      <x v="7396"/>
    </i>
    <i>
      <x v="676"/>
    </i>
    <i>
      <x v="7397"/>
    </i>
    <i>
      <x v="3849"/>
    </i>
    <i>
      <x v="3883"/>
    </i>
    <i>
      <x v="3851"/>
    </i>
    <i>
      <x v="5469"/>
    </i>
    <i>
      <x v="3855"/>
    </i>
    <i>
      <x v="4869"/>
    </i>
    <i>
      <x v="8566"/>
    </i>
    <i>
      <x v="3884"/>
    </i>
    <i>
      <x v="6850"/>
    </i>
    <i>
      <x v="3879"/>
    </i>
    <i>
      <x v="6071"/>
    </i>
    <i>
      <x v="2183"/>
    </i>
    <i>
      <x v="6276"/>
    </i>
    <i>
      <x v="271"/>
    </i>
    <i>
      <x v="3371"/>
    </i>
    <i>
      <x v="7398"/>
    </i>
    <i>
      <x v="3882"/>
    </i>
    <i>
      <x v="2185"/>
    </i>
    <i>
      <x v="7702"/>
    </i>
    <i>
      <x v="3832"/>
    </i>
    <i>
      <x v="3840"/>
    </i>
    <i>
      <x v="3833"/>
    </i>
    <i>
      <x v="8186"/>
    </i>
    <i>
      <x v="3834"/>
    </i>
    <i>
      <x v="7704"/>
    </i>
    <i>
      <x v="1051"/>
    </i>
    <i>
      <x v="7529"/>
    </i>
    <i>
      <x v="3880"/>
    </i>
    <i>
      <x v="3843"/>
    </i>
    <i>
      <x v="7399"/>
    </i>
    <i>
      <x v="3844"/>
    </i>
    <i>
      <x v="3835"/>
    </i>
    <i>
      <x v="3845"/>
    </i>
    <i>
      <x v="3836"/>
    </i>
    <i>
      <x v="127"/>
    </i>
    <i>
      <x v="692"/>
    </i>
    <i>
      <x v="5124"/>
    </i>
    <i>
      <x v="3423"/>
    </i>
    <i>
      <x v="5125"/>
    </i>
    <i>
      <x v="3837"/>
    </i>
    <i>
      <x v="6853"/>
    </i>
    <i>
      <x v="5937"/>
    </i>
    <i>
      <x v="128"/>
    </i>
    <i>
      <x v="4143"/>
    </i>
    <i>
      <x v="3848"/>
    </i>
    <i>
      <x v="5957"/>
    </i>
    <i>
      <x v="8396"/>
    </i>
    <i>
      <x v="3838"/>
    </i>
    <i>
      <x v="4035"/>
    </i>
    <i>
      <x v="2438"/>
    </i>
    <i>
      <x v="3852"/>
    </i>
    <i>
      <x v="5998"/>
    </i>
    <i>
      <x v="8459"/>
    </i>
    <i>
      <x v="7463"/>
    </i>
    <i>
      <x v="6830"/>
    </i>
    <i>
      <x v="4906"/>
    </i>
    <i>
      <x v="7205"/>
    </i>
    <i>
      <x v="423"/>
    </i>
    <i>
      <x v="8570"/>
    </i>
    <i>
      <x v="6135"/>
    </i>
    <i>
      <x v="6892"/>
    </i>
    <i>
      <x v="7464"/>
    </i>
    <i>
      <x v="8650"/>
    </i>
    <i>
      <x v="1120"/>
    </i>
    <i>
      <x v="4066"/>
    </i>
    <i>
      <x v="6851"/>
    </i>
    <i>
      <x v="4090"/>
    </i>
    <i>
      <x v="6852"/>
    </i>
    <i>
      <x v="3373"/>
    </i>
    <i>
      <x v="8677"/>
    </i>
    <i>
      <x v="5991"/>
    </i>
    <i>
      <x v="8522"/>
    </i>
    <i>
      <x v="8408"/>
    </i>
    <i>
      <x v="2843"/>
    </i>
    <i>
      <x v="173"/>
    </i>
    <i>
      <x v="3926"/>
    </i>
    <i>
      <x v="8378"/>
    </i>
    <i>
      <x v="6101"/>
    </i>
    <i>
      <x v="2864"/>
    </i>
    <i>
      <x v="2762"/>
    </i>
    <i>
      <x v="666"/>
    </i>
    <i>
      <x v="6487"/>
    </i>
    <i>
      <x v="4942"/>
    </i>
    <i>
      <x v="6102"/>
    </i>
    <i>
      <x v="1264"/>
    </i>
    <i>
      <x v="2922"/>
    </i>
    <i>
      <x v="3741"/>
    </i>
    <i>
      <x v="74"/>
    </i>
    <i>
      <x v="532"/>
    </i>
    <i>
      <x v="75"/>
    </i>
    <i>
      <x v="8481"/>
    </i>
    <i>
      <x v="2767"/>
    </i>
    <i>
      <x v="6370"/>
    </i>
    <i>
      <x v="6103"/>
    </i>
    <i>
      <x v="2766"/>
    </i>
    <i>
      <x v="6984"/>
    </i>
    <i>
      <x v="8315"/>
    </i>
    <i>
      <x v="7864"/>
    </i>
    <i>
      <x v="8333"/>
    </i>
    <i>
      <x v="6104"/>
    </i>
    <i>
      <x v="4944"/>
    </i>
    <i>
      <x v="62"/>
    </i>
    <i>
      <x v="531"/>
    </i>
    <i>
      <x v="3927"/>
    </i>
    <i>
      <x v="3739"/>
    </i>
    <i>
      <x v="7019"/>
    </i>
    <i>
      <x v="8403"/>
    </i>
    <i>
      <x v="76"/>
    </i>
    <i>
      <x v="4700"/>
    </i>
    <i>
      <x v="77"/>
    </i>
    <i>
      <x v="8449"/>
    </i>
    <i>
      <x v="78"/>
    </i>
    <i>
      <x v="8462"/>
    </i>
    <i>
      <x v="2768"/>
    </i>
    <i>
      <x v="3291"/>
    </i>
    <i>
      <x v="2105"/>
    </i>
    <i>
      <x v="6368"/>
    </i>
    <i>
      <x v="8022"/>
    </i>
    <i>
      <x v="2535"/>
    </i>
    <i>
      <x v="3625"/>
    </i>
    <i>
      <x v="3999"/>
    </i>
    <i>
      <x v="2769"/>
    </i>
    <i>
      <x v="741"/>
    </i>
    <i>
      <x v="79"/>
    </i>
    <i>
      <x v="4263"/>
    </i>
    <i>
      <x v="6605"/>
    </i>
    <i>
      <x v="1404"/>
    </i>
    <i>
      <x v="80"/>
    </i>
    <i>
      <x v="530"/>
    </i>
    <i>
      <x v="2770"/>
    </i>
    <i>
      <x v="4943"/>
    </i>
    <i>
      <x v="3950"/>
    </i>
    <i>
      <x v="1259"/>
    </i>
    <i>
      <x v="196"/>
    </i>
    <i>
      <x v="2763"/>
    </i>
    <i>
      <x v="6617"/>
    </i>
    <i>
      <x v="2764"/>
    </i>
    <i>
      <x v="81"/>
    </i>
    <i>
      <x v="2103"/>
    </i>
    <i>
      <x v="82"/>
    </i>
    <i>
      <x v="3738"/>
    </i>
    <i>
      <x v="83"/>
    </i>
    <i>
      <x v="3740"/>
    </i>
    <i>
      <x v="7215"/>
    </i>
    <i>
      <x v="172"/>
    </i>
    <i>
      <x v="84"/>
    </i>
    <i>
      <x v="8405"/>
    </i>
    <i>
      <x v="63"/>
    </i>
    <i>
      <x v="524"/>
    </i>
    <i>
      <x v="85"/>
    </i>
    <i>
      <x v="8437"/>
    </i>
    <i>
      <x v="2772"/>
    </i>
    <i>
      <x v="2104"/>
    </i>
    <i>
      <x v="5988"/>
    </i>
    <i>
      <x v="8452"/>
    </i>
    <i>
      <x v="2773"/>
    </i>
    <i>
      <x v="526"/>
    </i>
    <i>
      <x v="7299"/>
    </i>
    <i>
      <x v="6365"/>
    </i>
    <i>
      <x v="8670"/>
    </i>
    <i>
      <x v="2070"/>
    </i>
    <i>
      <x v="6620"/>
    </i>
    <i>
      <x v="4803"/>
    </i>
    <i>
      <x v="5038"/>
    </i>
    <i>
      <x v="534"/>
    </i>
    <i>
      <x v="8223"/>
    </i>
    <i>
      <x v="2765"/>
    </i>
    <i>
      <x v="8697"/>
    </i>
    <i>
      <x v="3920"/>
    </i>
    <i>
      <x v="7352"/>
    </i>
    <i>
      <x v="3998"/>
    </i>
    <i>
      <x v="7353"/>
    </i>
    <i>
      <x v="527"/>
    </i>
    <i>
      <x v="7354"/>
    </i>
    <i>
      <x v="667"/>
    </i>
    <i>
      <x v="1257"/>
    </i>
    <i>
      <x v="171"/>
    </i>
    <i>
      <x v="2775"/>
    </i>
    <i>
      <x v="8666"/>
    </i>
    <i>
      <x v="2064"/>
    </i>
    <i>
      <x v="1258"/>
    </i>
    <i>
      <x v="2774"/>
    </i>
    <i>
      <x v="8692"/>
    </i>
    <i>
      <x v="7350"/>
    </i>
    <i>
      <x v="7351"/>
    </i>
    <i>
      <x v="2771"/>
    </i>
    <i>
      <x v="5076"/>
    </i>
    <i>
      <x v="3931"/>
    </i>
    <i>
      <x v="3970"/>
    </i>
    <i>
      <x v="6953"/>
    </i>
    <i>
      <x v="3280"/>
    </i>
    <i>
      <x v="6956"/>
    </i>
    <i>
      <x v="4474"/>
    </i>
    <i>
      <x v="7637"/>
    </i>
    <i>
      <x v="1974"/>
    </i>
    <i>
      <x v="7638"/>
    </i>
    <i>
      <x v="8594"/>
    </i>
    <i>
      <x v="6957"/>
    </i>
    <i>
      <x v="3940"/>
    </i>
    <i>
      <x v="5732"/>
    </i>
    <i>
      <x v="3942"/>
    </i>
    <i>
      <x v="364"/>
    </i>
    <i>
      <x v="8370"/>
    </i>
    <i>
      <x v="5744"/>
    </i>
    <i>
      <x v="5242"/>
    </i>
    <i>
      <x v="5745"/>
    </i>
    <i>
      <x v="5243"/>
    </i>
    <i>
      <x v="3932"/>
    </i>
    <i>
      <x v="2528"/>
    </i>
    <i>
      <x v="7014"/>
    </i>
    <i>
      <x v="7600"/>
    </i>
    <i>
      <x v="3933"/>
    </i>
    <i>
      <x v="726"/>
    </i>
    <i>
      <x v="3934"/>
    </i>
    <i>
      <x v="7531"/>
    </i>
    <i>
      <x v="4298"/>
    </i>
    <i>
      <x v="7533"/>
    </i>
    <i>
      <x v="4299"/>
    </i>
    <i>
      <x v="5103"/>
    </i>
    <i>
      <x v="2387"/>
    </i>
    <i>
      <x v="3952"/>
    </i>
    <i>
      <x v="3935"/>
    </i>
    <i>
      <x v="4503"/>
    </i>
    <i>
      <x v="3936"/>
    </i>
    <i>
      <x v="1233"/>
    </i>
    <i>
      <x v="3937"/>
    </i>
    <i>
      <x v="3929"/>
    </i>
    <i>
      <x v="5253"/>
    </i>
    <i>
      <x v="8482"/>
    </i>
    <i>
      <x v="7118"/>
    </i>
    <i>
      <x v="5240"/>
    </i>
    <i>
      <x v="6440"/>
    </i>
    <i>
      <x v="725"/>
    </i>
    <i>
      <x v="6441"/>
    </i>
    <i>
      <x v="8585"/>
    </i>
    <i>
      <x v="6442"/>
    </i>
    <i>
      <x v="3815"/>
    </i>
    <i>
      <x v="6443"/>
    </i>
    <i>
      <x v="153"/>
    </i>
    <i>
      <x v="3394"/>
    </i>
    <i>
      <x v="6209"/>
    </i>
    <i>
      <x v="4657"/>
    </i>
    <i>
      <x v="5238"/>
    </i>
    <i>
      <x v="7246"/>
    </i>
    <i>
      <x v="3941"/>
    </i>
    <i>
      <x v="4658"/>
    </i>
    <i>
      <x v="7532"/>
    </i>
    <i>
      <x v="5239"/>
    </i>
    <i>
      <x v="5084"/>
    </i>
    <i>
      <x v="1336"/>
    </i>
    <i>
      <x v="7534"/>
    </i>
    <i>
      <x v="5241"/>
    </i>
    <i>
      <x v="5655"/>
    </i>
    <i>
      <x v="2907"/>
    </i>
    <i>
      <x v="3943"/>
    </i>
    <i>
      <x v="2192"/>
    </i>
    <i>
      <x v="8360"/>
    </i>
    <i>
      <x v="7815"/>
    </i>
    <i>
      <x v="5415"/>
    </i>
    <i>
      <x v="7816"/>
    </i>
    <i>
      <x v="4502"/>
    </i>
    <i>
      <x v="4972"/>
    </i>
    <i>
      <x v="6034"/>
    </i>
    <i>
      <x v="4973"/>
    </i>
    <i>
      <x v="1850"/>
    </i>
    <i>
      <x v="4133"/>
    </i>
    <i>
      <x v="8438"/>
    </i>
    <i>
      <x v="2919"/>
    </i>
    <i>
      <x v="5151"/>
    </i>
    <i>
      <x v="5908"/>
    </i>
    <i>
      <x v="6785"/>
    </i>
    <i>
      <x v="7922"/>
    </i>
    <i>
      <x v="3930"/>
    </i>
    <i>
      <x v="7923"/>
    </i>
    <i>
      <x v="1934"/>
    </i>
    <i>
      <x v="7389"/>
    </i>
    <i>
      <x v="831"/>
    </i>
    <i>
      <x v="108"/>
    </i>
    <i>
      <x v="2094"/>
    </i>
    <i>
      <x v="182"/>
    </i>
    <i>
      <x v="724"/>
    </i>
    <i>
      <x v="3938"/>
    </i>
    <i>
      <x v="399"/>
    </i>
    <i>
      <x v="4743"/>
    </i>
    <i>
      <x v="3276"/>
    </i>
    <i>
      <x v="7458"/>
    </i>
    <i>
      <x v="8593"/>
    </i>
    <i>
      <x v="8116"/>
    </i>
    <i>
      <x v="400"/>
    </i>
    <i>
      <x v="8118"/>
    </i>
    <i>
      <x v="3277"/>
    </i>
    <i>
      <x v="5411"/>
    </i>
    <i>
      <x v="7601"/>
    </i>
    <i>
      <x v="239"/>
    </i>
    <i>
      <x v="3279"/>
    </i>
    <i>
      <x v="300"/>
    </i>
    <i>
      <x v="5235"/>
    </i>
    <i>
      <x v="301"/>
    </i>
    <i>
      <x v="5236"/>
    </i>
    <i>
      <x v="5042"/>
    </i>
    <i>
      <x v="5237"/>
    </i>
    <i>
      <x v="5043"/>
    </i>
    <i>
      <x v="1705"/>
    </i>
    <i>
      <x v="6912"/>
    </i>
    <i>
      <x v="6523"/>
    </i>
    <i>
      <x v="4932"/>
    </i>
    <i>
      <x v="4976"/>
    </i>
    <i>
      <x v="579"/>
    </i>
    <i>
      <x v="8587"/>
    </i>
    <i>
      <x v="2030"/>
    </i>
    <i>
      <x v="5939"/>
    </i>
    <i>
      <x v="2034"/>
    </i>
    <i>
      <x v="5169"/>
    </i>
    <i>
      <x v="1281"/>
    </i>
    <i>
      <x v="632"/>
    </i>
    <i>
      <x v="7008"/>
    </i>
    <i>
      <x v="2540"/>
    </i>
    <i>
      <x v="4638"/>
    </i>
    <i>
      <x v="334"/>
    </i>
    <i>
      <x v="4639"/>
    </i>
    <i>
      <x v="2316"/>
    </i>
    <i>
      <x v="912"/>
    </i>
    <i>
      <x v="2318"/>
    </i>
    <i>
      <x v="8141"/>
    </i>
    <i>
      <x v="949"/>
    </i>
    <i>
      <x v="913"/>
    </i>
    <i>
      <x v="7932"/>
    </i>
    <i>
      <x v="8145"/>
    </i>
    <i>
      <x v="7993"/>
    </i>
    <i>
      <x v="1276"/>
    </i>
    <i>
      <x v="332"/>
    </i>
    <i>
      <x v="8147"/>
    </i>
    <i>
      <x v="981"/>
    </i>
    <i>
      <x v="6952"/>
    </i>
    <i>
      <x v="6423"/>
    </i>
    <i>
      <x v="1200"/>
    </i>
    <i>
      <x v="1113"/>
    </i>
    <i>
      <x v="7465"/>
    </i>
    <i>
      <x v="1199"/>
    </i>
    <i>
      <x v="8168"/>
    </i>
    <i>
      <x v="5294"/>
    </i>
    <i>
      <x v="4745"/>
    </i>
    <i>
      <x v="4977"/>
    </i>
    <i>
      <x v="5032"/>
    </i>
    <i>
      <x v="1081"/>
    </i>
    <i>
      <x v="4749"/>
    </i>
    <i>
      <x v="631"/>
    </i>
    <i>
      <x v="5033"/>
    </i>
    <i>
      <x v="951"/>
    </i>
    <i>
      <x v="5034"/>
    </i>
    <i>
      <x v="4992"/>
    </i>
    <i>
      <x v="5035"/>
    </i>
    <i>
      <x v="8543"/>
    </i>
    <i>
      <x v="1202"/>
    </i>
    <i>
      <x v="1564"/>
    </i>
    <i>
      <x v="2900"/>
    </i>
    <i>
      <x v="977"/>
    </i>
    <i>
      <x v="4750"/>
    </i>
    <i>
      <x v="906"/>
    </i>
    <i>
      <x v="868"/>
    </i>
    <i>
      <x v="980"/>
    </i>
    <i>
      <x v="2400"/>
    </i>
    <i>
      <x v="6521"/>
    </i>
    <i>
      <x v="7240"/>
    </i>
    <i>
      <x v="982"/>
    </i>
    <i>
      <x v="922"/>
    </i>
    <i>
      <x v="8653"/>
    </i>
    <i>
      <x v="2846"/>
    </i>
    <i>
      <x v="5915"/>
    </i>
    <i>
      <x v="4559"/>
    </i>
    <i>
      <x v="2542"/>
    </i>
    <i>
      <x v="5640"/>
    </i>
    <i>
      <x v="5390"/>
    </i>
    <i>
      <x v="3794"/>
    </i>
    <i>
      <x v="5338"/>
    </i>
    <i>
      <x v="5063"/>
    </i>
    <i>
      <x v="6730"/>
    </i>
    <i>
      <x v="4150"/>
    </i>
    <i>
      <x v="6732"/>
    </i>
    <i>
      <x v="7247"/>
    </i>
    <i>
      <x v="6755"/>
    </i>
    <i>
      <x v="3267"/>
    </i>
    <i>
      <x v="383"/>
    </i>
    <i>
      <x v="577"/>
    </i>
    <i>
      <x v="2317"/>
    </i>
    <i>
      <x v="4601"/>
    </i>
    <i>
      <x v="335"/>
    </i>
    <i>
      <x v="7076"/>
    </i>
    <i>
      <x v="336"/>
    </i>
    <i>
      <x v="860"/>
    </i>
    <i>
      <x v="3004"/>
    </i>
    <i>
      <x v="3405"/>
    </i>
    <i>
      <x v="4367"/>
    </i>
    <i>
      <x v="3413"/>
    </i>
    <i>
      <x v="950"/>
    </i>
    <i>
      <x v="1203"/>
    </i>
    <i>
      <x v="7115"/>
    </i>
    <i>
      <x v="3268"/>
    </i>
    <i>
      <x v="717"/>
    </i>
    <i>
      <x v="4603"/>
    </i>
    <i>
      <x v="106"/>
    </i>
    <i>
      <x v="7292"/>
    </i>
    <i>
      <x v="5290"/>
    </i>
    <i>
      <x v="2019"/>
    </i>
    <i>
      <x v="969"/>
    </i>
    <i>
      <x v="628"/>
    </i>
    <i>
      <x v="633"/>
    </i>
    <i>
      <x v="102"/>
    </i>
    <i>
      <x v="975"/>
    </i>
    <i>
      <x v="5336"/>
    </i>
    <i>
      <x v="107"/>
    </i>
    <i>
      <x v="4483"/>
    </i>
    <i>
      <x v="6421"/>
    </i>
    <i>
      <x v="4484"/>
    </i>
    <i>
      <x v="905"/>
    </i>
    <i>
      <x v="103"/>
    </i>
    <i>
      <x v="2538"/>
    </i>
    <i>
      <x v="7811"/>
    </i>
    <i>
      <x v="2539"/>
    </i>
    <i>
      <x v="1225"/>
    </i>
    <i>
      <x v="6519"/>
    </i>
    <i>
      <x v="629"/>
    </i>
    <i>
      <x v="6520"/>
    </i>
    <i>
      <x v="4937"/>
    </i>
    <i>
      <x v="1677"/>
    </i>
    <i>
      <x v="1227"/>
    </i>
    <i>
      <x v="2541"/>
    </i>
    <i>
      <x v="508"/>
    </i>
    <i>
      <x v="6522"/>
    </i>
    <i>
      <x v="4938"/>
    </i>
    <i>
      <x v="6524"/>
    </i>
    <i>
      <x v="104"/>
    </i>
    <i>
      <x v="6525"/>
    </i>
    <i>
      <x v="630"/>
    </i>
    <i>
      <x v="8664"/>
    </i>
    <i>
      <x v="8394"/>
    </i>
    <i>
      <x v="333"/>
    </i>
    <i>
      <x v="1140"/>
    </i>
    <i>
      <x v="381"/>
    </i>
    <i>
      <x v="1142"/>
    </i>
    <i>
      <x v="4134"/>
    </i>
    <i>
      <x v="1997"/>
    </i>
    <i>
      <x v="382"/>
    </i>
    <i>
      <x v="5337"/>
    </i>
    <i>
      <x v="8696"/>
    </i>
    <i>
      <x v="8406"/>
    </i>
    <i>
      <x v="105"/>
    </i>
    <i>
      <x v="8146"/>
    </i>
    <i>
      <x v="1201"/>
    </i>
    <i>
      <x v="2332"/>
    </i>
    <i>
      <x v="5596"/>
    </i>
    <i>
      <x v="2544"/>
    </i>
    <i>
      <x v="653"/>
    </i>
    <i>
      <x v="4068"/>
    </i>
    <i>
      <x v="8080"/>
    </i>
    <i>
      <x v="8434"/>
    </i>
    <i>
      <x v="8081"/>
    </i>
    <i>
      <x v="185"/>
    </i>
    <i>
      <x v="8082"/>
    </i>
    <i>
      <x v="3694"/>
    </i>
    <i>
      <x v="8083"/>
    </i>
    <i>
      <x v="8017"/>
    </i>
    <i>
      <x v="3084"/>
    </i>
    <i>
      <x v="1332"/>
    </i>
    <i>
      <x v="4679"/>
    </i>
    <i>
      <x v="1195"/>
    </i>
    <i>
      <x v="4097"/>
    </i>
    <i>
      <x v="4873"/>
    </i>
    <i>
      <x v="6914"/>
    </i>
    <i>
      <x v="8590"/>
    </i>
    <i>
      <x v="6224"/>
    </i>
    <i>
      <x v="4030"/>
    </i>
    <i>
      <x v="6227"/>
    </i>
    <i>
      <x v="4242"/>
    </i>
    <i>
      <x v="6228"/>
    </i>
    <i>
      <x v="8675"/>
    </i>
    <i>
      <x v="6229"/>
    </i>
    <i>
      <x v="1330"/>
    </i>
    <i>
      <x v="6230"/>
    </i>
    <i>
      <x v="1190"/>
    </i>
    <i>
      <x v="6962"/>
    </i>
    <i>
      <x v="1191"/>
    </i>
    <i>
      <x v="6232"/>
    </i>
    <i>
      <x v="1194"/>
    </i>
    <i>
      <x v="3733"/>
    </i>
    <i>
      <x v="6602"/>
    </i>
    <i>
      <x v="827"/>
    </i>
    <i>
      <x v="698"/>
    </i>
    <i>
      <x v="828"/>
    </i>
    <i>
      <x v="4157"/>
    </i>
    <i>
      <x v="6259"/>
    </i>
    <i>
      <x v="8705"/>
    </i>
    <i>
      <x v="8121"/>
    </i>
    <i>
      <x v="4475"/>
    </i>
    <i>
      <x v="8122"/>
    </i>
    <i>
      <x v="5598"/>
    </i>
    <i>
      <x v="5652"/>
    </i>
    <i>
      <x v="7926"/>
    </i>
    <i>
      <x v="5653"/>
    </i>
    <i>
      <x v="2817"/>
    </i>
    <i>
      <x v="5654"/>
    </i>
    <i>
      <x v="7990"/>
    </i>
    <i>
      <x v="578"/>
    </i>
    <i>
      <x v="4072"/>
    </i>
    <i>
      <x v="5027"/>
    </i>
    <i>
      <x v="4279"/>
    </i>
    <i>
      <x v="229"/>
    </i>
    <i>
      <x v="1188"/>
    </i>
    <i>
      <x v="4715"/>
    </i>
    <i>
      <x v="2331"/>
    </i>
    <i>
      <x v="1554"/>
    </i>
    <i>
      <x v="1189"/>
    </i>
    <i>
      <x v="7103"/>
    </i>
    <i>
      <x v="652"/>
    </i>
    <i>
      <x v="2546"/>
    </i>
    <i>
      <x v="2462"/>
    </i>
    <i>
      <x v="2339"/>
    </i>
    <i>
      <x v="1192"/>
    </i>
    <i>
      <x v="3262"/>
    </i>
    <i>
      <x v="1193"/>
    </i>
    <i>
      <x v="3264"/>
    </i>
    <i>
      <x v="8440"/>
    </i>
    <i>
      <x v="580"/>
    </i>
    <i>
      <x v="6596"/>
    </i>
    <i>
      <x v="3036"/>
    </i>
    <i>
      <x v="4835"/>
    </i>
    <i>
      <x v="3579"/>
    </i>
    <i>
      <x v="8467"/>
    </i>
    <i>
      <x v="4777"/>
    </i>
    <i>
      <x v="4156"/>
    </i>
    <i>
      <x v="4778"/>
    </i>
    <i>
      <x v="4874"/>
    </i>
    <i>
      <x v="4779"/>
    </i>
    <i>
      <x v="5934"/>
    </i>
    <i>
      <x v="4780"/>
    </i>
    <i>
      <x v="5188"/>
    </i>
    <i>
      <x v="18"/>
    </i>
    <i>
      <x v="8589"/>
    </i>
    <i>
      <x v="4781"/>
    </i>
    <i>
      <x v="2545"/>
    </i>
    <i>
      <x v="4782"/>
    </i>
    <i>
      <x v="3691"/>
    </i>
    <i>
      <x v="51"/>
    </i>
    <i>
      <x v="5597"/>
    </i>
    <i>
      <x v="4808"/>
    </i>
    <i>
      <x v="5599"/>
    </i>
    <i>
      <x v="2330"/>
    </i>
    <i>
      <x v="3693"/>
    </i>
    <i>
      <x v="2017"/>
    </i>
    <i>
      <x v="7927"/>
    </i>
    <i>
      <x v="4816"/>
    </i>
    <i>
      <x v="6798"/>
    </i>
    <i>
      <x v="7682"/>
    </i>
    <i>
      <x v="8654"/>
    </i>
    <i>
      <x v="4817"/>
    </i>
    <i>
      <x v="8660"/>
    </i>
    <i>
      <x v="4818"/>
    </i>
    <i>
      <x v="7991"/>
    </i>
    <i>
      <x v="3270"/>
    </i>
    <i>
      <x v="7999"/>
    </i>
    <i>
      <x v="2620"/>
    </i>
    <i>
      <x v="8674"/>
    </i>
    <i>
      <x v="5118"/>
    </i>
    <i>
      <x v="2180"/>
    </i>
    <i>
      <x v="1951"/>
    </i>
    <i>
      <x v="651"/>
    </i>
    <i>
      <x v="1186"/>
    </i>
    <i>
      <x v="8019"/>
    </i>
    <i>
      <x v="1187"/>
    </i>
    <i>
      <x v="1331"/>
    </i>
    <i>
      <x v="5601"/>
    </i>
    <i>
      <x v="6447"/>
    </i>
    <i>
      <x v="6822"/>
    </i>
    <i>
      <x v="4309"/>
    </i>
    <i>
      <x v="8015"/>
    </i>
    <i>
      <x v="2123"/>
    </i>
    <i>
      <x v="1643"/>
    </i>
    <i>
      <x v="3649"/>
    </i>
    <i>
      <x v="838"/>
    </i>
    <i>
      <x v="4894"/>
    </i>
    <i>
      <x v="3410"/>
    </i>
    <i>
      <x v="4895"/>
    </i>
    <i>
      <x v="5155"/>
    </i>
    <i>
      <x v="3524"/>
    </i>
    <i>
      <x v="4689"/>
    </i>
    <i>
      <x v="529"/>
    </i>
    <i>
      <x v="3350"/>
    </i>
    <i>
      <x v="3663"/>
    </i>
    <i>
      <x v="3618"/>
    </i>
    <i>
      <x v="4399"/>
    </i>
    <i>
      <x v="3619"/>
    </i>
    <i>
      <x v="1411"/>
    </i>
    <i>
      <x v="3523"/>
    </i>
    <i>
      <x v="3525"/>
    </i>
    <i>
      <x v="8013"/>
    </i>
    <i>
      <x v="3526"/>
    </i>
    <i>
      <x v="8155"/>
    </i>
    <i>
      <x v="3527"/>
    </i>
    <i>
      <x v="1445"/>
    </i>
    <i>
      <x v="1444"/>
    </i>
    <i>
      <x v="6951"/>
    </i>
    <i>
      <x v="4440"/>
    </i>
    <i>
      <x v="2470"/>
    </i>
    <i>
      <x v="3528"/>
    </i>
    <i>
      <x v="4569"/>
    </i>
    <i>
      <x v="7827"/>
    </i>
    <i>
      <x v="3703"/>
    </i>
    <i>
      <x v="144"/>
    </i>
    <i>
      <x v="4570"/>
    </i>
    <i>
      <x v="3529"/>
    </i>
    <i>
      <x v="4839"/>
    </i>
    <i>
      <x v="7237"/>
    </i>
    <i>
      <x v="3351"/>
    </i>
    <i>
      <x v="5823"/>
    </i>
    <i>
      <x v="3516"/>
    </i>
    <i>
      <x v="4469"/>
    </i>
    <i>
      <x v="3518"/>
    </i>
    <i>
      <x v="7239"/>
    </i>
    <i>
      <x v="5031"/>
    </i>
    <i>
      <x v="8415"/>
    </i>
    <i>
      <x v="4702"/>
    </i>
    <i>
      <x v="5361"/>
    </i>
    <i>
      <x v="8014"/>
    </i>
    <i>
      <x v="5362"/>
    </i>
    <i>
      <x v="2471"/>
    </i>
    <i>
      <x v="5363"/>
    </i>
    <i>
      <x v="2476"/>
    </i>
    <i>
      <x v="8436"/>
    </i>
    <i>
      <x v="6433"/>
    </i>
    <i>
      <x v="5156"/>
    </i>
    <i>
      <x v="6812"/>
    </i>
    <i>
      <x v="8407"/>
    </i>
    <i>
      <x v="8272"/>
    </i>
    <i>
      <x v="324"/>
    </i>
    <i>
      <x v="2074"/>
    </i>
    <i>
      <x v="326"/>
    </i>
    <i>
      <x v="2061"/>
    </i>
    <i>
      <x v="6932"/>
    </i>
    <i>
      <x v="7527"/>
    </i>
    <i>
      <x v="1078"/>
    </i>
    <i>
      <x v="8464"/>
    </i>
    <i>
      <x v="327"/>
    </i>
    <i>
      <x v="8617"/>
    </i>
    <i>
      <x v="373"/>
    </i>
    <i>
      <x v="1062"/>
    </i>
    <i>
      <x v="6972"/>
    </i>
    <i>
      <x v="8258"/>
    </i>
    <i>
      <x v="5952"/>
    </i>
    <i>
      <x v="8314"/>
    </i>
    <i>
      <x v="5953"/>
    </i>
    <i>
      <x v="4583"/>
    </i>
    <i>
      <x v="3679"/>
    </i>
    <i>
      <x v="2067"/>
    </i>
    <i>
      <x v="7068"/>
    </i>
    <i>
      <x v="8505"/>
    </i>
    <i>
      <x v="7096"/>
    </i>
    <i>
      <x v="1880"/>
    </i>
    <i>
      <x v="3686"/>
    </i>
    <i>
      <x v="668"/>
    </i>
    <i>
      <x v="3687"/>
    </i>
    <i>
      <x v="1339"/>
    </i>
    <i>
      <x v="3397"/>
    </i>
    <i>
      <x v="672"/>
    </i>
    <i>
      <x v="314"/>
    </i>
    <i>
      <x v="319"/>
    </i>
    <i>
      <x v="2878"/>
    </i>
    <i>
      <x v="1711"/>
    </i>
    <i>
      <x v="7124"/>
    </i>
    <i>
      <x v="3820"/>
    </i>
    <i>
      <x v="315"/>
    </i>
    <i>
      <x v="1"/>
    </i>
    <i>
      <x v="7196"/>
    </i>
    <i>
      <x v="3034"/>
    </i>
    <i>
      <x v="7197"/>
    </i>
    <i>
      <x v="4611"/>
    </i>
    <i>
      <x v="7198"/>
    </i>
    <i>
      <x v="650"/>
    </i>
    <i>
      <x v="7199"/>
    </i>
    <i>
      <x v="8450"/>
    </i>
    <i>
      <x v="7200"/>
    </i>
    <i>
      <x v="8478"/>
    </i>
    <i>
      <x v="7201"/>
    </i>
    <i>
      <x v="6702"/>
    </i>
    <i>
      <x v="7202"/>
    </i>
    <i>
      <x v="8591"/>
    </i>
    <i>
      <x v="7203"/>
    </i>
    <i>
      <x v="8611"/>
    </i>
    <i>
      <x v="7204"/>
    </i>
    <i>
      <x v="8619"/>
    </i>
    <i>
      <x v="7942"/>
    </i>
    <i>
      <x v="4753"/>
    </i>
    <i>
      <x v="7943"/>
    </i>
    <i>
      <x v="7683"/>
    </i>
    <i>
      <x v="7944"/>
    </i>
    <i>
      <x v="1344"/>
    </i>
    <i>
      <x v="7945"/>
    </i>
    <i>
      <x v="6857"/>
    </i>
    <i>
      <x v="7957"/>
    </i>
    <i>
      <x v="5584"/>
    </i>
    <i>
      <x v="1998"/>
    </i>
    <i>
      <x v="1704"/>
    </i>
    <i>
      <x v="6126"/>
    </i>
    <i>
      <x v="4277"/>
    </i>
    <i>
      <x v="6127"/>
    </i>
    <i>
      <x v="4079"/>
    </i>
    <i>
      <x v="6128"/>
    </i>
    <i>
      <x v="3819"/>
    </i>
    <i>
      <x v="6129"/>
    </i>
    <i>
      <x v="4092"/>
    </i>
    <i>
      <x v="6130"/>
    </i>
    <i>
      <x v="8312"/>
    </i>
    <i>
      <x v="6192"/>
    </i>
    <i>
      <x v="8320"/>
    </i>
    <i>
      <x v="690"/>
    </i>
    <i>
      <x v="3031"/>
    </i>
    <i>
      <x v="691"/>
    </i>
    <i>
      <x v="3032"/>
    </i>
    <i>
      <x v="316"/>
    </i>
    <i>
      <x v="837"/>
    </i>
    <i>
      <x v="7248"/>
    </i>
    <i>
      <x v="3064"/>
    </i>
    <i>
      <x v="4401"/>
    </i>
    <i>
      <x v="8401"/>
    </i>
    <i>
      <x v="317"/>
    </i>
    <i>
      <x v="6599"/>
    </i>
    <i>
      <x v="2196"/>
    </i>
    <i>
      <x v="2256"/>
    </i>
    <i>
      <x v="1223"/>
    </i>
    <i>
      <x v="321"/>
    </i>
    <i>
      <x v="2197"/>
    </i>
    <i>
      <x v="323"/>
    </i>
    <i>
      <x v="2049"/>
    </i>
    <i>
      <x v="2486"/>
    </i>
    <i>
      <x v="4000"/>
    </i>
    <i>
      <x v="8486"/>
    </i>
    <i>
      <x v="188"/>
    </i>
    <i>
      <x v="7591"/>
    </i>
    <i>
      <x v="2050"/>
    </i>
    <i>
      <x v="6703"/>
    </i>
    <i>
      <x v="2051"/>
    </i>
    <i>
      <x v="54"/>
    </i>
    <i>
      <x v="61"/>
    </i>
    <i>
      <x v="2534"/>
    </i>
    <i>
      <x v="387"/>
    </i>
    <i>
      <x v="58"/>
    </i>
    <i>
      <x v="3234"/>
    </i>
    <i>
      <x v="1626"/>
    </i>
    <i>
      <x v="2938"/>
    </i>
    <i>
      <x v="8618"/>
    </i>
    <i>
      <x v="2060"/>
    </i>
    <i>
      <x v="547"/>
    </i>
    <i>
      <x v="7425"/>
    </i>
    <i>
      <x v="4752"/>
    </i>
    <i>
      <x v="8169"/>
    </i>
    <i>
      <x v="6811"/>
    </i>
    <i>
      <x v="7426"/>
    </i>
    <i>
      <x v="8656"/>
    </i>
    <i>
      <x v="7427"/>
    </i>
    <i>
      <x v="4762"/>
    </i>
    <i>
      <x v="7428"/>
    </i>
    <i>
      <x v="1343"/>
    </i>
    <i>
      <x v="7429"/>
    </i>
    <i>
      <x v="4770"/>
    </i>
    <i>
      <x v="7430"/>
    </i>
    <i>
      <x v="1063"/>
    </i>
    <i>
      <x v="7431"/>
    </i>
    <i>
      <x v="548"/>
    </i>
    <i>
      <x v="720"/>
    </i>
    <i>
      <x v="5583"/>
    </i>
    <i>
      <x v="3818"/>
    </i>
    <i>
      <x v="8138"/>
    </i>
    <i>
      <x v="257"/>
    </i>
    <i>
      <x v="1126"/>
    </i>
    <i>
      <x v="6375"/>
    </i>
    <i>
      <x v="762"/>
    </i>
    <i>
      <x v="7046"/>
    </i>
    <i>
      <x v="4265"/>
    </i>
    <i>
      <x v="1808"/>
    </i>
    <i>
      <x v="4209"/>
    </i>
    <i>
      <x v="793"/>
    </i>
    <i>
      <x v="4214"/>
    </i>
    <i>
      <x v="539"/>
    </i>
    <i>
      <x v="3785"/>
    </i>
    <i>
      <x v="3485"/>
    </i>
    <i>
      <x v="4246"/>
    </i>
    <i>
      <x v="1650"/>
    </i>
    <i>
      <x v="4272"/>
    </i>
    <i>
      <x v="3486"/>
    </i>
    <i>
      <x v="7314"/>
    </i>
    <i>
      <x v="4074"/>
    </i>
    <i>
      <x v="4211"/>
    </i>
    <i>
      <x v="7981"/>
    </i>
    <i>
      <x v="3780"/>
    </i>
    <i>
      <x v="4378"/>
    </i>
    <i>
      <x v="4217"/>
    </i>
    <i>
      <x v="794"/>
    </i>
    <i>
      <x v="3783"/>
    </i>
    <i>
      <x v="4380"/>
    </i>
    <i>
      <x v="6752"/>
    </i>
    <i>
      <x v="1708"/>
    </i>
    <i>
      <x v="1463"/>
    </i>
    <i>
      <x v="795"/>
    </i>
    <i>
      <x v="4369"/>
    </i>
    <i>
      <x v="617"/>
    </i>
    <i>
      <x v="6911"/>
    </i>
    <i>
      <x v="6917"/>
    </i>
    <i>
      <x v="3900"/>
    </i>
    <i>
      <x v="4855"/>
    </i>
    <i>
      <x v="6374"/>
    </i>
    <i>
      <x v="796"/>
    </i>
    <i>
      <x v="4208"/>
    </i>
    <i>
      <x v="2066"/>
    </i>
    <i>
      <x v="6661"/>
    </i>
    <i>
      <x v="6461"/>
    </i>
    <i>
      <x v="6664"/>
    </i>
    <i>
      <x v="6462"/>
    </i>
    <i>
      <x v="1606"/>
    </i>
    <i>
      <x v="7488"/>
    </i>
    <i>
      <x v="4213"/>
    </i>
    <i>
      <x v="4381"/>
    </i>
    <i>
      <x v="4215"/>
    </i>
    <i>
      <x v="1566"/>
    </i>
    <i>
      <x v="5736"/>
    </i>
    <i>
      <x v="6463"/>
    </i>
    <i>
      <x v="5747"/>
    </i>
    <i>
      <x v="4382"/>
    </i>
    <i>
      <x v="3704"/>
    </i>
    <i>
      <x v="4104"/>
    </i>
    <i>
      <x v="4239"/>
    </i>
    <i>
      <x v="2240"/>
    </i>
    <i>
      <x v="3100"/>
    </i>
    <i>
      <x v="6478"/>
    </i>
    <i>
      <x v="7119"/>
    </i>
    <i>
      <x v="2241"/>
    </i>
    <i>
      <x v="5832"/>
    </i>
    <i>
      <x v="3720"/>
    </i>
    <i>
      <x v="310"/>
    </i>
    <i>
      <x v="797"/>
    </i>
    <i>
      <x v="8161"/>
    </i>
    <i>
      <x v="2848"/>
    </i>
    <i>
      <x v="4271"/>
    </i>
    <i>
      <x v="1978"/>
    </i>
    <i>
      <x v="615"/>
    </i>
    <i>
      <x v="2242"/>
    </i>
    <i>
      <x v="1648"/>
    </i>
    <i>
      <x v="523"/>
    </i>
    <i>
      <x v="1649"/>
    </i>
    <i>
      <x v="1979"/>
    </i>
    <i>
      <x v="6877"/>
    </i>
    <i>
      <x v="2243"/>
    </i>
    <i>
      <x v="4206"/>
    </i>
    <i>
      <x v="2244"/>
    </i>
    <i>
      <x v="761"/>
    </i>
    <i>
      <x v="2245"/>
    </i>
    <i>
      <x v="7315"/>
    </i>
    <i>
      <x v="2246"/>
    </i>
    <i>
      <x v="4210"/>
    </i>
    <i>
      <x v="1670"/>
    </i>
    <i>
      <x v="6662"/>
    </i>
    <i>
      <x v="2247"/>
    </i>
    <i>
      <x v="3779"/>
    </i>
    <i>
      <x v="2248"/>
    </i>
    <i>
      <x v="6687"/>
    </i>
    <i>
      <x v="4965"/>
    </i>
    <i>
      <x v="1605"/>
    </i>
    <i>
      <x v="4866"/>
    </i>
    <i>
      <x v="4212"/>
    </i>
    <i>
      <x v="4612"/>
    </i>
    <i>
      <x v="3781"/>
    </i>
    <i>
      <x v="4613"/>
    </i>
    <i>
      <x v="307"/>
    </i>
    <i>
      <x v="2249"/>
    </i>
    <i>
      <x v="308"/>
    </i>
    <i>
      <x v="1981"/>
    </i>
    <i>
      <x v="4216"/>
    </i>
    <i>
      <x v="3071"/>
    </i>
    <i>
      <x v="4218"/>
    </i>
    <i>
      <x v="4624"/>
    </i>
    <i>
      <x v="4219"/>
    </i>
    <i>
      <x v="6539"/>
    </i>
    <i>
      <x v="5746"/>
    </i>
    <i>
      <x v="618"/>
    </i>
    <i>
      <x v="3782"/>
    </i>
    <i>
      <x v="2250"/>
    </i>
    <i>
      <x v="3784"/>
    </i>
    <i>
      <x v="2251"/>
    </i>
    <i>
      <x v="7872"/>
    </i>
    <i>
      <x v="4149"/>
    </i>
    <i>
      <x v="312"/>
    </i>
    <i>
      <x v="2461"/>
    </i>
    <i>
      <x v="6748"/>
    </i>
    <i>
      <x v="6592"/>
    </i>
    <i>
      <x v="1949"/>
    </i>
    <i>
      <x v="8431"/>
    </i>
    <i>
      <x v="6927"/>
    </i>
    <i>
      <x v="2252"/>
    </i>
    <i>
      <x v="3219"/>
    </i>
    <i>
      <x v="2253"/>
    </i>
    <i>
      <x v="234"/>
    </i>
    <i>
      <x v="1672"/>
    </i>
    <i>
      <x v="4244"/>
    </i>
    <i>
      <x v="646"/>
    </i>
    <i>
      <x v="8637"/>
    </i>
    <i>
      <x v="1982"/>
    </i>
    <i>
      <x v="2808"/>
    </i>
    <i>
      <x v="1980"/>
    </i>
    <i>
      <x v="5947"/>
    </i>
    <i>
      <x v="235"/>
    </i>
    <i>
      <x v="5949"/>
    </i>
    <i>
      <x v="484"/>
    </i>
    <i>
      <x v="1267"/>
    </i>
    <i>
      <x v="614"/>
    </i>
    <i>
      <x v="6815"/>
    </i>
    <i>
      <x v="3775"/>
    </i>
    <i>
      <x v="7002"/>
    </i>
    <i>
      <x v="236"/>
    </i>
    <i>
      <x v="2841"/>
    </i>
    <i>
      <x v="2478"/>
    </i>
    <i>
      <x v="616"/>
    </i>
    <i>
      <x v="2479"/>
    </i>
    <i>
      <x v="1647"/>
    </i>
    <i>
      <x v="3776"/>
    </i>
    <i>
      <x v="8173"/>
    </i>
    <i>
      <x v="2483"/>
    </i>
    <i>
      <x v="1124"/>
    </i>
    <i>
      <x v="3777"/>
    </i>
    <i>
      <x v="1125"/>
    </i>
    <i>
      <x v="4179"/>
    </i>
    <i>
      <x v="8699"/>
    </i>
    <i>
      <x v="3778"/>
    </i>
    <i>
      <x v="7035"/>
    </i>
    <i>
      <x v="6639"/>
    </i>
    <i>
      <x v="6640"/>
    </i>
    <i>
      <x v="1123"/>
    </i>
    <i>
      <x v="1990"/>
    </i>
    <i>
      <x v="4487"/>
    </i>
    <i>
      <x v="4441"/>
    </i>
    <i>
      <x v="4705"/>
    </i>
    <i>
      <x v="5856"/>
    </i>
    <i>
      <x v="608"/>
    </i>
    <i>
      <x v="1635"/>
    </i>
    <i>
      <x v="6430"/>
    </i>
    <i>
      <x v="7817"/>
    </i>
    <i>
      <x v="6431"/>
    </i>
    <i>
      <x v="4498"/>
    </i>
    <i>
      <x v="2109"/>
    </i>
    <i>
      <x v="6029"/>
    </i>
    <i>
      <x v="6467"/>
    </i>
    <i>
      <x v="7602"/>
    </i>
    <i>
      <x v="6471"/>
    </i>
    <i>
      <x v="804"/>
    </i>
    <i>
      <x v="2125"/>
    </i>
    <i>
      <x v="7769"/>
    </i>
    <i>
      <x v="3946"/>
    </i>
    <i>
      <x v="3098"/>
    </i>
    <i>
      <x v="4923"/>
    </i>
    <i>
      <x v="4494"/>
    </i>
    <i>
      <x v="4924"/>
    </i>
    <i>
      <x v="8027"/>
    </i>
    <i>
      <x v="3960"/>
    </i>
    <i>
      <x v="8375"/>
    </i>
    <i>
      <x v="4936"/>
    </i>
    <i>
      <x v="8529"/>
    </i>
    <i>
      <x v="3965"/>
    </i>
    <i>
      <x v="4300"/>
    </i>
    <i>
      <x v="3966"/>
    </i>
    <i>
      <x v="7632"/>
    </i>
    <i>
      <x v="6587"/>
    </i>
    <i>
      <x v="7686"/>
    </i>
    <i>
      <x v="2126"/>
    </i>
    <i>
      <x v="4397"/>
    </i>
    <i>
      <x v="2008"/>
    </i>
    <i>
      <x v="7767"/>
    </i>
    <i>
      <x v="6649"/>
    </i>
    <i>
      <x v="7771"/>
    </i>
    <i>
      <x v="723"/>
    </i>
    <i>
      <x v="7870"/>
    </i>
    <i>
      <x v="6731"/>
    </i>
    <i>
      <x v="7921"/>
    </i>
    <i>
      <x v="6771"/>
    </i>
    <i>
      <x v="4489"/>
    </i>
    <i>
      <x v="6772"/>
    </i>
    <i>
      <x v="7934"/>
    </i>
    <i>
      <x v="6774"/>
    </i>
    <i>
      <x v="5739"/>
    </i>
    <i>
      <x v="379"/>
    </i>
    <i>
      <x v="2283"/>
    </i>
    <i>
      <x v="118"/>
    </i>
    <i>
      <x v="5901"/>
    </i>
    <i>
      <x v="6875"/>
    </i>
    <i>
      <x v="1359"/>
    </i>
    <i>
      <x v="6876"/>
    </i>
    <i>
      <x v="6031"/>
    </i>
    <i>
      <x v="4123"/>
    </i>
    <i>
      <x v="43"/>
    </i>
    <i>
      <x v="5121"/>
    </i>
    <i>
      <x v="6188"/>
    </i>
    <i>
      <x v="6967"/>
    </i>
    <i>
      <x v="1183"/>
    </i>
    <i>
      <x v="5129"/>
    </i>
    <i>
      <x v="798"/>
    </i>
    <i>
      <x v="5130"/>
    </i>
    <i>
      <x v="3685"/>
    </i>
    <i>
      <x v="5131"/>
    </i>
    <i>
      <x v="1637"/>
    </i>
    <i>
      <x v="3509"/>
    </i>
    <i>
      <x v="7687"/>
    </i>
    <i>
      <x v="5139"/>
    </i>
    <i>
      <x v="3690"/>
    </i>
    <i>
      <x v="3510"/>
    </i>
    <i>
      <x v="1295"/>
    </i>
    <i>
      <x v="3514"/>
    </i>
    <i>
      <x v="7765"/>
    </i>
    <i>
      <x v="5186"/>
    </i>
    <i>
      <x v="7768"/>
    </i>
    <i>
      <x v="1565"/>
    </i>
    <i>
      <x v="7770"/>
    </i>
    <i>
      <x v="641"/>
    </i>
    <i>
      <x v="7772"/>
    </i>
    <i>
      <x v="7261"/>
    </i>
    <i>
      <x v="470"/>
    </i>
    <i>
      <x v="168"/>
    </i>
    <i>
      <x v="3723"/>
    </i>
    <i>
      <x v="7300"/>
    </i>
    <i>
      <x v="7920"/>
    </i>
    <i>
      <x v="7301"/>
    </i>
    <i>
      <x v="4486"/>
    </i>
    <i>
      <x v="7302"/>
    </i>
    <i>
      <x v="4488"/>
    </i>
    <i>
      <x v="7303"/>
    </i>
    <i>
      <x v="4493"/>
    </i>
    <i>
      <x v="7304"/>
    </i>
    <i>
      <x v="4495"/>
    </i>
    <i>
      <x v="7305"/>
    </i>
    <i>
      <x v="4497"/>
    </i>
    <i>
      <x v="7306"/>
    </i>
    <i>
      <x v="4499"/>
    </i>
    <i>
      <x v="7307"/>
    </i>
    <i>
      <x v="8026"/>
    </i>
    <i>
      <x v="7308"/>
    </i>
    <i>
      <x v="2190"/>
    </i>
    <i>
      <x v="7309"/>
    </i>
    <i>
      <x v="3796"/>
    </i>
    <i>
      <x v="7310"/>
    </i>
    <i>
      <x v="5899"/>
    </i>
    <i>
      <x v="7311"/>
    </i>
    <i>
      <x v="479"/>
    </i>
    <i>
      <x v="7312"/>
    </i>
    <i>
      <x v="8387"/>
    </i>
    <i>
      <x v="7313"/>
    </i>
    <i>
      <x v="6014"/>
    </i>
    <i>
      <x v="2270"/>
    </i>
    <i>
      <x v="6030"/>
    </i>
    <i>
      <x v="380"/>
    </i>
    <i>
      <x v="6032"/>
    </i>
    <i>
      <x v="7364"/>
    </i>
    <i>
      <x v="2697"/>
    </i>
    <i>
      <x v="1074"/>
    </i>
    <i>
      <x v="6072"/>
    </i>
    <i>
      <x v="6189"/>
    </i>
    <i>
      <x v="6151"/>
    </i>
    <i>
      <x v="7404"/>
    </i>
    <i>
      <x v="8710"/>
    </i>
    <i>
      <x v="6200"/>
    </i>
    <i>
      <x v="5060"/>
    </i>
    <i>
      <x v="8527"/>
    </i>
    <i>
      <x v="5887"/>
    </i>
    <i>
      <x v="2916"/>
    </i>
    <i>
      <x v="4464"/>
    </i>
    <i>
      <x v="3517"/>
    </i>
    <i>
      <x v="6940"/>
    </i>
    <i>
      <x v="5175"/>
    </i>
    <i>
      <x v="6458"/>
    </i>
    <i>
      <x v="948"/>
    </i>
    <i>
      <x v="6100"/>
    </i>
    <i>
      <x v="619"/>
    </i>
    <i>
      <x v="7866"/>
    </i>
    <i>
      <x v="7113"/>
    </i>
    <i>
      <x v="7938"/>
    </i>
    <i>
      <x v="3530"/>
    </i>
    <i>
      <x v="8230"/>
    </i>
    <i>
      <x v="1559"/>
    </i>
    <i>
      <x v="5910"/>
    </i>
    <i>
      <x v="6351"/>
    </i>
    <i>
      <x v="2124"/>
    </i>
    <i>
      <x v="6352"/>
    </i>
    <i>
      <x v="3380"/>
    </i>
    <i>
      <x v="642"/>
    </i>
    <i>
      <x v="6708"/>
    </i>
    <i>
      <x v="2946"/>
    </i>
    <i>
      <x v="7821"/>
    </i>
    <i>
      <x v="2947"/>
    </i>
    <i>
      <x v="1472"/>
    </i>
    <i>
      <x v="2949"/>
    </i>
    <i>
      <x v="6896"/>
    </i>
    <i>
      <x v="2961"/>
    </i>
    <i>
      <x v="6939"/>
    </i>
    <i>
      <x v="2962"/>
    </i>
    <i>
      <x v="8088"/>
    </i>
    <i>
      <x v="3024"/>
    </i>
    <i>
      <x v="5883"/>
    </i>
    <i>
      <x v="620"/>
    </i>
    <i>
      <x v="5897"/>
    </i>
    <i>
      <x v="1466"/>
    </i>
    <i>
      <x v="6948"/>
    </i>
    <i>
      <x v="3910"/>
    </i>
    <i>
      <x v="2629"/>
    </i>
    <i>
      <x v="4941"/>
    </i>
    <i>
      <x v="4128"/>
    </i>
    <i>
      <x v="1467"/>
    </i>
    <i>
      <x v="8538"/>
    </i>
    <i>
      <x v="1494"/>
    </i>
    <i>
      <x v="6348"/>
    </i>
    <i>
      <x v="1495"/>
    </i>
    <i>
      <x v="6350"/>
    </i>
    <i>
      <x v="2416"/>
    </i>
    <i>
      <x v="3901"/>
    </i>
    <i>
      <x v="621"/>
    </i>
    <i>
      <x v="17"/>
    </i>
    <i>
      <x v="1468"/>
    </i>
    <i>
      <x v="3903"/>
    </i>
    <i>
      <x v="1469"/>
    </i>
    <i>
      <x v="7868"/>
    </i>
    <i>
      <x v="1470"/>
    </i>
    <i>
      <x v="1473"/>
    </i>
    <i>
      <x v="328"/>
    </i>
    <i>
      <x v="1976"/>
    </i>
    <i>
      <x v="899"/>
    </i>
    <i>
      <x v="5095"/>
    </i>
    <i>
      <x v="6666"/>
    </i>
    <i>
      <x v="6937"/>
    </i>
    <i>
      <x v="6667"/>
    </i>
    <i>
      <x v="3745"/>
    </i>
    <i>
      <x v="6668"/>
    </i>
    <i>
      <x v="8033"/>
    </i>
    <i>
      <x v="2543"/>
    </i>
    <i>
      <x v="6943"/>
    </i>
    <i>
      <x v="6669"/>
    </i>
    <i>
      <x v="5878"/>
    </i>
    <i>
      <x v="4247"/>
    </i>
    <i>
      <x v="5885"/>
    </i>
    <i>
      <x v="6670"/>
    </i>
    <i>
      <x v="5889"/>
    </i>
    <i>
      <x v="6671"/>
    </i>
    <i>
      <x v="6947"/>
    </i>
    <i>
      <x v="6672"/>
    </i>
    <i>
      <x v="5912"/>
    </i>
    <i>
      <x v="6204"/>
    </i>
    <i>
      <x v="6950"/>
    </i>
    <i>
      <x v="3288"/>
    </i>
    <i>
      <x v="8435"/>
    </i>
    <i>
      <x v="6673"/>
    </i>
    <i>
      <x v="8456"/>
    </i>
    <i>
      <x v="1082"/>
    </i>
    <i>
      <x v="3905"/>
    </i>
    <i>
      <x v="1083"/>
    </i>
    <i>
      <x v="4130"/>
    </i>
    <i>
      <x v="1084"/>
    </i>
    <i>
      <x v="8532"/>
    </i>
    <i>
      <x v="1085"/>
    </i>
    <i>
      <x v="8541"/>
    </i>
    <i>
      <x v="1086"/>
    </i>
    <i>
      <x v="6347"/>
    </i>
    <i>
      <x v="1087"/>
    </i>
    <i>
      <x v="6098"/>
    </i>
    <i>
      <x v="1088"/>
    </i>
    <i>
      <x v="6349"/>
    </i>
    <i>
      <x v="1089"/>
    </i>
    <i>
      <x v="6707"/>
    </i>
    <i>
      <x v="1090"/>
    </i>
    <i>
      <x v="6709"/>
    </i>
    <i>
      <x v="1091"/>
    </i>
    <i>
      <x v="4451"/>
    </i>
    <i>
      <x v="1092"/>
    </i>
    <i>
      <x v="4465"/>
    </i>
    <i>
      <x v="1093"/>
    </i>
    <i>
      <x v="4466"/>
    </i>
    <i>
      <x v="1116"/>
    </i>
    <i>
      <x v="7822"/>
    </i>
    <i>
      <x v="1119"/>
    </i>
    <i>
      <x v="7865"/>
    </i>
    <i>
      <x v="6674"/>
    </i>
    <i>
      <x v="7867"/>
    </i>
    <i>
      <x v="6675"/>
    </i>
    <i>
      <x v="1471"/>
    </i>
    <i>
      <x v="6676"/>
    </i>
    <i>
      <x v="3904"/>
    </i>
    <i>
      <x v="3056"/>
    </i>
    <i>
      <x v="2112"/>
    </i>
    <i>
      <x v="4311"/>
    </i>
    <i>
      <x v="1475"/>
    </i>
    <i>
      <x v="4313"/>
    </i>
    <i>
      <x v="6895"/>
    </i>
    <i>
      <x v="4314"/>
    </i>
    <i>
      <x v="2872"/>
    </i>
    <i>
      <x v="4316"/>
    </i>
    <i>
      <x v="6935"/>
    </i>
    <i>
      <x v="7598"/>
    </i>
    <i>
      <x v="6936"/>
    </i>
    <i>
      <x v="6677"/>
    </i>
    <i>
      <x v="6938"/>
    </i>
    <i>
      <x v="6678"/>
    </i>
    <i>
      <x v="7997"/>
    </i>
    <i>
      <x v="3067"/>
    </i>
    <i>
      <x v="4515"/>
    </i>
    <i>
      <x v="678"/>
    </i>
    <i>
      <x v="6941"/>
    </i>
    <i>
      <x v="1619"/>
    </i>
    <i>
      <x v="6942"/>
    </i>
    <i>
      <x v="6679"/>
    </i>
    <i>
      <x v="8120"/>
    </i>
    <i>
      <x v="1621"/>
    </i>
    <i>
      <x v="6944"/>
    </i>
    <i>
      <x v="3070"/>
    </i>
    <i>
      <x v="6945"/>
    </i>
    <i>
      <x v="3675"/>
    </i>
    <i>
      <x v="1351"/>
    </i>
    <i>
      <x v="3676"/>
    </i>
    <i>
      <x v="5884"/>
    </i>
    <i>
      <x v="6680"/>
    </i>
    <i>
      <x v="5886"/>
    </i>
    <i>
      <x v="6681"/>
    </i>
    <i>
      <x v="5888"/>
    </i>
    <i>
      <x v="6682"/>
    </i>
    <i>
      <x v="5896"/>
    </i>
    <i>
      <x v="6683"/>
    </i>
    <i>
      <x v="6946"/>
    </i>
    <i>
      <x v="6684"/>
    </i>
    <i>
      <x v="4562"/>
    </i>
    <i>
      <x v="6685"/>
    </i>
    <i>
      <x v="5911"/>
    </i>
    <i>
      <x v="6686"/>
    </i>
    <i>
      <x v="5913"/>
    </i>
    <i>
      <x v="5564"/>
    </i>
    <i>
      <x v="6949"/>
    </i>
    <i>
      <x v="807"/>
    </i>
    <i>
      <x v="8391"/>
    </i>
    <i>
      <x v="808"/>
    </i>
    <i>
      <x v="5968"/>
    </i>
    <i>
      <x v="809"/>
    </i>
    <i>
      <x v="2628"/>
    </i>
    <i>
      <x v="4028"/>
    </i>
    <i>
      <x v="5996"/>
    </i>
    <i>
      <x v="5585"/>
    </i>
    <i>
      <x v="1370"/>
    </i>
    <i>
      <x v="5586"/>
    </i>
    <i>
      <x v="1760"/>
    </i>
    <i>
      <x v="810"/>
    </i>
    <i>
      <x v="8507"/>
    </i>
    <i>
      <x v="811"/>
    </i>
    <i>
      <x v="6982"/>
    </i>
    <i>
      <x v="812"/>
    </i>
    <i>
      <x v="8524"/>
    </i>
    <i>
      <x v="813"/>
    </i>
    <i>
      <x v="1465"/>
    </i>
    <i>
      <x v="814"/>
    </i>
    <i>
      <x v="8535"/>
    </i>
    <i>
      <x v="815"/>
    </i>
    <i>
      <x v="8540"/>
    </i>
    <i>
      <x v="816"/>
    </i>
    <i>
      <x v="8545"/>
    </i>
    <i>
      <x v="817"/>
    </i>
    <i>
      <x v="8562"/>
    </i>
    <i>
      <x v="6692"/>
    </i>
    <i>
      <x v="2412"/>
    </i>
    <i>
      <x v="2832"/>
    </i>
    <i>
      <x v="6097"/>
    </i>
    <i>
      <x v="4448"/>
    </i>
    <i>
      <x v="6099"/>
    </i>
    <i>
      <x v="2833"/>
    </i>
    <i>
      <x v="393"/>
    </i>
    <i>
      <x v="4450"/>
    </i>
    <i>
      <x v="7050"/>
    </i>
    <i>
      <x v="6705"/>
    </i>
    <i>
      <x v="6706"/>
    </i>
    <i>
      <x v="7391"/>
    </i>
    <i>
      <x v="3287"/>
    </i>
    <i>
      <x v="7392"/>
    </i>
    <i>
      <x v="8706"/>
    </i>
    <i>
      <x v="6028"/>
    </i>
    <i>
      <x v="158"/>
    </i>
    <i>
      <x v="7182"/>
    </i>
    <i>
      <x v="263"/>
    </i>
    <i>
      <x v="1747"/>
    </i>
    <i>
      <x v="7497"/>
    </i>
    <i>
      <x v="6095"/>
    </i>
    <i>
      <x v="7502"/>
    </i>
    <i>
      <x v="8085"/>
    </i>
    <i>
      <x v="7503"/>
    </i>
    <i>
      <x v="8343"/>
    </i>
    <i>
      <x v="7504"/>
    </i>
    <i>
      <x v="6015"/>
    </i>
    <i>
      <x v="7505"/>
    </i>
    <i>
      <x v="8537"/>
    </i>
    <i>
      <x v="1115"/>
    </i>
    <i>
      <x v="1382"/>
    </i>
    <i>
      <x v="7508"/>
    </i>
    <i>
      <x v="7187"/>
    </i>
    <i>
      <x v="7515"/>
    </i>
    <i>
      <x v="638"/>
    </i>
    <i>
      <x v="2444"/>
    </i>
    <i>
      <x v="166"/>
    </i>
    <i>
      <x v="1117"/>
    </i>
    <i>
      <x v="125"/>
    </i>
    <i>
      <x v="1118"/>
    </i>
    <i>
      <x v="6425"/>
    </i>
    <i>
      <x v="405"/>
    </i>
    <i>
      <x v="6021"/>
    </i>
    <i>
      <x v="1122"/>
    </i>
    <i>
      <x v="414"/>
    </i>
    <i>
      <x v="2182"/>
    </i>
    <i>
      <x v="8559"/>
    </i>
    <i>
      <x v="1129"/>
    </i>
    <i>
      <x v="6123"/>
    </i>
    <i>
      <x v="1130"/>
    </i>
    <i>
      <x v="3421"/>
    </i>
    <i>
      <x v="1131"/>
    </i>
    <i>
      <x v="3743"/>
    </i>
    <i>
      <x v="1132"/>
    </i>
    <i>
      <x v="5766"/>
    </i>
    <i>
      <x v="1134"/>
    </i>
    <i>
      <x v="8090"/>
    </i>
    <i>
      <x v="2548"/>
    </i>
    <i>
      <x v="3808"/>
    </i>
    <i>
      <x v="174"/>
    </i>
    <i>
      <x v="2181"/>
    </i>
    <i>
      <x v="2549"/>
    </i>
    <i>
      <x v="659"/>
    </i>
    <i>
      <x v="3422"/>
    </i>
    <i>
      <x v="5938"/>
    </i>
    <i>
      <x v="2550"/>
    </i>
    <i>
      <x v="4619"/>
    </i>
    <i>
      <x v="1172"/>
    </i>
    <i>
      <x v="5971"/>
    </i>
    <i>
      <x v="1176"/>
    </i>
    <i>
      <x v="8458"/>
    </i>
    <i>
      <x v="5465"/>
    </i>
    <i>
      <x v="6017"/>
    </i>
    <i>
      <x v="5470"/>
    </i>
    <i>
      <x v="6025"/>
    </i>
    <i>
      <x v="5471"/>
    </i>
    <i>
      <x v="8513"/>
    </i>
    <i>
      <x v="5472"/>
    </i>
    <i>
      <x v="2225"/>
    </i>
    <i>
      <x v="5473"/>
    </i>
    <i>
      <x v="6041"/>
    </i>
    <i>
      <x v="5474"/>
    </i>
    <i>
      <x v="6697"/>
    </i>
    <i>
      <x v="5475"/>
    </i>
    <i>
      <x v="2361"/>
    </i>
    <i>
      <x v="5476"/>
    </i>
    <i>
      <x v="8636"/>
    </i>
    <i>
      <x v="5477"/>
    </i>
    <i>
      <x v="1385"/>
    </i>
    <i>
      <x v="7025"/>
    </i>
    <i>
      <x v="7180"/>
    </i>
    <i>
      <x v="2551"/>
    </i>
    <i>
      <x v="2587"/>
    </i>
    <i>
      <x v="66"/>
    </i>
    <i>
      <x v="3744"/>
    </i>
    <i>
      <x v="2363"/>
    </i>
    <i>
      <x v="7189"/>
    </i>
    <i>
      <x v="2552"/>
    </i>
    <i>
      <x v="8079"/>
    </i>
    <i>
      <x v="2452"/>
    </i>
    <i>
      <x v="7192"/>
    </i>
    <i>
      <x v="5028"/>
    </i>
    <i>
      <x v="8153"/>
    </i>
    <i>
      <x v="2553"/>
    </i>
    <i>
      <x v="3806"/>
    </i>
    <i>
      <x v="1915"/>
    </i>
    <i>
      <x v="5870"/>
    </i>
    <i>
      <x v="2910"/>
    </i>
    <i>
      <x v="2861"/>
    </i>
    <i>
      <x v="7061"/>
    </i>
    <i>
      <x v="407"/>
    </i>
    <i>
      <x v="4338"/>
    </i>
    <i>
      <x v="657"/>
    </i>
    <i>
      <x v="7605"/>
    </i>
    <i>
      <x v="660"/>
    </i>
    <i>
      <x v="2554"/>
    </i>
    <i>
      <x v="7279"/>
    </i>
    <i>
      <x v="7062"/>
    </i>
    <i>
      <x v="3921"/>
    </i>
    <i>
      <x v="7063"/>
    </i>
    <i>
      <x v="2621"/>
    </i>
    <i>
      <x v="7064"/>
    </i>
    <i>
      <x v="394"/>
    </i>
    <i>
      <x v="679"/>
    </i>
    <i>
      <x v="5969"/>
    </i>
    <i>
      <x v="572"/>
    </i>
    <i>
      <x v="404"/>
    </i>
    <i>
      <x v="274"/>
    </i>
    <i>
      <x v="3502"/>
    </i>
    <i>
      <x v="275"/>
    </i>
    <i>
      <x v="413"/>
    </i>
    <i>
      <x v="7065"/>
    </i>
    <i>
      <x v="8471"/>
    </i>
    <i>
      <x v="5029"/>
    </i>
    <i>
      <x v="6019"/>
    </i>
    <i>
      <x v="573"/>
    </i>
    <i>
      <x v="6022"/>
    </i>
    <i>
      <x v="7077"/>
    </i>
    <i>
      <x v="6026"/>
    </i>
    <i>
      <x v="7080"/>
    </i>
    <i>
      <x v="2757"/>
    </i>
    <i>
      <x v="3664"/>
    </i>
    <i>
      <x v="396"/>
    </i>
    <i>
      <x v="2555"/>
    </i>
    <i>
      <x v="410"/>
    </i>
    <i>
      <x v="2556"/>
    </i>
    <i>
      <x v="4651"/>
    </i>
    <i>
      <x v="2557"/>
    </i>
    <i>
      <x v="3451"/>
    </i>
    <i>
      <x v="2558"/>
    </i>
    <i>
      <x v="416"/>
    </i>
    <i>
      <x v="2459"/>
    </i>
    <i>
      <x v="3503"/>
    </i>
    <i>
      <x v="2460"/>
    </i>
    <i>
      <x v="6093"/>
    </i>
    <i>
      <x v="3079"/>
    </i>
    <i>
      <x v="2360"/>
    </i>
    <i>
      <x v="7095"/>
    </i>
    <i>
      <x v="8601"/>
    </i>
    <i>
      <x v="1632"/>
    </i>
    <i>
      <x v="1779"/>
    </i>
    <i>
      <x v="1633"/>
    </i>
    <i>
      <x v="1380"/>
    </i>
    <i>
      <x v="1634"/>
    </i>
    <i>
      <x v="3313"/>
    </i>
    <i>
      <x v="2184"/>
    </i>
    <i>
      <x v="2404"/>
    </i>
    <i>
      <x v="459"/>
    </i>
    <i>
      <x v="1105"/>
    </i>
    <i>
      <x v="2559"/>
    </i>
    <i>
      <x v="7181"/>
    </i>
    <i>
      <x v="2560"/>
    </i>
    <i>
      <x v="7183"/>
    </i>
    <i>
      <x v="7684"/>
    </i>
    <i>
      <x v="2588"/>
    </i>
    <i>
      <x v="2526"/>
    </i>
    <i>
      <x v="3919"/>
    </i>
    <i>
      <x v="2829"/>
    </i>
    <i>
      <x v="7186"/>
    </i>
    <i>
      <x v="2561"/>
    </i>
    <i>
      <x v="7188"/>
    </i>
    <i>
      <x v="2068"/>
    </i>
    <i>
      <x v="7190"/>
    </i>
    <i>
      <x v="2527"/>
    </i>
    <i>
      <x v="7191"/>
    </i>
    <i>
      <x v="2855"/>
    </i>
    <i>
      <x v="8084"/>
    </i>
    <i>
      <x v="2562"/>
    </i>
    <i>
      <x v="8086"/>
    </i>
    <i>
      <x v="4082"/>
    </i>
    <i>
      <x v="7193"/>
    </i>
    <i>
      <x v="2362"/>
    </i>
    <i>
      <x v="7194"/>
    </i>
    <i>
      <x v="7126"/>
    </i>
    <i>
      <x v="3176"/>
    </i>
    <i>
      <x v="7128"/>
    </i>
    <i>
      <x v="1451"/>
    </i>
    <i>
      <x v="2563"/>
    </i>
    <i>
      <x v="1390"/>
    </i>
    <i>
      <x v="7129"/>
    </i>
    <i>
      <x v="406"/>
    </i>
    <i>
      <x v="7130"/>
    </i>
    <i>
      <x v="2106"/>
    </i>
    <i>
      <x v="2564"/>
    </i>
    <i>
      <x v="159"/>
    </i>
    <i>
      <x v="7131"/>
    </i>
    <i>
      <x v="6844"/>
    </i>
    <i>
      <x v="7132"/>
    </i>
    <i>
      <x v="2869"/>
    </i>
    <i>
      <x v="7133"/>
    </i>
    <i>
      <x v="408"/>
    </i>
    <i>
      <x v="7134"/>
    </i>
    <i>
      <x v="2413"/>
    </i>
    <i>
      <x v="3695"/>
    </i>
    <i>
      <x v="658"/>
    </i>
    <i>
      <x v="7135"/>
    </i>
    <i>
      <x v="2414"/>
    </i>
    <i>
      <x v="7136"/>
    </i>
    <i>
      <x v="661"/>
    </i>
    <i>
      <x v="2565"/>
    </i>
    <i>
      <x v="6515"/>
    </i>
    <i>
      <x v="2566"/>
    </i>
    <i>
      <x v="662"/>
    </i>
    <i>
      <x v="7137"/>
    </i>
    <i>
      <x v="8386"/>
    </i>
    <i>
      <x v="7138"/>
    </i>
    <i>
      <x v="8388"/>
    </i>
    <i>
      <x v="7139"/>
    </i>
    <i>
      <x v="411"/>
    </i>
    <i>
      <x v="2567"/>
    </i>
    <i>
      <x v="2622"/>
    </i>
    <i>
      <x v="7140"/>
    </i>
    <i>
      <x v="2623"/>
    </i>
    <i>
      <x v="1319"/>
    </i>
    <i>
      <x v="5962"/>
    </i>
    <i>
      <x v="4445"/>
    </i>
    <i>
      <x v="5093"/>
    </i>
    <i>
      <x v="2568"/>
    </i>
    <i>
      <x v="5970"/>
    </i>
    <i>
      <x v="7141"/>
    </i>
    <i>
      <x v="5972"/>
    </i>
    <i>
      <x v="7142"/>
    </i>
    <i>
      <x v="2626"/>
    </i>
    <i>
      <x v="7143"/>
    </i>
    <i>
      <x v="3501"/>
    </i>
    <i>
      <x v="7144"/>
    </i>
    <i>
      <x v="395"/>
    </i>
    <i>
      <x v="7145"/>
    </i>
    <i>
      <x v="1388"/>
    </i>
    <i>
      <x v="7146"/>
    </i>
    <i>
      <x v="6233"/>
    </i>
    <i>
      <x v="7147"/>
    </i>
    <i>
      <x v="6016"/>
    </i>
    <i>
      <x v="7148"/>
    </i>
    <i>
      <x v="8472"/>
    </i>
    <i>
      <x v="1389"/>
    </i>
    <i>
      <x v="6018"/>
    </i>
    <i>
      <x v="7150"/>
    </i>
    <i>
      <x v="6020"/>
    </i>
    <i>
      <x v="1323"/>
    </i>
    <i>
      <x v="8485"/>
    </i>
    <i>
      <x v="7151"/>
    </i>
    <i>
      <x v="6023"/>
    </i>
    <i>
      <x v="7154"/>
    </i>
    <i>
      <x v="3922"/>
    </i>
    <i>
      <x v="7155"/>
    </i>
    <i>
      <x v="6027"/>
    </i>
    <i>
      <x v="7156"/>
    </i>
    <i>
      <x v="1391"/>
    </i>
    <i>
      <x v="7158"/>
    </i>
    <i>
      <x v="401"/>
    </i>
    <i>
      <x v="7159"/>
    </i>
    <i>
      <x v="409"/>
    </i>
    <i>
      <x v="2569"/>
    </i>
    <i>
      <x v="6033"/>
    </i>
    <i>
      <x v="7160"/>
    </i>
    <i>
      <x v="415"/>
    </i>
    <i>
      <x v="7161"/>
    </i>
    <i>
      <x v="2801"/>
    </i>
    <i>
      <x v="7162"/>
    </i>
    <i>
      <x v="4248"/>
    </i>
    <i>
      <x v="7163"/>
    </i>
    <i>
      <x v="6688"/>
    </i>
    <i>
      <x v="7164"/>
    </i>
    <i>
      <x v="7388"/>
    </i>
    <i>
      <x v="7165"/>
    </i>
    <i>
      <x v="6604"/>
    </i>
    <i>
      <x v="281"/>
    </i>
    <i>
      <x v="6694"/>
    </i>
    <i>
      <x v="7166"/>
    </i>
    <i>
      <x v="6695"/>
    </i>
    <i>
      <x v="7167"/>
    </i>
    <i>
      <x v="6696"/>
    </i>
    <i>
      <x v="2584"/>
    </i>
    <i>
      <x v="1770"/>
    </i>
    <i>
      <x v="7918"/>
    </i>
    <i>
      <x v="397"/>
    </i>
    <i>
      <x v="282"/>
    </i>
    <i>
      <x v="6094"/>
    </i>
    <i>
      <x v="7168"/>
    </i>
    <i>
      <x v="3504"/>
    </i>
    <i>
      <x v="7169"/>
    </i>
    <i>
      <x v="6455"/>
    </i>
    <i>
      <x v="7170"/>
    </i>
    <i>
      <x v="389"/>
    </i>
    <i>
      <x v="7171"/>
    </i>
    <i>
      <x v="2209"/>
    </i>
    <i>
      <x v="7172"/>
    </i>
    <i>
      <x v="391"/>
    </i>
    <i>
      <x v="7173"/>
    </i>
    <i>
      <x v="392"/>
    </i>
    <i>
      <x v="2585"/>
    </i>
    <i>
      <x v="3505"/>
    </i>
    <i>
      <x v="7174"/>
    </i>
    <i>
      <x v="1381"/>
    </i>
    <i>
      <x v="283"/>
    </i>
    <i>
      <x v="1383"/>
    </i>
    <i>
      <x v="7175"/>
    </i>
    <i>
      <x v="1384"/>
    </i>
    <i>
      <x v="7178"/>
    </i>
    <i>
      <x v="3506"/>
    </i>
    <i>
      <x v="7179"/>
    </i>
    <i>
      <x v="1386"/>
    </i>
    <i>
      <x v="7935"/>
    </i>
    <i>
      <x v="1097"/>
    </i>
    <i>
      <x v="2586"/>
    </i>
    <i>
      <x v="6210"/>
    </i>
    <i>
      <x v="7937"/>
    </i>
    <i>
      <x v="4262"/>
    </i>
    <i>
      <x v="1387"/>
    </i>
    <i>
      <x v="3235"/>
    </i>
    <i>
      <x v="5811"/>
    </i>
    <i>
      <x v="4676"/>
    </i>
    <i>
      <x v="2531"/>
    </i>
    <i>
      <x v="773"/>
    </i>
    <i>
      <x v="745"/>
    </i>
    <i>
      <x v="7459"/>
    </i>
    <i>
      <x v="6540"/>
    </i>
    <i>
      <x v="337"/>
    </i>
    <i>
      <x v="2450"/>
    </i>
    <i>
      <x v="2779"/>
    </i>
    <i>
      <x v="1393"/>
    </i>
    <i>
      <x v="3581"/>
    </i>
    <i>
      <x v="4069"/>
    </i>
    <i>
      <x v="3582"/>
    </i>
    <i>
      <x v="3061"/>
    </i>
    <i>
      <x v="3585"/>
    </i>
    <i>
      <x v="4343"/>
    </i>
    <i>
      <x v="8659"/>
    </i>
    <i>
      <x v="4344"/>
    </i>
    <i>
      <x v="719"/>
    </i>
    <i>
      <x v="5047"/>
    </i>
    <i>
      <x v="5815"/>
    </i>
    <i>
      <x v="6783"/>
    </i>
    <i>
      <x v="1697"/>
    </i>
    <i>
      <x v="3316"/>
    </i>
    <i>
      <x v="774"/>
    </i>
    <i>
      <x v="5054"/>
    </i>
    <i>
      <x v="8355"/>
    </i>
    <i>
      <x v="3317"/>
    </i>
    <i>
      <x v="4142"/>
    </i>
    <i>
      <x v="4094"/>
    </i>
    <i>
      <x v="778"/>
    </i>
    <i>
      <x v="7636"/>
    </i>
    <i>
      <x v="780"/>
    </i>
    <i>
      <x v="2178"/>
    </i>
    <i>
      <x v="4707"/>
    </i>
    <i>
      <x v="4945"/>
    </i>
    <i>
      <x v="6139"/>
    </i>
    <i>
      <x v="6825"/>
    </i>
    <i>
      <x v="6149"/>
    </i>
    <i>
      <x v="6826"/>
    </i>
    <i>
      <x v="3590"/>
    </i>
    <i>
      <x v="3080"/>
    </i>
    <i>
      <x v="5809"/>
    </i>
    <i>
      <x v="6843"/>
    </i>
    <i>
      <x v="5813"/>
    </i>
    <i>
      <x v="6600"/>
    </i>
    <i>
      <x v="5821"/>
    </i>
    <i>
      <x v="746"/>
    </i>
    <i>
      <x v="2278"/>
    </i>
    <i>
      <x v="2223"/>
    </i>
    <i>
      <x v="6997"/>
    </i>
    <i>
      <x v="4115"/>
    </i>
    <i>
      <x v="7374"/>
    </i>
    <i>
      <x v="4962"/>
    </i>
    <i>
      <x v="2788"/>
    </i>
    <i>
      <x v="1394"/>
    </i>
    <i>
      <x v="7017"/>
    </i>
    <i>
      <x v="747"/>
    </i>
    <i>
      <x v="3233"/>
    </i>
    <i>
      <x v="5594"/>
    </i>
    <i>
      <x v="60"/>
    </i>
    <i>
      <x v="5595"/>
    </i>
    <i>
      <x v="7044"/>
    </i>
    <i>
      <x v="748"/>
    </i>
    <i>
      <x v="777"/>
    </i>
    <i>
      <x v="749"/>
    </i>
    <i>
      <x v="779"/>
    </i>
    <i>
      <x v="750"/>
    </i>
    <i>
      <x v="8516"/>
    </i>
    <i>
      <x v="3323"/>
    </i>
    <i>
      <x v="8563"/>
    </i>
    <i>
      <x v="1285"/>
    </i>
    <i>
      <x v="6113"/>
    </i>
    <i>
      <x v="155"/>
    </i>
    <i>
      <x v="3587"/>
    </i>
    <i>
      <x v="156"/>
    </i>
    <i>
      <x v="3588"/>
    </i>
    <i>
      <x v="4768"/>
    </i>
    <i>
      <x v="4688"/>
    </i>
    <i>
      <x v="4971"/>
    </i>
    <i>
      <x v="6147"/>
    </i>
    <i>
      <x v="4974"/>
    </i>
    <i>
      <x v="6150"/>
    </i>
    <i>
      <x v="7238"/>
    </i>
    <i>
      <x v="3589"/>
    </i>
    <i>
      <x v="4457"/>
    </i>
    <i>
      <x v="3592"/>
    </i>
    <i>
      <x v="4458"/>
    </i>
    <i>
      <x v="6338"/>
    </i>
    <i>
      <x v="4459"/>
    </i>
    <i>
      <x v="5810"/>
    </i>
    <i>
      <x v="4460"/>
    </i>
    <i>
      <x v="5812"/>
    </i>
    <i>
      <x v="549"/>
    </i>
    <i>
      <x v="5814"/>
    </i>
    <i>
      <x v="4854"/>
    </i>
    <i>
      <x v="5820"/>
    </i>
    <i>
      <x v="611"/>
    </i>
    <i>
      <x v="5822"/>
    </i>
    <i>
      <x v="1327"/>
    </i>
    <i>
      <x v="8205"/>
    </i>
    <i>
      <x v="4482"/>
    </i>
    <i>
      <x v="771"/>
    </i>
    <i>
      <x v="5286"/>
    </i>
    <i>
      <x v="1698"/>
    </i>
    <i>
      <x v="4227"/>
    </i>
    <i>
      <x v="772"/>
    </i>
    <i>
      <x v="7297"/>
    </i>
    <i>
      <x v="7372"/>
    </i>
    <i>
      <x v="768"/>
    </i>
    <i>
      <x v="8275"/>
    </i>
    <i>
      <x v="4857"/>
    </i>
    <i>
      <x v="8304"/>
    </i>
    <i>
      <x v="3340"/>
    </i>
    <i>
      <x v="4886"/>
    </i>
    <i>
      <x v="4769"/>
    </i>
    <i>
      <x v="775"/>
    </i>
    <i>
      <x v="59"/>
    </i>
    <i>
      <x v="1736"/>
    </i>
    <i>
      <x v="2777"/>
    </i>
    <i>
      <x v="4598"/>
    </i>
    <i>
      <x v="3108"/>
    </i>
    <i>
      <x v="8411"/>
    </i>
    <i>
      <x v="769"/>
    </i>
    <i>
      <x v="7018"/>
    </i>
    <i>
      <x v="770"/>
    </i>
    <i>
      <x v="480"/>
    </i>
    <i>
      <x v="7996"/>
    </i>
    <i>
      <x v="8460"/>
    </i>
    <i>
      <x v="3136"/>
    </i>
    <i>
      <x v="1487"/>
    </i>
    <i>
      <x v="1328"/>
    </i>
    <i>
      <x v="776"/>
    </i>
    <i>
      <x v="1329"/>
    </i>
    <i>
      <x v="1488"/>
    </i>
    <i>
      <x v="5767"/>
    </i>
    <i>
      <x v="8494"/>
    </i>
    <i>
      <x v="5768"/>
    </i>
    <i>
      <x v="7456"/>
    </i>
    <i>
      <x v="5786"/>
    </i>
    <i>
      <x v="8506"/>
    </i>
    <i>
      <x v="5787"/>
    </i>
    <i>
      <x v="8536"/>
    </i>
    <i>
      <x v="5788"/>
    </i>
    <i>
      <x v="3583"/>
    </i>
    <i>
      <x v="5789"/>
    </i>
    <i>
      <x v="2018"/>
    </i>
    <i>
      <x v="5790"/>
    </i>
    <i>
      <x v="538"/>
    </i>
    <i>
      <x v="5791"/>
    </i>
    <i>
      <x v="6114"/>
    </i>
    <i>
      <x v="5792"/>
    </i>
    <i>
      <x v="3586"/>
    </i>
    <i>
      <x v="5793"/>
    </i>
    <i>
      <x v="4675"/>
    </i>
    <i>
      <x v="5794"/>
    </i>
    <i>
      <x v="4677"/>
    </i>
    <i>
      <x v="5795"/>
    </i>
    <i>
      <x v="6137"/>
    </i>
    <i>
      <x v="5796"/>
    </i>
    <i>
      <x v="2489"/>
    </i>
    <i>
      <x v="5797"/>
    </i>
    <i>
      <x v="8658"/>
    </i>
    <i>
      <x v="1803"/>
    </i>
    <i>
      <x v="6146"/>
    </i>
    <i>
      <x v="5799"/>
    </i>
    <i>
      <x v="6148"/>
    </i>
    <i>
      <x v="5800"/>
    </i>
    <i>
      <x v="1787"/>
    </i>
    <i>
      <x v="5801"/>
    </i>
    <i>
      <x v="6538"/>
    </i>
    <i>
      <x v="5802"/>
    </i>
    <i>
      <x v="8676"/>
    </i>
    <i>
      <x v="5803"/>
    </i>
    <i>
      <x v="1788"/>
    </i>
    <i>
      <x v="5804"/>
    </i>
    <i>
      <x v="3591"/>
    </i>
    <i>
      <x v="5805"/>
    </i>
    <i>
      <x v="3285"/>
    </i>
    <i>
      <x v="5806"/>
    </i>
    <i>
      <x v="3286"/>
    </i>
    <i>
      <x v="5807"/>
    </i>
    <i>
      <x v="5808"/>
    </i>
    <i>
      <x v="5798"/>
    </i>
    <i>
      <x v="8393"/>
    </i>
    <i>
      <x v="3274"/>
    </i>
    <i>
      <x v="3902"/>
    </i>
    <i>
      <x v="7272"/>
    </i>
    <i>
      <x v="1027"/>
    </i>
    <i>
      <x v="7277"/>
    </i>
    <i>
      <x v="3412"/>
    </i>
    <i>
      <x v="7925"/>
    </i>
    <i>
      <x v="6053"/>
    </i>
    <i>
      <x v="6800"/>
    </i>
    <i>
      <x v="6527"/>
    </i>
    <i>
      <x v="6344"/>
    </i>
    <i>
      <x v="4304"/>
    </i>
    <i>
      <x v="6963"/>
    </i>
    <i>
      <x v="6492"/>
    </i>
    <i>
      <x v="6345"/>
    </i>
    <i>
      <x v="2187"/>
    </i>
    <i>
      <x v="6975"/>
    </i>
    <i>
      <x v="2095"/>
    </i>
    <i>
      <x v="6976"/>
    </i>
    <i>
      <x v="7530"/>
    </i>
    <i>
      <x v="6977"/>
    </i>
    <i>
      <x v="3971"/>
    </i>
    <i>
      <x v="6978"/>
    </i>
    <i>
      <x v="7862"/>
    </i>
    <i>
      <x v="6979"/>
    </i>
    <i>
      <x v="5909"/>
    </i>
    <i>
      <x v="4363"/>
    </i>
    <i>
      <x v="5917"/>
    </i>
    <i>
      <x v="7980"/>
    </i>
    <i>
      <x v="2076"/>
    </i>
    <i>
      <x v="6980"/>
    </i>
    <i>
      <x v="2195"/>
    </i>
    <i>
      <x v="5749"/>
    </i>
    <i>
      <x v="2753"/>
    </i>
    <i>
      <x v="1669"/>
    </i>
    <i>
      <x v="2322"/>
    </i>
    <i>
      <x v="184"/>
    </i>
    <i>
      <x v="3598"/>
    </i>
    <i>
      <x v="8092"/>
    </i>
    <i>
      <x v="8576"/>
    </i>
    <i>
      <x v="3597"/>
    </i>
    <i>
      <x v="8588"/>
    </i>
    <i>
      <x v="1241"/>
    </i>
    <i>
      <x v="2022"/>
    </i>
    <i>
      <x v="5069"/>
    </i>
    <i>
      <x v="1219"/>
    </i>
    <i>
      <x v="5070"/>
    </i>
    <i>
      <x v="3714"/>
    </i>
    <i>
      <x v="1631"/>
    </i>
    <i>
      <x v="7848"/>
    </i>
    <i>
      <x v="5071"/>
    </i>
    <i>
      <x v="5681"/>
    </i>
    <i>
      <x v="8113"/>
    </i>
    <i>
      <x v="5683"/>
    </i>
    <i>
      <x v="8114"/>
    </i>
    <i>
      <x v="6589"/>
    </i>
    <i>
      <x v="8117"/>
    </i>
    <i>
      <x v="844"/>
    </i>
    <i>
      <x v="5077"/>
    </i>
    <i>
      <x v="845"/>
    </i>
    <i>
      <x v="6981"/>
    </i>
    <i>
      <x v="2075"/>
    </i>
    <i>
      <x v="5078"/>
    </i>
    <i>
      <x v="4637"/>
    </i>
    <i>
      <x v="5559"/>
    </i>
    <i>
      <x v="1363"/>
    </i>
    <i>
      <x v="8123"/>
    </i>
    <i>
      <x v="4436"/>
    </i>
    <i>
      <x v="5079"/>
    </i>
    <i>
      <x v="2950"/>
    </i>
    <i>
      <x v="5080"/>
    </i>
    <i>
      <x v="8493"/>
    </i>
    <i>
      <x v="1048"/>
    </i>
    <i>
      <x v="3415"/>
    </i>
    <i>
      <x v="7705"/>
    </i>
    <i>
      <x v="2754"/>
    </i>
    <i>
      <x v="1049"/>
    </i>
    <i>
      <x v="8561"/>
    </i>
    <i>
      <x v="2854"/>
    </i>
    <i>
      <x v="8568"/>
    </i>
    <i>
      <x v="5831"/>
    </i>
    <i>
      <x v="2096"/>
    </i>
    <i>
      <x v="8179"/>
    </i>
    <i>
      <x v="6052"/>
    </i>
    <i>
      <x v="8202"/>
    </i>
    <i>
      <x v="6079"/>
    </i>
    <i>
      <x v="4077"/>
    </i>
    <i>
      <x v="2755"/>
    </i>
    <i>
      <x v="6983"/>
    </i>
    <i>
      <x v="7092"/>
    </i>
    <i>
      <x v="1449"/>
    </i>
    <i>
      <x v="2208"/>
    </i>
    <i>
      <x v="7597"/>
    </i>
    <i>
      <x v="7538"/>
    </i>
    <i>
      <x v="1066"/>
    </i>
    <i>
      <x v="4784"/>
    </i>
    <i>
      <x v="1703"/>
    </i>
    <i>
      <x v="782"/>
    </i>
    <i>
      <x v="6373"/>
    </i>
    <i>
      <x v="2059"/>
    </i>
    <i>
      <x v="6611"/>
    </i>
    <i>
      <x v="5679"/>
    </i>
    <i>
      <x v="6346"/>
    </i>
    <i>
      <x v="7861"/>
    </i>
    <i>
      <x v="5104"/>
    </i>
    <i>
      <x v="7863"/>
    </i>
    <i>
      <x v="4549"/>
    </i>
    <i>
      <x v="3283"/>
    </i>
    <i>
      <x v="154"/>
    </i>
    <i>
      <x v="5682"/>
    </i>
    <i>
      <x v="3968"/>
    </i>
    <i>
      <x v="6180"/>
    </i>
    <i>
      <x v="8322"/>
    </i>
    <i>
      <x v="5918"/>
    </i>
    <i>
      <x v="4431"/>
    </i>
    <i>
      <x v="3472"/>
    </i>
    <i>
      <x v="7473"/>
    </i>
    <i>
      <x v="3403"/>
    </i>
    <i>
      <x v="5166"/>
    </i>
    <i>
      <x v="6584"/>
    </i>
    <i>
      <x v="1102"/>
    </i>
    <i>
      <x v="2589"/>
    </i>
    <i>
      <x v="460"/>
    </i>
    <i>
      <x v="278"/>
    </i>
    <i>
      <x v="7908"/>
    </i>
    <i>
      <x v="2603"/>
    </i>
    <i>
      <x v="362"/>
    </i>
    <i>
      <x v="2604"/>
    </i>
    <i>
      <x v="7332"/>
    </i>
    <i>
      <x v="4365"/>
    </i>
    <i>
      <x v="1762"/>
    </i>
    <i>
      <x v="8183"/>
    </i>
    <i>
      <x v="1110"/>
    </i>
    <i>
      <x v="8184"/>
    </i>
    <i>
      <x v="721"/>
    </i>
    <i>
      <x v="2605"/>
    </i>
    <i>
      <x v="1513"/>
    </i>
    <i>
      <x v="8194"/>
    </i>
    <i>
      <x v="8634"/>
    </i>
    <i>
      <x v="2606"/>
    </i>
    <i>
      <x v="201"/>
    </i>
    <i>
      <x v="7321"/>
    </i>
    <i>
      <x v="7898"/>
    </i>
    <i>
      <x v="3795"/>
    </i>
    <i>
      <x v="910"/>
    </i>
    <i>
      <x v="4366"/>
    </i>
    <i>
      <x v="461"/>
    </i>
    <i>
      <x v="7322"/>
    </i>
    <i>
      <x v="1104"/>
    </i>
    <i>
      <x v="2607"/>
    </i>
    <i>
      <x v="7470"/>
    </i>
    <i>
      <x v="3805"/>
    </i>
    <i>
      <x v="1106"/>
    </i>
    <i>
      <x v="7323"/>
    </i>
    <i>
      <x v="164"/>
    </i>
    <i>
      <x v="1340"/>
    </i>
    <i>
      <x v="5116"/>
    </i>
    <i>
      <x v="1341"/>
    </i>
    <i>
      <x v="5148"/>
    </i>
    <i>
      <x v="2608"/>
    </i>
    <i>
      <x v="6704"/>
    </i>
    <i>
      <x v="4400"/>
    </i>
    <i>
      <x v="7907"/>
    </i>
    <i>
      <x v="3626"/>
    </i>
    <i>
      <x v="1960"/>
    </i>
    <i>
      <x v="3135"/>
    </i>
    <i>
      <x v="7268"/>
    </i>
    <i>
      <x v="6585"/>
    </i>
    <i>
      <x v="4950"/>
    </i>
    <i>
      <x v="2472"/>
    </i>
    <i>
      <x v="4989"/>
    </i>
    <i>
      <x v="1701"/>
    </i>
    <i>
      <x v="7895"/>
    </i>
    <i>
      <x v="5115"/>
    </i>
    <i>
      <x v="5447"/>
    </i>
    <i>
      <x v="4538"/>
    </i>
    <i>
      <x v="7048"/>
    </i>
    <i>
      <x v="5863"/>
    </i>
    <i>
      <x v="7331"/>
    </i>
    <i>
      <x v="5864"/>
    </i>
    <i>
      <x v="7333"/>
    </i>
    <i>
      <x v="5750"/>
    </i>
    <i>
      <x v="1101"/>
    </i>
    <i>
      <x v="6992"/>
    </i>
    <i>
      <x v="7334"/>
    </i>
    <i>
      <x v="3627"/>
    </i>
    <i>
      <x v="7466"/>
    </i>
    <i>
      <x v="7001"/>
    </i>
    <i>
      <x v="5146"/>
    </i>
    <i>
      <x v="3628"/>
    </i>
    <i>
      <x v="8526"/>
    </i>
    <i>
      <x v="3629"/>
    </i>
    <i>
      <x v="7474"/>
    </i>
    <i>
      <x v="3982"/>
    </i>
    <i>
      <x v="1107"/>
    </i>
    <i>
      <x v="2590"/>
    </i>
    <i>
      <x v="1111"/>
    </i>
    <i>
      <x v="2591"/>
    </i>
    <i>
      <x v="2083"/>
    </i>
    <i>
      <x v="1232"/>
    </i>
    <i>
      <x v="1630"/>
    </i>
    <i>
      <x v="3912"/>
    </i>
    <i>
      <x v="6842"/>
    </i>
    <i>
      <x v="4540"/>
    </i>
    <i>
      <x v="3925"/>
    </i>
    <i>
      <x v="2609"/>
    </i>
    <i>
      <x v="8586"/>
    </i>
    <i>
      <x v="3407"/>
    </i>
    <i>
      <x v="462"/>
    </i>
    <i>
      <x v="2610"/>
    </i>
    <i>
      <x v="930"/>
    </i>
    <i>
      <x v="6580"/>
    </i>
    <i>
      <x v="2186"/>
    </i>
    <i>
      <x v="2592"/>
    </i>
    <i>
      <x v="5048"/>
    </i>
    <i>
      <x v="2593"/>
    </i>
    <i>
      <x v="2345"/>
    </i>
    <i>
      <x v="878"/>
    </i>
    <i>
      <x v="4384"/>
    </i>
    <i>
      <x v="2611"/>
    </i>
    <i>
      <x v="1003"/>
    </i>
    <i>
      <x v="7324"/>
    </i>
    <i>
      <x v="463"/>
    </i>
    <i>
      <x v="879"/>
    </i>
    <i>
      <x v="722"/>
    </i>
    <i>
      <x v="7395"/>
    </i>
    <i>
      <x v="712"/>
    </i>
    <i>
      <x v="3812"/>
    </i>
    <i>
      <x v="7263"/>
    </i>
    <i>
      <x v="7293"/>
    </i>
    <i>
      <x v="931"/>
    </i>
    <i>
      <x v="2594"/>
    </i>
    <i>
      <x v="3651"/>
    </i>
    <i>
      <x v="1079"/>
    </i>
    <i>
      <x v="7897"/>
    </i>
    <i>
      <x v="1080"/>
    </i>
    <i>
      <x v="8703"/>
    </i>
    <i>
      <x v="7325"/>
    </i>
    <i>
      <x v="3399"/>
    </i>
    <i>
      <x v="4417"/>
    </i>
    <i>
      <x v="2595"/>
    </i>
    <i>
      <x v="7405"/>
    </i>
    <i>
      <x v="1197"/>
    </i>
    <i>
      <x v="4418"/>
    </i>
    <i>
      <x v="7330"/>
    </i>
    <i>
      <x v="6934"/>
    </i>
    <i>
      <x v="2789"/>
    </i>
    <i>
      <x v="7326"/>
    </i>
    <i>
      <x v="1438"/>
    </i>
    <i>
      <x v="7327"/>
    </i>
    <i>
      <x v="3630"/>
    </i>
    <i>
      <x v="7902"/>
    </i>
    <i>
      <x v="1100"/>
    </i>
    <i>
      <x v="2613"/>
    </i>
    <i>
      <x v="7226"/>
    </i>
    <i>
      <x v="7328"/>
    </i>
    <i>
      <x v="7227"/>
    </i>
    <i>
      <x v="2614"/>
    </i>
    <i>
      <x v="1103"/>
    </i>
    <i>
      <x v="4419"/>
    </i>
    <i>
      <x v="5145"/>
    </i>
    <i>
      <x v="7406"/>
    </i>
    <i>
      <x v="7335"/>
    </i>
    <i>
      <x v="8376"/>
    </i>
    <i>
      <x v="7467"/>
    </i>
    <i>
      <x v="2616"/>
    </i>
    <i>
      <x v="7469"/>
    </i>
    <i>
      <x v="8380"/>
    </i>
    <i>
      <x v="7471"/>
    </i>
    <i>
      <x v="7407"/>
    </i>
    <i>
      <x v="7472"/>
    </i>
    <i>
      <x v="2617"/>
    </i>
    <i>
      <x v="7905"/>
    </i>
    <i>
      <x v="2618"/>
    </i>
    <i>
      <x v="5147"/>
    </i>
    <i>
      <x v="7408"/>
    </i>
    <i>
      <x v="7232"/>
    </i>
    <i>
      <x v="7409"/>
    </i>
    <i>
      <x v="1108"/>
    </i>
    <i>
      <x v="7410"/>
    </i>
    <i>
      <x v="4899"/>
    </i>
    <i>
      <x v="7411"/>
    </i>
    <i>
      <x v="6353"/>
    </i>
    <i>
      <x v="8076"/>
    </i>
    <i>
      <x v="7295"/>
    </i>
    <i>
      <x v="7412"/>
    </i>
    <i>
      <x v="7906"/>
    </i>
    <i>
      <x v="7413"/>
    </i>
    <i>
      <x v="4908"/>
    </i>
    <i>
      <x v="7414"/>
    </i>
    <i>
      <x v="4913"/>
    </i>
    <i>
      <x v="8400"/>
    </i>
    <i>
      <x v="6581"/>
    </i>
    <i>
      <x v="7415"/>
    </i>
    <i>
      <x v="909"/>
    </i>
    <i>
      <x v="8402"/>
    </i>
    <i>
      <x v="711"/>
    </i>
    <i>
      <x v="4420"/>
    </i>
    <i>
      <x v="1114"/>
    </i>
    <i>
      <x v="853"/>
    </i>
    <i>
      <x v="6849"/>
    </i>
    <i>
      <x v="7416"/>
    </i>
    <i>
      <x v="865"/>
    </i>
    <i>
      <x v="7417"/>
    </i>
    <i>
      <x v="6422"/>
    </i>
    <i>
      <x v="7418"/>
    </i>
    <i>
      <x v="2473"/>
    </i>
    <i>
      <x v="7419"/>
    </i>
    <i>
      <x v="4933"/>
    </i>
    <i>
      <x v="4423"/>
    </i>
    <i>
      <x v="6582"/>
    </i>
    <i>
      <x v="4424"/>
    </i>
    <i>
      <x v="1121"/>
    </i>
    <i>
      <x v="7420"/>
    </i>
    <i>
      <x v="200"/>
    </i>
    <i>
      <x v="7421"/>
    </i>
    <i>
      <x v="165"/>
    </i>
    <i>
      <x v="7422"/>
    </i>
    <i>
      <x v="6354"/>
    </i>
    <i>
      <x v="7424"/>
    </i>
    <i>
      <x v="869"/>
    </i>
    <i>
      <x v="4425"/>
    </i>
    <i>
      <x v="1169"/>
    </i>
    <i>
      <x v="4426"/>
    </i>
    <i>
      <x v="8628"/>
    </i>
    <i>
      <x v="5986"/>
    </i>
    <i>
      <x v="6601"/>
    </i>
    <i>
      <x v="5987"/>
    </i>
    <i>
      <x v="7540"/>
    </i>
    <i>
      <x v="4427"/>
    </i>
    <i>
      <x v="363"/>
    </i>
    <i>
      <x v="4428"/>
    </i>
    <i>
      <x v="4719"/>
    </i>
    <i>
      <x v="3948"/>
    </i>
    <i>
      <x v="3471"/>
    </i>
    <i>
      <x v="6489"/>
    </i>
    <i>
      <x v="466"/>
    </i>
    <i>
      <x v="8077"/>
    </i>
    <i>
      <x v="7269"/>
    </i>
    <i>
      <x v="8078"/>
    </i>
    <i>
      <x v="6583"/>
    </i>
    <i>
      <x v="880"/>
    </i>
    <i>
      <x v="7903"/>
    </i>
    <i>
      <x v="2082"/>
    </i>
    <i>
      <x v="7904"/>
    </i>
    <i>
      <x v="7329"/>
    </i>
    <i>
      <x v="7264"/>
    </i>
    <i>
      <x v="7294"/>
    </i>
    <i>
      <x v="4990"/>
    </i>
    <i>
      <x v="7435"/>
    </i>
    <i>
      <x v="1170"/>
    </i>
    <i>
      <x v="4375"/>
    </i>
    <i>
      <x v="5114"/>
    </i>
    <i>
      <x v="4429"/>
    </i>
    <i>
      <x v="7894"/>
    </i>
    <i>
      <x v="7436"/>
    </i>
    <i>
      <x v="7896"/>
    </i>
    <i>
      <x v="4517"/>
    </i>
    <i>
      <x v="1141"/>
    </i>
    <i>
      <x v="7437"/>
    </i>
    <i>
      <x v="7900"/>
    </i>
    <i>
      <x v="7438"/>
    </i>
    <i>
      <x v="7901"/>
    </i>
    <i>
      <x v="7439"/>
    </i>
    <i>
      <x v="1166"/>
    </i>
    <i>
      <x v="7440"/>
    </i>
    <i>
      <x v="8470"/>
    </i>
    <i>
      <x v="7468"/>
    </i>
    <i>
      <x v="1127"/>
    </i>
    <i>
      <x v="8285"/>
    </i>
    <i>
      <x v="4543"/>
    </i>
    <i>
      <x v="1433"/>
    </i>
    <i>
      <x v="7282"/>
    </i>
    <i>
      <x v="5467"/>
    </i>
    <i>
      <x v="4687"/>
    </i>
    <i>
      <x v="6269"/>
    </i>
    <i>
      <x v="3222"/>
    </i>
    <i>
      <x v="7071"/>
    </i>
    <i>
      <x v="3648"/>
    </i>
    <i>
      <x v="8549"/>
    </i>
    <i>
      <x v="3223"/>
    </i>
    <i>
      <x v="5"/>
    </i>
    <i>
      <x v="4691"/>
    </i>
    <i>
      <x v="8311"/>
    </i>
    <i>
      <x v="4146"/>
    </i>
    <i>
      <x v="3044"/>
    </i>
    <i>
      <x v="2291"/>
    </i>
    <i>
      <x v="5741"/>
    </i>
    <i>
      <x v="3659"/>
    </i>
    <i>
      <x v="4528"/>
    </i>
    <i>
      <x v="2292"/>
    </i>
    <i>
      <x v="848"/>
    </i>
    <i>
      <x v="2293"/>
    </i>
    <i>
      <x v="2750"/>
    </i>
    <i>
      <x v="1235"/>
    </i>
    <i>
      <x v="4103"/>
    </i>
    <i>
      <x v="3665"/>
    </i>
    <i>
      <x v="7258"/>
    </i>
    <i>
      <x v="6024"/>
    </i>
    <i>
      <x v="3042"/>
    </i>
    <i>
      <x v="4158"/>
    </i>
    <i>
      <x v="1412"/>
    </i>
    <i>
      <x v="4159"/>
    </i>
    <i>
      <x v="6272"/>
    </i>
    <i>
      <x v="4717"/>
    </i>
    <i>
      <x v="8367"/>
    </i>
    <i>
      <x v="2294"/>
    </i>
    <i>
      <x v="1437"/>
    </i>
    <i>
      <x v="681"/>
    </i>
    <i>
      <x v="889"/>
    </i>
    <i>
      <x v="3241"/>
    </i>
    <i>
      <x v="5778"/>
    </i>
    <i>
      <x v="3020"/>
    </i>
    <i>
      <x v="6429"/>
    </i>
    <i>
      <x v="7318"/>
    </i>
    <i>
      <x v="2232"/>
    </i>
    <i>
      <x v="7319"/>
    </i>
    <i>
      <x v="4599"/>
    </i>
    <i>
      <x v="7320"/>
    </i>
    <i>
      <x v="850"/>
    </i>
    <i>
      <x v="3021"/>
    </i>
    <i>
      <x v="2752"/>
    </i>
    <i>
      <x v="734"/>
    </i>
    <i>
      <x v="1994"/>
    </i>
    <i>
      <x v="735"/>
    </i>
    <i>
      <x v="2288"/>
    </i>
    <i>
      <x v="4175"/>
    </i>
    <i>
      <x v="674"/>
    </i>
    <i>
      <x v="2295"/>
    </i>
    <i>
      <x v="8717"/>
    </i>
    <i>
      <x v="4761"/>
    </i>
    <i>
      <x v="3040"/>
    </i>
    <i>
      <x v="2409"/>
    </i>
    <i>
      <x v="3696"/>
    </i>
    <i>
      <x v="736"/>
    </i>
    <i>
      <x v="1409"/>
    </i>
    <i>
      <x v="742"/>
    </i>
    <i>
      <x v="1414"/>
    </i>
    <i>
      <x v="7995"/>
    </i>
    <i>
      <x v="6271"/>
    </i>
    <i>
      <x v="4771"/>
    </i>
    <i>
      <x v="6274"/>
    </i>
    <i>
      <x v="4772"/>
    </i>
    <i>
      <x v="2189"/>
    </i>
    <i>
      <x v="4773"/>
    </i>
    <i>
      <x v="2631"/>
    </i>
    <i>
      <x v="5171"/>
    </i>
    <i>
      <x v="1435"/>
    </i>
    <i>
      <x v="2410"/>
    </i>
    <i>
      <x v="2191"/>
    </i>
    <i>
      <x v="2296"/>
    </i>
    <i>
      <x v="2818"/>
    </i>
    <i>
      <x v="2297"/>
    </i>
    <i>
      <x v="8448"/>
    </i>
    <i>
      <x v="6728"/>
    </i>
    <i>
      <x v="7073"/>
    </i>
    <i>
      <x v="7361"/>
    </i>
    <i>
      <x v="4949"/>
    </i>
    <i>
      <x v="4785"/>
    </i>
    <i>
      <x v="1959"/>
    </i>
    <i>
      <x v="4786"/>
    </i>
    <i>
      <x v="2227"/>
    </i>
    <i>
      <x v="250"/>
    </i>
    <i>
      <x v="2230"/>
    </i>
    <i>
      <x v="1585"/>
    </i>
    <i>
      <x v="847"/>
    </i>
    <i>
      <x v="4787"/>
    </i>
    <i>
      <x v="8528"/>
    </i>
    <i>
      <x v="1671"/>
    </i>
    <i>
      <x v="2904"/>
    </i>
    <i>
      <x v="6757"/>
    </i>
    <i>
      <x v="5869"/>
    </i>
    <i>
      <x v="6758"/>
    </i>
    <i>
      <x v="5449"/>
    </i>
    <i>
      <x v="6759"/>
    </i>
    <i>
      <x v="4626"/>
    </i>
    <i>
      <x v="6760"/>
    </i>
    <i>
      <x v="2237"/>
    </i>
    <i>
      <x v="4788"/>
    </i>
    <i>
      <x v="2279"/>
    </i>
    <i>
      <x v="4789"/>
    </i>
    <i>
      <x v="4093"/>
    </i>
    <i>
      <x v="4792"/>
    </i>
    <i>
      <x v="8647"/>
    </i>
    <i>
      <x v="6124"/>
    </i>
    <i>
      <x v="2289"/>
    </i>
    <i>
      <x v="4793"/>
    </i>
    <i>
      <x v="673"/>
    </i>
    <i>
      <x v="4794"/>
    </i>
    <i>
      <x v="3214"/>
    </i>
    <i>
      <x v="4795"/>
    </i>
    <i>
      <x v="3221"/>
    </i>
    <i>
      <x v="4798"/>
    </i>
    <i>
      <x v="6234"/>
    </i>
    <i>
      <x v="4799"/>
    </i>
    <i>
      <x v="3917"/>
    </i>
    <i>
      <x v="4801"/>
    </i>
    <i>
      <x v="1722"/>
    </i>
    <i>
      <x v="6791"/>
    </i>
    <i>
      <x v="1723"/>
    </i>
    <i>
      <x v="5626"/>
    </i>
    <i>
      <x v="3697"/>
    </i>
    <i>
      <x v="4802"/>
    </i>
    <i>
      <x v="3699"/>
    </i>
    <i>
      <x v="6801"/>
    </i>
    <i>
      <x v="4867"/>
    </i>
    <i>
      <x v="6802"/>
    </i>
    <i>
      <x v="4868"/>
    </i>
    <i>
      <x v="6804"/>
    </i>
    <i>
      <x v="6261"/>
    </i>
    <i>
      <x v="6805"/>
    </i>
    <i>
      <x v="6270"/>
    </i>
    <i>
      <x v="6806"/>
    </i>
    <i>
      <x v="6961"/>
    </i>
    <i>
      <x v="6807"/>
    </i>
    <i>
      <x v="6273"/>
    </i>
    <i>
      <x v="6808"/>
    </i>
    <i>
      <x v="6275"/>
    </i>
    <i>
      <x v="6809"/>
    </i>
    <i>
      <x v="6279"/>
    </i>
    <i>
      <x v="4805"/>
    </i>
    <i>
      <x v="6281"/>
    </i>
    <i>
      <x v="5635"/>
    </i>
    <i>
      <x v="3261"/>
    </i>
    <i>
      <x v="4806"/>
    </i>
    <i>
      <x v="3263"/>
    </i>
    <i>
      <x v="4810"/>
    </i>
    <i>
      <x v="1434"/>
    </i>
    <i>
      <x v="4811"/>
    </i>
    <i>
      <x v="1436"/>
    </i>
    <i>
      <x v="6837"/>
    </i>
    <i>
      <x v="3057"/>
    </i>
    <i>
      <x v="8140"/>
    </i>
    <i>
      <x v="228"/>
    </i>
    <i>
      <x v="4812"/>
    </i>
    <i>
      <x v="4918"/>
    </i>
    <i>
      <x v="6153"/>
    </i>
    <i>
      <x v="2819"/>
    </i>
    <i>
      <x v="4462"/>
    </i>
    <i>
      <x v="3773"/>
    </i>
    <i>
      <x v="8160"/>
    </i>
    <i>
      <x v="7070"/>
    </i>
    <i>
      <x v="2033"/>
    </i>
    <i>
      <x v="7072"/>
    </i>
    <i>
      <x v="8162"/>
    </i>
    <i>
      <x v="2073"/>
    </i>
    <i>
      <x v="8163"/>
    </i>
    <i>
      <x v="5779"/>
    </i>
    <i>
      <x v="4826"/>
    </i>
    <i>
      <x v="4527"/>
    </i>
    <i>
      <x v="1986"/>
    </i>
    <i>
      <x v="4530"/>
    </i>
    <i>
      <x v="4477"/>
    </i>
    <i>
      <x v="3298"/>
    </i>
    <i>
      <x v="7461"/>
    </i>
    <i>
      <x v="2226"/>
    </i>
    <i>
      <x v="8177"/>
    </i>
    <i>
      <x v="2228"/>
    </i>
    <i>
      <x v="7462"/>
    </i>
    <i>
      <x v="2229"/>
    </i>
    <i>
      <x v="6880"/>
    </i>
    <i>
      <x v="2231"/>
    </i>
    <i>
      <x v="6881"/>
    </i>
    <i>
      <x v="2233"/>
    </i>
    <i>
      <x v="6882"/>
    </i>
    <i>
      <x v="7685"/>
    </i>
    <i>
      <x v="6883"/>
    </i>
    <i>
      <x v="7688"/>
    </i>
    <i>
      <x v="6884"/>
    </i>
    <i>
      <x v="4999"/>
    </i>
    <i>
      <x v="6885"/>
    </i>
    <i>
      <x v="4600"/>
    </i>
    <i>
      <x v="6886"/>
    </i>
    <i>
      <x v="2514"/>
    </i>
    <i>
      <x v="6887"/>
    </i>
    <i>
      <x v="6493"/>
    </i>
    <i>
      <x v="6889"/>
    </i>
    <i>
      <x v="1162"/>
    </i>
    <i>
      <x v="6890"/>
    </i>
    <i>
      <x v="2234"/>
    </i>
    <i>
      <x v="6891"/>
    </i>
    <i>
      <x v="2235"/>
    </i>
    <i>
      <x v="3038"/>
    </i>
    <i>
      <x v="2751"/>
    </i>
    <i>
      <x v="3692"/>
    </i>
    <i>
      <x v="613"/>
    </i>
    <i>
      <x v="6894"/>
    </i>
    <i>
      <x v="2236"/>
    </i>
    <i>
      <x v="1015"/>
    </i>
    <i>
      <x v="1493"/>
    </i>
    <i>
      <x v="4840"/>
    </i>
    <i>
      <x v="5468"/>
    </i>
    <i>
      <x v="6217"/>
    </i>
    <i>
      <x v="372"/>
    </i>
    <i>
      <x v="6218"/>
    </i>
    <i>
      <x v="3185"/>
    </i>
    <i>
      <x v="6906"/>
    </i>
    <i>
      <x v="313"/>
    </i>
    <i>
      <x v="8240"/>
    </i>
    <i>
      <x v="8645"/>
    </i>
    <i>
      <x v="6219"/>
    </i>
    <i>
      <x v="2287"/>
    </i>
    <i>
      <x v="6220"/>
    </i>
    <i>
      <x v="3400"/>
    </i>
    <i>
      <x v="4841"/>
    </i>
    <i>
      <x v="5486"/>
    </i>
    <i>
      <x v="4842"/>
    </i>
    <i>
      <x v="2290"/>
    </i>
    <i>
      <x v="6918"/>
    </i>
    <i>
      <x v="8665"/>
    </i>
    <i>
      <x v="6919"/>
    </i>
    <i>
      <x v="6638"/>
    </i>
    <i>
      <x v="5673"/>
    </i>
    <i>
      <x v="7257"/>
    </i>
    <i>
      <x v="4843"/>
    </i>
    <i>
      <x v="7259"/>
    </i>
    <i>
      <x v="4844"/>
    </i>
    <i>
      <x v="5108"/>
    </i>
    <i>
      <x v="5686"/>
    </i>
    <i>
      <x v="3039"/>
    </i>
    <i>
      <x v="3698"/>
    </i>
    <i>
      <x v="1156"/>
    </i>
    <i>
      <x v="4127"/>
    </i>
    <i>
      <x v="3393"/>
    </i>
    <i>
      <x v="8052"/>
    </i>
    <i>
      <x v="1143"/>
    </i>
    <i>
      <x v="757"/>
    </i>
    <i>
      <x v="6570"/>
    </i>
    <i>
      <x v="1065"/>
    </i>
    <i>
      <x v="237"/>
    </i>
    <i>
      <x v="8365"/>
    </i>
    <i>
      <x v="756"/>
    </i>
    <i>
      <x v="8053"/>
    </i>
    <i>
      <x v="1149"/>
    </i>
    <i>
      <x v="758"/>
    </i>
    <i>
      <x v="3662"/>
    </i>
    <i>
      <x v="8154"/>
    </i>
    <i>
      <x v="8034"/>
    </i>
    <i>
      <x v="759"/>
    </i>
    <i>
      <x v="8042"/>
    </i>
    <i>
      <x v="760"/>
    </i>
    <i>
      <x v="8047"/>
    </i>
    <i>
      <x v="8054"/>
    </i>
    <i>
      <x v="7891"/>
    </i>
    <i>
      <x v="8055"/>
    </i>
    <i>
      <x v="697"/>
    </i>
    <i>
      <x v="8056"/>
    </i>
    <i>
      <x v="6778"/>
    </i>
    <i>
      <x v="8057"/>
    </i>
    <i>
      <x v="6779"/>
    </i>
    <i>
      <x v="2098"/>
    </i>
    <i>
      <x v="5278"/>
    </i>
    <i>
      <x v="3906"/>
    </i>
    <i>
      <x v="6566"/>
    </i>
    <i>
      <x v="7004"/>
    </i>
    <i>
      <x v="1262"/>
    </i>
    <i>
      <x v="7005"/>
    </i>
    <i>
      <x v="8038"/>
    </i>
    <i>
      <x v="7006"/>
    </i>
    <i>
      <x v="8639"/>
    </i>
    <i>
      <x v="7007"/>
    </i>
    <i>
      <x v="1728"/>
    </i>
    <i>
      <x v="2640"/>
    </i>
    <i>
      <x v="2990"/>
    </i>
    <i>
      <x v="2641"/>
    </i>
    <i>
      <x v="2994"/>
    </i>
    <i>
      <x v="2642"/>
    </i>
    <i>
      <x v="2996"/>
    </i>
    <i>
      <x v="8058"/>
    </i>
    <i>
      <x v="1212"/>
    </i>
    <i>
      <x v="8399"/>
    </i>
    <i>
      <x v="751"/>
    </i>
    <i>
      <x v="1983"/>
    </i>
    <i>
      <x v="6777"/>
    </i>
    <i>
      <x v="5740"/>
    </i>
    <i>
      <x v="1145"/>
    </i>
    <i>
      <x v="5662"/>
    </i>
    <i>
      <x v="8251"/>
    </i>
    <i>
      <x v="5742"/>
    </i>
    <i>
      <x v="1151"/>
    </i>
    <i>
      <x v="5743"/>
    </i>
    <i>
      <x v="1154"/>
    </i>
    <i>
      <x v="1076"/>
    </i>
    <i>
      <x v="1160"/>
    </i>
    <i>
      <x v="7027"/>
    </i>
    <i>
      <x v="5281"/>
    </i>
    <i>
      <x v="2645"/>
    </i>
    <i>
      <x v="2749"/>
    </i>
    <i>
      <x v="2440"/>
    </i>
    <i>
      <x v="6568"/>
    </i>
    <i>
      <x v="2441"/>
    </i>
    <i>
      <x v="5143"/>
    </i>
    <i>
      <x v="3513"/>
    </i>
    <i>
      <x v="3667"/>
    </i>
    <i>
      <x v="8059"/>
    </i>
    <i>
      <x v="8036"/>
    </i>
    <i>
      <x v="8060"/>
    </i>
    <i>
      <x v="8039"/>
    </i>
    <i>
      <x v="8061"/>
    </i>
    <i>
      <x v="4642"/>
    </i>
    <i>
      <x v="8430"/>
    </i>
    <i>
      <x v="8041"/>
    </i>
    <i>
      <x v="8174"/>
    </i>
    <i>
      <x v="754"/>
    </i>
    <i>
      <x v="2443"/>
    </i>
    <i>
      <x v="8044"/>
    </i>
    <i>
      <x v="2099"/>
    </i>
    <i>
      <x v="8045"/>
    </i>
    <i>
      <x v="2100"/>
    </i>
    <i>
      <x v="2991"/>
    </i>
    <i>
      <x v="3956"/>
    </i>
    <i>
      <x v="2993"/>
    </i>
    <i>
      <x v="3957"/>
    </i>
    <i>
      <x v="8347"/>
    </i>
    <i>
      <x v="8062"/>
    </i>
    <i>
      <x v="8688"/>
    </i>
    <i>
      <x v="2101"/>
    </i>
    <i>
      <x v="2998"/>
    </i>
    <i>
      <x v="8442"/>
    </i>
    <i>
      <x v="2097"/>
    </i>
    <i>
      <x v="6360"/>
    </i>
    <i>
      <x v="8352"/>
    </i>
    <i>
      <x v="6362"/>
    </i>
    <i>
      <x v="143"/>
    </i>
    <i>
      <x v="8063"/>
    </i>
    <i>
      <x v="6776"/>
    </i>
    <i>
      <x v="8064"/>
    </i>
    <i>
      <x v="3111"/>
    </i>
    <i>
      <x v="8065"/>
    </i>
    <i>
      <x v="53"/>
    </i>
    <i>
      <x v="8066"/>
    </i>
    <i>
      <x v="1144"/>
    </i>
    <i>
      <x v="8067"/>
    </i>
    <i>
      <x v="1146"/>
    </i>
    <i>
      <x v="340"/>
    </i>
    <i>
      <x v="1147"/>
    </i>
    <i>
      <x v="8068"/>
    </i>
    <i>
      <x v="1148"/>
    </i>
    <i>
      <x v="8199"/>
    </i>
    <i>
      <x v="1150"/>
    </i>
    <i>
      <x v="8069"/>
    </i>
    <i>
      <x v="1152"/>
    </i>
    <i>
      <x v="6"/>
    </i>
    <i>
      <x v="1153"/>
    </i>
    <i>
      <x v="402"/>
    </i>
    <i>
      <x v="1155"/>
    </i>
    <i>
      <x v="403"/>
    </i>
    <i>
      <x v="1159"/>
    </i>
    <i>
      <x v="2701"/>
    </i>
    <i>
      <x v="1161"/>
    </i>
    <i>
      <x v="8070"/>
    </i>
    <i>
      <x v="5280"/>
    </i>
    <i>
      <x v="8071"/>
    </i>
    <i>
      <x v="752"/>
    </i>
    <i>
      <x v="8072"/>
    </i>
    <i>
      <x v="2748"/>
    </i>
    <i>
      <x v="3531"/>
    </i>
    <i>
      <x v="753"/>
    </i>
    <i>
      <x v="8073"/>
    </i>
    <i>
      <x v="6567"/>
    </i>
    <i>
      <x v="2702"/>
    </i>
    <i>
      <x v="6569"/>
    </i>
    <i>
      <x v="8074"/>
    </i>
    <i>
      <x v="5159"/>
    </i>
    <i>
      <x v="8218"/>
    </i>
    <i>
      <x v="8283"/>
    </i>
    <i>
      <x v="737"/>
    </i>
    <i>
      <x v="8289"/>
    </i>
    <i>
      <x v="2224"/>
    </i>
    <i>
      <x v="727"/>
    </i>
    <i>
      <x v="8483"/>
    </i>
    <i>
      <x v="8035"/>
    </i>
    <i>
      <x v="2063"/>
    </i>
    <i>
      <x v="8037"/>
    </i>
    <i>
      <x v="6115"/>
    </i>
    <i>
      <x v="8305"/>
    </i>
    <i>
      <x v="8224"/>
    </i>
    <i>
      <x v="1221"/>
    </i>
    <i>
      <x v="8225"/>
    </i>
    <i>
      <x v="2367"/>
    </i>
    <i>
      <x v="3678"/>
    </i>
    <i>
      <x v="4643"/>
    </i>
    <i>
      <x v="8227"/>
    </i>
    <i>
      <x v="8040"/>
    </i>
    <i>
      <x v="8497"/>
    </i>
    <i>
      <x v="434"/>
    </i>
    <i>
      <x v="3320"/>
    </i>
    <i>
      <x v="8043"/>
    </i>
    <i>
      <x v="1265"/>
    </i>
    <i>
      <x v="206"/>
    </i>
    <i>
      <x v="840"/>
    </i>
    <i>
      <x v="8655"/>
    </i>
    <i>
      <x v="8229"/>
    </i>
    <i>
      <x v="6144"/>
    </i>
    <i>
      <x v="609"/>
    </i>
    <i>
      <x v="1729"/>
    </i>
    <i>
      <x v="4564"/>
    </i>
    <i>
      <x v="8046"/>
    </i>
    <i>
      <x v="4565"/>
    </i>
    <i>
      <x v="755"/>
    </i>
    <i>
      <x v="3337"/>
    </i>
    <i>
      <x v="2992"/>
    </i>
    <i>
      <x v="2728"/>
    </i>
    <i>
      <x v="6829"/>
    </i>
    <i>
      <x v="2870"/>
    </i>
    <i>
      <x v="8048"/>
    </i>
    <i>
      <x v="3677"/>
    </i>
    <i>
      <x v="8049"/>
    </i>
    <i>
      <x v="3681"/>
    </i>
    <i>
      <x v="8050"/>
    </i>
    <i>
      <x v="2744"/>
    </i>
    <i>
      <x v="2995"/>
    </i>
    <i>
      <x v="3458"/>
    </i>
    <i>
      <x v="8689"/>
    </i>
    <i>
      <x v="1128"/>
    </i>
    <i>
      <x v="2997"/>
    </i>
    <i>
      <x v="6905"/>
    </i>
    <i>
      <x v="243"/>
    </i>
    <i>
      <x v="5157"/>
    </i>
    <i>
      <x v="2999"/>
    </i>
    <i>
      <x v="610"/>
    </i>
    <i>
      <x v="86"/>
    </i>
    <i>
      <x v="8238"/>
    </i>
    <i>
      <x v="1213"/>
    </i>
    <i>
      <x v="5158"/>
    </i>
    <i>
      <x v="8051"/>
    </i>
    <i>
      <x v="2778"/>
    </i>
    <i>
      <x v="5015"/>
    </i>
    <i>
      <x v="167"/>
    </i>
    <i>
      <x v="150"/>
    </i>
    <i>
      <x v="5058"/>
    </i>
    <i>
      <x v="3273"/>
    </i>
    <i>
      <x v="1204"/>
    </i>
    <i>
      <x v="8009"/>
    </i>
    <i>
      <x v="1218"/>
    </i>
    <i>
      <x v="8511"/>
    </i>
    <i>
      <x v="1831"/>
    </i>
    <i>
      <x v="7525"/>
    </i>
    <i>
      <x v="190"/>
    </i>
    <i>
      <x v="7956"/>
    </i>
    <i>
      <x v="1310"/>
    </i>
    <i>
      <x v="1872"/>
    </i>
    <i>
      <x v="1311"/>
    </i>
    <i>
      <x v="1719"/>
    </i>
    <i>
      <x v="3803"/>
    </i>
    <i>
      <x v="1895"/>
    </i>
    <i>
      <x v="1906"/>
    </i>
    <i>
      <x v="7511"/>
    </i>
    <i>
      <x v="1907"/>
    </i>
    <i>
      <x v="7806"/>
    </i>
    <i>
      <x v="1908"/>
    </i>
    <i>
      <x v="7948"/>
    </i>
    <i>
      <x v="1909"/>
    </i>
    <i>
      <x v="7984"/>
    </i>
    <i>
      <x v="3816"/>
    </i>
    <i>
      <x v="625"/>
    </i>
    <i>
      <x v="1911"/>
    </i>
    <i>
      <x v="385"/>
    </i>
    <i>
      <x v="3824"/>
    </i>
    <i>
      <x v="3560"/>
    </i>
    <i>
      <x v="3827"/>
    </i>
    <i>
      <x v="5308"/>
    </i>
    <i>
      <x v="2042"/>
    </i>
    <i>
      <x v="8557"/>
    </i>
    <i>
      <x v="1912"/>
    </i>
    <i>
      <x v="4696"/>
    </i>
    <i>
      <x v="2046"/>
    </i>
    <i>
      <x v="7433"/>
    </i>
    <i>
      <x v="1914"/>
    </i>
    <i>
      <x v="7520"/>
    </i>
    <i>
      <x v="1832"/>
    </i>
    <i>
      <x v="4934"/>
    </i>
    <i>
      <x v="1833"/>
    </i>
    <i>
      <x v="3447"/>
    </i>
    <i>
      <x v="1834"/>
    </i>
    <i>
      <x v="7941"/>
    </i>
    <i>
      <x v="2793"/>
    </i>
    <i>
      <x v="7952"/>
    </i>
    <i>
      <x v="545"/>
    </i>
    <i>
      <x v="7966"/>
    </i>
    <i>
      <x v="5764"/>
    </i>
    <i>
      <x v="7988"/>
    </i>
    <i>
      <x v="1835"/>
    </i>
    <i>
      <x v="8025"/>
    </i>
    <i>
      <x v="1836"/>
    </i>
    <i>
      <x v="1868"/>
    </i>
    <i>
      <x v="705"/>
    </i>
    <i>
      <x v="1819"/>
    </i>
    <i>
      <x v="5828"/>
    </i>
    <i>
      <x v="146"/>
    </i>
    <i>
      <x v="706"/>
    </i>
    <i>
      <x v="1825"/>
    </i>
    <i>
      <x v="1837"/>
    </i>
    <i>
      <x v="1715"/>
    </i>
    <i>
      <x v="710"/>
    </i>
    <i>
      <x v="1725"/>
    </i>
    <i>
      <x v="1838"/>
    </i>
    <i>
      <x v="1887"/>
    </i>
    <i>
      <x v="5932"/>
    </i>
    <i>
      <x v="3639"/>
    </i>
    <i>
      <x v="5933"/>
    </i>
    <i>
      <x v="1829"/>
    </i>
    <i>
      <x v="1841"/>
    </i>
    <i>
      <x v="8682"/>
    </i>
    <i>
      <x v="3978"/>
    </i>
    <i>
      <x v="4698"/>
    </i>
    <i>
      <x v="2069"/>
    </i>
    <i>
      <x v="1583"/>
    </i>
    <i>
      <x v="4013"/>
    </i>
    <i>
      <x v="7455"/>
    </i>
    <i>
      <x v="6035"/>
    </i>
    <i>
      <x v="7518"/>
    </i>
    <i>
      <x v="6066"/>
    </i>
    <i>
      <x v="7522"/>
    </i>
    <i>
      <x v="2896"/>
    </i>
    <i>
      <x v="3370"/>
    </i>
    <i>
      <x v="6164"/>
    </i>
    <i>
      <x v="2537"/>
    </i>
    <i>
      <x v="2920"/>
    </i>
    <i>
      <x v="3445"/>
    </i>
    <i>
      <x v="1798"/>
    </i>
    <i>
      <x v="3449"/>
    </i>
    <i>
      <x v="2941"/>
    </i>
    <i>
      <x v="1861"/>
    </i>
    <i>
      <x v="231"/>
    </i>
    <i>
      <x v="7946"/>
    </i>
    <i>
      <x v="1462"/>
    </i>
    <i>
      <x v="7950"/>
    </i>
    <i>
      <x v="1812"/>
    </i>
    <i>
      <x v="7954"/>
    </i>
    <i>
      <x v="6428"/>
    </i>
    <i>
      <x v="7964"/>
    </i>
    <i>
      <x v="2978"/>
    </i>
    <i>
      <x v="7982"/>
    </i>
    <i>
      <x v="2979"/>
    </i>
    <i>
      <x v="7986"/>
    </i>
    <i>
      <x v="4220"/>
    </i>
    <i>
      <x v="1663"/>
    </i>
    <i>
      <x v="2085"/>
    </i>
    <i>
      <x v="288"/>
    </i>
    <i>
      <x v="6528"/>
    </i>
    <i>
      <x v="5105"/>
    </i>
    <i>
      <x v="6529"/>
    </i>
    <i>
      <x v="1866"/>
    </i>
    <i>
      <x v="6530"/>
    </i>
    <i>
      <x v="1870"/>
    </i>
    <i>
      <x v="6531"/>
    </i>
    <i>
      <x v="1817"/>
    </i>
    <i>
      <x v="6532"/>
    </i>
    <i>
      <x v="1821"/>
    </i>
    <i>
      <x v="6533"/>
    </i>
    <i>
      <x v="1822"/>
    </i>
    <i>
      <x v="6534"/>
    </i>
    <i>
      <x v="148"/>
    </i>
    <i>
      <x v="6535"/>
    </i>
    <i>
      <x v="1823"/>
    </i>
    <i>
      <x v="6536"/>
    </i>
    <i>
      <x v="8260"/>
    </i>
    <i>
      <x v="6537"/>
    </i>
    <i>
      <x v="1713"/>
    </i>
    <i>
      <x v="6621"/>
    </i>
    <i>
      <x v="1717"/>
    </i>
    <i>
      <x v="6622"/>
    </i>
    <i>
      <x v="1721"/>
    </i>
    <i>
      <x v="6623"/>
    </i>
    <i>
      <x v="1730"/>
    </i>
    <i>
      <x v="6628"/>
    </i>
    <i>
      <x v="8427"/>
    </i>
    <i>
      <x v="6629"/>
    </i>
    <i>
      <x v="1073"/>
    </i>
    <i>
      <x v="6630"/>
    </i>
    <i>
      <x v="3637"/>
    </i>
    <i>
      <x v="6631"/>
    </i>
    <i>
      <x v="3641"/>
    </i>
    <i>
      <x v="6632"/>
    </i>
    <i>
      <x v="1828"/>
    </i>
    <i>
      <x v="6633"/>
    </i>
    <i>
      <x v="8635"/>
    </i>
    <i>
      <x v="6634"/>
    </i>
    <i>
      <x v="8672"/>
    </i>
    <i>
      <x v="6635"/>
    </i>
    <i>
      <x v="1897"/>
    </i>
    <i>
      <x v="6651"/>
    </i>
    <i>
      <x v="4697"/>
    </i>
    <i>
      <x v="4301"/>
    </i>
    <i>
      <x v="4699"/>
    </i>
    <i>
      <x v="3046"/>
    </i>
    <i>
      <x v="7360"/>
    </i>
    <i>
      <x v="3049"/>
    </i>
    <i>
      <x v="4751"/>
    </i>
    <i>
      <x v="6711"/>
    </i>
    <i>
      <x v="7442"/>
    </i>
    <i>
      <x v="3063"/>
    </i>
    <i>
      <x v="7495"/>
    </i>
    <i>
      <x v="6753"/>
    </i>
    <i>
      <x v="7512"/>
    </i>
    <i>
      <x v="6767"/>
    </i>
    <i>
      <x v="7519"/>
    </i>
    <i>
      <x v="6768"/>
    </i>
    <i>
      <x v="7521"/>
    </i>
    <i>
      <x v="6769"/>
    </i>
    <i>
      <x v="7523"/>
    </i>
    <i>
      <x v="6770"/>
    </i>
    <i>
      <x v="7541"/>
    </i>
    <i>
      <x v="3078"/>
    </i>
    <i>
      <x v="7650"/>
    </i>
    <i>
      <x v="4376"/>
    </i>
    <i>
      <x v="1646"/>
    </i>
    <i>
      <x v="2397"/>
    </i>
    <i>
      <x v="378"/>
    </i>
    <i>
      <x v="6799"/>
    </i>
    <i>
      <x v="7819"/>
    </i>
    <i>
      <x v="1944"/>
    </i>
    <i>
      <x v="3446"/>
    </i>
    <i>
      <x v="6810"/>
    </i>
    <i>
      <x v="3448"/>
    </i>
    <i>
      <x v="2407"/>
    </i>
    <i>
      <x v="3450"/>
    </i>
    <i>
      <x v="6817"/>
    </i>
    <i>
      <x v="1958"/>
    </i>
    <i>
      <x v="4415"/>
    </i>
    <i>
      <x v="7940"/>
    </i>
    <i>
      <x v="4416"/>
    </i>
    <i>
      <x v="1862"/>
    </i>
    <i>
      <x v="4421"/>
    </i>
    <i>
      <x v="7947"/>
    </i>
    <i>
      <x v="4430"/>
    </i>
    <i>
      <x v="7949"/>
    </i>
    <i>
      <x v="4461"/>
    </i>
    <i>
      <x v="7951"/>
    </i>
    <i>
      <x v="4463"/>
    </i>
    <i>
      <x v="7953"/>
    </i>
    <i>
      <x v="6968"/>
    </i>
    <i>
      <x v="7955"/>
    </i>
    <i>
      <x v="6969"/>
    </i>
    <i>
      <x v="7960"/>
    </i>
    <i>
      <x v="6985"/>
    </i>
    <i>
      <x v="7965"/>
    </i>
    <i>
      <x v="588"/>
    </i>
    <i>
      <x v="1863"/>
    </i>
    <i>
      <x v="49"/>
    </i>
    <i>
      <x v="7983"/>
    </i>
    <i>
      <x v="7029"/>
    </i>
    <i>
      <x v="7985"/>
    </i>
    <i>
      <x v="7033"/>
    </i>
    <i>
      <x v="7987"/>
    </i>
    <i>
      <x v="50"/>
    </i>
    <i>
      <x v="1864"/>
    </i>
    <i>
      <x v="3178"/>
    </i>
    <i>
      <x v="287"/>
    </i>
    <i>
      <x v="1899"/>
    </i>
    <i>
      <x v="8010"/>
    </i>
    <i>
      <x v="598"/>
    </i>
    <i>
      <x v="8012"/>
    </i>
    <i>
      <x v="4577"/>
    </i>
    <i>
      <x v="5102"/>
    </i>
    <i>
      <x v="4579"/>
    </i>
    <i>
      <x v="3484"/>
    </i>
    <i>
      <x v="4580"/>
    </i>
    <i>
      <x v="1865"/>
    </i>
    <i>
      <x v="4581"/>
    </i>
    <i>
      <x v="1867"/>
    </i>
    <i>
      <x v="4582"/>
    </i>
    <i>
      <x v="1869"/>
    </i>
    <i>
      <x v="4584"/>
    </i>
    <i>
      <x v="1871"/>
    </i>
    <i>
      <x v="4586"/>
    </i>
    <i>
      <x v="1873"/>
    </i>
    <i>
      <x v="4587"/>
    </i>
    <i>
      <x v="1818"/>
    </i>
    <i>
      <x v="4588"/>
    </i>
    <i>
      <x v="1820"/>
    </i>
    <i>
      <x v="4589"/>
    </i>
    <i>
      <x v="384"/>
    </i>
    <i>
      <x v="4590"/>
    </i>
    <i>
      <x v="8165"/>
    </i>
    <i>
      <x v="4591"/>
    </i>
    <i>
      <x v="145"/>
    </i>
    <i>
      <x v="4592"/>
    </i>
    <i>
      <x v="147"/>
    </i>
    <i>
      <x v="4597"/>
    </i>
    <i>
      <x v="149"/>
    </i>
    <i>
      <x v="4602"/>
    </i>
    <i>
      <x v="151"/>
    </i>
    <i>
      <x v="4604"/>
    </i>
    <i>
      <x v="1824"/>
    </i>
    <i>
      <x v="4605"/>
    </i>
    <i>
      <x v="3559"/>
    </i>
    <i>
      <x v="4606"/>
    </i>
    <i>
      <x v="1710"/>
    </i>
    <i>
      <x v="4607"/>
    </i>
    <i>
      <x v="1712"/>
    </i>
    <i>
      <x v="4608"/>
    </i>
    <i>
      <x v="1714"/>
    </i>
    <i>
      <x v="4609"/>
    </i>
    <i>
      <x v="1716"/>
    </i>
    <i>
      <x v="3226"/>
    </i>
    <i>
      <x v="1718"/>
    </i>
    <i>
      <x v="3227"/>
    </i>
    <i>
      <x v="1720"/>
    </i>
    <i>
      <x v="3228"/>
    </i>
    <i>
      <x v="1724"/>
    </i>
    <i>
      <x v="3229"/>
    </i>
    <i>
      <x v="2630"/>
    </i>
    <i>
      <x v="3230"/>
    </i>
    <i>
      <x v="5282"/>
    </i>
    <i>
      <x v="3231"/>
    </i>
    <i>
      <x v="1826"/>
    </i>
    <i>
      <x v="3232"/>
    </i>
    <i>
      <x v="8428"/>
    </i>
    <i>
      <x v="7231"/>
    </i>
    <i>
      <x v="1072"/>
    </i>
    <i>
      <x v="4644"/>
    </i>
    <i>
      <x v="8466"/>
    </i>
    <i>
      <x v="7249"/>
    </i>
    <i>
      <x v="1827"/>
    </i>
    <i>
      <x v="7251"/>
    </i>
    <i>
      <x v="3638"/>
    </i>
    <i>
      <x v="4653"/>
    </i>
    <i>
      <x v="3640"/>
    </i>
    <i>
      <x v="4654"/>
    </i>
    <i>
      <x v="8551"/>
    </i>
    <i>
      <x v="1859"/>
    </i>
    <i>
      <x v="8560"/>
    </i>
    <i>
      <x v="1860"/>
    </i>
    <i>
      <x v="5448"/>
    </i>
    <i>
      <x v="7275"/>
    </i>
    <i>
      <x v="1830"/>
    </i>
    <i>
      <x v="4681"/>
    </i>
    <i>
      <x v="1894"/>
    </i>
    <i>
      <x v="4682"/>
    </i>
    <i>
      <x v="1896"/>
    </i>
    <i>
      <x v="4683"/>
    </i>
    <i>
      <x v="686"/>
    </i>
    <i>
      <x v="599"/>
    </i>
    <i>
      <x v="3710"/>
    </i>
    <i>
      <x v="4685"/>
    </i>
    <i>
      <x v="1898"/>
    </i>
    <i>
      <x v="600"/>
    </i>
    <i>
      <x v="4585"/>
    </i>
    <i>
      <x v="7230"/>
    </i>
    <i>
      <x v="1659"/>
    </i>
    <i>
      <x v="7539"/>
    </i>
    <i>
      <x v="1442"/>
    </i>
    <i>
      <x v="2619"/>
    </i>
    <i>
      <x v="1443"/>
    </i>
    <i>
      <x v="5993"/>
    </i>
    <i>
      <x v="1446"/>
    </i>
    <i>
      <x v="4960"/>
    </i>
    <i>
      <x v="1448"/>
    </i>
    <i>
      <x v="8152"/>
    </i>
    <i>
      <x v="4151"/>
    </i>
    <i>
      <x v="3660"/>
    </i>
    <i>
      <x v="3734"/>
    </i>
    <i>
      <x v="5954"/>
    </i>
    <i>
      <x v="232"/>
    </i>
    <i>
      <x v="7403"/>
    </i>
    <i>
      <x v="4166"/>
    </i>
    <i>
      <x v="3361"/>
    </i>
    <i>
      <x v="6355"/>
    </i>
    <i>
      <x v="2162"/>
    </i>
    <i>
      <x v="6356"/>
    </i>
    <i>
      <x v="2254"/>
    </i>
    <i>
      <x v="6361"/>
    </i>
    <i>
      <x v="6174"/>
    </i>
    <i>
      <x v="2344"/>
    </i>
    <i>
      <x v="8374"/>
    </i>
    <i>
      <x v="6446"/>
    </i>
    <i>
      <x v="8679"/>
    </i>
    <i>
      <x v="2989"/>
    </i>
    <i>
      <x v="5946"/>
    </i>
    <i>
      <x v="2349"/>
    </i>
    <i>
      <x v="5958"/>
    </i>
    <i>
      <x v="6482"/>
    </i>
    <i>
      <x v="2488"/>
    </i>
    <i>
      <x v="4243"/>
    </i>
    <i>
      <x v="7475"/>
    </i>
    <i>
      <x v="2756"/>
    </i>
    <i>
      <x v="3357"/>
    </i>
    <i>
      <x v="688"/>
    </i>
    <i>
      <x v="2523"/>
    </i>
    <i>
      <x v="5680"/>
    </i>
    <i>
      <x v="2158"/>
    </i>
    <i>
      <x v="4253"/>
    </i>
    <i>
      <x v="2165"/>
    </i>
    <i>
      <x v="4280"/>
    </i>
    <i>
      <x v="2168"/>
    </i>
    <i>
      <x v="4283"/>
    </i>
    <i>
      <x v="5160"/>
    </i>
    <i>
      <x v="4287"/>
    </i>
    <i>
      <x v="6170"/>
    </i>
    <i>
      <x v="4288"/>
    </i>
    <i>
      <x v="5227"/>
    </i>
    <i>
      <x v="4289"/>
    </i>
    <i>
      <x v="8287"/>
    </i>
    <i>
      <x v="4290"/>
    </i>
    <i>
      <x v="3623"/>
    </i>
    <i>
      <x v="4291"/>
    </i>
    <i>
      <x v="175"/>
    </i>
    <i>
      <x v="4292"/>
    </i>
    <i>
      <x v="1427"/>
    </i>
    <i>
      <x v="4293"/>
    </i>
    <i>
      <x v="7243"/>
    </i>
    <i>
      <x v="6660"/>
    </i>
    <i>
      <x v="5950"/>
    </i>
    <i>
      <x v="790"/>
    </i>
    <i>
      <x v="7285"/>
    </i>
    <i>
      <x v="791"/>
    </i>
    <i>
      <x v="7316"/>
    </i>
    <i>
      <x v="3053"/>
    </i>
    <i>
      <x v="2487"/>
    </i>
    <i>
      <x v="6689"/>
    </i>
    <i>
      <x v="7385"/>
    </i>
    <i>
      <x v="6710"/>
    </i>
    <i>
      <x v="7432"/>
    </i>
    <i>
      <x v="6734"/>
    </i>
    <i>
      <x v="4019"/>
    </i>
    <i>
      <x v="6735"/>
    </i>
    <i>
      <x v="2140"/>
    </i>
    <i>
      <x v="6736"/>
    </i>
    <i>
      <x v="3359"/>
    </i>
    <i>
      <x v="6737"/>
    </i>
    <i>
      <x v="4904"/>
    </i>
    <i>
      <x v="6738"/>
    </i>
    <i>
      <x v="2525"/>
    </i>
    <i>
      <x v="6739"/>
    </i>
    <i>
      <x v="2156"/>
    </i>
    <i>
      <x v="6740"/>
    </i>
    <i>
      <x v="2160"/>
    </i>
    <i>
      <x v="6741"/>
    </i>
    <i>
      <x v="1651"/>
    </i>
    <i>
      <x v="6742"/>
    </i>
    <i>
      <x v="2167"/>
    </i>
    <i>
      <x v="6743"/>
    </i>
    <i>
      <x v="5049"/>
    </i>
    <i>
      <x v="6744"/>
    </i>
    <i>
      <x v="2179"/>
    </i>
    <i>
      <x v="3073"/>
    </i>
    <i>
      <x v="2901"/>
    </i>
    <i>
      <x v="3074"/>
    </i>
    <i>
      <x v="5162"/>
    </i>
    <i>
      <x v="72"/>
    </i>
    <i>
      <x v="6168"/>
    </i>
    <i>
      <x v="6792"/>
    </i>
    <i>
      <x v="6172"/>
    </i>
    <i>
      <x v="5785"/>
    </i>
    <i>
      <x v="5226"/>
    </i>
    <i>
      <x v="3103"/>
    </i>
    <i>
      <x v="2615"/>
    </i>
    <i>
      <x v="6878"/>
    </i>
    <i>
      <x v="1707"/>
    </i>
    <i>
      <x v="3115"/>
    </i>
    <i>
      <x v="8330"/>
    </i>
    <i>
      <x v="3116"/>
    </i>
    <i>
      <x v="8451"/>
    </i>
    <i>
      <x v="3117"/>
    </i>
    <i>
      <x v="1395"/>
    </i>
    <i>
      <x v="3118"/>
    </i>
    <i>
      <x v="8600"/>
    </i>
    <i>
      <x v="3119"/>
    </i>
    <i>
      <x v="176"/>
    </i>
    <i>
      <x v="3120"/>
    </i>
    <i>
      <x v="3706"/>
    </i>
    <i>
      <x v="818"/>
    </i>
    <i>
      <x v="4631"/>
    </i>
    <i>
      <x v="3121"/>
    </i>
    <i>
      <x v="7242"/>
    </i>
    <i>
      <x v="3122"/>
    </i>
    <i>
      <x v="7244"/>
    </i>
    <i>
      <x v="6899"/>
    </i>
    <i>
      <x v="7253"/>
    </i>
    <i>
      <x v="3123"/>
    </i>
    <i>
      <x v="5951"/>
    </i>
    <i>
      <x v="3124"/>
    </i>
    <i>
      <x v="5956"/>
    </i>
    <i>
      <x v="3125"/>
    </i>
    <i>
      <x v="4680"/>
    </i>
    <i>
      <x v="3126"/>
    </i>
    <i>
      <x v="2480"/>
    </i>
    <i>
      <x v="3127"/>
    </i>
    <i>
      <x v="7317"/>
    </i>
    <i>
      <x v="6921"/>
    </i>
    <i>
      <x v="5994"/>
    </i>
    <i>
      <x v="6924"/>
    </i>
    <i>
      <x v="4716"/>
    </i>
    <i>
      <x v="6925"/>
    </i>
    <i>
      <x v="7384"/>
    </i>
    <i>
      <x v="6926"/>
    </i>
    <i>
      <x v="7386"/>
    </i>
    <i>
      <x v="3128"/>
    </i>
    <i>
      <x v="4765"/>
    </i>
    <i>
      <x v="6928"/>
    </i>
    <i>
      <x v="3299"/>
    </i>
    <i>
      <x v="6929"/>
    </i>
    <i>
      <x v="7487"/>
    </i>
    <i>
      <x v="3129"/>
    </i>
    <i>
      <x v="4026"/>
    </i>
    <i>
      <x v="3130"/>
    </i>
    <i>
      <x v="4836"/>
    </i>
    <i>
      <x v="3131"/>
    </i>
    <i>
      <x v="4862"/>
    </i>
    <i>
      <x v="3132"/>
    </i>
    <i>
      <x v="3358"/>
    </i>
    <i>
      <x v="3133"/>
    </i>
    <i>
      <x v="3360"/>
    </i>
    <i>
      <x v="3134"/>
    </i>
    <i>
      <x v="3369"/>
    </i>
    <i>
      <x v="825"/>
    </i>
    <i>
      <x v="4905"/>
    </i>
    <i>
      <x v="4471"/>
    </i>
    <i>
      <x v="2524"/>
    </i>
    <i>
      <x v="826"/>
    </i>
    <i>
      <x v="4939"/>
    </i>
    <i>
      <x v="3140"/>
    </i>
    <i>
      <x v="2155"/>
    </i>
    <i>
      <x v="3141"/>
    </i>
    <i>
      <x v="2157"/>
    </i>
    <i>
      <x v="3142"/>
    </i>
    <i>
      <x v="2159"/>
    </i>
    <i>
      <x v="3143"/>
    </i>
    <i>
      <x v="2161"/>
    </i>
    <i>
      <x v="3144"/>
    </i>
    <i>
      <x v="2163"/>
    </i>
    <i>
      <x v="3145"/>
    </i>
    <i>
      <x v="2164"/>
    </i>
    <i>
      <x v="3146"/>
    </i>
    <i>
      <x v="2166"/>
    </i>
    <i>
      <x v="3147"/>
    </i>
    <i>
      <x v="1658"/>
    </i>
    <i>
      <x v="3148"/>
    </i>
    <i>
      <x v="7912"/>
    </i>
    <i>
      <x v="3149"/>
    </i>
    <i>
      <x v="5050"/>
    </i>
    <i>
      <x v="3150"/>
    </i>
    <i>
      <x v="2169"/>
    </i>
    <i>
      <x v="3151"/>
    </i>
    <i>
      <x v="6133"/>
    </i>
    <i>
      <x v="3152"/>
    </i>
    <i>
      <x v="5136"/>
    </i>
    <i>
      <x v="3153"/>
    </i>
    <i>
      <x v="5154"/>
    </i>
    <i>
      <x v="3154"/>
    </i>
    <i>
      <x v="5161"/>
    </i>
    <i>
      <x v="3155"/>
    </i>
    <i>
      <x v="8150"/>
    </i>
    <i>
      <x v="3156"/>
    </i>
    <i>
      <x v="6167"/>
    </i>
    <i>
      <x v="3157"/>
    </i>
    <i>
      <x v="6169"/>
    </i>
    <i>
      <x v="3158"/>
    </i>
    <i>
      <x v="6171"/>
    </i>
    <i>
      <x v="7032"/>
    </i>
    <i>
      <x v="6173"/>
    </i>
    <i>
      <x v="7038"/>
    </i>
    <i>
      <x v="1985"/>
    </i>
    <i>
      <x v="7040"/>
    </i>
    <i>
      <x v="8219"/>
    </i>
    <i>
      <x v="7041"/>
    </i>
    <i>
      <x v="5228"/>
    </i>
    <i>
      <x v="7042"/>
    </i>
    <i>
      <x v="6176"/>
    </i>
    <i>
      <x v="7043"/>
    </i>
    <i>
      <x v="162"/>
    </i>
    <i>
      <x v="707"/>
    </i>
    <i>
      <x v="2624"/>
    </i>
    <i>
      <x v="3193"/>
    </i>
    <i>
      <x v="8292"/>
    </i>
    <i>
      <x v="4539"/>
    </i>
    <i>
      <x v="8359"/>
    </i>
    <i>
      <x v="3194"/>
    </i>
    <i>
      <x v="417"/>
    </i>
    <i>
      <x v="3199"/>
    </i>
    <i>
      <x v="8465"/>
    </i>
    <i>
      <x v="3200"/>
    </i>
    <i>
      <x v="2255"/>
    </i>
    <i>
      <x v="2844"/>
    </i>
    <i>
      <x v="4121"/>
    </i>
    <i>
      <x v="2307"/>
    </i>
    <i>
      <x v="4124"/>
    </i>
    <i>
      <x v="708"/>
    </i>
    <i>
      <x v="8610"/>
    </i>
    <i>
      <x v="3951"/>
    </i>
    <i>
      <x v="4125"/>
    </i>
    <i>
      <x v="849"/>
    </i>
    <i>
      <x v="684"/>
    </i>
    <i>
      <x v="4622"/>
    </i>
    <i>
      <x v="8681"/>
    </i>
    <i>
      <x v="5925"/>
    </i>
    <i>
      <x v="1426"/>
    </i>
    <i>
      <x v="5931"/>
    </i>
    <i>
      <x v="4630"/>
    </i>
    <i>
      <x v="1428"/>
    </i>
    <i>
      <x v="2826"/>
    </i>
    <i>
      <x v="8633"/>
    </i>
    <i>
      <x v="1022"/>
    </i>
    <i>
      <x v="4541"/>
    </i>
    <i>
      <x v="6077"/>
    </i>
    <i>
      <x v="5854"/>
    </i>
    <i>
      <x v="1984"/>
    </i>
    <i>
      <x v="1261"/>
    </i>
    <i>
      <x v="5853"/>
    </i>
    <i>
      <x v="5855"/>
    </i>
    <i>
      <x v="109"/>
    </i>
    <i>
      <x v="6357"/>
    </i>
    <i>
      <x v="8031"/>
    </i>
    <i>
      <x v="28"/>
    </i>
    <i>
      <x v="23"/>
    </i>
    <i>
      <x v="2847"/>
    </i>
    <i>
      <x v="8276"/>
    </i>
    <i>
      <x v="1561"/>
    </i>
    <i>
      <x v="1067"/>
    </i>
    <i>
      <x v="3945"/>
    </i>
    <i>
      <x v="561"/>
    </i>
    <i>
      <x v="29"/>
    </i>
    <i>
      <x v="7091"/>
    </i>
    <i>
      <x v="4254"/>
    </i>
    <i>
      <x v="2948"/>
    </i>
    <i>
      <x v="5902"/>
    </i>
    <i>
      <x v="5738"/>
    </i>
    <i>
      <x v="5903"/>
    </i>
    <i>
      <x v="469"/>
    </i>
    <i>
      <x v="5904"/>
    </i>
    <i>
      <x v="476"/>
    </i>
    <i>
      <x v="5905"/>
    </i>
    <i>
      <x v="478"/>
    </i>
    <i>
      <x v="5906"/>
    </i>
    <i>
      <x v="7020"/>
    </i>
    <i>
      <x v="3958"/>
    </i>
    <i>
      <x v="6196"/>
    </i>
    <i>
      <x v="3961"/>
    </i>
    <i>
      <x v="3580"/>
    </i>
    <i>
      <x v="3964"/>
    </i>
    <i>
      <x v="8488"/>
    </i>
    <i>
      <x v="4364"/>
    </i>
    <i>
      <x v="64"/>
    </i>
    <i>
      <x v="6749"/>
    </i>
    <i>
      <x v="1771"/>
    </i>
    <i>
      <x v="5926"/>
    </i>
    <i>
      <x v="25"/>
    </i>
    <i>
      <x v="5930"/>
    </i>
    <i>
      <x v="2286"/>
    </i>
    <i>
      <x v="7224"/>
    </i>
    <i>
      <x v="7873"/>
    </i>
    <i>
      <x v="7225"/>
    </i>
    <i>
      <x v="786"/>
    </i>
    <i>
      <x v="3237"/>
    </i>
    <i>
      <x v="343"/>
    </i>
    <i>
      <x v="3239"/>
    </i>
    <i>
      <x v="8029"/>
    </i>
    <i>
      <x v="7235"/>
    </i>
    <i>
      <x v="5111"/>
    </i>
    <i>
      <x v="7236"/>
    </i>
    <i>
      <x v="471"/>
    </i>
    <i>
      <x v="6784"/>
    </i>
    <i>
      <x v="474"/>
    </i>
    <i>
      <x v="3023"/>
    </i>
    <i>
      <x v="1972"/>
    </i>
    <i>
      <x v="781"/>
    </i>
    <i>
      <x v="3515"/>
    </i>
    <i>
      <x v="7283"/>
    </i>
    <i>
      <x v="3797"/>
    </i>
    <i>
      <x v="4678"/>
    </i>
    <i>
      <x v="8210"/>
    </i>
    <i>
      <x v="563"/>
    </i>
    <i>
      <x v="21"/>
    </i>
    <i>
      <x v="5967"/>
    </i>
    <i>
      <x v="6194"/>
    </i>
    <i>
      <x v="2816"/>
    </i>
    <i>
      <x v="6197"/>
    </i>
    <i>
      <x v="6367"/>
    </i>
    <i>
      <x v="169"/>
    </i>
    <i>
      <x v="6838"/>
    </i>
    <i>
      <x v="2909"/>
    </i>
    <i>
      <x v="2484"/>
    </i>
    <i>
      <x v="6225"/>
    </i>
    <i>
      <x v="2485"/>
    </i>
    <i>
      <x v="8490"/>
    </i>
    <i>
      <x v="30"/>
    </i>
    <i>
      <x v="6226"/>
    </i>
    <i>
      <x v="6840"/>
    </i>
    <i>
      <x v="4531"/>
    </i>
    <i>
      <x v="3107"/>
    </i>
    <i>
      <x v="8565"/>
    </i>
    <i>
      <x v="31"/>
    </i>
    <i>
      <x v="2930"/>
    </i>
    <i>
      <x v="32"/>
    </i>
    <i>
      <x v="1415"/>
    </i>
    <i>
      <x v="1584"/>
    </i>
    <i>
      <x v="1418"/>
    </i>
    <i>
      <x v="238"/>
    </i>
    <i>
      <x v="24"/>
    </i>
    <i>
      <x v="4148"/>
    </i>
    <i>
      <x v="2823"/>
    </i>
    <i>
      <x v="33"/>
    </i>
    <i>
      <x v="7871"/>
    </i>
    <i>
      <x v="34"/>
    </i>
    <i>
      <x v="1260"/>
    </i>
    <i>
      <x v="6415"/>
    </i>
    <i>
      <x v="2824"/>
    </i>
    <i>
      <x v="8707"/>
    </i>
    <i>
      <x v="5737"/>
    </i>
    <i>
      <x v="8713"/>
    </i>
    <i>
      <x v="6088"/>
    </i>
    <i>
      <x v="6044"/>
    </i>
    <i>
      <x v="6089"/>
    </i>
    <i>
      <x v="6054"/>
    </i>
    <i>
      <x v="4064"/>
    </i>
    <i>
      <x v="2945"/>
    </i>
    <i>
      <x v="8030"/>
    </i>
    <i>
      <x v="1326"/>
    </i>
    <i>
      <x v="5110"/>
    </i>
    <i>
      <x v="4438"/>
    </i>
    <i>
      <x v="5112"/>
    </i>
    <i>
      <x v="35"/>
    </i>
    <i>
      <x v="2825"/>
    </i>
    <i>
      <x v="7607"/>
    </i>
    <i>
      <x v="472"/>
    </i>
    <i>
      <x v="7609"/>
    </i>
    <i>
      <x v="473"/>
    </i>
    <i>
      <x v="7610"/>
    </i>
    <i>
      <x v="475"/>
    </i>
    <i>
      <x v="7612"/>
    </i>
    <i>
      <x v="4080"/>
    </i>
    <i>
      <x v="6904"/>
    </i>
    <i>
      <x v="1973"/>
    </i>
    <i>
      <x v="6055"/>
    </i>
    <i>
      <x v="477"/>
    </i>
    <i>
      <x v="36"/>
    </i>
    <i>
      <x v="189"/>
    </i>
    <i>
      <x v="2282"/>
    </i>
    <i>
      <x v="27"/>
    </i>
    <i>
      <x v="7646"/>
    </i>
    <i>
      <x v="8181"/>
    </i>
    <i>
      <x v="7647"/>
    </i>
    <i>
      <x v="799"/>
    </i>
    <i>
      <x v="6056"/>
    </i>
    <i>
      <x v="7010"/>
    </i>
    <i>
      <x v="7652"/>
    </i>
    <i>
      <x v="161"/>
    </i>
    <i>
      <x v="7657"/>
    </i>
    <i>
      <x v="8254"/>
    </i>
    <i>
      <x v="7664"/>
    </i>
    <i>
      <x v="6193"/>
    </i>
    <i>
      <x v="6057"/>
    </i>
    <i>
      <x v="6195"/>
    </i>
    <i>
      <x v="7680"/>
    </i>
    <i>
      <x v="2627"/>
    </i>
    <i>
      <x v="6058"/>
    </i>
    <i>
      <x v="6198"/>
    </i>
    <i>
      <x v="341"/>
    </i>
    <i>
      <x v="6199"/>
    </i>
    <i>
      <x v="7700"/>
    </i>
    <i>
      <x v="22"/>
    </i>
    <i>
      <x v="7703"/>
    </i>
    <i>
      <x v="8404"/>
    </i>
    <i>
      <x v="100"/>
    </i>
    <i>
      <x v="8429"/>
    </i>
    <i>
      <x v="6059"/>
    </i>
    <i>
      <x v="8463"/>
    </i>
    <i>
      <x v="7710"/>
    </i>
    <i>
      <x v="8484"/>
    </i>
    <i>
      <x v="7711"/>
    </i>
    <i>
      <x v="1757"/>
    </i>
    <i>
      <x v="7712"/>
    </i>
    <i>
      <x v="3617"/>
    </i>
    <i>
      <x v="7713"/>
    </i>
    <i>
      <x v="8508"/>
    </i>
    <i>
      <x v="7714"/>
    </i>
    <i>
      <x v="5383"/>
    </i>
    <i>
      <x v="7715"/>
    </i>
    <i>
      <x v="1407"/>
    </i>
    <i>
      <x v="7716"/>
    </i>
    <i>
      <x v="8554"/>
    </i>
    <i>
      <x v="7717"/>
    </i>
    <i>
      <x v="8564"/>
    </i>
    <i>
      <x v="7718"/>
    </i>
    <i>
      <x v="5421"/>
    </i>
    <i>
      <x v="7719"/>
    </i>
    <i>
      <x v="1772"/>
    </i>
    <i>
      <x v="7720"/>
    </i>
    <i>
      <x v="8632"/>
    </i>
    <i>
      <x v="7721"/>
    </i>
    <i>
      <x v="2934"/>
    </i>
    <i>
      <x v="7722"/>
    </i>
    <i>
      <x v="3684"/>
    </i>
    <i>
      <x v="7723"/>
    </i>
    <i>
      <x v="1417"/>
    </i>
    <i>
      <x v="7724"/>
    </i>
    <i>
      <x v="26"/>
    </i>
    <i>
      <x v="7725"/>
    </i>
    <i>
      <x v="7093"/>
    </i>
    <i>
      <x v="342"/>
    </i>
    <i>
      <x v="4959"/>
    </i>
    <i>
      <x v="7874"/>
    </i>
    <i>
      <x v="8599"/>
    </i>
    <i>
      <x v="2424"/>
    </i>
    <i>
      <x v="6178"/>
    </i>
    <i>
      <x v="2735"/>
    </i>
    <i>
      <x v="1756"/>
    </i>
    <i>
      <x v="5879"/>
    </i>
    <i>
      <x v="4703"/>
    </i>
    <i>
      <x v="2137"/>
    </i>
    <i>
      <x v="4883"/>
    </i>
    <i>
      <x v="2794"/>
    </i>
    <i>
      <x v="2426"/>
    </i>
    <i>
      <x v="2391"/>
    </i>
    <i>
      <x v="2428"/>
    </i>
    <i>
      <x v="2392"/>
    </i>
    <i>
      <x v="1785"/>
    </i>
    <i>
      <x v="3885"/>
    </i>
    <i>
      <x v="4876"/>
    </i>
    <i>
      <x v="7359"/>
    </i>
    <i>
      <x v="4086"/>
    </i>
    <i>
      <x v="2738"/>
    </i>
    <i>
      <x v="8328"/>
    </i>
    <i>
      <x v="2739"/>
    </i>
    <i>
      <x v="4443"/>
    </i>
    <i>
      <x v="3786"/>
    </i>
    <i>
      <x v="2783"/>
    </i>
    <i>
      <x v="6920"/>
    </i>
    <i>
      <x v="2132"/>
    </i>
    <i>
      <x v="2151"/>
    </i>
    <i>
      <x v="2784"/>
    </i>
    <i>
      <x v="2153"/>
    </i>
    <i>
      <x v="7123"/>
    </i>
    <i>
      <x v="2154"/>
    </i>
    <i>
      <x v="7087"/>
    </i>
    <i>
      <x v="3404"/>
    </i>
    <i>
      <x v="4875"/>
    </i>
    <i>
      <x v="3886"/>
    </i>
    <i>
      <x v="2734"/>
    </i>
    <i>
      <x v="6923"/>
    </i>
    <i>
      <x v="6182"/>
    </i>
    <i>
      <x v="1205"/>
    </i>
    <i>
      <x v="6343"/>
    </i>
    <i>
      <x v="6641"/>
    </i>
    <i>
      <x v="1287"/>
    </i>
    <i>
      <x v="6642"/>
    </i>
    <i>
      <x v="303"/>
    </i>
    <i>
      <x v="6643"/>
    </i>
    <i>
      <x v="1290"/>
    </i>
    <i>
      <x v="900"/>
    </i>
    <i>
      <x v="6208"/>
    </i>
    <i>
      <x v="4985"/>
    </i>
    <i>
      <x v="3603"/>
    </i>
    <i>
      <x v="4986"/>
    </i>
    <i>
      <x v="3608"/>
    </i>
    <i>
      <x v="4988"/>
    </i>
    <i>
      <x v="4917"/>
    </i>
    <i>
      <x v="6644"/>
    </i>
    <i>
      <x v="2133"/>
    </i>
    <i>
      <x v="901"/>
    </i>
    <i>
      <x v="3382"/>
    </i>
    <i>
      <x v="6645"/>
    </i>
    <i>
      <x v="594"/>
    </i>
    <i>
      <x v="6930"/>
    </i>
    <i>
      <x v="7083"/>
    </i>
    <i>
      <x v="6646"/>
    </i>
    <i>
      <x v="7085"/>
    </i>
    <i>
      <x v="6647"/>
    </i>
    <i>
      <x v="2703"/>
    </i>
    <i>
      <x v="1279"/>
    </i>
    <i>
      <x v="2712"/>
    </i>
    <i>
      <x v="3854"/>
    </i>
    <i>
      <x v="2384"/>
    </i>
    <i>
      <x v="4998"/>
    </i>
    <i>
      <x v="643"/>
    </i>
    <i>
      <x v="3112"/>
    </i>
    <i>
      <x v="2388"/>
    </i>
    <i>
      <x v="5014"/>
    </i>
    <i>
      <x v="4879"/>
    </i>
    <i>
      <x v="3887"/>
    </i>
    <i>
      <x v="246"/>
    </i>
    <i>
      <x v="7846"/>
    </i>
    <i>
      <x v="6186"/>
    </i>
    <i>
      <x v="3113"/>
    </i>
    <i>
      <x v="4087"/>
    </i>
    <i>
      <x v="2138"/>
    </i>
    <i>
      <x v="1440"/>
    </i>
    <i>
      <x v="3289"/>
    </i>
    <i>
      <x v="4885"/>
    </i>
    <i>
      <x v="6613"/>
    </i>
    <i>
      <x v="1727"/>
    </i>
    <i>
      <x v="6879"/>
    </i>
    <i>
      <x v="2737"/>
    </i>
    <i>
      <x v="7911"/>
    </i>
    <i>
      <x v="8366"/>
    </i>
    <i>
      <x v="432"/>
    </i>
    <i>
      <x v="1804"/>
    </i>
    <i>
      <x v="433"/>
    </i>
    <i>
      <x v="6203"/>
    </i>
    <i>
      <x v="6665"/>
    </i>
    <i>
      <x v="6907"/>
    </i>
    <i>
      <x v="205"/>
    </i>
    <i>
      <x v="2646"/>
    </i>
    <i>
      <x v="7924"/>
    </i>
    <i>
      <x v="3601"/>
    </i>
    <i>
      <x v="7223"/>
    </i>
    <i>
      <x v="3604"/>
    </i>
    <i>
      <x v="7929"/>
    </i>
    <i>
      <x v="3606"/>
    </i>
    <i>
      <x v="1293"/>
    </i>
    <i>
      <x v="3610"/>
    </i>
    <i>
      <x v="2939"/>
    </i>
    <i>
      <x v="2729"/>
    </i>
    <i>
      <x v="3314"/>
    </i>
    <i>
      <x v="3622"/>
    </i>
    <i>
      <x v="7120"/>
    </i>
    <i>
      <x v="7298"/>
    </i>
    <i>
      <x v="7479"/>
    </i>
    <i>
      <x v="3633"/>
    </i>
    <i>
      <x v="4042"/>
    </i>
    <i>
      <x v="1305"/>
    </i>
    <i>
      <x v="4043"/>
    </i>
    <i>
      <x v="3383"/>
    </i>
    <i>
      <x v="4044"/>
    </i>
    <i>
      <x v="3385"/>
    </i>
    <i>
      <x v="4045"/>
    </i>
    <i>
      <x v="2532"/>
    </i>
    <i>
      <x v="4046"/>
    </i>
    <i>
      <x v="3672"/>
    </i>
    <i>
      <x v="4047"/>
    </i>
    <i>
      <x v="3390"/>
    </i>
    <i>
      <x v="4048"/>
    </i>
    <i>
      <x v="230"/>
    </i>
    <i>
      <x v="4049"/>
    </i>
    <i>
      <x v="1784"/>
    </i>
    <i>
      <x v="4050"/>
    </i>
    <i>
      <x v="2731"/>
    </i>
    <i>
      <x v="4051"/>
    </i>
    <i>
      <x v="7086"/>
    </i>
    <i>
      <x v="3209"/>
    </i>
    <i>
      <x v="195"/>
    </i>
    <i>
      <x v="4052"/>
    </i>
    <i>
      <x v="8702"/>
    </i>
    <i>
      <x v="4053"/>
    </i>
    <i>
      <x v="2383"/>
    </i>
    <i>
      <x v="4054"/>
    </i>
    <i>
      <x v="2385"/>
    </i>
    <i>
      <x v="4055"/>
    </i>
    <i>
      <x v="2423"/>
    </i>
    <i>
      <x v="4056"/>
    </i>
    <i>
      <x v="4083"/>
    </i>
    <i>
      <x v="4057"/>
    </i>
    <i>
      <x v="2733"/>
    </i>
    <i>
      <x v="4058"/>
    </i>
    <i>
      <x v="4877"/>
    </i>
    <i>
      <x v="4059"/>
    </i>
    <i>
      <x v="4878"/>
    </i>
    <i>
      <x v="4060"/>
    </i>
    <i>
      <x v="4084"/>
    </i>
    <i>
      <x v="4061"/>
    </i>
    <i>
      <x v="6179"/>
    </i>
    <i>
      <x v="4062"/>
    </i>
    <i>
      <x v="4085"/>
    </i>
    <i>
      <x v="4063"/>
    </i>
    <i>
      <x v="6514"/>
    </i>
    <i>
      <x v="1794"/>
    </i>
    <i>
      <x v="6187"/>
    </i>
    <i>
      <x v="3213"/>
    </i>
    <i>
      <x v="4880"/>
    </i>
    <i>
      <x v="2802"/>
    </i>
    <i>
      <x v="4088"/>
    </i>
    <i>
      <x v="1806"/>
    </i>
    <i>
      <x v="4881"/>
    </i>
    <i>
      <x v="4065"/>
    </i>
    <i>
      <x v="4882"/>
    </i>
    <i>
      <x v="5109"/>
    </i>
    <i>
      <x v="4884"/>
    </i>
    <i>
      <x v="1793"/>
    </i>
    <i>
      <x v="2395"/>
    </i>
    <i>
      <x v="606"/>
    </i>
    <i>
      <x v="1019"/>
    </i>
    <i>
      <x v="607"/>
    </i>
    <i>
      <x v="2396"/>
    </i>
    <i>
      <x v="7509"/>
    </i>
    <i>
      <x v="3801"/>
    </i>
    <i>
      <x v="2378"/>
    </i>
    <i>
      <x v="1731"/>
    </i>
    <i>
      <x v="7510"/>
    </i>
    <i>
      <x v="194"/>
    </i>
    <i>
      <x v="3742"/>
    </i>
    <i>
      <x v="2636"/>
    </i>
    <i>
      <x v="7517"/>
    </i>
    <i>
      <x v="7121"/>
    </i>
    <i>
      <x v="1294"/>
    </i>
    <i>
      <x v="6202"/>
    </i>
    <i>
      <x v="5642"/>
    </i>
    <i>
      <x v="7122"/>
    </i>
    <i>
      <x v="2736"/>
    </i>
    <i>
      <x v="8417"/>
    </i>
    <i>
      <x v="3888"/>
    </i>
    <i>
      <x v="2425"/>
    </i>
    <i>
      <x v="2139"/>
    </i>
    <i>
      <x v="2643"/>
    </i>
    <i>
      <x v="4067"/>
    </i>
    <i>
      <x v="6795"/>
    </i>
    <i>
      <x v="2898"/>
    </i>
    <i>
      <x v="6216"/>
    </i>
    <i>
      <x v="6141"/>
    </i>
    <i>
      <x v="1754"/>
    </i>
    <i>
      <x v="6971"/>
    </i>
    <i>
      <x v="3602"/>
    </i>
    <i>
      <x v="2120"/>
    </i>
    <i>
      <x v="1278"/>
    </i>
    <i>
      <x v="5755"/>
    </i>
    <i>
      <x v="2427"/>
    </i>
    <i>
      <x v="4837"/>
    </i>
    <i>
      <x v="3605"/>
    </i>
    <i>
      <x v="6156"/>
    </i>
    <i>
      <x v="3607"/>
    </i>
    <i>
      <x v="4838"/>
    </i>
    <i>
      <x v="3609"/>
    </i>
    <i>
      <x v="6157"/>
    </i>
    <i>
      <x v="4915"/>
    </i>
    <i>
      <x v="6888"/>
    </i>
    <i>
      <x v="1805"/>
    </i>
    <i>
      <x v="2393"/>
    </i>
    <i>
      <x v="4916"/>
    </i>
    <i>
      <x v="6342"/>
    </i>
    <i>
      <x v="3621"/>
    </i>
    <i>
      <x v="4863"/>
    </i>
    <i>
      <x v="2131"/>
    </i>
    <i>
      <x v="1676"/>
    </i>
    <i>
      <x v="8510"/>
    </i>
    <i>
      <x v="2379"/>
    </i>
    <i>
      <x v="5922"/>
    </i>
    <i>
      <x v="6158"/>
    </i>
    <i>
      <x v="3632"/>
    </i>
    <i>
      <x v="6159"/>
    </i>
    <i>
      <x v="2071"/>
    </i>
    <i>
      <x v="5176"/>
    </i>
    <i>
      <x v="2429"/>
    </i>
    <i>
      <x v="5177"/>
    </i>
    <i>
      <x v="3381"/>
    </i>
    <i>
      <x v="5178"/>
    </i>
    <i>
      <x v="2730"/>
    </i>
    <i>
      <x v="5180"/>
    </i>
    <i>
      <x v="3384"/>
    </i>
    <i>
      <x v="5181"/>
    </i>
    <i>
      <x v="5418"/>
    </i>
    <i>
      <x v="5182"/>
    </i>
    <i>
      <x v="3386"/>
    </i>
    <i>
      <x v="1269"/>
    </i>
    <i>
      <x v="7079"/>
    </i>
    <i>
      <x v="6160"/>
    </i>
    <i>
      <x v="3666"/>
    </i>
    <i>
      <x v="6161"/>
    </i>
    <i>
      <x v="7081"/>
    </i>
    <i>
      <x v="2354"/>
    </i>
    <i>
      <x v="7082"/>
    </i>
    <i>
      <x v="2394"/>
    </i>
    <i>
      <x v="7084"/>
    </i>
    <i>
      <x v="6162"/>
    </i>
    <i>
      <x v="3969"/>
    </i>
    <i>
      <x v="6163"/>
    </i>
    <i>
      <x v="2134"/>
    </i>
    <i>
      <x v="1270"/>
    </i>
    <i>
      <x v="2135"/>
    </i>
    <i>
      <x v="2380"/>
    </i>
    <i>
      <x v="2695"/>
    </i>
    <i>
      <x v="6513"/>
    </i>
    <i>
      <x v="2009"/>
    </i>
    <i>
      <x v="2727"/>
    </i>
    <i>
      <x v="1945"/>
    </i>
    <i>
      <x v="2732"/>
    </i>
    <i>
      <x v="2014"/>
    </i>
    <i>
      <x v="2792"/>
    </i>
    <i>
      <x v="5974"/>
    </i>
    <i>
      <x v="2381"/>
    </i>
    <i>
      <x v="5975"/>
    </i>
    <i>
      <x v="640"/>
    </i>
    <i>
      <x v="3225"/>
    </i>
    <i>
      <x v="4871"/>
    </i>
    <i>
      <x v="4260"/>
    </i>
    <i>
      <x v="2382"/>
    </i>
    <i>
      <x v="2713"/>
    </i>
    <i>
      <x v="4872"/>
    </i>
    <i>
      <x v="2136"/>
    </i>
    <i>
      <x v="1273"/>
    </i>
    <i>
      <x v="5592"/>
    </i>
    <i>
      <x v="7496"/>
    </i>
    <i>
      <x v="1792"/>
    </i>
    <i>
      <x v="4814"/>
    </i>
    <i>
      <x v="605"/>
    </i>
    <i>
      <x v="4014"/>
    </i>
    <i>
      <x v="1588"/>
    </i>
    <i>
      <x v="430"/>
    </i>
    <i>
      <x v="7216"/>
    </i>
    <i>
      <x v="3367"/>
    </i>
    <i>
      <x v="3487"/>
    </i>
    <i>
      <x v="7616"/>
    </i>
    <i>
      <x v="6073"/>
    </i>
    <i>
      <x v="67"/>
    </i>
    <i>
      <x v="3646"/>
    </i>
    <i>
      <x v="4256"/>
    </i>
    <i>
      <x v="3683"/>
    </i>
    <i>
      <x v="4896"/>
    </i>
    <i>
      <x v="4561"/>
    </i>
    <i>
      <x v="4897"/>
    </i>
    <i>
      <x v="418"/>
    </i>
    <i>
      <x v="273"/>
    </i>
    <i>
      <x v="8477"/>
    </i>
    <i>
      <x v="2874"/>
    </i>
    <i>
      <x v="3631"/>
    </i>
    <i>
      <x v="3987"/>
    </i>
    <i>
      <x v="6111"/>
    </i>
    <i>
      <x v="8089"/>
    </i>
    <i>
      <x v="3474"/>
    </i>
    <i>
      <x v="3988"/>
    </i>
    <i>
      <x v="1786"/>
    </i>
    <i>
      <x v="3051"/>
    </i>
    <i>
      <x v="6498"/>
    </i>
    <i>
      <x v="4257"/>
    </i>
    <i>
      <x v="7869"/>
    </i>
    <i>
      <x v="4258"/>
    </i>
    <i>
      <x v="8432"/>
    </i>
    <i>
      <x v="5163"/>
    </i>
    <i>
      <x v="7492"/>
    </i>
    <i>
      <x v="5164"/>
    </i>
    <i>
      <x v="714"/>
    </i>
    <i>
      <x v="2597"/>
    </i>
    <i>
      <x v="6087"/>
    </i>
    <i>
      <x v="6468"/>
    </i>
    <i>
      <x v="1320"/>
    </i>
    <i>
      <x v="5168"/>
    </i>
    <i>
      <x v="4033"/>
    </i>
    <i>
      <x v="571"/>
    </i>
    <i>
      <x v="6108"/>
    </i>
    <i>
      <x v="6998"/>
    </i>
    <i>
      <x v="6836"/>
    </i>
    <i>
      <x v="6999"/>
    </i>
    <i>
      <x v="8604"/>
    </i>
    <i>
      <x v="5985"/>
    </i>
    <i>
      <x v="7252"/>
    </i>
    <i>
      <x v="7000"/>
    </i>
    <i>
      <x v="3196"/>
    </i>
    <i>
      <x v="4368"/>
    </i>
    <i>
      <x v="2239"/>
    </i>
    <i>
      <x v="4920"/>
    </i>
    <i>
      <x v="7281"/>
    </i>
    <i>
      <x v="2877"/>
    </i>
    <i>
      <x v="6499"/>
    </i>
    <i>
      <x v="4925"/>
    </i>
    <i>
      <x v="424"/>
    </i>
    <i>
      <x v="422"/>
    </i>
    <i>
      <x v="8426"/>
    </i>
    <i>
      <x v="2529"/>
    </i>
    <i>
      <x v="7877"/>
    </i>
    <i>
      <x v="7003"/>
    </i>
    <i>
      <x v="7909"/>
    </i>
    <i>
      <x v="2053"/>
    </i>
    <i>
      <x v="6796"/>
    </i>
    <i>
      <x v="5751"/>
    </i>
    <i>
      <x v="6069"/>
    </i>
    <i>
      <x v="2054"/>
    </i>
    <i>
      <x v="6074"/>
    </i>
    <i>
      <x v="6166"/>
    </i>
    <i>
      <x v="426"/>
    </i>
    <i>
      <x v="7338"/>
    </i>
    <i>
      <x v="421"/>
    </i>
    <i>
      <x v="7339"/>
    </i>
    <i>
      <x v="822"/>
    </i>
    <i>
      <x v="7340"/>
    </i>
    <i>
      <x v="7217"/>
    </i>
    <i>
      <x v="7341"/>
    </i>
    <i>
      <x v="4361"/>
    </i>
    <i>
      <x v="7342"/>
    </i>
    <i>
      <x v="3101"/>
    </i>
    <i>
      <x v="8188"/>
    </i>
    <i>
      <x v="6105"/>
    </i>
    <i>
      <x v="8192"/>
    </i>
    <i>
      <x v="6107"/>
    </i>
    <i>
      <x v="8193"/>
    </i>
    <i>
      <x v="6109"/>
    </i>
    <i>
      <x v="7343"/>
    </i>
    <i>
      <x v="57"/>
    </i>
    <i>
      <x v="8195"/>
    </i>
    <i>
      <x v="427"/>
    </i>
    <i>
      <x v="8198"/>
    </i>
    <i>
      <x v="431"/>
    </i>
    <i>
      <x v="7344"/>
    </i>
    <i>
      <x v="2415"/>
    </i>
    <i>
      <x v="2146"/>
    </i>
    <i>
      <x v="8629"/>
    </i>
    <i>
      <x v="1644"/>
    </i>
    <i>
      <x v="1555"/>
    </i>
    <i>
      <x v="8204"/>
    </i>
    <i>
      <x v="3477"/>
    </i>
    <i>
      <x v="7345"/>
    </i>
    <i>
      <x v="8649"/>
    </i>
    <i>
      <x v="8207"/>
    </i>
    <i>
      <x v="455"/>
    </i>
    <i>
      <x v="299"/>
    </i>
    <i>
      <x v="4305"/>
    </i>
    <i>
      <x v="7346"/>
    </i>
    <i>
      <x v="3490"/>
    </i>
    <i>
      <x v="8211"/>
    </i>
    <i>
      <x v="841"/>
    </i>
    <i>
      <x v="8212"/>
    </i>
    <i>
      <x v="4249"/>
    </i>
    <i>
      <x v="4178"/>
    </i>
    <i>
      <x v="2377"/>
    </i>
    <i>
      <x v="2148"/>
    </i>
    <i>
      <x v="2324"/>
    </i>
    <i>
      <x v="2285"/>
    </i>
    <i>
      <x v="2448"/>
    </i>
    <i>
      <x v="5593"/>
    </i>
    <i>
      <x v="2807"/>
    </i>
    <i>
      <x v="8220"/>
    </i>
    <i>
      <x v="4623"/>
    </i>
    <i>
      <x v="2119"/>
    </i>
    <i>
      <x v="4202"/>
    </i>
    <i>
      <x v="6061"/>
    </i>
    <i>
      <x v="425"/>
    </i>
    <i>
      <x v="4720"/>
    </i>
    <i>
      <x v="6064"/>
    </i>
    <i>
      <x v="4721"/>
    </i>
    <i>
      <x v="6065"/>
    </i>
    <i>
      <x v="1987"/>
    </i>
    <i>
      <x v="2084"/>
    </i>
    <i>
      <x v="4722"/>
    </i>
    <i>
      <x v="7489"/>
    </i>
    <i>
      <x v="4723"/>
    </i>
    <i>
      <x v="7493"/>
    </i>
    <i>
      <x v="5824"/>
    </i>
    <i>
      <x v="6070"/>
    </i>
    <i>
      <x v="654"/>
    </i>
    <i>
      <x v="119"/>
    </i>
    <i>
      <x v="4001"/>
    </i>
    <i>
      <x v="7494"/>
    </i>
    <i>
      <x v="4724"/>
    </i>
    <i>
      <x v="120"/>
    </i>
    <i>
      <x v="4725"/>
    </i>
    <i>
      <x v="3177"/>
    </i>
    <i>
      <x v="8252"/>
    </i>
    <i>
      <x v="6075"/>
    </i>
    <i>
      <x v="4726"/>
    </i>
    <i>
      <x v="6085"/>
    </i>
    <i>
      <x v="8256"/>
    </i>
    <i>
      <x v="4177"/>
    </i>
    <i>
      <x v="7366"/>
    </i>
    <i>
      <x v="823"/>
    </i>
    <i>
      <x v="4727"/>
    </i>
    <i>
      <x v="715"/>
    </i>
    <i>
      <x v="4728"/>
    </i>
    <i>
      <x v="8509"/>
    </i>
    <i>
      <x v="5825"/>
    </i>
    <i>
      <x v="4021"/>
    </i>
    <i>
      <x v="4729"/>
    </i>
    <i>
      <x v="4362"/>
    </i>
    <i>
      <x v="3026"/>
    </i>
    <i>
      <x v="6037"/>
    </i>
    <i>
      <x v="6184"/>
    </i>
    <i>
      <x v="4031"/>
    </i>
    <i>
      <x v="4730"/>
    </i>
    <i>
      <x v="4407"/>
    </i>
    <i>
      <x v="1582"/>
    </i>
    <i>
      <x v="6106"/>
    </i>
    <i>
      <x v="4002"/>
    </i>
    <i>
      <x v="3650"/>
    </i>
    <i>
      <x v="4340"/>
    </i>
    <i>
      <x v="1133"/>
    </i>
    <i>
      <x v="4731"/>
    </i>
    <i>
      <x v="420"/>
    </i>
    <i>
      <x v="574"/>
    </i>
    <i>
      <x v="6110"/>
    </i>
    <i>
      <x v="821"/>
    </i>
    <i>
      <x v="6112"/>
    </i>
    <i>
      <x v="4089"/>
    </i>
    <i>
      <x v="2411"/>
    </i>
    <i>
      <x v="3769"/>
    </i>
    <i>
      <x v="713"/>
    </i>
    <i>
      <x v="4732"/>
    </i>
    <i>
      <x v="429"/>
    </i>
    <i>
      <x v="4733"/>
    </i>
    <i>
      <x v="6616"/>
    </i>
    <i>
      <x v="8293"/>
    </i>
    <i>
      <x v="8603"/>
    </i>
    <i>
      <x v="4734"/>
    </i>
    <i>
      <x v="6496"/>
    </i>
    <i>
      <x v="4735"/>
    </i>
    <i>
      <x v="8615"/>
    </i>
    <i>
      <x v="4736"/>
    </i>
    <i>
      <x v="3475"/>
    </i>
    <i>
      <x v="4737"/>
    </i>
    <i>
      <x v="3476"/>
    </i>
    <i>
      <x v="4738"/>
    </i>
    <i>
      <x v="6855"/>
    </i>
    <i>
      <x v="4739"/>
    </i>
    <i>
      <x v="1556"/>
    </i>
    <i>
      <x v="4740"/>
    </i>
    <i>
      <x v="1950"/>
    </i>
    <i>
      <x v="4741"/>
    </i>
    <i>
      <x v="3478"/>
    </i>
    <i>
      <x v="8319"/>
    </i>
    <i>
      <x v="5676"/>
    </i>
    <i>
      <x v="7402"/>
    </i>
    <i>
      <x v="3198"/>
    </i>
    <i>
      <x v="2036"/>
    </i>
    <i>
      <x v="4136"/>
    </i>
    <i>
      <x v="4742"/>
    </i>
    <i>
      <x v="456"/>
    </i>
    <i>
      <x v="2445"/>
    </i>
    <i>
      <x v="6131"/>
    </i>
    <i>
      <x v="6011"/>
    </i>
    <i>
      <x v="8668"/>
    </i>
    <i>
      <x v="6201"/>
    </i>
    <i>
      <x v="3488"/>
    </i>
    <i>
      <x v="2446"/>
    </i>
    <i>
      <x v="374"/>
    </i>
    <i>
      <x v="1737"/>
    </i>
    <i>
      <x v="4141"/>
    </i>
    <i>
      <x v="2447"/>
    </i>
    <i>
      <x v="6497"/>
    </i>
    <i>
      <x v="4766"/>
    </i>
    <i>
      <x v="8694"/>
    </i>
    <i>
      <x v="4614"/>
    </i>
    <i>
      <x v="3365"/>
    </i>
    <i>
      <x v="6013"/>
    </i>
    <i>
      <x v="842"/>
    </i>
    <i>
      <x v="6062"/>
    </i>
    <i>
      <x v="3366"/>
    </i>
    <i>
      <x v="6063"/>
    </i>
    <i>
      <x v="5144"/>
    </i>
    <i>
      <x v="8384"/>
    </i>
    <i>
      <x v="4615"/>
    </i>
    <i>
      <x v="3197"/>
    </i>
    <i>
      <x v="5013"/>
    </i>
    <i>
      <x v="8416"/>
    </i>
    <i>
      <x v="388"/>
    </i>
    <i>
      <x v="1364"/>
    </i>
    <i>
      <x v="2035"/>
    </i>
    <i>
      <x v="6861"/>
    </i>
    <i>
      <x v="5088"/>
    </i>
    <i>
      <x v="6862"/>
    </i>
    <i>
      <x v="5923"/>
    </i>
    <i>
      <x v="6863"/>
    </i>
    <i>
      <x v="4342"/>
    </i>
    <i>
      <x v="6864"/>
    </i>
    <i>
      <x v="2399"/>
    </i>
    <i>
      <x v="6865"/>
    </i>
    <i>
      <x v="6501"/>
    </i>
    <i>
      <x v="6866"/>
    </i>
    <i>
      <x v="5170"/>
    </i>
    <i>
      <x v="6867"/>
    </i>
    <i>
      <x v="6627"/>
    </i>
    <i>
      <x v="6868"/>
    </i>
    <i>
      <x v="1740"/>
    </i>
    <i>
      <x v="6869"/>
    </i>
    <i>
      <x v="1077"/>
    </i>
    <i>
      <x v="6870"/>
    </i>
    <i>
      <x v="1316"/>
    </i>
    <i>
      <x v="6871"/>
    </i>
    <i>
      <x v="5981"/>
    </i>
    <i>
      <x v="6872"/>
    </i>
    <i>
      <x v="5010"/>
    </i>
    <i>
      <x v="6873"/>
    </i>
    <i>
      <x v="115"/>
    </i>
    <i>
      <x v="6874"/>
    </i>
    <i>
      <x v="344"/>
    </i>
    <i>
      <x v="436"/>
    </i>
    <i>
      <x v="286"/>
    </i>
    <i>
      <x v="5671"/>
    </i>
    <i>
      <x v="8143"/>
    </i>
    <i>
      <x v="5672"/>
    </i>
    <i>
      <x v="3944"/>
    </i>
    <i>
      <x v="1325"/>
    </i>
    <i>
      <x v="6636"/>
    </i>
    <i>
      <x v="437"/>
    </i>
    <i>
      <x v="482"/>
    </i>
    <i>
      <x v="438"/>
    </i>
    <i>
      <x v="1744"/>
    </i>
    <i>
      <x v="4490"/>
    </i>
    <i>
      <x v="4330"/>
    </i>
    <i>
      <x v="4491"/>
    </i>
    <i>
      <x v="4335"/>
    </i>
    <i>
      <x v="4041"/>
    </i>
    <i>
      <x v="8504"/>
    </i>
    <i>
      <x v="6081"/>
    </i>
    <i>
      <x v="1139"/>
    </i>
    <i>
      <x v="6082"/>
    </i>
    <i>
      <x v="5978"/>
    </i>
    <i>
      <x v="6083"/>
    </i>
    <i>
      <x v="1182"/>
    </i>
    <i>
      <x v="6084"/>
    </i>
    <i>
      <x v="5008"/>
    </i>
    <i>
      <x v="2780"/>
    </i>
    <i>
      <x v="7818"/>
    </i>
    <i>
      <x v="6090"/>
    </i>
    <i>
      <x v="113"/>
    </i>
    <i>
      <x v="689"/>
    </i>
    <i>
      <x v="117"/>
    </i>
    <i>
      <x v="7052"/>
    </i>
    <i>
      <x v="1490"/>
    </i>
    <i>
      <x v="7053"/>
    </i>
    <i>
      <x v="5086"/>
    </i>
    <i>
      <x v="7054"/>
    </i>
    <i>
      <x v="285"/>
    </i>
    <i>
      <x v="3179"/>
    </i>
    <i>
      <x v="5099"/>
    </i>
    <i>
      <x v="3180"/>
    </i>
    <i>
      <x v="3520"/>
    </i>
    <i>
      <x v="3181"/>
    </i>
    <i>
      <x v="635"/>
    </i>
    <i>
      <x v="439"/>
    </i>
    <i>
      <x v="4276"/>
    </i>
    <i>
      <x v="440"/>
    </i>
    <i>
      <x v="6625"/>
    </i>
    <i>
      <x v="441"/>
    </i>
    <i>
      <x v="8253"/>
    </i>
    <i>
      <x v="442"/>
    </i>
    <i>
      <x v="8284"/>
    </i>
    <i>
      <x v="443"/>
    </i>
    <i>
      <x v="5927"/>
    </i>
    <i>
      <x v="4567"/>
    </i>
    <i>
      <x v="2222"/>
    </i>
    <i>
      <x v="4568"/>
    </i>
    <i>
      <x v="1742"/>
    </i>
    <i>
      <x v="1562"/>
    </i>
    <i>
      <x v="8398"/>
    </i>
    <i>
      <x v="444"/>
    </i>
    <i>
      <x v="5936"/>
    </i>
    <i>
      <x v="445"/>
    </i>
    <i>
      <x v="8445"/>
    </i>
    <i>
      <x v="701"/>
    </i>
    <i>
      <x v="4333"/>
    </i>
    <i>
      <x v="5757"/>
    </i>
    <i>
      <x v="4337"/>
    </i>
    <i>
      <x v="5758"/>
    </i>
    <i>
      <x v="3060"/>
    </i>
    <i>
      <x v="6181"/>
    </i>
    <i>
      <x v="1315"/>
    </i>
    <i>
      <x v="446"/>
    </i>
    <i>
      <x v="1317"/>
    </i>
    <i>
      <x v="447"/>
    </i>
    <i>
      <x v="1778"/>
    </i>
    <i>
      <x v="3238"/>
    </i>
    <i>
      <x v="5976"/>
    </i>
    <i>
      <x v="448"/>
    </i>
    <i>
      <x v="5979"/>
    </i>
    <i>
      <x v="449"/>
    </i>
    <i>
      <x v="5983"/>
    </i>
    <i>
      <x v="450"/>
    </i>
    <i>
      <x v="6786"/>
    </i>
    <i>
      <x v="451"/>
    </i>
    <i>
      <x v="1791"/>
    </i>
    <i>
      <x v="5782"/>
    </i>
    <i>
      <x v="5009"/>
    </i>
    <i>
      <x v="5783"/>
    </i>
    <i>
      <x v="5011"/>
    </i>
    <i>
      <x v="2911"/>
    </i>
    <i>
      <x v="5012"/>
    </i>
    <i>
      <x v="2912"/>
    </i>
    <i>
      <x v="112"/>
    </i>
    <i>
      <x v="452"/>
    </i>
    <i>
      <x v="114"/>
    </i>
    <i>
      <x v="453"/>
    </i>
    <i>
      <x v="116"/>
    </i>
    <i>
      <x v="454"/>
    </i>
    <i>
      <x v="3452"/>
    </i>
    <i>
      <x v="6215"/>
    </i>
    <i>
      <x v="4233"/>
    </i>
    <i>
      <x v="5784"/>
    </i>
    <i>
      <x v="4234"/>
    </i>
    <i>
      <x v="4098"/>
    </i>
    <i>
      <x v="1491"/>
    </i>
    <i>
      <x v="2477"/>
    </i>
    <i>
      <x v="5087"/>
    </i>
    <i>
      <x v="2481"/>
    </i>
    <i>
      <x v="284"/>
    </i>
    <i>
      <x v="3271"/>
    </i>
    <i>
      <x v="5090"/>
    </i>
    <i>
      <x v="1207"/>
    </i>
    <i>
      <x v="5096"/>
    </i>
    <i>
      <x v="2921"/>
    </i>
    <i>
      <x v="5862"/>
    </i>
    <i>
      <x v="1396"/>
    </i>
    <i>
      <x v="3519"/>
    </i>
    <i>
      <x v="1397"/>
    </i>
    <i>
      <x v="3521"/>
    </i>
    <i>
      <x v="4708"/>
    </i>
    <i>
      <x v="3532"/>
    </i>
    <i>
      <x v="4709"/>
    </i>
    <i>
      <x v="8176"/>
    </i>
    <i>
      <x v="1400"/>
    </i>
    <i>
      <x v="8191"/>
    </i>
    <i>
      <x v="1401"/>
    </i>
    <i>
      <x v="338"/>
    </i>
    <i>
      <x v="1402"/>
    </i>
    <i>
      <x v="693"/>
    </i>
    <i>
      <x v="1403"/>
    </i>
    <i>
      <x v="6626"/>
    </i>
    <i>
      <x v="4718"/>
    </i>
    <i>
      <x v="541"/>
    </i>
    <i>
      <x v="562"/>
    </i>
    <i>
      <x v="1706"/>
    </i>
    <i>
      <x v="7370"/>
    </i>
    <i>
      <x v="3727"/>
    </i>
    <i>
      <x v="7387"/>
    </i>
    <i>
      <x v="8301"/>
    </i>
    <i>
      <x v="3284"/>
    </i>
    <i>
      <x v="2221"/>
    </i>
    <i>
      <x v="3907"/>
    </i>
    <i>
      <x v="481"/>
    </i>
    <i>
      <x v="4144"/>
    </i>
    <i>
      <x v="5928"/>
    </i>
    <i>
      <x v="7457"/>
    </i>
    <i>
      <x v="1739"/>
    </i>
    <i>
      <x v="3318"/>
    </i>
    <i>
      <x v="1741"/>
    </i>
    <i>
      <x v="5819"/>
    </i>
    <i>
      <x v="1743"/>
    </i>
    <i>
      <x v="7499"/>
    </i>
    <i>
      <x v="1745"/>
    </i>
    <i>
      <x v="7542"/>
    </i>
    <i>
      <x v="5316"/>
    </i>
    <i>
      <x v="1604"/>
    </i>
    <i>
      <x v="37"/>
    </i>
    <i>
      <x v="4173"/>
    </i>
    <i>
      <x v="4329"/>
    </i>
    <i>
      <x v="4174"/>
    </i>
    <i>
      <x v="2647"/>
    </i>
    <i>
      <x v="3924"/>
    </i>
    <i>
      <x v="4331"/>
    </i>
    <i>
      <x v="6369"/>
    </i>
    <i>
      <x v="4332"/>
    </i>
    <i>
      <x v="270"/>
    </i>
    <i>
      <x v="4334"/>
    </i>
    <i>
      <x v="6371"/>
    </i>
    <i>
      <x v="4336"/>
    </i>
    <i>
      <x v="4919"/>
    </i>
    <i>
      <x v="4341"/>
    </i>
    <i>
      <x v="2533"/>
    </i>
    <i>
      <x v="1755"/>
    </i>
    <i>
      <x v="2963"/>
    </i>
    <i>
      <x v="8491"/>
    </i>
    <i>
      <x v="6419"/>
    </i>
    <i>
      <x v="3065"/>
    </i>
    <i>
      <x v="744"/>
    </i>
    <i>
      <x v="2665"/>
    </i>
    <i>
      <x v="6427"/>
    </i>
    <i>
      <x v="675"/>
    </i>
    <i>
      <x v="3402"/>
    </i>
    <i>
      <x v="8555"/>
    </i>
    <i>
      <x v="4975"/>
    </i>
    <i>
      <x v="1777"/>
    </i>
    <i>
      <x v="3722"/>
    </i>
    <i>
      <x v="521"/>
    </i>
    <i>
      <x v="5000"/>
    </i>
    <i>
      <x v="198"/>
    </i>
    <i>
      <x v="5001"/>
    </i>
    <i>
      <x v="5977"/>
    </i>
    <i>
      <x v="5002"/>
    </i>
    <i>
      <x v="8648"/>
    </i>
    <i>
      <x v="5003"/>
    </i>
    <i>
      <x v="5980"/>
    </i>
    <i>
      <x v="5004"/>
    </i>
    <i>
      <x v="5982"/>
    </i>
    <i>
      <x v="5005"/>
    </i>
    <i>
      <x v="5984"/>
    </i>
    <i>
      <x v="7808"/>
    </i>
    <i>
      <x v="8680"/>
    </i>
    <i>
      <x v="7809"/>
    </i>
    <i>
      <x v="8686"/>
    </i>
    <i>
      <x v="5006"/>
    </i>
    <i>
      <x v="8708"/>
    </i>
    <i>
      <x v="7812"/>
    </i>
    <i>
      <x v="5007"/>
    </i>
    <i>
      <x v="7847"/>
    </i>
    <i>
      <x v="8663"/>
    </i>
    <i>
      <x v="1043"/>
    </i>
    <i>
      <x v="1308"/>
    </i>
    <i>
      <x v="224"/>
    </i>
    <i>
      <x v="3275"/>
    </i>
    <i>
      <x v="4756"/>
    </i>
    <i>
      <x v="4652"/>
    </i>
    <i>
      <x v="4757"/>
    </i>
    <i>
      <x v="2419"/>
    </i>
    <i>
      <x v="4758"/>
    </i>
    <i>
      <x v="1058"/>
    </i>
    <i>
      <x v="582"/>
    </i>
    <i>
      <x v="46"/>
    </i>
    <i>
      <x v="3301"/>
    </i>
    <i>
      <x v="2876"/>
    </i>
    <i>
      <x v="5602"/>
    </i>
    <i>
      <x v="1995"/>
    </i>
    <i>
      <x v="583"/>
    </i>
    <i>
      <x v="1029"/>
    </i>
    <i>
      <x v="584"/>
    </i>
    <i>
      <x v="1036"/>
    </i>
    <i>
      <x v="7480"/>
    </i>
    <i>
      <x v="1050"/>
    </i>
    <i>
      <x v="225"/>
    </i>
    <i>
      <x v="2867"/>
    </i>
    <i>
      <x v="2943"/>
    </i>
    <i>
      <x v="2666"/>
    </i>
    <i>
      <x v="226"/>
    </i>
    <i>
      <x v="2932"/>
    </i>
    <i>
      <x v="2944"/>
    </i>
    <i>
      <x v="1900"/>
    </i>
    <i>
      <x v="3915"/>
    </i>
    <i>
      <x v="4647"/>
    </i>
    <i>
      <x v="1335"/>
    </i>
    <i>
      <x v="1353"/>
    </i>
    <i>
      <x v="7026"/>
    </i>
    <i>
      <x v="1020"/>
    </i>
    <i>
      <x v="2516"/>
    </i>
    <i>
      <x v="8340"/>
    </i>
    <i>
      <x v="7592"/>
    </i>
    <i>
      <x v="1031"/>
    </i>
    <i>
      <x v="277"/>
    </i>
    <i>
      <x v="1033"/>
    </i>
    <i>
      <x v="6002"/>
    </i>
    <i>
      <x v="1039"/>
    </i>
    <i>
      <x v="6416"/>
    </i>
    <i>
      <x v="1948"/>
    </i>
    <i>
      <x v="829"/>
    </i>
    <i>
      <x v="1054"/>
    </i>
    <i>
      <x v="6426"/>
    </i>
    <i>
      <x v="181"/>
    </i>
    <i>
      <x v="2967"/>
    </i>
    <i>
      <x v="1392"/>
    </i>
    <i>
      <x v="4963"/>
    </i>
    <i>
      <x v="1355"/>
    </i>
    <i>
      <x v="4964"/>
    </i>
    <i>
      <x v="1357"/>
    </i>
    <i>
      <x v="3411"/>
    </i>
    <i>
      <x v="7363"/>
    </i>
    <i>
      <x v="3787"/>
    </i>
    <i>
      <x v="2933"/>
    </i>
    <i>
      <x v="6448"/>
    </i>
    <i>
      <x v="8671"/>
    </i>
    <i>
      <x v="3420"/>
    </i>
    <i>
      <x v="2710"/>
    </i>
    <i>
      <x v="2840"/>
    </i>
    <i>
      <x v="8241"/>
    </i>
    <i>
      <x v="7094"/>
    </i>
    <i>
      <x v="4648"/>
    </i>
    <i>
      <x v="839"/>
    </i>
    <i>
      <x v="6648"/>
    </i>
    <i>
      <x v="1557"/>
    </i>
    <i>
      <x v="8298"/>
    </i>
    <i>
      <x v="1558"/>
    </i>
    <i>
      <x v="8309"/>
    </i>
    <i>
      <x v="7825"/>
    </i>
    <i>
      <x v="191"/>
    </i>
    <i>
      <x v="7829"/>
    </i>
    <i>
      <x v="2463"/>
    </i>
    <i>
      <x v="7830"/>
    </i>
    <i>
      <x v="1028"/>
    </i>
    <i>
      <x v="7832"/>
    </i>
    <i>
      <x v="1030"/>
    </i>
    <i>
      <x v="7834"/>
    </i>
    <i>
      <x v="8354"/>
    </i>
    <i>
      <x v="7835"/>
    </i>
    <i>
      <x v="6212"/>
    </i>
    <i>
      <x v="7836"/>
    </i>
    <i>
      <x v="570"/>
    </i>
    <i>
      <x v="7837"/>
    </i>
    <i>
      <x v="193"/>
    </i>
    <i>
      <x v="7838"/>
    </i>
    <i>
      <x v="1040"/>
    </i>
    <i>
      <x v="7839"/>
    </i>
    <i>
      <x v="1044"/>
    </i>
    <i>
      <x v="7840"/>
    </i>
    <i>
      <x v="1046"/>
    </i>
    <i>
      <x v="7841"/>
    </i>
    <i>
      <x v="4102"/>
    </i>
    <i>
      <x v="7842"/>
    </i>
    <i>
      <x v="1056"/>
    </i>
    <i>
      <x v="7849"/>
    </i>
    <i>
      <x v="1060"/>
    </i>
    <i>
      <x v="7850"/>
    </i>
    <i>
      <x v="1064"/>
    </i>
    <i>
      <x v="7851"/>
    </i>
    <i>
      <x v="1071"/>
    </i>
    <i>
      <x v="7852"/>
    </i>
    <i>
      <x v="8453"/>
    </i>
    <i>
      <x v="7853"/>
    </i>
    <i>
      <x v="1354"/>
    </i>
    <i>
      <x v="7854"/>
    </i>
    <i>
      <x v="1356"/>
    </i>
    <i>
      <x v="7855"/>
    </i>
    <i>
      <x v="8525"/>
    </i>
    <i>
      <x v="7856"/>
    </i>
    <i>
      <x v="7362"/>
    </i>
    <i>
      <x v="7857"/>
    </i>
    <i>
      <x v="8606"/>
    </i>
    <i>
      <x v="7858"/>
    </i>
    <i>
      <x v="4501"/>
    </i>
    <i>
      <x v="7859"/>
    </i>
    <i>
      <x v="6762"/>
    </i>
    <i>
      <x v="7860"/>
    </i>
    <i>
      <x v="1420"/>
    </i>
    <i>
      <x v="4571"/>
    </i>
    <i>
      <x v="2705"/>
    </i>
    <i>
      <x v="1479"/>
    </i>
    <i>
      <x v="6781"/>
    </i>
    <i>
      <x v="1480"/>
    </i>
    <i>
      <x v="2709"/>
    </i>
    <i>
      <x v="1481"/>
    </i>
    <i>
      <x v="2711"/>
    </i>
    <i>
      <x v="1851"/>
    </i>
    <i>
      <x v="4646"/>
    </i>
    <i>
      <x v="1560"/>
    </i>
    <i>
      <x v="8242"/>
    </i>
    <i>
      <x v="564"/>
    </i>
    <i>
      <x v="8250"/>
    </i>
    <i>
      <x v="5858"/>
    </i>
    <i>
      <x v="3798"/>
    </i>
    <i>
      <x v="4081"/>
    </i>
    <i>
      <x v="8274"/>
    </i>
    <i>
      <x v="2358"/>
    </i>
    <i>
      <x v="784"/>
    </i>
    <i>
      <x v="5859"/>
    </i>
    <i>
      <x v="45"/>
    </i>
    <i>
      <x v="5860"/>
    </i>
    <i>
      <x v="8303"/>
    </i>
    <i>
      <x v="4238"/>
    </i>
    <i>
      <x v="1996"/>
    </i>
    <i>
      <x v="5083"/>
    </i>
    <i>
      <x v="8313"/>
    </i>
    <i>
      <x v="1277"/>
    </i>
    <i>
      <x v="1021"/>
    </i>
    <i>
      <x v="2718"/>
    </i>
    <i>
      <x v="8323"/>
    </i>
    <i>
      <x v="4023"/>
    </i>
    <i>
      <x v="192"/>
    </i>
    <i>
      <x v="6165"/>
    </i>
    <i>
      <x v="8339"/>
    </i>
    <i>
      <x v="5748"/>
    </i>
    <i>
      <x v="8342"/>
    </i>
    <i>
      <x v="6526"/>
    </i>
    <i>
      <x v="569"/>
    </i>
    <i>
      <x v="3770"/>
    </i>
    <i>
      <x v="8348"/>
    </i>
    <i>
      <x v="8018"/>
    </i>
    <i>
      <x v="8350"/>
    </i>
    <i>
      <x v="3771"/>
    </i>
    <i>
      <x v="8353"/>
    </i>
    <i>
      <x v="3772"/>
    </i>
    <i>
      <x v="1032"/>
    </i>
    <i>
      <x v="5107"/>
    </i>
    <i>
      <x v="8361"/>
    </i>
    <i>
      <x v="5871"/>
    </i>
    <i>
      <x v="8363"/>
    </i>
    <i>
      <x v="5872"/>
    </i>
    <i>
      <x v="1034"/>
    </i>
    <i>
      <x v="6541"/>
    </i>
    <i>
      <x v="1035"/>
    </i>
    <i>
      <x v="6542"/>
    </i>
    <i>
      <x v="1037"/>
    </i>
    <i>
      <x v="6543"/>
    </i>
    <i>
      <x v="1038"/>
    </i>
    <i>
      <x v="6544"/>
    </i>
    <i>
      <x v="6213"/>
    </i>
    <i>
      <x v="6545"/>
    </i>
    <i>
      <x v="7273"/>
    </i>
    <i>
      <x v="129"/>
    </i>
    <i>
      <x v="7276"/>
    </i>
    <i>
      <x v="1977"/>
    </i>
    <i>
      <x v="3578"/>
    </i>
    <i>
      <x v="5873"/>
    </i>
    <i>
      <x v="4470"/>
    </i>
    <i>
      <x v="5874"/>
    </i>
    <i>
      <x v="1047"/>
    </i>
    <i>
      <x v="4255"/>
    </i>
    <i>
      <x v="4101"/>
    </i>
    <i>
      <x v="5875"/>
    </i>
    <i>
      <x v="1053"/>
    </i>
    <i>
      <x v="1674"/>
    </i>
    <i>
      <x v="1055"/>
    </i>
    <i>
      <x v="5876"/>
    </i>
    <i>
      <x v="1057"/>
    </i>
    <i>
      <x v="5877"/>
    </i>
    <i>
      <x v="2866"/>
    </i>
    <i>
      <x v="2451"/>
    </i>
    <i>
      <x v="1061"/>
    </i>
    <i>
      <x v="4024"/>
    </i>
    <i>
      <x v="8419"/>
    </i>
    <i>
      <x v="130"/>
    </i>
    <i>
      <x v="8423"/>
    </i>
    <i>
      <x v="4025"/>
    </i>
    <i>
      <x v="2868"/>
    </i>
    <i>
      <x v="131"/>
    </i>
    <i>
      <x v="4476"/>
    </i>
    <i>
      <x v="132"/>
    </i>
    <i>
      <x v="6693"/>
    </i>
    <i>
      <x v="133"/>
    </i>
    <i>
      <x v="367"/>
    </i>
    <i>
      <x v="134"/>
    </i>
    <i>
      <x v="3278"/>
    </i>
    <i>
      <x v="135"/>
    </i>
    <i>
      <x v="4710"/>
    </i>
    <i>
      <x v="2090"/>
    </i>
    <i>
      <x v="1856"/>
    </i>
    <i>
      <x v="136"/>
    </i>
    <i>
      <x v="2107"/>
    </i>
    <i>
      <x v="1350"/>
    </i>
    <i>
      <x v="3281"/>
    </i>
    <i>
      <x v="8157"/>
    </i>
    <i>
      <x v="3282"/>
    </i>
    <i>
      <x v="2091"/>
    </i>
    <i>
      <x v="1358"/>
    </i>
    <i>
      <x v="137"/>
    </i>
    <i>
      <x v="2674"/>
    </i>
    <i>
      <x v="138"/>
    </i>
    <i>
      <x v="1855"/>
    </i>
    <i>
      <x v="139"/>
    </i>
    <i>
      <x v="8616"/>
    </i>
    <i>
      <x v="140"/>
    </i>
    <i>
      <x v="581"/>
    </i>
    <i>
      <x v="141"/>
    </i>
    <i>
      <x v="1575"/>
    </i>
    <i>
      <x v="142"/>
    </i>
    <i>
      <x v="6761"/>
    </i>
    <i>
      <x v="6915"/>
    </i>
    <i>
      <x v="6764"/>
    </i>
    <i>
      <x v="8180"/>
    </i>
    <i>
      <x v="2077"/>
    </i>
    <i>
      <x v="3939"/>
    </i>
    <i>
      <x v="7394"/>
    </i>
    <i>
      <x v="2092"/>
    </i>
    <i>
      <x v="2704"/>
    </i>
    <i>
      <x v="1352"/>
    </i>
    <i>
      <x v="2706"/>
    </i>
    <i>
      <x v="3028"/>
    </i>
    <i>
      <x v="6780"/>
    </i>
    <i>
      <x v="2093"/>
    </i>
    <i>
      <x v="2707"/>
    </i>
    <i>
      <x v="2850"/>
    </i>
    <i>
      <x v="2708"/>
    </i>
    <i>
      <x v="2852"/>
    </i>
    <i>
      <x v="1902"/>
    </i>
    <i>
      <x v="6612"/>
    </i>
    <i>
      <x v="6001"/>
    </i>
    <i>
      <x v="2853"/>
    </i>
    <i>
      <x v="1942"/>
    </i>
    <i>
      <x v="3953"/>
    </i>
    <i>
      <x v="8233"/>
    </i>
    <i>
      <x v="1675"/>
    </i>
    <i>
      <x v="3655"/>
    </i>
    <i>
      <x v="4071"/>
    </i>
    <i>
      <x v="3713"/>
    </i>
    <i>
      <x v="3480"/>
    </i>
    <i>
      <x v="4402"/>
    </i>
    <i>
      <x v="3481"/>
    </i>
    <i>
      <x v="4137"/>
    </i>
    <i>
      <x v="3482"/>
    </i>
    <i>
      <x v="7881"/>
    </i>
    <i>
      <x v="3483"/>
    </i>
    <i>
      <x v="2879"/>
    </i>
    <i>
      <x v="6397"/>
    </i>
    <i>
      <x v="1763"/>
    </i>
    <i>
      <x v="5119"/>
    </i>
    <i>
      <x v="8614"/>
    </i>
    <i>
      <x v="5120"/>
    </i>
    <i>
      <x v="8021"/>
    </i>
    <i>
      <x v="5122"/>
    </i>
    <i>
      <x v="5307"/>
    </i>
    <i>
      <x v="5123"/>
    </i>
    <i>
      <x v="7892"/>
    </i>
    <i>
      <x v="6398"/>
    </i>
    <i>
      <x v="6381"/>
    </i>
    <i>
      <x v="6399"/>
    </i>
    <i>
      <x v="3612"/>
    </i>
    <i>
      <x v="6400"/>
    </i>
    <i>
      <x v="1109"/>
    </i>
    <i>
      <x v="6401"/>
    </i>
    <i>
      <x v="3003"/>
    </i>
    <i>
      <x v="6402"/>
    </i>
    <i>
      <x v="5965"/>
    </i>
    <i>
      <x v="1447"/>
    </i>
    <i>
      <x v="4371"/>
    </i>
    <i>
      <x v="6551"/>
    </i>
    <i>
      <x v="4139"/>
    </i>
    <i>
      <x v="5149"/>
    </i>
    <i>
      <x v="5106"/>
    </i>
    <i>
      <x v="5150"/>
    </i>
    <i>
      <x v="2402"/>
    </i>
    <i>
      <x v="5152"/>
    </i>
    <i>
      <x v="7876"/>
    </i>
    <i>
      <x v="6403"/>
    </i>
    <i>
      <x v="7885"/>
    </i>
    <i>
      <x v="6404"/>
    </i>
    <i>
      <x v="6060"/>
    </i>
    <i>
      <x v="6405"/>
    </i>
    <i>
      <x v="6380"/>
    </i>
    <i>
      <x v="6406"/>
    </i>
    <i>
      <x v="2274"/>
    </i>
    <i>
      <x v="1673"/>
    </i>
    <i>
      <x v="1486"/>
    </i>
    <i>
      <x v="6407"/>
    </i>
    <i>
      <x v="4711"/>
    </i>
    <i>
      <x v="6408"/>
    </i>
    <i>
      <x v="4017"/>
    </i>
    <i>
      <x v="867"/>
    </i>
    <i>
      <x v="6152"/>
    </i>
    <i>
      <x v="6409"/>
    </i>
    <i>
      <x v="4395"/>
    </i>
    <i>
      <x v="6410"/>
    </i>
    <i>
      <x v="6387"/>
    </i>
    <i>
      <x v="2449"/>
    </i>
    <i>
      <x v="6388"/>
    </i>
    <i>
      <x v="6411"/>
    </i>
    <i>
      <x v="8595"/>
    </i>
    <i>
      <x v="6412"/>
    </i>
    <i>
      <x v="5085"/>
    </i>
    <i>
      <x v="6413"/>
    </i>
    <i>
      <x v="3682"/>
    </i>
    <i>
      <x v="1337"/>
    </i>
    <i>
      <x v="1178"/>
    </i>
    <i>
      <x v="4259"/>
    </i>
    <i>
      <x v="6394"/>
    </i>
    <i>
      <x v="6832"/>
    </i>
    <i>
      <x v="1639"/>
    </i>
    <i>
      <x v="952"/>
    </i>
    <i>
      <x v="3708"/>
    </i>
    <i>
      <x v="8139"/>
    </i>
    <i>
      <x v="4746"/>
    </i>
    <i>
      <x v="953"/>
    </i>
    <i>
      <x v="47"/>
    </i>
    <i>
      <x v="6846"/>
    </i>
    <i>
      <x v="2988"/>
    </i>
    <i>
      <x v="1280"/>
    </i>
    <i>
      <x v="4472"/>
    </i>
    <i>
      <x v="6847"/>
    </i>
    <i>
      <x v="7883"/>
    </i>
    <i>
      <x v="7022"/>
    </i>
    <i>
      <x v="7887"/>
    </i>
    <i>
      <x v="3300"/>
    </i>
    <i>
      <x v="3205"/>
    </i>
    <i>
      <x v="6848"/>
    </i>
    <i>
      <x v="5041"/>
    </i>
    <i>
      <x v="958"/>
    </i>
    <i>
      <x v="1478"/>
    </i>
    <i>
      <x v="7460"/>
    </i>
    <i>
      <x v="6010"/>
    </i>
    <i>
      <x v="2969"/>
    </i>
    <i>
      <x v="55"/>
    </i>
    <i>
      <x v="2970"/>
    </i>
    <i>
      <x v="2086"/>
    </i>
    <i>
      <x v="2971"/>
    </i>
    <i>
      <x v="6384"/>
    </i>
    <i>
      <x v="7434"/>
    </i>
    <i>
      <x v="214"/>
    </i>
    <i>
      <x v="1439"/>
    </i>
    <i>
      <x v="3613"/>
    </i>
    <i>
      <x v="2152"/>
    </i>
    <i>
      <x v="3059"/>
    </i>
    <i>
      <x v="2024"/>
    </i>
    <i>
      <x v="5945"/>
    </i>
    <i>
      <x v="6434"/>
    </i>
    <i>
      <x v="1314"/>
    </i>
    <i>
      <x v="8170"/>
    </i>
    <i>
      <x v="1410"/>
    </i>
    <i>
      <x v="2110"/>
    </i>
    <i>
      <x v="2088"/>
    </i>
    <i>
      <x v="2972"/>
    </i>
    <i>
      <x v="56"/>
    </i>
    <i>
      <x v="4007"/>
    </i>
    <i>
      <x v="1318"/>
    </i>
    <i>
      <x v="212"/>
    </i>
    <i>
      <x v="7357"/>
    </i>
    <i>
      <x v="4978"/>
    </i>
    <i>
      <x v="209"/>
    </i>
    <i>
      <x v="2973"/>
    </i>
    <i>
      <x v="3656"/>
    </i>
    <i>
      <x v="7213"/>
    </i>
    <i>
      <x v="210"/>
    </i>
    <i>
      <x v="2827"/>
    </i>
    <i>
      <x v="6389"/>
    </i>
    <i>
      <x v="2974"/>
    </i>
    <i>
      <x v="3470"/>
    </i>
    <i>
      <x v="7214"/>
    </i>
    <i>
      <x v="465"/>
    </i>
    <i>
      <x v="2975"/>
    </i>
    <i>
      <x v="2142"/>
    </i>
    <i>
      <x v="2976"/>
    </i>
    <i>
      <x v="6390"/>
    </i>
    <i>
      <x v="2758"/>
    </i>
    <i>
      <x v="2143"/>
    </i>
    <i>
      <x v="639"/>
    </i>
    <i>
      <x v="4138"/>
    </i>
    <i>
      <x v="1458"/>
    </i>
    <i>
      <x v="1181"/>
    </i>
    <i>
      <x v="6922"/>
    </i>
    <i>
      <x v="6393"/>
    </i>
    <i>
      <x v="7069"/>
    </i>
    <i>
      <x v="5097"/>
    </i>
    <i>
      <x v="213"/>
    </i>
    <i>
      <x v="5100"/>
    </i>
    <i>
      <x v="1322"/>
    </i>
    <i>
      <x v="5866"/>
    </i>
    <i>
      <x v="4029"/>
    </i>
    <i>
      <x v="3707"/>
    </i>
    <i>
      <x v="2023"/>
    </i>
    <i>
      <x v="7013"/>
    </i>
    <i>
      <x v="6449"/>
    </i>
    <i>
      <x v="2401"/>
    </i>
    <i>
      <x v="6451"/>
    </i>
    <i>
      <x v="3790"/>
    </i>
    <i>
      <x v="7234"/>
    </i>
    <i>
      <x v="4912"/>
    </i>
    <i>
      <x v="6042"/>
    </i>
    <i>
      <x v="4016"/>
    </i>
    <i>
      <x v="4759"/>
    </i>
    <i>
      <x v="2987"/>
    </i>
    <i>
      <x v="2341"/>
    </i>
    <i>
      <x v="1477"/>
    </i>
    <i>
      <x v="2980"/>
    </i>
    <i>
      <x v="7879"/>
    </i>
    <i>
      <x v="2981"/>
    </i>
    <i>
      <x v="7880"/>
    </i>
    <i>
      <x v="4008"/>
    </i>
    <i>
      <x v="7882"/>
    </i>
    <i>
      <x v="2025"/>
    </i>
    <i>
      <x v="7884"/>
    </i>
    <i>
      <x v="593"/>
    </i>
    <i>
      <x v="7886"/>
    </i>
    <i>
      <x v="6043"/>
    </i>
    <i>
      <x v="7888"/>
    </i>
    <i>
      <x v="6205"/>
    </i>
    <i>
      <x v="7893"/>
    </i>
    <i>
      <x v="4009"/>
    </i>
    <i>
      <x v="208"/>
    </i>
    <i>
      <x v="4010"/>
    </i>
    <i>
      <x v="4576"/>
    </i>
    <i>
      <x v="4011"/>
    </i>
    <i>
      <x v="5044"/>
    </i>
    <i>
      <x v="3962"/>
    </i>
    <i>
      <x v="4686"/>
    </i>
    <i>
      <x v="1005"/>
    </i>
    <i>
      <x v="6955"/>
    </i>
    <i>
      <x v="4012"/>
    </i>
    <i>
      <x v="3269"/>
    </i>
    <i>
      <x v="1006"/>
    </i>
    <i>
      <x v="4914"/>
    </i>
    <i>
      <x v="4452"/>
    </i>
    <i>
      <x v="1483"/>
    </i>
    <i>
      <x v="1007"/>
    </i>
    <i>
      <x v="5055"/>
    </i>
    <i>
      <x v="2982"/>
    </i>
    <i>
      <x v="6382"/>
    </i>
    <i>
      <x v="6650"/>
    </i>
    <i>
      <x v="6383"/>
    </i>
    <i>
      <x v="1008"/>
    </i>
    <i>
      <x v="2923"/>
    </i>
    <i>
      <x v="1009"/>
    </i>
    <i>
      <x v="576"/>
    </i>
    <i>
      <x v="1010"/>
    </i>
    <i>
      <x v="4339"/>
    </i>
    <i>
      <x v="2113"/>
    </i>
    <i>
      <x v="8475"/>
    </i>
    <i>
      <x v="2065"/>
    </i>
    <i>
      <x v="2087"/>
    </i>
    <i>
      <x v="217"/>
    </i>
    <i>
      <x v="8479"/>
    </i>
    <i>
      <x v="1011"/>
    </i>
    <i>
      <x v="3058"/>
    </i>
    <i>
      <x v="1012"/>
    </i>
    <i>
      <x v="866"/>
    </i>
    <i>
      <x v="7810"/>
    </i>
    <i>
      <x v="6385"/>
    </i>
    <i>
      <x v="1013"/>
    </i>
    <i>
      <x v="6500"/>
    </i>
    <i>
      <x v="5919"/>
    </i>
    <i>
      <x v="3099"/>
    </i>
    <i>
      <x v="4453"/>
    </i>
    <i>
      <x v="2325"/>
    </i>
    <i>
      <x v="8302"/>
    </i>
    <i>
      <x v="8517"/>
    </i>
    <i>
      <x v="7482"/>
    </i>
    <i>
      <x v="1275"/>
    </i>
    <i>
      <x v="3195"/>
    </i>
    <i>
      <x v="3634"/>
    </i>
    <i>
      <x v="6656"/>
    </i>
    <i>
      <x v="6386"/>
    </i>
    <i>
      <x v="6657"/>
    </i>
    <i>
      <x v="8533"/>
    </i>
    <i>
      <x v="3911"/>
    </i>
    <i>
      <x v="8539"/>
    </i>
    <i>
      <x v="4865"/>
    </i>
    <i>
      <x v="8547"/>
    </i>
    <i>
      <x v="7117"/>
    </i>
    <i>
      <x v="8550"/>
    </i>
    <i>
      <x v="1379"/>
    </i>
    <i>
      <x v="3652"/>
    </i>
    <i>
      <x v="4167"/>
    </i>
    <i>
      <x v="2031"/>
    </i>
    <i>
      <x v="2897"/>
    </i>
    <i>
      <x v="3653"/>
    </i>
    <i>
      <x v="3828"/>
    </i>
    <i>
      <x v="3654"/>
    </i>
    <i>
      <x v="2983"/>
    </i>
    <i>
      <x v="591"/>
    </i>
    <i>
      <x v="1324"/>
    </i>
    <i>
      <x v="3983"/>
    </i>
    <i>
      <x v="6138"/>
    </i>
    <i>
      <x v="3984"/>
    </i>
    <i>
      <x v="207"/>
    </i>
    <i>
      <x v="8582"/>
    </i>
    <i>
      <x v="2114"/>
    </i>
    <i>
      <x v="211"/>
    </i>
    <i>
      <x v="2984"/>
    </i>
    <i>
      <x v="3985"/>
    </i>
    <i>
      <x v="7583"/>
    </i>
    <i>
      <x v="2326"/>
    </i>
    <i>
      <x v="7586"/>
    </i>
    <i>
      <x v="8609"/>
    </i>
    <i>
      <x v="215"/>
    </i>
    <i>
      <x v="5973"/>
    </i>
    <i>
      <x v="7831"/>
    </i>
    <i>
      <x v="2141"/>
    </i>
    <i>
      <x v="1333"/>
    </i>
    <i>
      <x v="4022"/>
    </i>
    <i>
      <x v="7030"/>
    </i>
    <i>
      <x v="8000"/>
    </i>
    <i>
      <x v="2782"/>
    </i>
    <i>
      <x v="4444"/>
    </i>
    <i>
      <x v="876"/>
    </i>
    <i>
      <x v="71"/>
    </i>
    <i>
      <x v="7034"/>
    </i>
    <i>
      <x v="6391"/>
    </i>
    <i>
      <x v="268"/>
    </i>
    <i>
      <x v="6392"/>
    </i>
    <i>
      <x v="3109"/>
    </i>
    <i>
      <x v="7009"/>
    </i>
    <i>
      <x v="590"/>
    </i>
    <i>
      <x v="4374"/>
    </i>
    <i>
      <x v="269"/>
    </i>
    <i>
      <x v="933"/>
    </i>
    <i>
      <x v="2111"/>
    </i>
    <i>
      <x v="2144"/>
    </i>
    <i>
      <x v="216"/>
    </i>
    <i>
      <x v="4140"/>
    </i>
    <i>
      <x v="272"/>
    </i>
    <i>
      <x v="7400"/>
    </i>
    <i>
      <x v="2985"/>
    </i>
    <i>
      <x v="1321"/>
    </i>
    <i>
      <x v="2986"/>
    </i>
    <i>
      <x v="8020"/>
    </i>
    <i>
      <x v="3721"/>
    </i>
    <i>
      <x v="6395"/>
    </i>
    <i>
      <x v="6833"/>
    </i>
    <i>
      <x v="5101"/>
    </i>
    <i>
      <x v="4898"/>
    </i>
    <i>
      <x v="5865"/>
    </i>
    <i>
      <x v="738"/>
    </i>
    <i>
      <x v="5867"/>
    </i>
    <i>
      <x v="3802"/>
    </i>
    <i>
      <x v="1640"/>
    </i>
    <i>
      <x v="4901"/>
    </i>
    <i>
      <x v="4744"/>
    </i>
    <i>
      <x v="4902"/>
    </i>
    <i>
      <x v="3479"/>
    </i>
    <i>
      <x v="6378"/>
    </i>
    <i>
      <x v="3712"/>
    </i>
    <i>
      <x v="7270"/>
    </i>
    <i>
      <x v="3789"/>
    </i>
    <i>
      <x v="4907"/>
    </i>
    <i>
      <x v="3715"/>
    </i>
    <i>
      <x v="6379"/>
    </i>
    <i>
      <x v="4747"/>
    </i>
    <i>
      <x v="4909"/>
    </i>
    <i>
      <x v="6797"/>
    </i>
    <i>
      <x v="4910"/>
    </i>
    <i>
      <x v="6396"/>
    </i>
    <i>
      <x v="4911"/>
    </i>
    <i>
      <x v="2977"/>
    </i>
    <i>
      <x v="1746"/>
    </i>
    <i>
      <x v="3718"/>
    </i>
    <i>
      <x v="8577"/>
    </i>
    <i>
      <x v="6263"/>
    </i>
    <i>
      <x v="6835"/>
    </i>
    <i>
      <x v="6264"/>
    </i>
    <i>
      <x v="5378"/>
    </i>
    <i>
      <x v="6265"/>
    </i>
    <i>
      <x v="311"/>
    </i>
    <i>
      <x v="6266"/>
    </i>
    <i>
      <x v="6364"/>
    </i>
    <i>
      <x v="6267"/>
    </i>
    <i>
      <x v="5674"/>
    </i>
    <i>
      <x v="6268"/>
    </i>
    <i>
      <x v="4952"/>
    </i>
    <i>
      <x v="6964"/>
    </i>
    <i>
      <x v="2917"/>
    </i>
    <i>
      <x v="3896"/>
    </i>
    <i>
      <x v="7784"/>
    </i>
    <i>
      <x v="1801"/>
    </i>
    <i>
      <x v="4020"/>
    </i>
    <i>
      <x v="4544"/>
    </i>
    <i>
      <x v="2797"/>
    </i>
    <i>
      <x v="4131"/>
    </i>
    <i>
      <x v="2886"/>
    </i>
    <i>
      <x v="1581"/>
    </i>
    <i>
      <x v="3236"/>
    </i>
    <i>
      <x v="2303"/>
    </i>
    <i>
      <x v="2882"/>
    </i>
    <i>
      <x v="4545"/>
    </i>
    <i>
      <x v="8424"/>
    </i>
    <i>
      <x v="3897"/>
    </i>
    <i>
      <x v="743"/>
    </i>
    <i>
      <x v="3898"/>
    </i>
    <i>
      <x v="3072"/>
    </i>
    <i>
      <x v="4546"/>
    </i>
    <i>
      <x v="4109"/>
    </i>
    <i>
      <x v="2298"/>
    </i>
    <i>
      <x v="1214"/>
    </i>
    <i>
      <x v="2299"/>
    </i>
    <i>
      <x v="7790"/>
    </i>
    <i>
      <x v="1345"/>
    </i>
    <i>
      <x v="7804"/>
    </i>
    <i>
      <x v="4479"/>
    </i>
    <i>
      <x v="3890"/>
    </i>
    <i>
      <x v="6288"/>
    </i>
    <i>
      <x v="2795"/>
    </i>
    <i>
      <x v="5040"/>
    </i>
    <i>
      <x v="2798"/>
    </i>
    <i>
      <x v="4480"/>
    </i>
    <i>
      <x v="3368"/>
    </i>
    <i>
      <x v="5045"/>
    </i>
    <i>
      <x v="6834"/>
    </i>
    <i>
      <x v="4552"/>
    </i>
    <i>
      <x v="5929"/>
    </i>
    <i>
      <x v="4553"/>
    </i>
    <i>
      <x v="5771"/>
    </i>
    <i>
      <x v="6132"/>
    </i>
    <i>
      <x v="5775"/>
    </i>
    <i>
      <x v="2348"/>
    </i>
    <i>
      <x v="1807"/>
    </i>
    <i>
      <x v="1346"/>
    </i>
    <i>
      <x v="1999"/>
    </i>
    <i>
      <x v="1347"/>
    </i>
    <i>
      <x v="7260"/>
    </i>
    <i>
      <x v="6803"/>
    </i>
    <i>
      <x v="8457"/>
    </i>
    <i>
      <x v="1348"/>
    </i>
    <i>
      <x v="2913"/>
    </i>
    <i>
      <x v="1349"/>
    </i>
    <i>
      <x v="6435"/>
    </i>
    <i>
      <x v="3453"/>
    </i>
    <i>
      <x v="2915"/>
    </i>
    <i>
      <x v="3455"/>
    </i>
    <i>
      <x v="7067"/>
    </i>
    <i>
      <x v="3456"/>
    </i>
    <i>
      <x v="8567"/>
    </i>
    <i>
      <x v="2490"/>
    </i>
    <i>
      <x v="7777"/>
    </i>
    <i>
      <x v="2491"/>
    </i>
    <i>
      <x v="7781"/>
    </i>
    <i>
      <x v="4556"/>
    </i>
    <i>
      <x v="8623"/>
    </i>
    <i>
      <x v="2304"/>
    </i>
    <i>
      <x v="7794"/>
    </i>
    <i>
      <x v="2492"/>
    </i>
    <i>
      <x v="7800"/>
    </i>
    <i>
      <x v="1430"/>
    </i>
    <i>
      <x v="819"/>
    </i>
    <i>
      <x v="2493"/>
    </i>
    <i>
      <x v="3991"/>
    </i>
    <i>
      <x v="6502"/>
    </i>
    <i>
      <x v="1790"/>
    </i>
    <i>
      <x v="2494"/>
    </i>
    <i>
      <x v="3995"/>
    </i>
    <i>
      <x v="1489"/>
    </i>
    <i>
      <x v="2796"/>
    </i>
    <i>
      <x v="2275"/>
    </i>
    <i>
      <x v="2302"/>
    </i>
    <i>
      <x v="4481"/>
    </i>
    <i>
      <x v="2521"/>
    </i>
    <i>
      <x v="4560"/>
    </i>
    <i>
      <x v="6818"/>
    </i>
    <i>
      <x v="4760"/>
    </i>
    <i>
      <x v="3041"/>
    </i>
    <i>
      <x v="2495"/>
    </i>
    <i>
      <x v="2284"/>
    </i>
    <i>
      <x v="2496"/>
    </i>
    <i>
      <x v="4504"/>
    </i>
    <i>
      <x v="2497"/>
    </i>
    <i>
      <x v="8357"/>
    </i>
    <i>
      <x v="1431"/>
    </i>
    <i>
      <x v="7220"/>
    </i>
    <i>
      <x v="464"/>
    </i>
    <i>
      <x v="3878"/>
    </i>
    <i>
      <x v="1432"/>
    </i>
    <i>
      <x v="5772"/>
    </i>
    <i>
      <x v="7992"/>
    </i>
    <i>
      <x v="3052"/>
    </i>
    <i>
      <x v="2498"/>
    </i>
    <i>
      <x v="6931"/>
    </i>
    <i>
      <x v="7994"/>
    </i>
    <i>
      <x v="7241"/>
    </i>
    <i>
      <x v="2499"/>
    </i>
    <i>
      <x v="4650"/>
    </i>
    <i>
      <x v="2500"/>
    </i>
    <i>
      <x v="1955"/>
    </i>
    <i>
      <x v="2501"/>
    </i>
    <i>
      <x v="4947"/>
    </i>
    <i>
      <x v="5089"/>
    </i>
    <i>
      <x v="3054"/>
    </i>
    <i>
      <x v="4774"/>
    </i>
    <i>
      <x v="4951"/>
    </i>
    <i>
      <x v="4775"/>
    </i>
    <i>
      <x v="4954"/>
    </i>
    <i>
      <x v="2305"/>
    </i>
    <i>
      <x v="256"/>
    </i>
    <i>
      <x v="467"/>
    </i>
    <i>
      <x v="2965"/>
    </i>
    <i>
      <x v="4776"/>
    </i>
    <i>
      <x v="4099"/>
    </i>
    <i>
      <x v="5098"/>
    </i>
    <i>
      <x v="3401"/>
    </i>
    <i>
      <x v="2502"/>
    </i>
    <i>
      <x v="6437"/>
    </i>
    <i>
      <x v="2503"/>
    </i>
    <i>
      <x v="1367"/>
    </i>
    <i>
      <x v="8028"/>
    </i>
    <i>
      <x v="8546"/>
    </i>
    <i>
      <x v="2306"/>
    </i>
    <i>
      <x v="3981"/>
    </i>
    <i>
      <x v="6067"/>
    </i>
    <i>
      <x v="1135"/>
    </i>
    <i>
      <x v="5868"/>
    </i>
    <i>
      <x v="1137"/>
    </i>
    <i>
      <x v="2504"/>
    </i>
    <i>
      <x v="2108"/>
    </i>
    <i>
      <x v="4790"/>
    </i>
    <i>
      <x v="4113"/>
    </i>
    <i>
      <x v="4791"/>
    </i>
    <i>
      <x v="5429"/>
    </i>
    <i>
      <x v="3315"/>
    </i>
    <i>
      <x v="8602"/>
    </i>
    <i>
      <x v="2505"/>
    </i>
    <i>
      <x v="7782"/>
    </i>
    <i>
      <x v="2506"/>
    </i>
    <i>
      <x v="7786"/>
    </i>
    <i>
      <x v="4796"/>
    </i>
    <i>
      <x v="7788"/>
    </i>
    <i>
      <x v="2507"/>
    </i>
    <i>
      <x v="7792"/>
    </i>
    <i>
      <x v="468"/>
    </i>
    <i>
      <x v="7796"/>
    </i>
    <i>
      <x v="2508"/>
    </i>
    <i>
      <x v="7799"/>
    </i>
    <i>
      <x v="4800"/>
    </i>
    <i>
      <x v="7802"/>
    </i>
    <i>
      <x v="2509"/>
    </i>
    <i>
      <x v="7805"/>
    </i>
    <i>
      <x v="4804"/>
    </i>
    <i>
      <x v="2041"/>
    </i>
    <i>
      <x v="3489"/>
    </i>
    <i>
      <x v="3990"/>
    </i>
    <i>
      <x v="623"/>
    </i>
    <i>
      <x v="7824"/>
    </i>
    <i>
      <x v="1441"/>
    </i>
    <i>
      <x v="3993"/>
    </i>
    <i>
      <x v="2893"/>
    </i>
    <i>
      <x v="3892"/>
    </i>
    <i>
      <x v="6547"/>
    </i>
    <i>
      <x v="3719"/>
    </i>
    <i>
      <x v="6548"/>
    </i>
    <i>
      <x v="3894"/>
    </i>
    <i>
      <x v="6549"/>
    </i>
    <i>
      <x v="8278"/>
    </i>
    <i>
      <x v="6550"/>
    </i>
    <i>
      <x v="4398"/>
    </i>
    <i>
      <x v="6552"/>
    </i>
    <i>
      <x v="2301"/>
    </i>
    <i>
      <x v="6553"/>
    </i>
    <i>
      <x v="1607"/>
    </i>
    <i>
      <x v="6554"/>
    </i>
    <i>
      <x v="6916"/>
    </i>
    <i>
      <x v="6555"/>
    </i>
    <i>
      <x v="6363"/>
    </i>
    <i>
      <x v="6557"/>
    </i>
    <i>
      <x v="3923"/>
    </i>
    <i>
      <x v="6558"/>
    </i>
    <i>
      <x v="2865"/>
    </i>
    <i>
      <x v="6559"/>
    </i>
    <i>
      <x v="2881"/>
    </i>
    <i>
      <x v="6560"/>
    </i>
    <i>
      <x v="2885"/>
    </i>
    <i>
      <x v="6561"/>
    </i>
    <i>
      <x v="3224"/>
    </i>
    <i>
      <x v="6310"/>
    </i>
    <i>
      <x v="2522"/>
    </i>
    <i>
      <x v="6562"/>
    </i>
    <i>
      <x v="2883"/>
    </i>
    <i>
      <x v="6563"/>
    </i>
    <i>
      <x v="2884"/>
    </i>
    <i>
      <x v="1975"/>
    </i>
    <i>
      <x v="6856"/>
    </i>
    <i>
      <x v="6564"/>
    </i>
    <i>
      <x v="7218"/>
    </i>
    <i>
      <x v="4807"/>
    </i>
    <i>
      <x v="7219"/>
    </i>
    <i>
      <x v="6565"/>
    </i>
    <i>
      <x v="7221"/>
    </i>
    <i>
      <x v="2894"/>
    </i>
    <i>
      <x v="6191"/>
    </i>
    <i>
      <x v="2300"/>
    </i>
    <i>
      <x v="7021"/>
    </i>
    <i>
      <x v="4809"/>
    </i>
    <i>
      <x v="2887"/>
    </i>
    <i>
      <x v="2830"/>
    </i>
    <i>
      <x v="5773"/>
    </i>
    <i>
      <x v="4815"/>
    </i>
    <i>
      <x v="5774"/>
    </i>
    <i>
      <x v="435"/>
    </i>
    <i>
      <x v="2888"/>
    </i>
    <i>
      <x v="1492"/>
    </i>
    <i>
      <x v="5776"/>
    </i>
    <i>
      <x v="4819"/>
    </i>
    <i>
      <x v="7673"/>
    </i>
    <i>
      <x v="1913"/>
    </i>
    <i>
      <x v="1638"/>
    </i>
    <i>
      <x v="1210"/>
    </i>
    <i>
      <x v="5777"/>
    </i>
    <i>
      <x v="2089"/>
    </i>
    <i>
      <x v="4649"/>
    </i>
    <i>
      <x v="8125"/>
    </i>
    <i>
      <x v="1365"/>
    </i>
    <i>
      <x v="8126"/>
    </i>
    <i>
      <x v="4091"/>
    </i>
    <i>
      <x v="8127"/>
    </i>
    <i>
      <x v="2889"/>
    </i>
    <i>
      <x v="8128"/>
    </i>
    <i>
      <x v="824"/>
    </i>
    <i>
      <x v="8129"/>
    </i>
    <i>
      <x v="4948"/>
    </i>
    <i>
      <x v="8130"/>
    </i>
    <i>
      <x v="5935"/>
    </i>
    <i>
      <x v="8131"/>
    </i>
    <i>
      <x v="7695"/>
    </i>
    <i>
      <x v="8132"/>
    </i>
    <i>
      <x v="2890"/>
    </i>
    <i>
      <x v="8133"/>
    </i>
    <i>
      <x v="244"/>
    </i>
    <i>
      <x v="8134"/>
    </i>
    <i>
      <x v="4953"/>
    </i>
    <i>
      <x v="8135"/>
    </i>
    <i>
      <x v="2891"/>
    </i>
    <i>
      <x v="8136"/>
    </i>
    <i>
      <x v="2892"/>
    </i>
    <i>
      <x v="8137"/>
    </i>
    <i>
      <x v="1366"/>
    </i>
    <i>
      <x v="227"/>
    </i>
    <i>
      <x v="7274"/>
    </i>
    <i>
      <x v="6986"/>
    </i>
    <i>
      <x v="2966"/>
    </i>
    <i>
      <x v="6991"/>
    </i>
    <i>
      <x v="3976"/>
    </i>
    <i>
      <x v="2510"/>
    </i>
    <i>
      <x v="3977"/>
    </i>
    <i>
      <x v="5603"/>
    </i>
    <i>
      <x v="4100"/>
    </i>
    <i>
      <x v="8148"/>
    </i>
    <i>
      <x v="4672"/>
    </i>
    <i>
      <x v="1234"/>
    </i>
    <i>
      <x v="2474"/>
    </i>
    <i>
      <x v="8151"/>
    </i>
    <i>
      <x v="8521"/>
    </i>
    <i>
      <x v="6155"/>
    </i>
    <i>
      <x v="622"/>
    </i>
    <i>
      <x v="2511"/>
    </i>
    <i>
      <x v="2914"/>
    </i>
    <i>
      <x v="4823"/>
    </i>
    <i>
      <x v="3645"/>
    </i>
    <i>
      <x v="4824"/>
    </i>
    <i>
      <x v="1342"/>
    </i>
    <i>
      <x v="2512"/>
    </i>
    <i>
      <x v="4108"/>
    </i>
    <i>
      <x v="4827"/>
    </i>
    <i>
      <x v="6450"/>
    </i>
    <i>
      <x v="8167"/>
    </i>
    <i>
      <x v="8558"/>
    </i>
    <i>
      <x v="4828"/>
    </i>
    <i>
      <x v="1652"/>
    </i>
    <i>
      <x v="4829"/>
    </i>
    <i>
      <x v="1136"/>
    </i>
    <i>
      <x v="4830"/>
    </i>
    <i>
      <x v="6231"/>
    </i>
    <i>
      <x v="2513"/>
    </i>
    <i>
      <x v="8569"/>
    </i>
    <i>
      <x v="6593"/>
    </i>
    <i>
      <x v="8574"/>
    </i>
    <i>
      <x v="6594"/>
    </i>
    <i>
      <x v="7774"/>
    </i>
    <i>
      <x v="6595"/>
    </i>
    <i>
      <x v="4437"/>
    </i>
    <i>
      <x v="2342"/>
    </i>
    <i>
      <x v="7778"/>
    </i>
    <i>
      <x v="6831"/>
    </i>
    <i>
      <x v="7779"/>
    </i>
    <i>
      <x v="8187"/>
    </i>
    <i>
      <x v="7780"/>
    </i>
    <i>
      <x v="1209"/>
    </i>
    <i>
      <x v="251"/>
    </i>
    <i>
      <x v="6339"/>
    </i>
    <i>
      <x v="2875"/>
    </i>
    <i>
      <x v="3030"/>
    </i>
    <i>
      <x v="7783"/>
    </i>
    <i>
      <x v="2309"/>
    </i>
    <i>
      <x v="7785"/>
    </i>
    <i>
      <x v="2310"/>
    </i>
    <i>
      <x v="8622"/>
    </i>
    <i>
      <x v="8208"/>
    </i>
    <i>
      <x v="7787"/>
    </i>
    <i>
      <x v="4285"/>
    </i>
    <i>
      <x v="7789"/>
    </i>
    <i>
      <x v="4286"/>
    </i>
    <i>
      <x v="7791"/>
    </i>
    <i>
      <x v="6340"/>
    </i>
    <i>
      <x v="7793"/>
    </i>
    <i>
      <x v="8213"/>
    </i>
    <i>
      <x v="7795"/>
    </i>
    <i>
      <x v="2895"/>
    </i>
    <i>
      <x v="7797"/>
    </i>
    <i>
      <x v="152"/>
    </i>
    <i>
      <x v="7798"/>
    </i>
    <i>
      <x v="2311"/>
    </i>
    <i>
      <x v="178"/>
    </i>
    <i>
      <x v="2312"/>
    </i>
    <i>
      <x v="7801"/>
    </i>
    <i>
      <x v="649"/>
    </i>
    <i>
      <x v="7803"/>
    </i>
    <i>
      <x v="2517"/>
    </i>
    <i>
      <x v="179"/>
    </i>
    <i>
      <x v="2518"/>
    </i>
    <i>
      <x v="1368"/>
    </i>
    <i>
      <x v="2519"/>
    </i>
    <i>
      <x v="3889"/>
    </i>
    <i>
      <x v="8239"/>
    </i>
    <i>
      <x v="4706"/>
    </i>
    <i>
      <x v="371"/>
    </i>
    <i>
      <x v="7090"/>
    </i>
    <i>
      <x v="4864"/>
    </i>
    <i>
      <x v="7823"/>
    </i>
    <i>
      <x v="1702"/>
    </i>
    <i>
      <x v="3992"/>
    </i>
    <i>
      <x v="2313"/>
    </i>
    <i>
      <x v="5684"/>
    </i>
    <i>
      <x v="820"/>
    </i>
    <i>
      <x v="8690"/>
    </i>
    <i>
      <x v="356"/>
    </i>
    <i>
      <x v="1789"/>
    </i>
    <i>
      <x v="4165"/>
    </i>
    <i>
      <x v="3891"/>
    </i>
    <i>
      <x v="3746"/>
    </i>
    <i>
      <x v="3994"/>
    </i>
    <i>
      <x v="1709"/>
    </i>
    <i>
      <x v="252"/>
    </i>
    <i>
      <x v="2315"/>
    </i>
    <i>
      <x v="253"/>
    </i>
    <i>
      <x v="255"/>
    </i>
    <i>
      <x v="3893"/>
    </i>
    <i>
      <x v="2520"/>
    </i>
    <i>
      <x v="3895"/>
    </i>
    <i>
      <x v="254"/>
    </i>
    <i>
      <x v="6262"/>
    </i>
    <i>
      <x v="8687"/>
    </i>
    <i>
      <x v="3751"/>
    </i>
    <i>
      <x v="90"/>
    </i>
    <i>
      <x v="3018"/>
    </i>
    <i>
      <x v="4373"/>
    </i>
    <i>
      <x v="3774"/>
    </i>
    <i>
      <x v="3735"/>
    </i>
    <i>
      <x v="5765"/>
    </i>
    <i>
      <x v="1580"/>
    </i>
    <i>
      <x v="3748"/>
    </i>
    <i>
      <x v="1274"/>
    </i>
    <i>
      <x v="3304"/>
    </i>
    <i>
      <x v="5717"/>
    </i>
    <i>
      <x v="3305"/>
    </i>
    <i>
      <x v="3017"/>
    </i>
    <i>
      <x v="3759"/>
    </i>
    <i>
      <x v="3752"/>
    </i>
    <i>
      <x v="5591"/>
    </i>
    <i>
      <x v="160"/>
    </i>
    <i>
      <x v="2175"/>
    </i>
    <i>
      <x v="2062"/>
    </i>
    <i>
      <x v="2176"/>
    </i>
    <i>
      <x v="2954"/>
    </i>
    <i>
      <x v="6465"/>
    </i>
    <i>
      <x v="6572"/>
    </i>
    <i>
      <x v="3012"/>
    </i>
    <i>
      <x v="7807"/>
    </i>
    <i>
      <x v="3308"/>
    </i>
    <i>
      <x v="2836"/>
    </i>
    <i>
      <x v="3309"/>
    </i>
    <i>
      <x v="1408"/>
    </i>
    <i>
      <x v="2740"/>
    </i>
    <i>
      <x v="739"/>
    </i>
    <i>
      <x v="5769"/>
    </i>
    <i>
      <x v="2839"/>
    </i>
    <i>
      <x v="3747"/>
    </i>
    <i>
      <x v="5725"/>
    </i>
    <i>
      <x v="5727"/>
    </i>
    <i>
      <x v="6453"/>
    </i>
    <i>
      <x v="3375"/>
    </i>
    <i>
      <x v="3761"/>
    </i>
    <i>
      <x v="1738"/>
    </i>
    <i>
      <x v="3006"/>
    </i>
    <i>
      <x v="3310"/>
    </i>
    <i>
      <x v="1215"/>
    </i>
    <i>
      <x v="3311"/>
    </i>
    <i>
      <x v="6754"/>
    </i>
    <i>
      <x v="5857"/>
    </i>
    <i>
      <x v="8279"/>
    </i>
    <i>
      <x v="8373"/>
    </i>
    <i>
      <x v="2956"/>
    </i>
    <i>
      <x v="94"/>
    </i>
    <i>
      <x v="8646"/>
    </i>
    <i>
      <x v="95"/>
    </i>
    <i>
      <x v="180"/>
    </i>
    <i>
      <x v="1587"/>
    </i>
    <i>
      <x v="5716"/>
    </i>
    <i>
      <x v="4070"/>
    </i>
    <i>
      <x v="5172"/>
    </i>
    <i>
      <x v="1802"/>
    </i>
    <i>
      <x v="8318"/>
    </i>
    <i>
      <x v="7513"/>
    </i>
    <i>
      <x v="6974"/>
    </i>
    <i>
      <x v="3729"/>
    </i>
    <i>
      <x v="5723"/>
    </i>
    <i>
      <x v="7514"/>
    </i>
    <i>
      <x v="92"/>
    </i>
    <i>
      <x v="96"/>
    </i>
    <i>
      <x v="5712"/>
    </i>
    <i>
      <x v="97"/>
    </i>
    <i>
      <x v="8542"/>
    </i>
    <i>
      <x v="1313"/>
    </i>
    <i>
      <x v="3737"/>
    </i>
    <i>
      <x v="2347"/>
    </i>
    <i>
      <x v="3005"/>
    </i>
    <i>
      <x v="4318"/>
    </i>
    <i>
      <x v="1579"/>
    </i>
    <i>
      <x v="98"/>
    </i>
    <i>
      <x v="5730"/>
    </i>
    <i>
      <x v="3762"/>
    </i>
    <i>
      <x v="4563"/>
    </i>
    <i>
      <x v="3764"/>
    </i>
    <i>
      <x v="3"/>
    </i>
    <i>
      <x v="1217"/>
    </i>
    <i>
      <x v="87"/>
    </i>
    <i>
      <x v="5728"/>
    </i>
    <i>
      <x v="5423"/>
    </i>
    <i>
      <x v="3013"/>
    </i>
    <i>
      <x v="357"/>
    </i>
    <i>
      <x v="3022"/>
    </i>
    <i>
      <x v="5252"/>
    </i>
    <i>
      <x v="8395"/>
    </i>
    <i>
      <x v="3008"/>
    </i>
    <i>
      <x v="4319"/>
    </i>
    <i>
      <x v="8607"/>
    </i>
    <i>
      <x v="3766"/>
    </i>
    <i>
      <x v="3009"/>
    </i>
    <i>
      <x v="3755"/>
    </i>
    <i>
      <x v="3763"/>
    </i>
    <i>
      <x v="5724"/>
    </i>
    <i>
      <x v="3728"/>
    </i>
    <i>
      <x v="6995"/>
    </i>
    <i>
      <x v="2902"/>
    </i>
    <i>
      <x v="3768"/>
    </i>
    <i>
      <x v="7593"/>
    </i>
    <i>
      <x v="4320"/>
    </i>
    <i>
      <x v="5165"/>
    </i>
    <i>
      <x v="8156"/>
    </i>
    <i>
      <x v="6575"/>
    </i>
    <i>
      <x v="5731"/>
    </i>
    <i>
      <x v="91"/>
    </i>
    <i>
      <x v="2820"/>
    </i>
    <i>
      <x v="5714"/>
    </i>
    <i>
      <x v="2814"/>
    </i>
    <i>
      <x v="5715"/>
    </i>
    <i>
      <x v="3756"/>
    </i>
    <i>
      <x v="2174"/>
    </i>
    <i>
      <x v="2821"/>
    </i>
    <i>
      <x v="5719"/>
    </i>
    <i>
      <x v="3338"/>
    </i>
    <i>
      <x v="3825"/>
    </i>
    <i>
      <x v="8412"/>
    </i>
    <i>
      <x v="3765"/>
    </i>
    <i>
      <x v="5734"/>
    </i>
    <i>
      <x v="6578"/>
    </i>
    <i>
      <x v="6509"/>
    </i>
    <i>
      <x v="4228"/>
    </i>
    <i>
      <x v="1268"/>
    </i>
    <i>
      <x v="7833"/>
    </i>
    <i>
      <x v="70"/>
    </i>
    <i>
      <x v="2960"/>
    </i>
    <i>
      <x v="7255"/>
    </i>
    <i>
      <x v="3716"/>
    </i>
    <i>
      <x v="6510"/>
    </i>
    <i>
      <x v="8341"/>
    </i>
    <i>
      <x v="358"/>
    </i>
    <i>
      <x v="1734"/>
    </i>
    <i>
      <x v="3014"/>
    </i>
    <i>
      <x v="8216"/>
    </i>
    <i>
      <x v="1751"/>
    </i>
    <i>
      <x v="2937"/>
    </i>
    <i>
      <x v="5726"/>
    </i>
    <i>
      <x v="3736"/>
    </i>
    <i>
      <x v="3339"/>
    </i>
    <i>
      <x v="3016"/>
    </i>
    <i>
      <x v="8425"/>
    </i>
    <i>
      <x v="3749"/>
    </i>
    <i>
      <x v="5729"/>
    </i>
    <i>
      <x v="3352"/>
    </i>
    <i>
      <x v="4572"/>
    </i>
    <i>
      <x v="648"/>
    </i>
    <i>
      <x v="89"/>
    </i>
    <i>
      <x v="6973"/>
    </i>
    <i>
      <x v="4575"/>
    </i>
    <i>
      <x v="1699"/>
    </i>
    <i>
      <x v="2786"/>
    </i>
    <i>
      <x v="2828"/>
    </i>
    <i>
      <x v="1752"/>
    </i>
    <i>
      <x v="3325"/>
    </i>
    <i>
      <x v="3730"/>
    </i>
    <i>
      <x v="2873"/>
    </i>
    <i>
      <x v="359"/>
    </i>
    <i>
      <x v="3554"/>
    </i>
    <i>
      <x v="3341"/>
    </i>
    <i>
      <x v="5713"/>
    </i>
    <i>
      <x v="7047"/>
    </i>
    <i>
      <x v="5068"/>
    </i>
    <i>
      <x v="1753"/>
    </i>
    <i>
      <x v="4566"/>
    </i>
    <i>
      <x v="5733"/>
    </i>
    <i>
      <x v="2951"/>
    </i>
    <i>
      <x v="8182"/>
    </i>
    <i>
      <x v="88"/>
    </i>
    <i>
      <x v="3767"/>
    </i>
    <i>
      <x v="2952"/>
    </i>
    <i>
      <x v="6334"/>
    </i>
    <i>
      <x v="2953"/>
    </i>
    <i>
      <x v="3324"/>
    </i>
    <i>
      <x v="3661"/>
    </i>
    <i>
      <x v="4763"/>
    </i>
    <i>
      <x v="3750"/>
    </i>
    <i>
      <x v="7049"/>
    </i>
    <i>
      <x v="2172"/>
    </i>
    <i>
      <x v="5707"/>
    </i>
    <i>
      <x v="3753"/>
    </i>
    <i>
      <x v="5057"/>
    </i>
    <i>
      <x v="3007"/>
    </i>
    <i>
      <x v="7111"/>
    </i>
    <i>
      <x v="5625"/>
    </i>
    <i>
      <x v="8190"/>
    </i>
    <i>
      <x v="3326"/>
    </i>
    <i>
      <x v="627"/>
    </i>
    <i>
      <x v="2173"/>
    </i>
    <i>
      <x v="3760"/>
    </i>
    <i>
      <x v="683"/>
    </i>
    <i>
      <x v="3343"/>
    </i>
    <i>
      <x v="8273"/>
    </i>
    <i>
      <x v="3344"/>
    </i>
    <i>
      <x v="6756"/>
    </i>
    <i>
      <x v="3345"/>
    </i>
    <i>
      <x v="2790"/>
    </i>
    <i>
      <x v="2964"/>
    </i>
    <i>
      <x v="4169"/>
    </i>
    <i>
      <x v="360"/>
    </i>
    <i>
      <x v="7585"/>
    </i>
    <i>
      <x v="7481"/>
    </i>
    <i>
      <x v="4170"/>
    </i>
    <i>
      <x v="3346"/>
    </i>
    <i>
      <x v="2955"/>
    </i>
    <i>
      <x v="4278"/>
    </i>
    <i>
      <x v="3327"/>
    </i>
    <i>
      <x v="5708"/>
    </i>
    <i>
      <x v="525"/>
    </i>
    <i>
      <x v="5709"/>
    </i>
    <i>
      <x v="6573"/>
    </i>
    <i>
      <x v="2968"/>
    </i>
    <i>
      <x v="6358"/>
    </i>
    <i>
      <x v="5710"/>
    </i>
    <i>
      <x v="6574"/>
    </i>
    <i>
      <x v="5711"/>
    </i>
    <i>
      <x v="3826"/>
    </i>
    <i>
      <x v="3015"/>
    </i>
    <i>
      <x v="2835"/>
    </i>
    <i>
      <x v="101"/>
    </i>
    <i>
      <x v="6576"/>
    </i>
    <i>
      <x v="7284"/>
    </i>
    <i>
      <x v="2957"/>
    </i>
    <i>
      <x v="8200"/>
    </i>
    <i>
      <x v="2011"/>
    </i>
    <i>
      <x v="7286"/>
    </i>
    <i>
      <x v="6577"/>
    </i>
    <i>
      <x v="7287"/>
    </i>
    <i>
      <x v="3754"/>
    </i>
    <i>
      <x v="8499"/>
    </i>
    <i>
      <x v="2958"/>
    </i>
    <i>
      <x v="5550"/>
    </i>
    <i>
      <x v="535"/>
    </i>
    <i>
      <x v="3347"/>
    </i>
    <i>
      <x v="5718"/>
    </i>
    <i>
      <x v="4967"/>
    </i>
    <i>
      <x v="3758"/>
    </i>
    <i>
      <x v="4542"/>
    </i>
    <i>
      <x v="3010"/>
    </i>
    <i>
      <x v="2662"/>
    </i>
    <i>
      <x v="5720"/>
    </i>
    <i>
      <x v="3348"/>
    </i>
    <i>
      <x v="2903"/>
    </i>
    <i>
      <x v="4848"/>
    </i>
    <i>
      <x v="3011"/>
    </i>
    <i>
      <x v="4853"/>
    </i>
    <i>
      <x v="5721"/>
    </i>
    <i>
      <x v="1238"/>
    </i>
    <i>
      <x v="1405"/>
    </i>
    <i>
      <x v="4767"/>
    </i>
    <i>
      <x v="1406"/>
    </i>
    <i>
      <x v="4555"/>
    </i>
    <i>
      <x v="2959"/>
    </i>
    <i>
      <x v="458"/>
    </i>
    <i>
      <x v="3302"/>
    </i>
    <i>
      <x v="3408"/>
    </i>
    <i>
      <x v="8695"/>
    </i>
    <i>
      <x v="3757"/>
    </i>
    <i>
      <x v="5722"/>
    </i>
    <i>
      <x v="3349"/>
    </i>
    <i>
      <x v="8331"/>
    </i>
    <i>
      <x v="1940"/>
    </i>
    <i>
      <x v="2837"/>
    </i>
    <i>
      <x v="5735"/>
    </i>
    <i>
      <x v="3303"/>
    </i>
    <i>
      <x v="6970"/>
    </i>
    <i>
      <x v="3522"/>
    </i>
    <i>
      <x v="1216"/>
    </i>
    <i>
      <x v="8711"/>
    </i>
    <i>
      <x v="2822"/>
    </i>
    <i>
      <x v="289"/>
    </i>
    <i>
      <x v="6727"/>
    </i>
    <i>
      <x v="7015"/>
    </i>
    <i>
      <x v="2936"/>
    </i>
    <i>
      <x v="93"/>
    </i>
    <i>
      <x v="4360"/>
    </i>
    <i>
      <x v="398"/>
    </i>
    <i>
      <x v="3416"/>
    </i>
    <i>
      <x v="297"/>
    </i>
    <i>
      <x v="1547"/>
    </i>
    <i>
      <x v="6092"/>
    </i>
    <i>
      <x v="1726"/>
    </i>
    <i>
      <x v="292"/>
    </i>
    <i>
      <x v="7245"/>
    </i>
    <i>
      <x v="302"/>
    </i>
    <i>
      <x v="843"/>
    </i>
    <i>
      <x v="7974"/>
    </i>
    <i>
      <x v="7390"/>
    </i>
    <i>
      <x v="3025"/>
    </i>
    <i>
      <x v="3104"/>
    </i>
    <i>
      <x v="603"/>
    </i>
    <i>
      <x v="8321"/>
    </i>
    <i>
      <x v="6414"/>
    </i>
    <i>
      <x v="1023"/>
    </i>
    <i>
      <x v="519"/>
    </i>
    <i>
      <x v="6452"/>
    </i>
    <i>
      <x v="3689"/>
    </i>
    <i>
      <x v="1024"/>
    </i>
    <i>
      <x v="3398"/>
    </i>
    <i>
      <x v="1025"/>
    </i>
    <i>
      <x v="1885"/>
    </i>
    <i>
      <x v="1548"/>
    </i>
    <i>
      <x v="3444"/>
    </i>
    <i>
      <x v="8327"/>
    </i>
    <i>
      <x v="637"/>
    </i>
    <i>
      <x v="552"/>
    </i>
    <i>
      <x v="6185"/>
    </i>
    <i>
      <x v="5279"/>
    </i>
    <i>
      <x v="298"/>
    </i>
    <i>
      <x v="7250"/>
    </i>
    <i>
      <x v="512"/>
    </i>
    <i>
      <x v="1271"/>
    </i>
    <i>
      <x v="586"/>
    </i>
    <i>
      <x v="3569"/>
    </i>
    <i>
      <x v="1882"/>
    </i>
    <i>
      <x v="3570"/>
    </i>
    <i>
      <x v="7959"/>
    </i>
    <i>
      <x v="6068"/>
    </i>
    <i>
      <x v="8263"/>
    </i>
    <i>
      <x v="5829"/>
    </i>
    <i>
      <x v="1544"/>
    </i>
    <i>
      <x v="1797"/>
    </i>
    <i>
      <x v="2761"/>
    </i>
    <i>
      <x v="1026"/>
    </i>
    <i>
      <x v="4846"/>
    </i>
    <i>
      <x v="3571"/>
    </i>
    <i>
      <x v="386"/>
    </i>
    <i>
      <x v="2102"/>
    </i>
    <i>
      <x v="634"/>
    </i>
    <i>
      <x v="2115"/>
    </i>
    <i>
      <x v="2871"/>
    </i>
    <i>
      <x v="3356"/>
    </i>
    <i>
      <x v="293"/>
    </i>
    <i>
      <x v="5830"/>
    </i>
    <i>
      <x v="2057"/>
    </i>
    <i>
      <x v="2021"/>
    </i>
    <i>
      <x v="295"/>
    </i>
    <i>
      <x v="3572"/>
    </i>
    <i>
      <x v="1518"/>
    </i>
    <i>
      <x v="2116"/>
    </i>
    <i>
      <x v="203"/>
    </i>
    <i>
      <x v="553"/>
    </i>
    <i>
      <x v="2058"/>
    </i>
    <i>
      <x v="223"/>
    </i>
    <i>
      <x v="2831"/>
    </i>
    <i>
      <x v="1947"/>
    </i>
    <i>
      <x v="515"/>
    </i>
    <i>
      <x v="4655"/>
    </i>
    <i>
      <x v="2856"/>
    </i>
    <i>
      <x v="4656"/>
    </i>
    <i>
      <x v="4231"/>
    </i>
    <i>
      <x v="6813"/>
    </i>
    <i>
      <x v="1988"/>
    </i>
    <i>
      <x v="7051"/>
    </i>
    <i>
      <x v="522"/>
    </i>
    <i>
      <x v="1525"/>
    </i>
    <i>
      <x v="6765"/>
    </i>
    <i>
      <x v="4095"/>
    </i>
    <i>
      <x v="7963"/>
    </i>
    <i>
      <x v="368"/>
    </i>
    <i>
      <x v="7968"/>
    </i>
    <i>
      <x v="1522"/>
    </i>
    <i>
      <x v="4294"/>
    </i>
    <i>
      <x v="1528"/>
    </i>
    <i>
      <x v="7977"/>
    </i>
    <i>
      <x v="3206"/>
    </i>
    <i>
      <x v="1540"/>
    </i>
    <i>
      <x v="7590"/>
    </i>
    <i>
      <x v="1545"/>
    </i>
    <i>
      <x v="483"/>
    </i>
    <i>
      <x v="6438"/>
    </i>
    <i>
      <x v="4574"/>
    </i>
    <i>
      <x v="1521"/>
    </i>
    <i>
      <x v="7056"/>
    </i>
    <i>
      <x v="1516"/>
    </i>
    <i>
      <x v="1529"/>
    </i>
    <i>
      <x v="4852"/>
    </i>
    <i>
      <x v="1523"/>
    </i>
    <i>
      <x v="3442"/>
    </i>
    <i>
      <x v="4578"/>
    </i>
    <i>
      <x v="546"/>
    </i>
    <i>
      <x v="1943"/>
    </i>
    <i>
      <x v="3443"/>
    </i>
    <i>
      <x v="554"/>
    </i>
    <i>
      <x v="1641"/>
    </i>
    <i>
      <x v="2899"/>
    </i>
    <i>
      <x v="4627"/>
    </i>
    <i>
      <x v="1541"/>
    </i>
    <i>
      <x v="559"/>
    </i>
    <i>
      <x v="6076"/>
    </i>
    <i>
      <x v="39"/>
    </i>
    <i>
      <x v="3363"/>
    </i>
    <i>
      <x v="601"/>
    </i>
    <i>
      <x v="7423"/>
    </i>
    <i>
      <x v="1482"/>
    </i>
    <i>
      <x v="1954"/>
    </i>
    <i>
      <x v="8556"/>
    </i>
    <i>
      <x v="52"/>
    </i>
    <i>
      <x v="604"/>
    </i>
    <i>
      <x v="1542"/>
    </i>
    <i>
      <x v="5059"/>
    </i>
    <i>
      <x v="375"/>
    </i>
    <i>
      <x v="2272"/>
    </i>
    <i>
      <x v="7280"/>
    </i>
    <i>
      <x v="8572"/>
    </i>
    <i>
      <x v="1543"/>
    </i>
    <i>
      <x v="2355"/>
    </i>
    <i>
      <x v="267"/>
    </i>
    <i>
      <x v="1539"/>
    </i>
    <i>
      <x v="376"/>
    </i>
    <i>
      <x v="1519"/>
    </i>
    <i>
      <x v="3207"/>
    </i>
    <i>
      <x v="509"/>
    </i>
    <i>
      <x v="6051"/>
    </i>
    <i>
      <x v="6490"/>
    </i>
    <i>
      <x v="3183"/>
    </i>
    <i>
      <x v="513"/>
    </i>
    <i>
      <x v="1549"/>
    </i>
    <i>
      <x v="585"/>
    </i>
    <i>
      <x v="557"/>
    </i>
    <i>
      <x v="1338"/>
    </i>
    <i>
      <x v="7288"/>
    </i>
    <i>
      <x v="1157"/>
    </i>
    <i>
      <x v="7289"/>
    </i>
    <i>
      <x v="517"/>
    </i>
    <i>
      <x v="7290"/>
    </i>
    <i>
      <x v="1696"/>
    </i>
    <i>
      <x v="558"/>
    </i>
    <i>
      <x v="4232"/>
    </i>
    <i>
      <x v="1531"/>
    </i>
    <i>
      <x v="6420"/>
    </i>
    <i>
      <x v="6993"/>
    </i>
    <i>
      <x v="7524"/>
    </i>
    <i>
      <x v="3260"/>
    </i>
    <i>
      <x v="550"/>
    </i>
    <i>
      <x v="369"/>
    </i>
    <i>
      <x v="1883"/>
    </i>
    <i>
      <x v="485"/>
    </i>
    <i>
      <x v="1893"/>
    </i>
    <i>
      <x v="6994"/>
    </i>
    <i>
      <x v="7961"/>
    </i>
    <i>
      <x v="7296"/>
    </i>
    <i>
      <x v="1903"/>
    </i>
    <i>
      <x v="4442"/>
    </i>
    <i>
      <x v="7367"/>
    </i>
    <i>
      <x v="3424"/>
    </i>
    <i>
      <x v="6637"/>
    </i>
    <i>
      <x v="3425"/>
    </i>
    <i>
      <x v="7972"/>
    </i>
    <i>
      <x v="2638"/>
    </i>
    <i>
      <x v="7973"/>
    </i>
    <i>
      <x v="2639"/>
    </i>
    <i>
      <x v="7975"/>
    </i>
    <i>
      <x v="3426"/>
    </i>
    <i>
      <x v="7979"/>
    </i>
    <i>
      <x v="6996"/>
    </i>
    <i>
      <x v="1514"/>
    </i>
    <i>
      <x v="1532"/>
    </i>
    <i>
      <x v="1800"/>
    </i>
    <i>
      <x v="2791"/>
    </i>
    <i>
      <x v="1524"/>
    </i>
    <i>
      <x v="2117"/>
    </i>
    <i>
      <x v="1546"/>
    </i>
    <i>
      <x v="2118"/>
    </i>
    <i>
      <x v="1220"/>
    </i>
    <i>
      <x v="4390"/>
    </i>
    <i>
      <x v="4132"/>
    </i>
    <i>
      <x v="740"/>
    </i>
    <i>
      <x v="8700"/>
    </i>
    <i>
      <x v="6377"/>
    </i>
    <i>
      <x v="7127"/>
    </i>
    <i>
      <x v="3212"/>
    </i>
    <i>
      <x v="4847"/>
    </i>
    <i>
      <x v="7074"/>
    </i>
    <i>
      <x v="8308"/>
    </i>
    <i>
      <x v="8413"/>
    </i>
    <i>
      <x v="4850"/>
    </i>
    <i>
      <x v="7075"/>
    </i>
    <i>
      <x v="6591"/>
    </i>
    <i>
      <x v="4393"/>
    </i>
    <i>
      <x v="7012"/>
    </i>
    <i>
      <x v="3312"/>
    </i>
    <i>
      <x v="7899"/>
    </i>
    <i>
      <x v="556"/>
    </i>
    <i>
      <x v="7490"/>
    </i>
    <i>
      <x v="3427"/>
    </i>
    <i>
      <x v="3913"/>
    </i>
    <i>
      <x v="3428"/>
    </i>
    <i>
      <x v="1889"/>
    </i>
    <i>
      <x v="7177"/>
    </i>
    <i>
      <x/>
    </i>
    <i>
      <x v="1550"/>
    </i>
    <i>
      <x v="6729"/>
    </i>
    <i>
      <x v="4394"/>
    </i>
    <i>
      <x v="2056"/>
    </i>
    <i>
      <x v="3429"/>
    </i>
    <i>
      <x v="501"/>
    </i>
    <i>
      <x v="1533"/>
    </i>
    <i>
      <x v="502"/>
    </i>
    <i>
      <x v="279"/>
    </i>
    <i>
      <x v="6954"/>
    </i>
    <i>
      <x v="370"/>
    </i>
    <i>
      <x v="503"/>
    </i>
    <i>
      <x v="1534"/>
    </i>
    <i>
      <x v="504"/>
    </i>
    <i>
      <x v="1535"/>
    </i>
    <i>
      <x v="505"/>
    </i>
    <i>
      <x v="4326"/>
    </i>
    <i>
      <x v="3161"/>
    </i>
    <i>
      <x v="4327"/>
    </i>
    <i>
      <x v="506"/>
    </i>
    <i>
      <x v="6086"/>
    </i>
    <i>
      <x v="602"/>
    </i>
    <i>
      <x v="537"/>
    </i>
    <i>
      <x v="294"/>
    </i>
    <i>
      <x v="41"/>
    </i>
    <i>
      <x v="6183"/>
    </i>
    <i>
      <x v="8112"/>
    </i>
    <i>
      <x v="1517"/>
    </i>
    <i>
      <x v="6116"/>
    </i>
    <i>
      <x v="1642"/>
    </i>
    <i>
      <x v="2052"/>
    </i>
    <i>
      <x v="1799"/>
    </i>
    <i>
      <x v="4610"/>
    </i>
    <i>
      <x v="1645"/>
    </i>
    <i>
      <x v="486"/>
    </i>
    <i>
      <x v="296"/>
    </i>
    <i>
      <x v="4261"/>
    </i>
    <i>
      <x v="1857"/>
    </i>
    <i>
      <x v="487"/>
    </i>
    <i>
      <x v="4153"/>
    </i>
    <i>
      <x v="488"/>
    </i>
    <i>
      <x v="8571"/>
    </i>
    <i>
      <x v="3321"/>
    </i>
    <i>
      <x v="1537"/>
    </i>
    <i>
      <x v="8443"/>
    </i>
    <i>
      <x v="40"/>
    </i>
    <i>
      <x v="3430"/>
    </i>
    <i>
      <x v="1538"/>
    </i>
    <i>
      <x v="3431"/>
    </i>
    <i>
      <x v="1413"/>
    </i>
    <i>
      <x v="8446"/>
    </i>
    <i>
      <x v="507"/>
    </i>
    <i>
      <x v="2600"/>
    </i>
    <i>
      <x v="7516"/>
    </i>
    <i>
      <x v="489"/>
    </i>
    <i>
      <x v="2273"/>
    </i>
    <i>
      <x v="490"/>
    </i>
    <i>
      <x v="7939"/>
    </i>
    <i>
      <x v="2601"/>
    </i>
    <i>
      <x v="510"/>
    </i>
    <i>
      <x v="3432"/>
    </i>
    <i>
      <x v="511"/>
    </i>
    <i>
      <x v="3322"/>
    </i>
    <i>
      <x v="204"/>
    </i>
    <i>
      <x v="6117"/>
    </i>
    <i>
      <x v="5891"/>
    </i>
    <i>
      <x v="491"/>
    </i>
    <i>
      <x v="514"/>
    </i>
    <i>
      <x v="3433"/>
    </i>
    <i>
      <x v="5892"/>
    </i>
    <i>
      <x v="492"/>
    </i>
    <i>
      <x v="516"/>
    </i>
    <i>
      <x v="3434"/>
    </i>
    <i>
      <x v="3949"/>
    </i>
    <i>
      <x v="493"/>
    </i>
    <i>
      <x v="4229"/>
    </i>
    <i>
      <x v="494"/>
    </i>
    <i>
      <x v="5898"/>
    </i>
    <i>
      <x v="3435"/>
    </i>
    <i>
      <x v="157"/>
    </i>
    <i>
      <x v="6118"/>
    </i>
    <i>
      <x v="1158"/>
    </i>
    <i>
      <x v="3436"/>
    </i>
    <i>
      <x v="647"/>
    </i>
    <i>
      <x v="6698"/>
    </i>
    <i>
      <x v="6494"/>
    </i>
    <i>
      <x v="6699"/>
    </i>
    <i>
      <x v="518"/>
    </i>
    <i>
      <x v="6700"/>
    </i>
    <i>
      <x v="520"/>
    </i>
    <i>
      <x v="3804"/>
    </i>
    <i>
      <x v="1165"/>
    </i>
    <i>
      <x v="4116"/>
    </i>
    <i>
      <x v="587"/>
    </i>
    <i>
      <x v="3437"/>
    </i>
    <i>
      <x v="8625"/>
    </i>
    <i>
      <x v="2020"/>
    </i>
    <i>
      <x v="2323"/>
    </i>
    <i>
      <x v="1629"/>
    </i>
    <i>
      <x v="5827"/>
    </i>
    <i>
      <x v="6466"/>
    </i>
    <i>
      <x v="4370"/>
    </i>
    <i>
      <x v="5752"/>
    </i>
    <i>
      <x v="1910"/>
    </i>
    <i>
      <x v="495"/>
    </i>
    <i>
      <x v="2781"/>
    </i>
    <i>
      <x v="8474"/>
    </i>
    <i>
      <x v="7958"/>
    </i>
    <i>
      <x v="7478"/>
    </i>
    <i>
      <x v="2857"/>
    </i>
    <i>
      <x v="3438"/>
    </i>
    <i>
      <x v="6766"/>
    </i>
    <i>
      <x v="6119"/>
    </i>
    <i>
      <x v="555"/>
    </i>
    <i>
      <x v="202"/>
    </i>
    <i>
      <x v="7962"/>
    </i>
    <i>
      <x v="5190"/>
    </i>
    <i>
      <x v="6506"/>
    </i>
    <i>
      <x v="536"/>
    </i>
    <i>
      <x v="1520"/>
    </i>
    <i>
      <x v="3614"/>
    </i>
    <i>
      <x v="1904"/>
    </i>
    <i>
      <x v="3615"/>
    </i>
    <i>
      <x v="7967"/>
    </i>
    <i>
      <x v="1094"/>
    </i>
    <i>
      <x v="7969"/>
    </i>
    <i>
      <x v="16"/>
    </i>
    <i>
      <x v="7970"/>
    </i>
    <i>
      <x v="1095"/>
    </i>
    <i>
      <x v="7971"/>
    </i>
    <i>
      <x v="1096"/>
    </i>
    <i>
      <x v="8661"/>
    </i>
    <i>
      <x v="1905"/>
    </i>
    <i>
      <x v="3035"/>
    </i>
    <i>
      <x v="7667"/>
    </i>
    <i>
      <x v="48"/>
    </i>
    <i>
      <x v="290"/>
    </i>
    <i>
      <x v="8667"/>
    </i>
    <i>
      <x v="2055"/>
    </i>
    <i>
      <x v="7976"/>
    </i>
    <i>
      <x v="4931"/>
    </i>
    <i>
      <x v="7978"/>
    </i>
    <i>
      <x v="3616"/>
    </i>
    <i>
      <x v="1795"/>
    </i>
    <i>
      <x v="2421"/>
    </i>
    <i>
      <x v="1839"/>
    </i>
    <i>
      <x v="496"/>
    </i>
    <i>
      <x v="7369"/>
    </i>
    <i>
      <x v="497"/>
    </i>
    <i>
      <x v="1526"/>
    </i>
    <i>
      <x v="8496"/>
    </i>
    <i>
      <x v="7116"/>
    </i>
    <i>
      <x v="3620"/>
    </i>
    <i>
      <x v="1527"/>
    </i>
    <i>
      <x v="2121"/>
    </i>
    <i>
      <x v="8286"/>
    </i>
    <i>
      <x v="8149"/>
    </i>
    <i>
      <x v="6336"/>
    </i>
    <i>
      <x v="8500"/>
    </i>
    <i>
      <x v="6337"/>
    </i>
    <i>
      <x v="1636"/>
    </i>
    <i>
      <x v="2398"/>
    </i>
    <i>
      <x v="7889"/>
    </i>
    <i>
      <x v="6517"/>
    </i>
    <i>
      <x v="498"/>
    </i>
    <i>
      <x v="3800"/>
    </i>
    <i>
      <x v="4422"/>
    </i>
    <i>
      <x v="6439"/>
    </i>
    <i>
      <x v="3439"/>
    </i>
    <i>
      <x v="4432"/>
    </i>
    <i>
      <x v="499"/>
    </i>
    <i>
      <x v="8701"/>
    </i>
    <i>
      <x v="2271"/>
    </i>
    <i>
      <x v="4433"/>
    </i>
    <i>
      <x v="2760"/>
    </i>
    <i>
      <x v="4845"/>
    </i>
    <i>
      <x v="3440"/>
    </i>
    <i>
      <x v="1515"/>
    </i>
    <i>
      <x v="3441"/>
    </i>
    <i>
      <x v="4434"/>
    </i>
    <i>
      <x v="291"/>
    </i>
    <i>
      <x v="4849"/>
    </i>
    <i>
      <x v="500"/>
    </i>
    <i>
      <x v="3414"/>
    </i>
    <i>
      <x v="1536"/>
    </i>
    <i>
      <x v="3967"/>
    </i>
    <i>
      <x v="8514"/>
    </i>
    <i>
      <x v="4851"/>
    </i>
    <i>
      <x v="1815"/>
    </i>
    <i>
      <x v="551"/>
    </i>
    <i>
      <x v="1854"/>
    </i>
    <i t="grand">
      <x/>
    </i>
  </rowItems>
  <colItems count="1">
    <i/>
  </colItems>
  <dataFields count="1">
    <dataField name="Максимум по полю Weight %" fld="0" subtotal="max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E8723"/>
  <sheetViews>
    <sheetView workbookViewId="0">
      <selection activeCell="H2" sqref="H2"/>
    </sheetView>
  </sheetViews>
  <sheetFormatPr defaultRowHeight="15"/>
  <cols>
    <col min="1" max="1" width="17.28515625" bestFit="1" customWidth="1"/>
    <col min="2" max="2" width="28.7109375" bestFit="1" customWidth="1"/>
    <col min="3" max="3" width="14.140625" customWidth="1"/>
  </cols>
  <sheetData>
    <row r="3" spans="1:5">
      <c r="A3" s="2" t="s">
        <v>21992</v>
      </c>
      <c r="B3" t="s">
        <v>21994</v>
      </c>
      <c r="C3" t="s">
        <v>21995</v>
      </c>
      <c r="D3" t="s">
        <v>21996</v>
      </c>
      <c r="E3" t="s">
        <v>21997</v>
      </c>
    </row>
    <row r="4" spans="1:5">
      <c r="A4" s="3" t="s">
        <v>8309</v>
      </c>
      <c r="B4" s="4">
        <v>5.69</v>
      </c>
      <c r="C4" s="5">
        <f>VLOOKUP(A4,prot!A$1:B$58,2,FALSE)</f>
        <v>0</v>
      </c>
      <c r="D4">
        <f>SUM(C$4:C4)</f>
        <v>0</v>
      </c>
      <c r="E4">
        <v>1</v>
      </c>
    </row>
    <row r="5" spans="1:5">
      <c r="A5" s="3" t="s">
        <v>8120</v>
      </c>
      <c r="B5" s="4">
        <v>5.68</v>
      </c>
      <c r="C5" s="5">
        <f>VLOOKUP(A5,prot!A$1:B$58,2,FALSE)</f>
        <v>0</v>
      </c>
      <c r="D5">
        <f>SUM(C$4:C5)</f>
        <v>0</v>
      </c>
      <c r="E5">
        <v>2</v>
      </c>
    </row>
    <row r="6" spans="1:5">
      <c r="A6" s="3" t="s">
        <v>8130</v>
      </c>
      <c r="B6" s="4">
        <v>5.68</v>
      </c>
      <c r="C6" s="5">
        <f>VLOOKUP(A6,prot!A$1:B$58,2,FALSE)</f>
        <v>0</v>
      </c>
      <c r="D6">
        <f>SUM(C$4:C6)</f>
        <v>0</v>
      </c>
      <c r="E6">
        <v>3</v>
      </c>
    </row>
    <row r="7" spans="1:5">
      <c r="A7" s="3" t="s">
        <v>8138</v>
      </c>
      <c r="B7" s="4">
        <v>5.68</v>
      </c>
      <c r="C7" s="5">
        <f>VLOOKUP(A7,prot!A$1:B$58,2,FALSE)</f>
        <v>0</v>
      </c>
      <c r="D7">
        <f>SUM(C$4:C7)</f>
        <v>0</v>
      </c>
      <c r="E7">
        <v>4</v>
      </c>
    </row>
    <row r="8" spans="1:5">
      <c r="A8" s="3" t="s">
        <v>8134</v>
      </c>
      <c r="B8" s="4">
        <v>5.68</v>
      </c>
      <c r="C8" s="5">
        <f>VLOOKUP(A8,prot!A$1:B$58,2,FALSE)</f>
        <v>0</v>
      </c>
      <c r="D8">
        <f>SUM(C$4:C8)</f>
        <v>0</v>
      </c>
      <c r="E8">
        <v>5</v>
      </c>
    </row>
    <row r="9" spans="1:5">
      <c r="A9" s="3" t="s">
        <v>8305</v>
      </c>
      <c r="B9" s="4">
        <v>5.68</v>
      </c>
      <c r="C9">
        <v>1</v>
      </c>
      <c r="D9">
        <f>SUM(C$4:C9)</f>
        <v>1</v>
      </c>
      <c r="E9">
        <v>5</v>
      </c>
    </row>
    <row r="10" spans="1:5">
      <c r="A10" s="3" t="s">
        <v>8124</v>
      </c>
      <c r="B10" s="4">
        <v>5.68</v>
      </c>
      <c r="C10" s="5">
        <f>VLOOKUP(A10,prot!A$1:B$58,2,FALSE)</f>
        <v>0</v>
      </c>
      <c r="D10">
        <f>SUM(C$4:C10)</f>
        <v>1</v>
      </c>
      <c r="E10">
        <v>6</v>
      </c>
    </row>
    <row r="11" spans="1:5">
      <c r="A11" s="3" t="s">
        <v>8154</v>
      </c>
      <c r="B11" s="4">
        <v>5.68</v>
      </c>
      <c r="C11" s="5">
        <f>VLOOKUP(A11,prot!A$1:B$58,2,FALSE)</f>
        <v>0</v>
      </c>
      <c r="D11">
        <f>SUM(C$4:C11)</f>
        <v>1</v>
      </c>
      <c r="E11">
        <v>7</v>
      </c>
    </row>
    <row r="12" spans="1:5">
      <c r="A12" s="3" t="s">
        <v>8102</v>
      </c>
      <c r="B12" s="4">
        <v>5.68</v>
      </c>
      <c r="C12">
        <v>1</v>
      </c>
      <c r="D12">
        <f>SUM(C$4:C12)</f>
        <v>2</v>
      </c>
      <c r="E12">
        <v>7</v>
      </c>
    </row>
    <row r="13" spans="1:5">
      <c r="A13" s="3" t="s">
        <v>8054</v>
      </c>
      <c r="B13" s="4">
        <v>5.68</v>
      </c>
      <c r="C13">
        <v>1</v>
      </c>
      <c r="D13">
        <f>SUM(C$4:C13)</f>
        <v>3</v>
      </c>
      <c r="E13">
        <v>7</v>
      </c>
    </row>
    <row r="14" spans="1:5">
      <c r="A14" s="3" t="s">
        <v>8136</v>
      </c>
      <c r="B14" s="4">
        <v>5.68</v>
      </c>
      <c r="C14" s="5">
        <f>VLOOKUP(A14,prot!A$1:B$58,2,FALSE)</f>
        <v>0</v>
      </c>
      <c r="D14">
        <f>SUM(C$4:C14)</f>
        <v>3</v>
      </c>
      <c r="E14">
        <v>8</v>
      </c>
    </row>
    <row r="15" spans="1:5">
      <c r="A15" s="3" t="s">
        <v>8150</v>
      </c>
      <c r="B15" s="4">
        <v>5.68</v>
      </c>
      <c r="C15" s="5">
        <f>VLOOKUP(A15,prot!A$1:B$58,2,FALSE)</f>
        <v>0</v>
      </c>
      <c r="D15">
        <f>SUM(C$4:C15)</f>
        <v>3</v>
      </c>
      <c r="E15">
        <v>9</v>
      </c>
    </row>
    <row r="16" spans="1:5">
      <c r="A16" s="3" t="s">
        <v>8132</v>
      </c>
      <c r="B16" s="4">
        <v>5.68</v>
      </c>
      <c r="C16" s="5">
        <f>VLOOKUP(A16,prot!A$1:B$58,2,FALSE)</f>
        <v>0</v>
      </c>
      <c r="D16">
        <f>SUM(C$4:C16)</f>
        <v>3</v>
      </c>
      <c r="E16">
        <v>10</v>
      </c>
    </row>
    <row r="17" spans="1:5">
      <c r="A17" s="3" t="s">
        <v>8148</v>
      </c>
      <c r="B17" s="4">
        <v>5.68</v>
      </c>
      <c r="C17" s="5">
        <f>VLOOKUP(A17,prot!A$1:B$58,2,FALSE)</f>
        <v>0</v>
      </c>
      <c r="D17">
        <f>SUM(C$4:C17)</f>
        <v>3</v>
      </c>
      <c r="E17">
        <v>11</v>
      </c>
    </row>
    <row r="18" spans="1:5">
      <c r="A18" s="3" t="s">
        <v>8128</v>
      </c>
      <c r="B18" s="4">
        <v>5.68</v>
      </c>
      <c r="C18" s="5">
        <f>VLOOKUP(A18,prot!A$1:B$58,2,FALSE)</f>
        <v>0</v>
      </c>
      <c r="D18">
        <f>SUM(C$4:C18)</f>
        <v>3</v>
      </c>
      <c r="E18">
        <v>12</v>
      </c>
    </row>
    <row r="19" spans="1:5">
      <c r="A19" s="3" t="s">
        <v>8146</v>
      </c>
      <c r="B19" s="4">
        <v>5.68</v>
      </c>
      <c r="C19" s="5">
        <f>VLOOKUP(A19,prot!A$1:B$58,2,FALSE)</f>
        <v>0</v>
      </c>
      <c r="D19">
        <f>SUM(C$4:C19)</f>
        <v>3</v>
      </c>
      <c r="E19">
        <v>13</v>
      </c>
    </row>
    <row r="20" spans="1:5">
      <c r="A20" s="3" t="s">
        <v>8122</v>
      </c>
      <c r="B20" s="4">
        <v>5.68</v>
      </c>
      <c r="C20" s="5">
        <f>VLOOKUP(A20,prot!A$1:B$58,2,FALSE)</f>
        <v>0</v>
      </c>
      <c r="D20">
        <f>SUM(C$4:C20)</f>
        <v>3</v>
      </c>
      <c r="E20">
        <v>14</v>
      </c>
    </row>
    <row r="21" spans="1:5">
      <c r="A21" s="3" t="s">
        <v>8144</v>
      </c>
      <c r="B21" s="4">
        <v>5.68</v>
      </c>
      <c r="C21" s="5">
        <f>VLOOKUP(A21,prot!A$1:B$58,2,FALSE)</f>
        <v>0</v>
      </c>
      <c r="D21">
        <f>SUM(C$4:C21)</f>
        <v>3</v>
      </c>
      <c r="E21">
        <v>15</v>
      </c>
    </row>
    <row r="22" spans="1:5">
      <c r="A22" s="3" t="s">
        <v>8118</v>
      </c>
      <c r="B22" s="4">
        <v>5.68</v>
      </c>
      <c r="C22" s="5">
        <f>VLOOKUP(A22,prot!A$1:B$58,2,FALSE)</f>
        <v>0</v>
      </c>
      <c r="D22">
        <f>SUM(C$4:C22)</f>
        <v>3</v>
      </c>
      <c r="E22">
        <v>16</v>
      </c>
    </row>
    <row r="23" spans="1:5">
      <c r="A23" s="3" t="s">
        <v>8142</v>
      </c>
      <c r="B23" s="4">
        <v>5.68</v>
      </c>
      <c r="C23" s="5">
        <f>VLOOKUP(A23,prot!A$1:B$58,2,FALSE)</f>
        <v>0</v>
      </c>
      <c r="D23">
        <f>SUM(C$4:C23)</f>
        <v>3</v>
      </c>
      <c r="E23">
        <v>17</v>
      </c>
    </row>
    <row r="24" spans="1:5">
      <c r="A24" s="3" t="s">
        <v>8140</v>
      </c>
      <c r="B24" s="4">
        <v>5.68</v>
      </c>
      <c r="C24" s="5">
        <f>VLOOKUP(A24,prot!A$1:B$58,2,FALSE)</f>
        <v>0</v>
      </c>
      <c r="D24">
        <f>SUM(C$4:C24)</f>
        <v>3</v>
      </c>
      <c r="E24">
        <v>18</v>
      </c>
    </row>
    <row r="25" spans="1:5">
      <c r="A25" s="3" t="s">
        <v>8152</v>
      </c>
      <c r="B25" s="4">
        <v>5.68</v>
      </c>
      <c r="C25" s="5">
        <f>VLOOKUP(A25,prot!A$1:B$58,2,FALSE)</f>
        <v>0</v>
      </c>
      <c r="D25">
        <f>SUM(C$4:C25)</f>
        <v>3</v>
      </c>
      <c r="E25">
        <v>19</v>
      </c>
    </row>
    <row r="26" spans="1:5">
      <c r="A26" s="3" t="s">
        <v>8485</v>
      </c>
      <c r="B26" s="4">
        <v>5.62</v>
      </c>
      <c r="C26" s="5">
        <f>VLOOKUP(A26,prot!A$1:B$58,2,FALSE)</f>
        <v>0</v>
      </c>
      <c r="D26">
        <f>SUM(C$4:C26)</f>
        <v>3</v>
      </c>
      <c r="E26">
        <v>20</v>
      </c>
    </row>
    <row r="27" spans="1:5">
      <c r="A27" s="3" t="s">
        <v>8393</v>
      </c>
      <c r="B27" s="4">
        <v>5.6</v>
      </c>
      <c r="C27" s="5">
        <f>VLOOKUP(A27,prot!A$1:B$58,2,FALSE)</f>
        <v>0</v>
      </c>
      <c r="D27">
        <f>SUM(C$4:C27)</f>
        <v>3</v>
      </c>
      <c r="E27">
        <v>21</v>
      </c>
    </row>
    <row r="28" spans="1:5">
      <c r="A28" s="3" t="s">
        <v>8695</v>
      </c>
      <c r="B28" s="4">
        <v>5.58</v>
      </c>
      <c r="C28" s="5">
        <f>VLOOKUP(A28,prot!A$1:B$58,2,FALSE)</f>
        <v>0</v>
      </c>
      <c r="D28">
        <f>SUM(C$4:C28)</f>
        <v>3</v>
      </c>
      <c r="E28">
        <v>22</v>
      </c>
    </row>
    <row r="29" spans="1:5">
      <c r="A29" s="3" t="s">
        <v>8435</v>
      </c>
      <c r="B29" s="4">
        <v>5.55</v>
      </c>
      <c r="C29">
        <v>1</v>
      </c>
      <c r="D29">
        <f>SUM(C$4:C29)</f>
        <v>4</v>
      </c>
      <c r="E29">
        <v>22</v>
      </c>
    </row>
    <row r="30" spans="1:5">
      <c r="A30" s="3" t="s">
        <v>8423</v>
      </c>
      <c r="B30" s="4">
        <v>5.55</v>
      </c>
      <c r="C30">
        <v>1</v>
      </c>
      <c r="D30">
        <f>SUM(C$4:C30)</f>
        <v>5</v>
      </c>
      <c r="E30">
        <v>22</v>
      </c>
    </row>
    <row r="31" spans="1:5">
      <c r="A31" s="3" t="s">
        <v>8433</v>
      </c>
      <c r="B31" s="4">
        <v>5.55</v>
      </c>
      <c r="C31">
        <v>1</v>
      </c>
      <c r="D31">
        <f>SUM(C$4:C31)</f>
        <v>6</v>
      </c>
      <c r="E31">
        <v>22</v>
      </c>
    </row>
    <row r="32" spans="1:5">
      <c r="A32" s="3" t="s">
        <v>8431</v>
      </c>
      <c r="B32" s="4">
        <v>5.55</v>
      </c>
      <c r="C32">
        <v>1</v>
      </c>
      <c r="D32">
        <f>SUM(C$4:C32)</f>
        <v>7</v>
      </c>
      <c r="E32">
        <v>22</v>
      </c>
    </row>
    <row r="33" spans="1:5">
      <c r="A33" s="3" t="s">
        <v>8483</v>
      </c>
      <c r="B33" s="4">
        <v>5.52</v>
      </c>
      <c r="C33" s="5">
        <f>VLOOKUP(A33,prot!A$1:B$58,2,FALSE)</f>
        <v>0</v>
      </c>
      <c r="D33">
        <f>SUM(C$4:C33)</f>
        <v>7</v>
      </c>
      <c r="E33">
        <v>23</v>
      </c>
    </row>
    <row r="34" spans="1:5">
      <c r="A34" s="3" t="s">
        <v>8439</v>
      </c>
      <c r="B34" s="4">
        <v>5.48</v>
      </c>
      <c r="C34">
        <v>1</v>
      </c>
      <c r="D34">
        <f>SUM(C$4:C34)</f>
        <v>8</v>
      </c>
      <c r="E34">
        <v>23</v>
      </c>
    </row>
    <row r="35" spans="1:5">
      <c r="A35" s="3" t="s">
        <v>8451</v>
      </c>
      <c r="B35" s="4">
        <v>5.48</v>
      </c>
      <c r="C35">
        <v>1</v>
      </c>
      <c r="D35">
        <f>SUM(C$4:C35)</f>
        <v>9</v>
      </c>
      <c r="E35">
        <v>23</v>
      </c>
    </row>
    <row r="36" spans="1:5">
      <c r="A36" s="3" t="s">
        <v>8747</v>
      </c>
      <c r="B36" s="4">
        <v>5.46</v>
      </c>
      <c r="C36" s="5">
        <f>VLOOKUP(A36,prot!A$1:B$58,2,FALSE)</f>
        <v>0</v>
      </c>
      <c r="D36">
        <f>SUM(C$4:C36)</f>
        <v>9</v>
      </c>
      <c r="E36">
        <v>24</v>
      </c>
    </row>
    <row r="37" spans="1:5">
      <c r="A37" s="3" t="s">
        <v>8493</v>
      </c>
      <c r="B37" s="4">
        <v>5.44</v>
      </c>
      <c r="C37" s="5">
        <f>VLOOKUP(A37,prot!A$1:B$58,2,FALSE)</f>
        <v>0</v>
      </c>
      <c r="D37">
        <f>SUM(C$4:C37)</f>
        <v>9</v>
      </c>
      <c r="E37">
        <v>25</v>
      </c>
    </row>
    <row r="38" spans="1:5">
      <c r="A38" s="3" t="s">
        <v>8499</v>
      </c>
      <c r="B38" s="4">
        <v>5.44</v>
      </c>
      <c r="C38" s="5">
        <f>VLOOKUP(A38,prot!A$1:B$58,2,FALSE)</f>
        <v>0</v>
      </c>
      <c r="D38">
        <f>SUM(C$4:C38)</f>
        <v>9</v>
      </c>
      <c r="E38">
        <v>26</v>
      </c>
    </row>
    <row r="39" spans="1:5">
      <c r="A39" s="3" t="s">
        <v>8289</v>
      </c>
      <c r="B39" s="4">
        <v>5.4</v>
      </c>
      <c r="C39">
        <v>1</v>
      </c>
      <c r="D39">
        <f>SUM(C$4:C39)</f>
        <v>10</v>
      </c>
      <c r="E39">
        <v>26</v>
      </c>
    </row>
    <row r="40" spans="1:5">
      <c r="A40" s="3" t="s">
        <v>8701</v>
      </c>
      <c r="B40" s="4">
        <v>5.38</v>
      </c>
      <c r="C40" s="5">
        <f>VLOOKUP(A40,prot!A$1:B$58,2,FALSE)</f>
        <v>0</v>
      </c>
      <c r="D40">
        <f>SUM(C$4:C40)</f>
        <v>10</v>
      </c>
      <c r="E40">
        <v>27</v>
      </c>
    </row>
    <row r="41" spans="1:5">
      <c r="A41" s="3" t="s">
        <v>8391</v>
      </c>
      <c r="B41" s="4">
        <v>5.38</v>
      </c>
      <c r="C41" s="5">
        <f>VLOOKUP(A41,prot!A$1:B$58,2,FALSE)</f>
        <v>0</v>
      </c>
      <c r="D41">
        <f>SUM(C$4:C41)</f>
        <v>10</v>
      </c>
      <c r="E41">
        <v>28</v>
      </c>
    </row>
    <row r="42" spans="1:5">
      <c r="A42" s="3" t="s">
        <v>8397</v>
      </c>
      <c r="B42" s="4">
        <v>5.36</v>
      </c>
      <c r="C42" s="5">
        <f>VLOOKUP(A42,prot!A$1:B$58,2,FALSE)</f>
        <v>0</v>
      </c>
      <c r="D42">
        <f>SUM(C$4:C42)</f>
        <v>10</v>
      </c>
      <c r="E42">
        <v>29</v>
      </c>
    </row>
    <row r="43" spans="1:5">
      <c r="A43" s="3" t="s">
        <v>8399</v>
      </c>
      <c r="B43" s="4">
        <v>5.36</v>
      </c>
      <c r="C43" s="5">
        <f>VLOOKUP(A43,prot!A$1:B$58,2,FALSE)</f>
        <v>0</v>
      </c>
      <c r="D43">
        <f>SUM(C$4:C43)</f>
        <v>10</v>
      </c>
      <c r="E43">
        <v>30</v>
      </c>
    </row>
    <row r="44" spans="1:5">
      <c r="A44" s="3" t="s">
        <v>8395</v>
      </c>
      <c r="B44" s="4">
        <v>5.36</v>
      </c>
      <c r="C44" s="5">
        <f>VLOOKUP(A44,prot!A$1:B$58,2,FALSE)</f>
        <v>0</v>
      </c>
      <c r="D44">
        <f>SUM(C$4:C44)</f>
        <v>10</v>
      </c>
      <c r="E44">
        <v>31</v>
      </c>
    </row>
    <row r="45" spans="1:5">
      <c r="A45" s="3" t="s">
        <v>8429</v>
      </c>
      <c r="B45" s="4">
        <v>5.36</v>
      </c>
      <c r="C45">
        <v>1</v>
      </c>
      <c r="D45">
        <f>SUM(C$4:C45)</f>
        <v>11</v>
      </c>
      <c r="E45">
        <v>31</v>
      </c>
    </row>
    <row r="46" spans="1:5">
      <c r="A46" s="3" t="s">
        <v>8405</v>
      </c>
      <c r="B46" s="4">
        <v>5.36</v>
      </c>
      <c r="C46" s="5">
        <f>VLOOKUP(A46,prot!A$1:B$58,2,FALSE)</f>
        <v>0</v>
      </c>
      <c r="D46">
        <f>SUM(C$4:C46)</f>
        <v>11</v>
      </c>
      <c r="E46">
        <v>32</v>
      </c>
    </row>
    <row r="47" spans="1:5">
      <c r="A47" s="3" t="s">
        <v>8403</v>
      </c>
      <c r="B47" s="4">
        <v>5.36</v>
      </c>
      <c r="C47" s="5">
        <f>VLOOKUP(A47,prot!A$1:B$58,2,FALSE)</f>
        <v>0</v>
      </c>
      <c r="D47">
        <f>SUM(C$4:C47)</f>
        <v>11</v>
      </c>
      <c r="E47">
        <v>33</v>
      </c>
    </row>
    <row r="48" spans="1:5">
      <c r="A48" s="3" t="s">
        <v>8401</v>
      </c>
      <c r="B48" s="4">
        <v>5.36</v>
      </c>
      <c r="C48" s="5">
        <f>VLOOKUP(A48,prot!A$1:B$58,2,FALSE)</f>
        <v>0</v>
      </c>
      <c r="D48">
        <f>SUM(C$4:C48)</f>
        <v>11</v>
      </c>
      <c r="E48">
        <v>34</v>
      </c>
    </row>
    <row r="49" spans="1:5">
      <c r="A49" s="3" t="s">
        <v>8525</v>
      </c>
      <c r="B49" s="4">
        <v>5.35</v>
      </c>
      <c r="C49">
        <v>1</v>
      </c>
      <c r="D49">
        <f>SUM(C$4:C49)</f>
        <v>12</v>
      </c>
      <c r="E49">
        <v>34</v>
      </c>
    </row>
    <row r="50" spans="1:5">
      <c r="A50" s="3" t="s">
        <v>8519</v>
      </c>
      <c r="B50" s="4">
        <v>5.35</v>
      </c>
      <c r="C50" s="5">
        <f>VLOOKUP(A50,prot!A$1:B$58,2,FALSE)</f>
        <v>0</v>
      </c>
      <c r="D50">
        <f>SUM(C$4:C50)</f>
        <v>12</v>
      </c>
      <c r="E50">
        <v>35</v>
      </c>
    </row>
    <row r="51" spans="1:5">
      <c r="A51" s="3" t="s">
        <v>8126</v>
      </c>
      <c r="B51" s="4">
        <v>5.3</v>
      </c>
      <c r="C51" s="5">
        <f>VLOOKUP(A51,prot!A$1:B$58,2,FALSE)</f>
        <v>0</v>
      </c>
      <c r="D51">
        <f>SUM(C$4:C51)</f>
        <v>12</v>
      </c>
      <c r="E51">
        <v>36</v>
      </c>
    </row>
    <row r="52" spans="1:5">
      <c r="A52" s="3" t="s">
        <v>8517</v>
      </c>
      <c r="B52" s="4">
        <v>5.26</v>
      </c>
      <c r="C52" s="5">
        <f>VLOOKUP(A52,prot!A$1:B$58,2,FALSE)</f>
        <v>0</v>
      </c>
      <c r="D52">
        <f>SUM(C$4:C52)</f>
        <v>12</v>
      </c>
      <c r="E52">
        <v>37</v>
      </c>
    </row>
    <row r="53" spans="1:5">
      <c r="A53" s="3" t="s">
        <v>8409</v>
      </c>
      <c r="B53" s="4">
        <v>5.24</v>
      </c>
      <c r="C53">
        <v>1</v>
      </c>
      <c r="D53">
        <f>SUM(C$4:C53)</f>
        <v>13</v>
      </c>
      <c r="E53">
        <v>37</v>
      </c>
    </row>
    <row r="54" spans="1:5">
      <c r="A54" s="3" t="s">
        <v>8705</v>
      </c>
      <c r="B54" s="4">
        <v>5.24</v>
      </c>
      <c r="C54" s="5">
        <f>VLOOKUP(A54,prot!A$1:B$58,2,FALSE)</f>
        <v>0</v>
      </c>
      <c r="D54">
        <f>SUM(C$4:C54)</f>
        <v>13</v>
      </c>
      <c r="E54">
        <v>38</v>
      </c>
    </row>
    <row r="55" spans="1:5">
      <c r="A55" s="3" t="s">
        <v>8711</v>
      </c>
      <c r="B55" s="4">
        <v>5.15</v>
      </c>
      <c r="C55" s="5">
        <f>VLOOKUP(A55,prot!A$1:B$58,2,FALSE)</f>
        <v>0</v>
      </c>
      <c r="D55">
        <f>SUM(C$4:C55)</f>
        <v>13</v>
      </c>
      <c r="E55">
        <v>39</v>
      </c>
    </row>
    <row r="56" spans="1:5">
      <c r="A56" s="3" t="s">
        <v>8715</v>
      </c>
      <c r="B56" s="4">
        <v>5.15</v>
      </c>
      <c r="C56" s="5">
        <f>VLOOKUP(A56,prot!A$1:B$58,2,FALSE)</f>
        <v>0</v>
      </c>
      <c r="D56">
        <f>SUM(C$4:C56)</f>
        <v>13</v>
      </c>
      <c r="E56">
        <v>40</v>
      </c>
    </row>
    <row r="57" spans="1:5">
      <c r="A57" s="3" t="s">
        <v>8721</v>
      </c>
      <c r="B57" s="4">
        <v>5.15</v>
      </c>
      <c r="C57" s="5">
        <f>VLOOKUP(A57,prot!A$1:B$58,2,FALSE)</f>
        <v>0</v>
      </c>
      <c r="D57">
        <f>SUM(C$4:C57)</f>
        <v>13</v>
      </c>
      <c r="E57">
        <v>41</v>
      </c>
    </row>
    <row r="58" spans="1:5">
      <c r="A58" s="3" t="s">
        <v>8737</v>
      </c>
      <c r="B58" s="4">
        <v>5.15</v>
      </c>
      <c r="C58" s="5">
        <f>VLOOKUP(A58,prot!A$1:B$58,2,FALSE)</f>
        <v>0</v>
      </c>
      <c r="D58">
        <f>SUM(C$4:C58)</f>
        <v>13</v>
      </c>
      <c r="E58">
        <v>42</v>
      </c>
    </row>
    <row r="59" spans="1:5">
      <c r="A59" s="3" t="s">
        <v>8713</v>
      </c>
      <c r="B59" s="4">
        <v>5.15</v>
      </c>
      <c r="C59" s="5">
        <f>VLOOKUP(A59,prot!A$1:B$58,2,FALSE)</f>
        <v>0</v>
      </c>
      <c r="D59">
        <f>SUM(C$4:C59)</f>
        <v>13</v>
      </c>
      <c r="E59">
        <v>43</v>
      </c>
    </row>
    <row r="60" spans="1:5">
      <c r="A60" s="3" t="s">
        <v>8735</v>
      </c>
      <c r="B60" s="4">
        <v>5.15</v>
      </c>
      <c r="C60" s="5">
        <f>VLOOKUP(A60,prot!A$1:B$58,2,FALSE)</f>
        <v>0</v>
      </c>
      <c r="D60">
        <f>SUM(C$4:C60)</f>
        <v>13</v>
      </c>
      <c r="E60">
        <v>44</v>
      </c>
    </row>
    <row r="61" spans="1:5">
      <c r="A61" s="3" t="s">
        <v>8731</v>
      </c>
      <c r="B61" s="4">
        <v>5.15</v>
      </c>
      <c r="C61" s="5">
        <f>VLOOKUP(A61,prot!A$1:B$58,2,FALSE)</f>
        <v>0</v>
      </c>
      <c r="D61">
        <f>SUM(C$4:C61)</f>
        <v>13</v>
      </c>
      <c r="E61">
        <v>45</v>
      </c>
    </row>
    <row r="62" spans="1:5">
      <c r="A62" s="3" t="s">
        <v>8733</v>
      </c>
      <c r="B62" s="4">
        <v>5.15</v>
      </c>
      <c r="C62" s="5">
        <f>VLOOKUP(A62,prot!A$1:B$58,2,FALSE)</f>
        <v>0</v>
      </c>
      <c r="D62">
        <f>SUM(C$4:C62)</f>
        <v>13</v>
      </c>
      <c r="E62">
        <v>46</v>
      </c>
    </row>
    <row r="63" spans="1:5">
      <c r="A63" s="3" t="s">
        <v>8727</v>
      </c>
      <c r="B63" s="4">
        <v>5.15</v>
      </c>
      <c r="C63" s="5">
        <f>VLOOKUP(A63,prot!A$1:B$58,2,FALSE)</f>
        <v>0</v>
      </c>
      <c r="D63">
        <f>SUM(C$4:C63)</f>
        <v>13</v>
      </c>
      <c r="E63">
        <v>47</v>
      </c>
    </row>
    <row r="64" spans="1:5">
      <c r="A64" s="3" t="s">
        <v>8719</v>
      </c>
      <c r="B64" s="4">
        <v>5.15</v>
      </c>
      <c r="C64" s="5">
        <f>VLOOKUP(A64,prot!A$1:B$58,2,FALSE)</f>
        <v>0</v>
      </c>
      <c r="D64">
        <f>SUM(C$4:C64)</f>
        <v>13</v>
      </c>
      <c r="E64">
        <v>48</v>
      </c>
    </row>
    <row r="65" spans="1:5">
      <c r="A65" s="3" t="s">
        <v>8723</v>
      </c>
      <c r="B65" s="4">
        <v>5.15</v>
      </c>
      <c r="C65" s="5">
        <f>VLOOKUP(A65,prot!A$1:B$58,2,FALSE)</f>
        <v>0</v>
      </c>
      <c r="D65">
        <f>SUM(C$4:C65)</f>
        <v>13</v>
      </c>
      <c r="E65">
        <v>49</v>
      </c>
    </row>
    <row r="66" spans="1:5">
      <c r="A66" s="3" t="s">
        <v>8703</v>
      </c>
      <c r="B66" s="4">
        <v>5.15</v>
      </c>
      <c r="C66" s="5">
        <f>VLOOKUP(A66,prot!A$1:B$58,2,FALSE)</f>
        <v>0</v>
      </c>
      <c r="D66">
        <f>SUM(C$4:C66)</f>
        <v>13</v>
      </c>
      <c r="E66">
        <v>50</v>
      </c>
    </row>
    <row r="67" spans="1:5">
      <c r="A67" s="3" t="s">
        <v>8729</v>
      </c>
      <c r="B67" s="4">
        <v>5.15</v>
      </c>
      <c r="C67" s="5">
        <f>VLOOKUP(A67,prot!A$1:B$58,2,FALSE)</f>
        <v>0</v>
      </c>
      <c r="D67">
        <f>SUM(C$4:C67)</f>
        <v>13</v>
      </c>
      <c r="E67">
        <v>51</v>
      </c>
    </row>
    <row r="68" spans="1:5">
      <c r="A68" s="3" t="s">
        <v>8699</v>
      </c>
      <c r="B68" s="4">
        <v>5.12</v>
      </c>
      <c r="C68" s="5">
        <f>VLOOKUP(A68,prot!A$1:B$58,2,FALSE)</f>
        <v>0</v>
      </c>
      <c r="D68">
        <f>SUM(C$4:C68)</f>
        <v>13</v>
      </c>
      <c r="E68">
        <v>52</v>
      </c>
    </row>
    <row r="69" spans="1:5">
      <c r="A69" s="3" t="s">
        <v>8697</v>
      </c>
      <c r="B69" s="4">
        <v>5.12</v>
      </c>
      <c r="C69" s="5">
        <f>VLOOKUP(A69,prot!A$1:B$58,2,FALSE)</f>
        <v>0</v>
      </c>
      <c r="D69">
        <f>SUM(C$4:C69)</f>
        <v>13</v>
      </c>
      <c r="E69">
        <v>53</v>
      </c>
    </row>
    <row r="70" spans="1:5">
      <c r="A70" s="3" t="s">
        <v>8421</v>
      </c>
      <c r="B70" s="4">
        <v>5.1100000000000003</v>
      </c>
      <c r="C70">
        <v>1</v>
      </c>
      <c r="D70">
        <f>SUM(C$4:C70)</f>
        <v>14</v>
      </c>
      <c r="E70">
        <v>53</v>
      </c>
    </row>
    <row r="71" spans="1:5">
      <c r="A71" s="3" t="s">
        <v>8064</v>
      </c>
      <c r="B71" s="4">
        <v>5.08</v>
      </c>
      <c r="C71">
        <v>1</v>
      </c>
      <c r="D71">
        <f>SUM(C$4:C71)</f>
        <v>15</v>
      </c>
      <c r="E71">
        <v>53</v>
      </c>
    </row>
    <row r="72" spans="1:5">
      <c r="A72" s="3" t="s">
        <v>8070</v>
      </c>
      <c r="B72" s="4">
        <v>5.08</v>
      </c>
      <c r="C72">
        <v>1</v>
      </c>
      <c r="D72">
        <f>SUM(C$4:C72)</f>
        <v>16</v>
      </c>
      <c r="E72">
        <v>53</v>
      </c>
    </row>
    <row r="73" spans="1:5">
      <c r="A73" s="3" t="s">
        <v>8090</v>
      </c>
      <c r="B73" s="4">
        <v>5.08</v>
      </c>
      <c r="C73">
        <v>1</v>
      </c>
      <c r="D73">
        <f>SUM(C$4:C73)</f>
        <v>17</v>
      </c>
      <c r="E73">
        <v>53</v>
      </c>
    </row>
    <row r="74" spans="1:5">
      <c r="A74" s="3" t="s">
        <v>8094</v>
      </c>
      <c r="B74" s="4">
        <v>5.08</v>
      </c>
      <c r="C74">
        <v>1</v>
      </c>
      <c r="D74">
        <f>SUM(C$4:C74)</f>
        <v>18</v>
      </c>
      <c r="E74">
        <v>53</v>
      </c>
    </row>
    <row r="75" spans="1:5">
      <c r="A75" s="3" t="s">
        <v>8086</v>
      </c>
      <c r="B75" s="4">
        <v>5.08</v>
      </c>
      <c r="C75">
        <v>1</v>
      </c>
      <c r="D75">
        <f>SUM(C$4:C75)</f>
        <v>19</v>
      </c>
      <c r="E75">
        <v>53</v>
      </c>
    </row>
    <row r="76" spans="1:5">
      <c r="A76" s="3" t="s">
        <v>8072</v>
      </c>
      <c r="B76" s="4">
        <v>5.08</v>
      </c>
      <c r="C76">
        <v>1</v>
      </c>
      <c r="D76">
        <f>SUM(C$4:C76)</f>
        <v>20</v>
      </c>
      <c r="E76">
        <v>53</v>
      </c>
    </row>
    <row r="77" spans="1:5">
      <c r="A77" s="3" t="s">
        <v>8060</v>
      </c>
      <c r="B77" s="4">
        <v>5.08</v>
      </c>
      <c r="C77">
        <v>1</v>
      </c>
      <c r="D77">
        <f>SUM(C$4:C77)</f>
        <v>21</v>
      </c>
      <c r="E77">
        <v>53</v>
      </c>
    </row>
    <row r="78" spans="1:5">
      <c r="A78" s="3" t="s">
        <v>8066</v>
      </c>
      <c r="B78" s="4">
        <v>5.08</v>
      </c>
      <c r="C78">
        <v>1</v>
      </c>
      <c r="D78">
        <f>SUM(C$4:C78)</f>
        <v>22</v>
      </c>
      <c r="E78">
        <v>53</v>
      </c>
    </row>
    <row r="79" spans="1:5">
      <c r="A79" s="3" t="s">
        <v>8042</v>
      </c>
      <c r="B79" s="4">
        <v>5.08</v>
      </c>
      <c r="C79">
        <v>1</v>
      </c>
      <c r="D79">
        <f>SUM(C$4:C79)</f>
        <v>23</v>
      </c>
      <c r="E79">
        <v>53</v>
      </c>
    </row>
    <row r="80" spans="1:5">
      <c r="A80" s="3" t="s">
        <v>8040</v>
      </c>
      <c r="B80" s="4">
        <v>5.08</v>
      </c>
      <c r="C80">
        <v>1</v>
      </c>
      <c r="D80">
        <f>SUM(C$4:C80)</f>
        <v>24</v>
      </c>
      <c r="E80">
        <v>53</v>
      </c>
    </row>
    <row r="81" spans="1:5">
      <c r="A81" s="3" t="s">
        <v>8044</v>
      </c>
      <c r="B81" s="4">
        <v>5.08</v>
      </c>
      <c r="C81">
        <v>1</v>
      </c>
      <c r="D81">
        <f>SUM(C$4:C81)</f>
        <v>25</v>
      </c>
      <c r="E81">
        <v>53</v>
      </c>
    </row>
    <row r="82" spans="1:5">
      <c r="A82" s="3" t="s">
        <v>8425</v>
      </c>
      <c r="B82" s="4">
        <v>5.07</v>
      </c>
      <c r="C82">
        <v>1</v>
      </c>
      <c r="D82">
        <f>SUM(C$4:C82)</f>
        <v>26</v>
      </c>
      <c r="E82">
        <v>53</v>
      </c>
    </row>
    <row r="83" spans="1:5">
      <c r="A83" s="3" t="s">
        <v>8427</v>
      </c>
      <c r="B83" s="4">
        <v>5.07</v>
      </c>
      <c r="C83">
        <v>1</v>
      </c>
      <c r="D83">
        <f>SUM(C$4:C83)</f>
        <v>27</v>
      </c>
      <c r="E83">
        <v>53</v>
      </c>
    </row>
    <row r="84" spans="1:5">
      <c r="A84" s="3" t="s">
        <v>8437</v>
      </c>
      <c r="B84" s="4">
        <v>5.05</v>
      </c>
      <c r="C84">
        <v>1</v>
      </c>
      <c r="D84">
        <f>SUM(C$4:C84)</f>
        <v>28</v>
      </c>
      <c r="E84">
        <v>53</v>
      </c>
    </row>
    <row r="85" spans="1:5">
      <c r="A85" s="3" t="s">
        <v>8441</v>
      </c>
      <c r="B85" s="4">
        <v>5.05</v>
      </c>
      <c r="C85">
        <v>1</v>
      </c>
      <c r="D85">
        <f>SUM(C$4:C85)</f>
        <v>29</v>
      </c>
      <c r="E85">
        <v>53</v>
      </c>
    </row>
    <row r="86" spans="1:5">
      <c r="A86" s="3" t="s">
        <v>8407</v>
      </c>
      <c r="B86" s="4">
        <v>5.05</v>
      </c>
      <c r="C86">
        <v>1</v>
      </c>
      <c r="D86">
        <f>SUM(C$4:C86)</f>
        <v>30</v>
      </c>
      <c r="E86">
        <v>53</v>
      </c>
    </row>
    <row r="87" spans="1:5">
      <c r="A87" s="3" t="s">
        <v>7980</v>
      </c>
      <c r="B87" s="4">
        <v>5.04</v>
      </c>
      <c r="C87">
        <v>1</v>
      </c>
      <c r="D87">
        <f>SUM(C$4:C87)</f>
        <v>31</v>
      </c>
      <c r="E87">
        <v>53</v>
      </c>
    </row>
    <row r="88" spans="1:5">
      <c r="A88" s="3" t="s">
        <v>8739</v>
      </c>
      <c r="B88" s="4">
        <v>5.0199999999999996</v>
      </c>
      <c r="C88" s="5">
        <f>VLOOKUP(A88,prot!A$1:B$58,2,FALSE)</f>
        <v>0</v>
      </c>
      <c r="D88">
        <f>SUM(C$4:C88)</f>
        <v>31</v>
      </c>
      <c r="E88">
        <v>54</v>
      </c>
    </row>
    <row r="89" spans="1:5">
      <c r="A89" s="3" t="s">
        <v>8449</v>
      </c>
      <c r="B89" s="4">
        <v>5.0199999999999996</v>
      </c>
      <c r="C89">
        <v>1</v>
      </c>
      <c r="D89">
        <f>SUM(C$4:C89)</f>
        <v>32</v>
      </c>
      <c r="E89">
        <v>54</v>
      </c>
    </row>
    <row r="90" spans="1:5">
      <c r="A90" s="3" t="s">
        <v>8669</v>
      </c>
      <c r="B90" s="4">
        <v>5.01</v>
      </c>
      <c r="C90" s="5">
        <f>VLOOKUP(A90,prot!A$1:B$58,2,FALSE)</f>
        <v>0</v>
      </c>
      <c r="D90">
        <f>SUM(C$4:C90)</f>
        <v>32</v>
      </c>
      <c r="E90">
        <v>55</v>
      </c>
    </row>
    <row r="91" spans="1:5">
      <c r="A91" s="3" t="s">
        <v>8447</v>
      </c>
      <c r="B91" s="4">
        <v>4.95</v>
      </c>
      <c r="C91">
        <v>1</v>
      </c>
      <c r="D91">
        <f>SUM(C$4:C91)</f>
        <v>33</v>
      </c>
      <c r="E91">
        <v>55</v>
      </c>
    </row>
    <row r="92" spans="1:5">
      <c r="A92" s="3" t="s">
        <v>8325</v>
      </c>
      <c r="B92" s="4">
        <v>4.95</v>
      </c>
      <c r="C92">
        <v>1</v>
      </c>
      <c r="D92">
        <f>SUM(C$4:C92)</f>
        <v>34</v>
      </c>
      <c r="E92">
        <v>55</v>
      </c>
    </row>
    <row r="93" spans="1:5">
      <c r="A93" s="3" t="s">
        <v>8445</v>
      </c>
      <c r="B93" s="4">
        <v>4.95</v>
      </c>
      <c r="C93">
        <v>1</v>
      </c>
      <c r="D93">
        <f>SUM(C$4:C93)</f>
        <v>35</v>
      </c>
      <c r="E93">
        <v>55</v>
      </c>
    </row>
    <row r="94" spans="1:5">
      <c r="A94" s="3" t="s">
        <v>8046</v>
      </c>
      <c r="B94" s="4">
        <v>4.88</v>
      </c>
      <c r="C94">
        <v>1</v>
      </c>
      <c r="D94">
        <f>SUM(C$4:C94)</f>
        <v>36</v>
      </c>
      <c r="E94">
        <v>55</v>
      </c>
    </row>
    <row r="95" spans="1:5">
      <c r="A95" s="3" t="s">
        <v>8114</v>
      </c>
      <c r="B95" s="4">
        <v>4.88</v>
      </c>
      <c r="C95">
        <v>1</v>
      </c>
      <c r="D95">
        <f>SUM(C$4:C95)</f>
        <v>37</v>
      </c>
      <c r="E95">
        <v>55</v>
      </c>
    </row>
    <row r="96" spans="1:5">
      <c r="A96" s="3" t="s">
        <v>8068</v>
      </c>
      <c r="B96" s="4">
        <v>4.88</v>
      </c>
      <c r="C96">
        <v>1</v>
      </c>
      <c r="D96">
        <f>SUM(C$4:C96)</f>
        <v>38</v>
      </c>
      <c r="E96">
        <v>55</v>
      </c>
    </row>
    <row r="97" spans="1:5">
      <c r="A97" s="3" t="s">
        <v>8084</v>
      </c>
      <c r="B97" s="4">
        <v>4.88</v>
      </c>
      <c r="C97">
        <v>1</v>
      </c>
      <c r="D97">
        <f>SUM(C$4:C97)</f>
        <v>39</v>
      </c>
      <c r="E97">
        <v>55</v>
      </c>
    </row>
    <row r="98" spans="1:5">
      <c r="A98" s="3" t="s">
        <v>8092</v>
      </c>
      <c r="B98" s="4">
        <v>4.88</v>
      </c>
      <c r="C98">
        <v>1</v>
      </c>
      <c r="D98">
        <f>SUM(C$4:C98)</f>
        <v>40</v>
      </c>
      <c r="E98">
        <v>55</v>
      </c>
    </row>
    <row r="99" spans="1:5">
      <c r="A99" s="3" t="s">
        <v>8082</v>
      </c>
      <c r="B99" s="4">
        <v>4.88</v>
      </c>
      <c r="C99">
        <v>1</v>
      </c>
      <c r="D99">
        <f>SUM(C$4:C99)</f>
        <v>41</v>
      </c>
      <c r="E99">
        <v>55</v>
      </c>
    </row>
    <row r="100" spans="1:5">
      <c r="A100" s="3" t="s">
        <v>8088</v>
      </c>
      <c r="B100" s="4">
        <v>4.88</v>
      </c>
      <c r="C100">
        <v>1</v>
      </c>
      <c r="D100">
        <f>SUM(C$4:C100)</f>
        <v>42</v>
      </c>
      <c r="E100">
        <v>55</v>
      </c>
    </row>
    <row r="101" spans="1:5">
      <c r="A101" s="3" t="s">
        <v>8080</v>
      </c>
      <c r="B101" s="4">
        <v>4.88</v>
      </c>
      <c r="C101">
        <v>1</v>
      </c>
      <c r="D101">
        <f>SUM(C$4:C101)</f>
        <v>43</v>
      </c>
      <c r="E101">
        <v>55</v>
      </c>
    </row>
    <row r="102" spans="1:5">
      <c r="A102" s="3" t="s">
        <v>8116</v>
      </c>
      <c r="B102" s="4">
        <v>4.88</v>
      </c>
      <c r="C102">
        <v>1</v>
      </c>
      <c r="D102">
        <f>SUM(C$4:C102)</f>
        <v>44</v>
      </c>
      <c r="E102">
        <v>55</v>
      </c>
    </row>
    <row r="103" spans="1:5">
      <c r="A103" s="3" t="s">
        <v>8078</v>
      </c>
      <c r="B103" s="4">
        <v>4.88</v>
      </c>
      <c r="C103">
        <v>1</v>
      </c>
      <c r="D103">
        <f>SUM(C$4:C103)</f>
        <v>45</v>
      </c>
      <c r="E103">
        <v>55</v>
      </c>
    </row>
    <row r="104" spans="1:5">
      <c r="A104" s="3" t="s">
        <v>8062</v>
      </c>
      <c r="B104" s="4">
        <v>4.88</v>
      </c>
      <c r="C104">
        <v>1</v>
      </c>
      <c r="D104">
        <f>SUM(C$4:C104)</f>
        <v>46</v>
      </c>
      <c r="E104">
        <v>55</v>
      </c>
    </row>
    <row r="105" spans="1:5">
      <c r="A105" s="3" t="s">
        <v>8076</v>
      </c>
      <c r="B105" s="4">
        <v>4.88</v>
      </c>
      <c r="C105">
        <v>1</v>
      </c>
      <c r="D105">
        <f>SUM(C$4:C105)</f>
        <v>47</v>
      </c>
      <c r="E105">
        <v>55</v>
      </c>
    </row>
    <row r="106" spans="1:5">
      <c r="A106" s="3" t="s">
        <v>8058</v>
      </c>
      <c r="B106" s="4">
        <v>4.88</v>
      </c>
      <c r="C106">
        <v>1</v>
      </c>
      <c r="D106">
        <f>SUM(C$4:C106)</f>
        <v>48</v>
      </c>
      <c r="E106">
        <v>55</v>
      </c>
    </row>
    <row r="107" spans="1:5">
      <c r="A107" s="3" t="s">
        <v>8074</v>
      </c>
      <c r="B107" s="4">
        <v>4.88</v>
      </c>
      <c r="C107">
        <v>1</v>
      </c>
      <c r="D107">
        <f>SUM(C$4:C107)</f>
        <v>49</v>
      </c>
      <c r="E107">
        <v>55</v>
      </c>
    </row>
    <row r="108" spans="1:5">
      <c r="A108" s="3" t="s">
        <v>8112</v>
      </c>
      <c r="B108" s="4">
        <v>4.88</v>
      </c>
      <c r="C108">
        <v>1</v>
      </c>
      <c r="D108">
        <f>SUM(C$4:C108)</f>
        <v>50</v>
      </c>
      <c r="E108">
        <v>55</v>
      </c>
    </row>
    <row r="109" spans="1:5">
      <c r="A109" s="3" t="s">
        <v>8104</v>
      </c>
      <c r="B109" s="4">
        <v>4.88</v>
      </c>
      <c r="C109">
        <v>1</v>
      </c>
      <c r="D109">
        <f>SUM(C$4:C109)</f>
        <v>51</v>
      </c>
      <c r="E109">
        <v>55</v>
      </c>
    </row>
    <row r="110" spans="1:5">
      <c r="A110" s="3" t="s">
        <v>8106</v>
      </c>
      <c r="B110" s="4">
        <v>4.88</v>
      </c>
      <c r="C110">
        <v>1</v>
      </c>
      <c r="D110">
        <f>SUM(C$4:C110)</f>
        <v>52</v>
      </c>
      <c r="E110">
        <v>55</v>
      </c>
    </row>
    <row r="111" spans="1:5">
      <c r="A111" s="3" t="s">
        <v>8098</v>
      </c>
      <c r="B111" s="4">
        <v>4.88</v>
      </c>
      <c r="C111">
        <v>1</v>
      </c>
      <c r="D111">
        <f>SUM(C$4:C111)</f>
        <v>53</v>
      </c>
      <c r="E111">
        <v>55</v>
      </c>
    </row>
    <row r="112" spans="1:5">
      <c r="A112" s="3" t="s">
        <v>8096</v>
      </c>
      <c r="B112" s="4">
        <v>4.88</v>
      </c>
      <c r="C112">
        <v>1</v>
      </c>
      <c r="D112">
        <f>SUM(C$4:C112)</f>
        <v>54</v>
      </c>
      <c r="E112">
        <v>55</v>
      </c>
    </row>
    <row r="113" spans="1:5">
      <c r="A113" s="3" t="s">
        <v>8717</v>
      </c>
      <c r="B113" s="4">
        <v>4.87</v>
      </c>
      <c r="C113" s="5">
        <f>VLOOKUP(A113,prot!A$1:B$58,2,FALSE)</f>
        <v>0</v>
      </c>
      <c r="D113">
        <f>SUM(C$4:C113)</f>
        <v>54</v>
      </c>
      <c r="E113">
        <v>56</v>
      </c>
    </row>
    <row r="114" spans="1:5">
      <c r="A114" s="3" t="s">
        <v>8689</v>
      </c>
      <c r="B114" s="4">
        <v>4.75</v>
      </c>
      <c r="C114" s="5">
        <f>VLOOKUP(A114,prot!A$1:B$58,2,FALSE)</f>
        <v>0</v>
      </c>
      <c r="D114">
        <f>SUM(C$4:C114)</f>
        <v>54</v>
      </c>
      <c r="E114">
        <v>57</v>
      </c>
    </row>
    <row r="115" spans="1:5">
      <c r="A115" s="3" t="s">
        <v>8725</v>
      </c>
      <c r="B115" s="4">
        <v>4.75</v>
      </c>
      <c r="C115" s="5">
        <f>VLOOKUP(A115,prot!A$1:B$58,2,FALSE)</f>
        <v>0</v>
      </c>
      <c r="D115">
        <f>SUM(C$4:C115)</f>
        <v>54</v>
      </c>
      <c r="E115">
        <v>58</v>
      </c>
    </row>
    <row r="116" spans="1:5">
      <c r="A116" s="3" t="s">
        <v>8048</v>
      </c>
      <c r="B116" s="4">
        <v>4.4800000000000004</v>
      </c>
      <c r="C116">
        <v>1</v>
      </c>
      <c r="D116">
        <f>SUM(C$4:C116)</f>
        <v>55</v>
      </c>
      <c r="E116">
        <v>58</v>
      </c>
    </row>
    <row r="117" spans="1:5">
      <c r="A117" s="3" t="s">
        <v>8607</v>
      </c>
      <c r="B117" s="4">
        <v>4.42</v>
      </c>
      <c r="C117">
        <v>1</v>
      </c>
      <c r="D117">
        <f>SUM(C$4:C117)</f>
        <v>56</v>
      </c>
      <c r="E117">
        <v>58</v>
      </c>
    </row>
    <row r="118" spans="1:5">
      <c r="A118" s="3" t="s">
        <v>8623</v>
      </c>
      <c r="B118" s="4">
        <v>4.42</v>
      </c>
      <c r="C118">
        <v>1</v>
      </c>
      <c r="D118">
        <f>SUM(C$4:C118)</f>
        <v>57</v>
      </c>
      <c r="E118">
        <v>58</v>
      </c>
    </row>
    <row r="119" spans="1:5">
      <c r="A119" s="3" t="s">
        <v>8615</v>
      </c>
      <c r="B119" s="4">
        <v>4.42</v>
      </c>
      <c r="C119">
        <v>1</v>
      </c>
      <c r="D119">
        <f>SUM(C$4:C119)</f>
        <v>58</v>
      </c>
      <c r="E119">
        <v>58</v>
      </c>
    </row>
    <row r="120" spans="1:5">
      <c r="A120" s="3" t="s">
        <v>8625</v>
      </c>
      <c r="B120" s="4">
        <v>4.42</v>
      </c>
      <c r="C120">
        <v>1</v>
      </c>
      <c r="D120">
        <f>SUM(C$4:C120)</f>
        <v>59</v>
      </c>
      <c r="E120">
        <v>58</v>
      </c>
    </row>
    <row r="121" spans="1:5">
      <c r="A121" s="3" t="s">
        <v>8613</v>
      </c>
      <c r="B121" s="4">
        <v>4.42</v>
      </c>
      <c r="C121">
        <v>1</v>
      </c>
      <c r="D121">
        <f>SUM(C$4:C121)</f>
        <v>60</v>
      </c>
      <c r="E121">
        <v>58</v>
      </c>
    </row>
    <row r="122" spans="1:5">
      <c r="A122" s="3" t="s">
        <v>8609</v>
      </c>
      <c r="B122" s="4">
        <v>4.42</v>
      </c>
      <c r="C122">
        <v>1</v>
      </c>
      <c r="D122">
        <f>SUM(C$4:C122)</f>
        <v>61</v>
      </c>
      <c r="E122">
        <v>58</v>
      </c>
    </row>
    <row r="123" spans="1:5">
      <c r="A123" s="3" t="s">
        <v>8611</v>
      </c>
      <c r="B123" s="4">
        <v>4.42</v>
      </c>
      <c r="C123">
        <v>1</v>
      </c>
      <c r="D123">
        <f>SUM(C$4:C123)</f>
        <v>62</v>
      </c>
      <c r="E123">
        <v>58</v>
      </c>
    </row>
    <row r="124" spans="1:5">
      <c r="A124" s="3" t="s">
        <v>8050</v>
      </c>
      <c r="B124" s="4">
        <v>4.34</v>
      </c>
      <c r="C124">
        <v>1</v>
      </c>
      <c r="D124">
        <f>SUM(C$4:C124)</f>
        <v>63</v>
      </c>
      <c r="E124">
        <v>58</v>
      </c>
    </row>
    <row r="125" spans="1:5">
      <c r="A125" s="3" t="s">
        <v>8052</v>
      </c>
      <c r="B125" s="4">
        <v>4.34</v>
      </c>
      <c r="C125">
        <v>1</v>
      </c>
      <c r="D125">
        <f>SUM(C$4:C125)</f>
        <v>64</v>
      </c>
      <c r="E125">
        <v>58</v>
      </c>
    </row>
    <row r="126" spans="1:5">
      <c r="A126" s="3" t="s">
        <v>8495</v>
      </c>
      <c r="B126" s="4">
        <v>4.17</v>
      </c>
      <c r="C126">
        <v>1</v>
      </c>
      <c r="D126">
        <f>SUM(C$4:C126)</f>
        <v>65</v>
      </c>
      <c r="E126">
        <v>58</v>
      </c>
    </row>
    <row r="127" spans="1:5">
      <c r="A127" s="3" t="s">
        <v>8216</v>
      </c>
      <c r="B127" s="4">
        <v>4.13</v>
      </c>
      <c r="C127">
        <v>1</v>
      </c>
      <c r="D127">
        <f>SUM(C$4:C127)</f>
        <v>66</v>
      </c>
      <c r="E127">
        <v>58</v>
      </c>
    </row>
    <row r="128" spans="1:5">
      <c r="A128" s="3" t="s">
        <v>8210</v>
      </c>
      <c r="B128" s="4">
        <v>4.13</v>
      </c>
      <c r="C128">
        <v>1</v>
      </c>
      <c r="D128">
        <f>SUM(C$4:C128)</f>
        <v>67</v>
      </c>
      <c r="E128">
        <v>58</v>
      </c>
    </row>
    <row r="129" spans="1:5">
      <c r="A129" s="3" t="s">
        <v>8214</v>
      </c>
      <c r="B129" s="4">
        <v>4.13</v>
      </c>
      <c r="C129">
        <v>1</v>
      </c>
      <c r="D129">
        <f>SUM(C$4:C129)</f>
        <v>68</v>
      </c>
      <c r="E129">
        <v>58</v>
      </c>
    </row>
    <row r="130" spans="1:5">
      <c r="A130" s="3" t="s">
        <v>8212</v>
      </c>
      <c r="B130" s="4">
        <v>4.13</v>
      </c>
      <c r="C130">
        <v>1</v>
      </c>
      <c r="D130">
        <f>SUM(C$4:C130)</f>
        <v>69</v>
      </c>
      <c r="E130">
        <v>58</v>
      </c>
    </row>
    <row r="131" spans="1:5">
      <c r="A131" s="3" t="s">
        <v>8559</v>
      </c>
      <c r="B131" s="4">
        <v>4.0999999999999996</v>
      </c>
      <c r="C131">
        <v>1</v>
      </c>
      <c r="D131">
        <f>SUM(C$4:C131)</f>
        <v>70</v>
      </c>
      <c r="E131">
        <v>58</v>
      </c>
    </row>
    <row r="132" spans="1:5">
      <c r="A132" s="3" t="s">
        <v>8561</v>
      </c>
      <c r="B132" s="4">
        <v>4.0999999999999996</v>
      </c>
      <c r="C132">
        <v>1</v>
      </c>
      <c r="D132">
        <f>SUM(C$4:C132)</f>
        <v>71</v>
      </c>
      <c r="E132">
        <v>58</v>
      </c>
    </row>
    <row r="133" spans="1:5">
      <c r="A133" s="3" t="s">
        <v>8563</v>
      </c>
      <c r="B133" s="4">
        <v>4.0999999999999996</v>
      </c>
      <c r="C133">
        <v>1</v>
      </c>
      <c r="D133">
        <f>SUM(C$4:C133)</f>
        <v>72</v>
      </c>
      <c r="E133">
        <v>58</v>
      </c>
    </row>
    <row r="134" spans="1:5">
      <c r="A134" s="3" t="s">
        <v>8489</v>
      </c>
      <c r="B134" s="4">
        <v>4.07</v>
      </c>
      <c r="C134">
        <v>1</v>
      </c>
      <c r="D134">
        <f>SUM(C$4:C134)</f>
        <v>73</v>
      </c>
      <c r="E134">
        <v>58</v>
      </c>
    </row>
    <row r="135" spans="1:5">
      <c r="A135" s="3" t="s">
        <v>8283</v>
      </c>
      <c r="B135" s="4">
        <v>4.05</v>
      </c>
      <c r="C135">
        <v>1</v>
      </c>
      <c r="D135">
        <f>SUM(C$4:C135)</f>
        <v>74</v>
      </c>
      <c r="E135">
        <v>58</v>
      </c>
    </row>
    <row r="136" spans="1:5">
      <c r="A136" s="3" t="s">
        <v>8010</v>
      </c>
      <c r="B136" s="4">
        <v>4.04</v>
      </c>
      <c r="C136">
        <v>1</v>
      </c>
      <c r="D136">
        <f>SUM(C$4:C136)</f>
        <v>75</v>
      </c>
      <c r="E136">
        <v>58</v>
      </c>
    </row>
    <row r="137" spans="1:5">
      <c r="A137" s="3" t="s">
        <v>8473</v>
      </c>
      <c r="B137" s="4">
        <v>4.04</v>
      </c>
      <c r="C137">
        <v>1</v>
      </c>
      <c r="D137">
        <f>SUM(C$4:C137)</f>
        <v>76</v>
      </c>
      <c r="E137">
        <v>58</v>
      </c>
    </row>
    <row r="138" spans="1:5">
      <c r="A138" s="3" t="s">
        <v>8218</v>
      </c>
      <c r="B138" s="4">
        <v>4.0199999999999996</v>
      </c>
      <c r="C138">
        <v>1</v>
      </c>
      <c r="D138">
        <f>SUM(C$4:C138)</f>
        <v>77</v>
      </c>
      <c r="E138">
        <v>58</v>
      </c>
    </row>
    <row r="139" spans="1:5">
      <c r="A139" s="3" t="s">
        <v>8779</v>
      </c>
      <c r="B139" s="4">
        <v>4.0199999999999996</v>
      </c>
      <c r="C139">
        <v>1</v>
      </c>
      <c r="D139">
        <f>SUM(C$4:C139)</f>
        <v>78</v>
      </c>
      <c r="E139">
        <v>58</v>
      </c>
    </row>
    <row r="140" spans="1:5">
      <c r="A140" s="3" t="s">
        <v>8553</v>
      </c>
      <c r="B140" s="4">
        <v>4</v>
      </c>
      <c r="C140">
        <v>1</v>
      </c>
      <c r="D140">
        <f>SUM(C$4:C140)</f>
        <v>79</v>
      </c>
      <c r="E140">
        <v>58</v>
      </c>
    </row>
    <row r="141" spans="1:5">
      <c r="A141" s="3" t="s">
        <v>7990</v>
      </c>
      <c r="B141" s="4">
        <v>3.98</v>
      </c>
      <c r="C141">
        <v>1</v>
      </c>
      <c r="D141">
        <f>SUM(C$4:C141)</f>
        <v>80</v>
      </c>
      <c r="E141">
        <v>58</v>
      </c>
    </row>
    <row r="142" spans="1:5">
      <c r="A142" s="3" t="s">
        <v>7982</v>
      </c>
      <c r="B142" s="4">
        <v>3.98</v>
      </c>
      <c r="C142">
        <v>1</v>
      </c>
      <c r="D142">
        <f>SUM(C$4:C142)</f>
        <v>81</v>
      </c>
      <c r="E142">
        <v>58</v>
      </c>
    </row>
    <row r="143" spans="1:5">
      <c r="A143" s="3" t="s">
        <v>8377</v>
      </c>
      <c r="B143" s="4">
        <v>3.98</v>
      </c>
      <c r="C143">
        <v>1</v>
      </c>
      <c r="D143">
        <f>SUM(C$4:C143)</f>
        <v>82</v>
      </c>
      <c r="E143">
        <v>58</v>
      </c>
    </row>
    <row r="144" spans="1:5">
      <c r="A144" s="3" t="s">
        <v>7988</v>
      </c>
      <c r="B144" s="4">
        <v>3.98</v>
      </c>
      <c r="C144">
        <v>1</v>
      </c>
      <c r="D144">
        <f>SUM(C$4:C144)</f>
        <v>83</v>
      </c>
      <c r="E144">
        <v>58</v>
      </c>
    </row>
    <row r="145" spans="1:5">
      <c r="A145" s="3" t="s">
        <v>8259</v>
      </c>
      <c r="B145" s="4">
        <v>3.98</v>
      </c>
      <c r="C145">
        <v>1</v>
      </c>
      <c r="D145">
        <f>SUM(C$4:C145)</f>
        <v>84</v>
      </c>
      <c r="E145">
        <v>58</v>
      </c>
    </row>
    <row r="146" spans="1:5">
      <c r="A146" s="3" t="s">
        <v>8247</v>
      </c>
      <c r="B146" s="4">
        <v>3.98</v>
      </c>
      <c r="C146">
        <v>1</v>
      </c>
      <c r="D146">
        <f>SUM(C$4:C146)</f>
        <v>85</v>
      </c>
      <c r="E146">
        <v>58</v>
      </c>
    </row>
    <row r="147" spans="1:5">
      <c r="A147" s="3" t="s">
        <v>8263</v>
      </c>
      <c r="B147" s="4">
        <v>3.98</v>
      </c>
      <c r="C147">
        <v>1</v>
      </c>
      <c r="D147">
        <f>SUM(C$4:C147)</f>
        <v>86</v>
      </c>
      <c r="E147">
        <v>58</v>
      </c>
    </row>
    <row r="148" spans="1:5">
      <c r="A148" s="3" t="s">
        <v>8375</v>
      </c>
      <c r="B148" s="4">
        <v>3.98</v>
      </c>
      <c r="C148">
        <v>1</v>
      </c>
      <c r="D148">
        <f>SUM(C$4:C148)</f>
        <v>87</v>
      </c>
      <c r="E148">
        <v>58</v>
      </c>
    </row>
    <row r="149" spans="1:5">
      <c r="A149" s="3" t="s">
        <v>8789</v>
      </c>
      <c r="B149" s="4">
        <v>3.96</v>
      </c>
      <c r="C149">
        <v>1</v>
      </c>
      <c r="D149">
        <f>SUM(C$4:C149)</f>
        <v>88</v>
      </c>
      <c r="E149">
        <v>58</v>
      </c>
    </row>
    <row r="150" spans="1:5">
      <c r="A150" s="3" t="s">
        <v>8477</v>
      </c>
      <c r="B150" s="4">
        <v>3.95</v>
      </c>
      <c r="C150">
        <v>1</v>
      </c>
      <c r="D150">
        <f>SUM(C$4:C150)</f>
        <v>89</v>
      </c>
      <c r="E150">
        <v>58</v>
      </c>
    </row>
    <row r="151" spans="1:5">
      <c r="A151" s="3" t="s">
        <v>8110</v>
      </c>
      <c r="B151" s="4">
        <v>3.88</v>
      </c>
      <c r="C151">
        <v>1</v>
      </c>
      <c r="D151">
        <f>SUM(C$4:C151)</f>
        <v>90</v>
      </c>
      <c r="E151">
        <v>58</v>
      </c>
    </row>
    <row r="152" spans="1:5">
      <c r="A152" s="3" t="s">
        <v>8457</v>
      </c>
      <c r="B152" s="4">
        <v>3.87</v>
      </c>
      <c r="C152">
        <v>1</v>
      </c>
      <c r="D152">
        <f>SUM(C$4:C152)</f>
        <v>91</v>
      </c>
      <c r="E152">
        <v>58</v>
      </c>
    </row>
    <row r="153" spans="1:5">
      <c r="A153" s="3" t="s">
        <v>20240</v>
      </c>
      <c r="B153" s="4">
        <v>3.86</v>
      </c>
      <c r="C153">
        <v>1</v>
      </c>
      <c r="D153">
        <f>SUM(C$4:C153)</f>
        <v>92</v>
      </c>
      <c r="E153">
        <v>58</v>
      </c>
    </row>
    <row r="154" spans="1:5">
      <c r="A154" s="3" t="s">
        <v>8511</v>
      </c>
      <c r="B154" s="4">
        <v>3.85</v>
      </c>
      <c r="C154">
        <v>1</v>
      </c>
      <c r="D154">
        <f>SUM(C$4:C154)</f>
        <v>93</v>
      </c>
      <c r="E154">
        <v>58</v>
      </c>
    </row>
    <row r="155" spans="1:5">
      <c r="A155" s="3" t="s">
        <v>7974</v>
      </c>
      <c r="B155" s="4">
        <v>3.85</v>
      </c>
      <c r="C155">
        <v>1</v>
      </c>
      <c r="D155">
        <f>SUM(C$4:C155)</f>
        <v>94</v>
      </c>
      <c r="E155">
        <v>58</v>
      </c>
    </row>
    <row r="156" spans="1:5">
      <c r="A156" s="3" t="s">
        <v>7976</v>
      </c>
      <c r="B156" s="4">
        <v>3.85</v>
      </c>
      <c r="C156">
        <v>1</v>
      </c>
      <c r="D156">
        <f>SUM(C$4:C156)</f>
        <v>95</v>
      </c>
      <c r="E156">
        <v>58</v>
      </c>
    </row>
    <row r="157" spans="1:5">
      <c r="A157" s="3" t="s">
        <v>8515</v>
      </c>
      <c r="B157" s="4">
        <v>3.81</v>
      </c>
      <c r="C157">
        <v>1</v>
      </c>
      <c r="D157">
        <f>SUM(C$4:C157)</f>
        <v>96</v>
      </c>
      <c r="E157">
        <v>58</v>
      </c>
    </row>
    <row r="158" spans="1:5">
      <c r="A158" s="3" t="s">
        <v>8475</v>
      </c>
      <c r="B158" s="4">
        <v>3.75</v>
      </c>
      <c r="C158">
        <v>1</v>
      </c>
      <c r="D158">
        <f>SUM(C$4:C158)</f>
        <v>97</v>
      </c>
      <c r="E158">
        <v>58</v>
      </c>
    </row>
    <row r="159" spans="1:5">
      <c r="A159" s="3" t="s">
        <v>8100</v>
      </c>
      <c r="B159" s="4">
        <v>3.68</v>
      </c>
      <c r="C159">
        <v>1</v>
      </c>
      <c r="D159">
        <f>SUM(C$4:C159)</f>
        <v>98</v>
      </c>
      <c r="E159">
        <v>58</v>
      </c>
    </row>
    <row r="160" spans="1:5">
      <c r="A160" s="3" t="s">
        <v>8453</v>
      </c>
      <c r="B160" s="4">
        <v>3.65</v>
      </c>
      <c r="C160">
        <v>1</v>
      </c>
      <c r="D160">
        <f>SUM(C$4:C160)</f>
        <v>99</v>
      </c>
      <c r="E160">
        <v>58</v>
      </c>
    </row>
    <row r="161" spans="1:5">
      <c r="A161" s="3" t="s">
        <v>8162</v>
      </c>
      <c r="B161" s="4">
        <v>3.65</v>
      </c>
      <c r="C161">
        <v>1</v>
      </c>
      <c r="D161">
        <f>SUM(C$4:C161)</f>
        <v>100</v>
      </c>
      <c r="E161">
        <v>58</v>
      </c>
    </row>
    <row r="162" spans="1:5">
      <c r="A162" s="3" t="s">
        <v>8497</v>
      </c>
      <c r="B162" s="4">
        <v>3.64</v>
      </c>
      <c r="C162">
        <v>1</v>
      </c>
      <c r="D162">
        <f>SUM(C$4:C162)</f>
        <v>101</v>
      </c>
      <c r="E162">
        <v>58</v>
      </c>
    </row>
    <row r="163" spans="1:5">
      <c r="A163" s="3" t="s">
        <v>8297</v>
      </c>
      <c r="B163" s="4">
        <v>3.63</v>
      </c>
      <c r="C163">
        <v>1</v>
      </c>
      <c r="D163">
        <f>SUM(C$4:C163)</f>
        <v>102</v>
      </c>
      <c r="E163">
        <v>58</v>
      </c>
    </row>
    <row r="164" spans="1:5">
      <c r="A164" s="3" t="s">
        <v>8443</v>
      </c>
      <c r="B164" s="4">
        <v>3.63</v>
      </c>
      <c r="C164">
        <v>1</v>
      </c>
      <c r="D164">
        <f>SUM(C$4:C164)</f>
        <v>103</v>
      </c>
      <c r="E164">
        <v>58</v>
      </c>
    </row>
    <row r="165" spans="1:5">
      <c r="A165" s="3" t="s">
        <v>8176</v>
      </c>
      <c r="B165" s="4">
        <v>3.63</v>
      </c>
      <c r="C165">
        <v>1</v>
      </c>
      <c r="D165">
        <f>SUM(C$4:C165)</f>
        <v>104</v>
      </c>
      <c r="E165">
        <v>58</v>
      </c>
    </row>
    <row r="166" spans="1:5">
      <c r="A166" s="3" t="s">
        <v>8317</v>
      </c>
      <c r="B166" s="4">
        <v>3.62</v>
      </c>
      <c r="C166">
        <v>1</v>
      </c>
      <c r="D166">
        <f>SUM(C$4:C166)</f>
        <v>105</v>
      </c>
      <c r="E166">
        <v>58</v>
      </c>
    </row>
    <row r="167" spans="1:5">
      <c r="A167" s="3" t="s">
        <v>8503</v>
      </c>
      <c r="B167" s="4">
        <v>3.6</v>
      </c>
      <c r="C167">
        <v>1</v>
      </c>
      <c r="D167">
        <f>SUM(C$4:C167)</f>
        <v>106</v>
      </c>
      <c r="E167">
        <v>58</v>
      </c>
    </row>
    <row r="168" spans="1:5">
      <c r="A168" s="3" t="s">
        <v>8501</v>
      </c>
      <c r="B168" s="4">
        <v>3.58</v>
      </c>
      <c r="C168">
        <v>1</v>
      </c>
      <c r="D168">
        <f>SUM(C$4:C168)</f>
        <v>107</v>
      </c>
      <c r="E168">
        <v>58</v>
      </c>
    </row>
    <row r="169" spans="1:5">
      <c r="A169" s="3" t="s">
        <v>8487</v>
      </c>
      <c r="B169" s="4">
        <v>3.58</v>
      </c>
      <c r="C169">
        <v>1</v>
      </c>
      <c r="D169">
        <f>SUM(C$4:C169)</f>
        <v>108</v>
      </c>
      <c r="E169">
        <v>58</v>
      </c>
    </row>
    <row r="170" spans="1:5">
      <c r="A170" s="3" t="s">
        <v>8265</v>
      </c>
      <c r="B170" s="4">
        <v>3.58</v>
      </c>
      <c r="C170">
        <v>1</v>
      </c>
      <c r="D170">
        <f>SUM(C$4:C170)</f>
        <v>109</v>
      </c>
      <c r="E170">
        <v>58</v>
      </c>
    </row>
    <row r="171" spans="1:5">
      <c r="A171" s="3" t="s">
        <v>7972</v>
      </c>
      <c r="B171" s="4">
        <v>3.58</v>
      </c>
      <c r="C171">
        <v>1</v>
      </c>
      <c r="D171">
        <f>SUM(C$4:C171)</f>
        <v>110</v>
      </c>
      <c r="E171">
        <v>58</v>
      </c>
    </row>
    <row r="172" spans="1:5">
      <c r="A172" s="3" t="s">
        <v>8257</v>
      </c>
      <c r="B172" s="4">
        <v>3.58</v>
      </c>
      <c r="C172">
        <v>1</v>
      </c>
      <c r="D172">
        <f>SUM(C$4:C172)</f>
        <v>111</v>
      </c>
      <c r="E172">
        <v>58</v>
      </c>
    </row>
    <row r="173" spans="1:5">
      <c r="A173" s="3" t="s">
        <v>8467</v>
      </c>
      <c r="B173" s="4">
        <v>3.57</v>
      </c>
      <c r="C173">
        <v>1</v>
      </c>
      <c r="D173">
        <f>SUM(C$4:C173)</f>
        <v>112</v>
      </c>
      <c r="E173">
        <v>58</v>
      </c>
    </row>
    <row r="174" spans="1:5">
      <c r="A174" s="3" t="s">
        <v>8583</v>
      </c>
      <c r="B174" s="4">
        <v>3.54</v>
      </c>
      <c r="C174">
        <v>1</v>
      </c>
      <c r="D174">
        <f>SUM(C$4:C174)</f>
        <v>113</v>
      </c>
      <c r="E174">
        <v>58</v>
      </c>
    </row>
    <row r="175" spans="1:5">
      <c r="A175" s="3" t="s">
        <v>8251</v>
      </c>
      <c r="B175" s="4">
        <v>3.53</v>
      </c>
      <c r="C175">
        <v>1</v>
      </c>
      <c r="D175">
        <f>SUM(C$4:C175)</f>
        <v>114</v>
      </c>
      <c r="E175">
        <v>58</v>
      </c>
    </row>
    <row r="176" spans="1:5">
      <c r="A176" s="3" t="s">
        <v>8535</v>
      </c>
      <c r="B176" s="4">
        <v>3.53</v>
      </c>
      <c r="C176">
        <v>1</v>
      </c>
      <c r="D176">
        <f>SUM(C$4:C176)</f>
        <v>115</v>
      </c>
      <c r="E176">
        <v>58</v>
      </c>
    </row>
    <row r="177" spans="1:5">
      <c r="A177" s="3" t="s">
        <v>8455</v>
      </c>
      <c r="B177" s="4">
        <v>3.53</v>
      </c>
      <c r="C177">
        <v>1</v>
      </c>
      <c r="D177">
        <f>SUM(C$4:C177)</f>
        <v>116</v>
      </c>
      <c r="E177">
        <v>58</v>
      </c>
    </row>
    <row r="178" spans="1:5">
      <c r="A178" s="3" t="s">
        <v>8178</v>
      </c>
      <c r="B178" s="4">
        <v>3.53</v>
      </c>
      <c r="C178">
        <v>1</v>
      </c>
      <c r="D178">
        <f>SUM(C$4:C178)</f>
        <v>117</v>
      </c>
      <c r="E178">
        <v>58</v>
      </c>
    </row>
    <row r="179" spans="1:5">
      <c r="A179" s="3" t="s">
        <v>8255</v>
      </c>
      <c r="B179" s="4">
        <v>3.52</v>
      </c>
      <c r="C179">
        <v>1</v>
      </c>
      <c r="D179">
        <f>SUM(C$4:C179)</f>
        <v>118</v>
      </c>
      <c r="E179">
        <v>58</v>
      </c>
    </row>
    <row r="180" spans="1:5">
      <c r="A180" s="3" t="s">
        <v>8387</v>
      </c>
      <c r="B180" s="4">
        <v>3.51</v>
      </c>
      <c r="C180">
        <v>1</v>
      </c>
      <c r="D180">
        <f>SUM(C$4:C180)</f>
        <v>119</v>
      </c>
      <c r="E180">
        <v>58</v>
      </c>
    </row>
    <row r="181" spans="1:5">
      <c r="A181" s="3" t="s">
        <v>8491</v>
      </c>
      <c r="B181" s="4">
        <v>3.5</v>
      </c>
      <c r="C181">
        <v>1</v>
      </c>
      <c r="D181">
        <f>SUM(C$4:C181)</f>
        <v>120</v>
      </c>
      <c r="E181">
        <v>58</v>
      </c>
    </row>
    <row r="182" spans="1:5">
      <c r="A182" s="3" t="s">
        <v>8273</v>
      </c>
      <c r="B182" s="4">
        <v>3.48</v>
      </c>
      <c r="C182">
        <v>1</v>
      </c>
      <c r="D182">
        <f>SUM(C$4:C182)</f>
        <v>121</v>
      </c>
      <c r="E182">
        <v>58</v>
      </c>
    </row>
    <row r="183" spans="1:5">
      <c r="A183" s="3" t="s">
        <v>8417</v>
      </c>
      <c r="B183" s="4">
        <v>3.44</v>
      </c>
      <c r="C183">
        <v>1</v>
      </c>
      <c r="D183">
        <f>SUM(C$4:C183)</f>
        <v>122</v>
      </c>
      <c r="E183">
        <v>58</v>
      </c>
    </row>
    <row r="184" spans="1:5">
      <c r="A184" s="3" t="s">
        <v>8383</v>
      </c>
      <c r="B184" s="4">
        <v>3.44</v>
      </c>
      <c r="C184">
        <v>1</v>
      </c>
      <c r="D184">
        <f>SUM(C$4:C184)</f>
        <v>123</v>
      </c>
      <c r="E184">
        <v>58</v>
      </c>
    </row>
    <row r="185" spans="1:5">
      <c r="A185" s="3" t="s">
        <v>8587</v>
      </c>
      <c r="B185" s="4">
        <v>3.42</v>
      </c>
      <c r="C185">
        <v>1</v>
      </c>
      <c r="D185">
        <f>SUM(C$4:C185)</f>
        <v>124</v>
      </c>
      <c r="E185">
        <v>58</v>
      </c>
    </row>
    <row r="186" spans="1:5">
      <c r="A186" s="3" t="s">
        <v>8481</v>
      </c>
      <c r="B186" s="4">
        <v>3.4</v>
      </c>
      <c r="C186">
        <v>1</v>
      </c>
      <c r="D186">
        <f>SUM(C$4:C186)</f>
        <v>125</v>
      </c>
      <c r="E186">
        <v>58</v>
      </c>
    </row>
    <row r="187" spans="1:5">
      <c r="A187" s="3" t="s">
        <v>8539</v>
      </c>
      <c r="B187" s="4">
        <v>3.39</v>
      </c>
      <c r="C187">
        <v>1</v>
      </c>
      <c r="D187">
        <f>SUM(C$4:C187)</f>
        <v>126</v>
      </c>
      <c r="E187">
        <v>58</v>
      </c>
    </row>
    <row r="188" spans="1:5">
      <c r="A188" s="3" t="s">
        <v>8271</v>
      </c>
      <c r="B188" s="4">
        <v>3.39</v>
      </c>
      <c r="C188">
        <v>1</v>
      </c>
      <c r="D188">
        <f>SUM(C$4:C188)</f>
        <v>127</v>
      </c>
      <c r="E188">
        <v>58</v>
      </c>
    </row>
    <row r="189" spans="1:5">
      <c r="A189" s="3" t="s">
        <v>8281</v>
      </c>
      <c r="B189" s="4">
        <v>3.38</v>
      </c>
      <c r="C189">
        <v>1</v>
      </c>
      <c r="D189">
        <f>SUM(C$4:C189)</f>
        <v>128</v>
      </c>
      <c r="E189">
        <v>58</v>
      </c>
    </row>
    <row r="190" spans="1:5">
      <c r="A190" s="3" t="s">
        <v>8249</v>
      </c>
      <c r="B190" s="4">
        <v>3.38</v>
      </c>
      <c r="C190">
        <v>1</v>
      </c>
      <c r="D190">
        <f>SUM(C$4:C190)</f>
        <v>129</v>
      </c>
      <c r="E190">
        <v>58</v>
      </c>
    </row>
    <row r="191" spans="1:5">
      <c r="A191" s="3" t="s">
        <v>8333</v>
      </c>
      <c r="B191" s="4">
        <v>3.37</v>
      </c>
      <c r="C191">
        <v>1</v>
      </c>
      <c r="D191">
        <f>SUM(C$4:C191)</f>
        <v>130</v>
      </c>
      <c r="E191">
        <v>58</v>
      </c>
    </row>
    <row r="192" spans="1:5">
      <c r="A192" s="3" t="s">
        <v>8361</v>
      </c>
      <c r="B192" s="4">
        <v>3.37</v>
      </c>
      <c r="C192">
        <v>1</v>
      </c>
      <c r="D192">
        <f>SUM(C$4:C192)</f>
        <v>131</v>
      </c>
      <c r="E192">
        <v>58</v>
      </c>
    </row>
    <row r="193" spans="1:5">
      <c r="A193" s="3" t="s">
        <v>8363</v>
      </c>
      <c r="B193" s="4">
        <v>3.37</v>
      </c>
      <c r="C193">
        <v>1</v>
      </c>
      <c r="D193">
        <f>SUM(C$4:C193)</f>
        <v>132</v>
      </c>
      <c r="E193">
        <v>58</v>
      </c>
    </row>
    <row r="194" spans="1:5">
      <c r="A194" s="3" t="s">
        <v>8331</v>
      </c>
      <c r="B194" s="4">
        <v>3.37</v>
      </c>
      <c r="C194">
        <v>1</v>
      </c>
      <c r="D194">
        <f>SUM(C$4:C194)</f>
        <v>133</v>
      </c>
      <c r="E194">
        <v>58</v>
      </c>
    </row>
    <row r="195" spans="1:5">
      <c r="A195" s="3" t="s">
        <v>8339</v>
      </c>
      <c r="B195" s="4">
        <v>3.37</v>
      </c>
      <c r="C195">
        <v>1</v>
      </c>
      <c r="D195">
        <f>SUM(C$4:C195)</f>
        <v>134</v>
      </c>
      <c r="E195">
        <v>58</v>
      </c>
    </row>
    <row r="196" spans="1:5">
      <c r="A196" s="3" t="s">
        <v>8373</v>
      </c>
      <c r="B196" s="4">
        <v>3.37</v>
      </c>
      <c r="C196">
        <v>1</v>
      </c>
      <c r="D196">
        <f>SUM(C$4:C196)</f>
        <v>135</v>
      </c>
      <c r="E196">
        <v>58</v>
      </c>
    </row>
    <row r="197" spans="1:5">
      <c r="A197" s="3" t="s">
        <v>8365</v>
      </c>
      <c r="B197" s="4">
        <v>3.37</v>
      </c>
      <c r="C197">
        <v>1</v>
      </c>
      <c r="D197">
        <f>SUM(C$4:C197)</f>
        <v>136</v>
      </c>
      <c r="E197">
        <v>58</v>
      </c>
    </row>
    <row r="198" spans="1:5">
      <c r="A198" s="3" t="s">
        <v>8237</v>
      </c>
      <c r="B198" s="4">
        <v>3.37</v>
      </c>
      <c r="C198">
        <v>1</v>
      </c>
      <c r="D198">
        <f>SUM(C$4:C198)</f>
        <v>137</v>
      </c>
      <c r="E198">
        <v>58</v>
      </c>
    </row>
    <row r="199" spans="1:5">
      <c r="A199" s="3" t="s">
        <v>12855</v>
      </c>
      <c r="B199" s="4">
        <v>3.35</v>
      </c>
      <c r="C199">
        <v>1</v>
      </c>
      <c r="D199">
        <f>SUM(C$4:C199)</f>
        <v>138</v>
      </c>
      <c r="E199">
        <v>58</v>
      </c>
    </row>
    <row r="200" spans="1:5">
      <c r="A200" s="3" t="s">
        <v>12852</v>
      </c>
      <c r="B200" s="4">
        <v>3.35</v>
      </c>
      <c r="C200">
        <v>1</v>
      </c>
      <c r="D200">
        <f>SUM(C$4:C200)</f>
        <v>139</v>
      </c>
      <c r="E200">
        <v>58</v>
      </c>
    </row>
    <row r="201" spans="1:5">
      <c r="A201" s="3" t="s">
        <v>12857</v>
      </c>
      <c r="B201" s="4">
        <v>3.35</v>
      </c>
      <c r="C201">
        <v>1</v>
      </c>
      <c r="D201">
        <f>SUM(C$4:C201)</f>
        <v>140</v>
      </c>
      <c r="E201">
        <v>58</v>
      </c>
    </row>
    <row r="202" spans="1:5">
      <c r="A202" s="3" t="s">
        <v>8293</v>
      </c>
      <c r="B202" s="4">
        <v>3.34</v>
      </c>
      <c r="C202">
        <v>1</v>
      </c>
      <c r="D202">
        <f>SUM(C$4:C202)</f>
        <v>141</v>
      </c>
      <c r="E202">
        <v>58</v>
      </c>
    </row>
    <row r="203" spans="1:5">
      <c r="A203" s="3" t="s">
        <v>8349</v>
      </c>
      <c r="B203" s="4">
        <v>3.33</v>
      </c>
      <c r="C203">
        <v>1</v>
      </c>
      <c r="D203">
        <f>SUM(C$4:C203)</f>
        <v>142</v>
      </c>
      <c r="E203">
        <v>58</v>
      </c>
    </row>
    <row r="204" spans="1:5">
      <c r="A204" s="3" t="s">
        <v>8347</v>
      </c>
      <c r="B204" s="4">
        <v>3.33</v>
      </c>
      <c r="C204">
        <v>1</v>
      </c>
      <c r="D204">
        <f>SUM(C$4:C204)</f>
        <v>143</v>
      </c>
      <c r="E204">
        <v>58</v>
      </c>
    </row>
    <row r="205" spans="1:5">
      <c r="A205" s="3" t="s">
        <v>8168</v>
      </c>
      <c r="B205" s="4">
        <v>3.33</v>
      </c>
      <c r="C205">
        <v>1</v>
      </c>
      <c r="D205">
        <f>SUM(C$4:C205)</f>
        <v>144</v>
      </c>
      <c r="E205">
        <v>58</v>
      </c>
    </row>
    <row r="206" spans="1:5">
      <c r="A206" s="3" t="s">
        <v>8231</v>
      </c>
      <c r="B206" s="4">
        <v>3.32</v>
      </c>
      <c r="C206">
        <v>1</v>
      </c>
      <c r="D206">
        <f>SUM(C$4:C206)</f>
        <v>145</v>
      </c>
      <c r="E206">
        <v>58</v>
      </c>
    </row>
    <row r="207" spans="1:5">
      <c r="A207" s="3" t="s">
        <v>8321</v>
      </c>
      <c r="B207" s="4">
        <v>3.32</v>
      </c>
      <c r="C207">
        <v>1</v>
      </c>
      <c r="D207">
        <f>SUM(C$4:C207)</f>
        <v>146</v>
      </c>
      <c r="E207">
        <v>58</v>
      </c>
    </row>
    <row r="208" spans="1:5">
      <c r="A208" s="3" t="s">
        <v>8323</v>
      </c>
      <c r="B208" s="4">
        <v>3.32</v>
      </c>
      <c r="C208">
        <v>1</v>
      </c>
      <c r="D208">
        <f>SUM(C$4:C208)</f>
        <v>147</v>
      </c>
      <c r="E208">
        <v>58</v>
      </c>
    </row>
    <row r="209" spans="1:5">
      <c r="A209" s="3" t="s">
        <v>8671</v>
      </c>
      <c r="B209" s="4">
        <v>3.32</v>
      </c>
      <c r="C209">
        <v>1</v>
      </c>
      <c r="D209">
        <f>SUM(C$4:C209)</f>
        <v>148</v>
      </c>
      <c r="E209">
        <v>58</v>
      </c>
    </row>
    <row r="210" spans="1:5">
      <c r="A210" s="3" t="s">
        <v>8022</v>
      </c>
      <c r="B210" s="4">
        <v>3.32</v>
      </c>
      <c r="C210">
        <v>1</v>
      </c>
      <c r="D210">
        <f>SUM(C$4:C210)</f>
        <v>149</v>
      </c>
      <c r="E210">
        <v>58</v>
      </c>
    </row>
    <row r="211" spans="1:5">
      <c r="A211" s="3" t="s">
        <v>8277</v>
      </c>
      <c r="B211" s="4">
        <v>3.31</v>
      </c>
      <c r="C211">
        <v>1</v>
      </c>
      <c r="D211">
        <f>SUM(C$4:C211)</f>
        <v>150</v>
      </c>
      <c r="E211">
        <v>58</v>
      </c>
    </row>
    <row r="212" spans="1:5">
      <c r="A212" s="3" t="s">
        <v>7998</v>
      </c>
      <c r="B212" s="4">
        <v>3.3</v>
      </c>
      <c r="C212">
        <v>1</v>
      </c>
      <c r="D212">
        <f>SUM(C$4:C212)</f>
        <v>151</v>
      </c>
      <c r="E212">
        <v>58</v>
      </c>
    </row>
    <row r="213" spans="1:5">
      <c r="A213" s="3" t="s">
        <v>7978</v>
      </c>
      <c r="B213" s="4">
        <v>3.28</v>
      </c>
      <c r="C213">
        <v>1</v>
      </c>
      <c r="D213">
        <f>SUM(C$4:C213)</f>
        <v>152</v>
      </c>
      <c r="E213">
        <v>58</v>
      </c>
    </row>
    <row r="214" spans="1:5">
      <c r="A214" s="3" t="s">
        <v>8597</v>
      </c>
      <c r="B214" s="4">
        <v>3.28</v>
      </c>
      <c r="C214">
        <v>1</v>
      </c>
      <c r="D214">
        <f>SUM(C$4:C214)</f>
        <v>153</v>
      </c>
      <c r="E214">
        <v>58</v>
      </c>
    </row>
    <row r="215" spans="1:5">
      <c r="A215" s="3" t="s">
        <v>8679</v>
      </c>
      <c r="B215" s="4">
        <v>3.27</v>
      </c>
      <c r="C215">
        <v>1</v>
      </c>
      <c r="D215">
        <f>SUM(C$4:C215)</f>
        <v>154</v>
      </c>
      <c r="E215">
        <v>58</v>
      </c>
    </row>
    <row r="216" spans="1:5">
      <c r="A216" s="3" t="s">
        <v>8180</v>
      </c>
      <c r="B216" s="4">
        <v>3.27</v>
      </c>
      <c r="C216">
        <v>1</v>
      </c>
      <c r="D216">
        <f>SUM(C$4:C216)</f>
        <v>155</v>
      </c>
      <c r="E216">
        <v>58</v>
      </c>
    </row>
    <row r="217" spans="1:5">
      <c r="A217" s="3" t="s">
        <v>7199</v>
      </c>
      <c r="B217" s="4">
        <v>3.27</v>
      </c>
      <c r="C217">
        <v>1</v>
      </c>
      <c r="D217">
        <f>SUM(C$4:C217)</f>
        <v>156</v>
      </c>
      <c r="E217">
        <v>58</v>
      </c>
    </row>
    <row r="218" spans="1:5">
      <c r="A218" s="3" t="s">
        <v>8675</v>
      </c>
      <c r="B218" s="4">
        <v>3.27</v>
      </c>
      <c r="C218">
        <v>1</v>
      </c>
      <c r="D218">
        <f>SUM(C$4:C218)</f>
        <v>157</v>
      </c>
      <c r="E218">
        <v>58</v>
      </c>
    </row>
    <row r="219" spans="1:5">
      <c r="A219" s="3" t="s">
        <v>8677</v>
      </c>
      <c r="B219" s="4">
        <v>3.27</v>
      </c>
      <c r="C219">
        <v>1</v>
      </c>
      <c r="D219">
        <f>SUM(C$4:C219)</f>
        <v>158</v>
      </c>
      <c r="E219">
        <v>58</v>
      </c>
    </row>
    <row r="220" spans="1:5">
      <c r="A220" s="3" t="s">
        <v>8743</v>
      </c>
      <c r="B220" s="4">
        <v>3.26</v>
      </c>
      <c r="C220">
        <v>1</v>
      </c>
      <c r="D220">
        <f>SUM(C$4:C220)</f>
        <v>159</v>
      </c>
      <c r="E220">
        <v>58</v>
      </c>
    </row>
    <row r="221" spans="1:5">
      <c r="A221" s="3" t="s">
        <v>8419</v>
      </c>
      <c r="B221" s="4">
        <v>3.25</v>
      </c>
      <c r="C221">
        <v>1</v>
      </c>
      <c r="D221">
        <f>SUM(C$4:C221)</f>
        <v>160</v>
      </c>
      <c r="E221">
        <v>58</v>
      </c>
    </row>
    <row r="222" spans="1:5">
      <c r="A222" s="3" t="s">
        <v>21943</v>
      </c>
      <c r="B222" s="4">
        <v>3.24</v>
      </c>
      <c r="C222">
        <v>1</v>
      </c>
      <c r="D222">
        <f>SUM(C$4:C222)</f>
        <v>161</v>
      </c>
      <c r="E222">
        <v>58</v>
      </c>
    </row>
    <row r="223" spans="1:5">
      <c r="A223" s="3" t="s">
        <v>8355</v>
      </c>
      <c r="B223" s="4">
        <v>3.24</v>
      </c>
      <c r="C223">
        <v>1</v>
      </c>
      <c r="D223">
        <f>SUM(C$4:C223)</f>
        <v>162</v>
      </c>
      <c r="E223">
        <v>58</v>
      </c>
    </row>
    <row r="224" spans="1:5">
      <c r="A224" s="3" t="s">
        <v>8353</v>
      </c>
      <c r="B224" s="4">
        <v>3.24</v>
      </c>
      <c r="C224">
        <v>1</v>
      </c>
      <c r="D224">
        <f>SUM(C$4:C224)</f>
        <v>163</v>
      </c>
      <c r="E224">
        <v>58</v>
      </c>
    </row>
    <row r="225" spans="1:5">
      <c r="A225" s="3" t="s">
        <v>21938</v>
      </c>
      <c r="B225" s="4">
        <v>3.24</v>
      </c>
      <c r="C225">
        <v>1</v>
      </c>
      <c r="D225">
        <f>SUM(C$4:C225)</f>
        <v>164</v>
      </c>
      <c r="E225">
        <v>58</v>
      </c>
    </row>
    <row r="226" spans="1:5">
      <c r="A226" s="3" t="s">
        <v>15404</v>
      </c>
      <c r="B226" s="4">
        <v>3.22</v>
      </c>
      <c r="C226">
        <v>1</v>
      </c>
      <c r="D226">
        <f>SUM(C$4:C226)</f>
        <v>165</v>
      </c>
      <c r="E226">
        <v>58</v>
      </c>
    </row>
    <row r="227" spans="1:5">
      <c r="A227" s="3" t="s">
        <v>15408</v>
      </c>
      <c r="B227" s="4">
        <v>3.22</v>
      </c>
      <c r="C227">
        <v>1</v>
      </c>
      <c r="D227">
        <f>SUM(C$4:C227)</f>
        <v>166</v>
      </c>
      <c r="E227">
        <v>58</v>
      </c>
    </row>
    <row r="228" spans="1:5">
      <c r="A228" s="3" t="s">
        <v>16903</v>
      </c>
      <c r="B228" s="4">
        <v>3.2</v>
      </c>
      <c r="C228">
        <v>1</v>
      </c>
      <c r="D228">
        <f>SUM(C$4:C228)</f>
        <v>167</v>
      </c>
      <c r="E228">
        <v>58</v>
      </c>
    </row>
    <row r="229" spans="1:5">
      <c r="A229" s="3" t="s">
        <v>8327</v>
      </c>
      <c r="B229" s="4">
        <v>3.2</v>
      </c>
      <c r="C229">
        <v>1</v>
      </c>
      <c r="D229">
        <f>SUM(C$4:C229)</f>
        <v>168</v>
      </c>
      <c r="E229">
        <v>58</v>
      </c>
    </row>
    <row r="230" spans="1:5">
      <c r="A230" s="3" t="s">
        <v>7996</v>
      </c>
      <c r="B230" s="4">
        <v>3.19</v>
      </c>
      <c r="C230">
        <v>1</v>
      </c>
      <c r="D230">
        <f>SUM(C$4:C230)</f>
        <v>169</v>
      </c>
      <c r="E230">
        <v>58</v>
      </c>
    </row>
    <row r="231" spans="1:5">
      <c r="A231" s="3" t="s">
        <v>7992</v>
      </c>
      <c r="B231" s="4">
        <v>3.19</v>
      </c>
      <c r="C231">
        <v>1</v>
      </c>
      <c r="D231">
        <f>SUM(C$4:C231)</f>
        <v>170</v>
      </c>
      <c r="E231">
        <v>58</v>
      </c>
    </row>
    <row r="232" spans="1:5">
      <c r="A232" s="3" t="s">
        <v>7994</v>
      </c>
      <c r="B232" s="4">
        <v>3.19</v>
      </c>
      <c r="C232">
        <v>1</v>
      </c>
      <c r="D232">
        <f>SUM(C$4:C232)</f>
        <v>171</v>
      </c>
      <c r="E232">
        <v>58</v>
      </c>
    </row>
    <row r="233" spans="1:5">
      <c r="A233" s="3" t="s">
        <v>8619</v>
      </c>
      <c r="B233" s="4">
        <v>3.19</v>
      </c>
      <c r="C233">
        <v>1</v>
      </c>
      <c r="D233">
        <f>SUM(C$4:C233)</f>
        <v>172</v>
      </c>
      <c r="E233">
        <v>58</v>
      </c>
    </row>
    <row r="234" spans="1:5">
      <c r="A234" s="3" t="s">
        <v>7984</v>
      </c>
      <c r="B234" s="4">
        <v>3.19</v>
      </c>
      <c r="C234">
        <v>1</v>
      </c>
      <c r="D234">
        <f>SUM(C$4:C234)</f>
        <v>173</v>
      </c>
      <c r="E234">
        <v>58</v>
      </c>
    </row>
    <row r="235" spans="1:5">
      <c r="A235" s="3" t="s">
        <v>8056</v>
      </c>
      <c r="B235" s="4">
        <v>3.18</v>
      </c>
      <c r="C235">
        <v>1</v>
      </c>
      <c r="D235">
        <f>SUM(C$4:C235)</f>
        <v>174</v>
      </c>
      <c r="E235">
        <v>58</v>
      </c>
    </row>
    <row r="236" spans="1:5">
      <c r="A236" s="3" t="s">
        <v>8108</v>
      </c>
      <c r="B236" s="4">
        <v>3.18</v>
      </c>
      <c r="C236">
        <v>1</v>
      </c>
      <c r="D236">
        <f>SUM(C$4:C236)</f>
        <v>175</v>
      </c>
      <c r="E236">
        <v>58</v>
      </c>
    </row>
    <row r="237" spans="1:5">
      <c r="A237" s="3" t="s">
        <v>8791</v>
      </c>
      <c r="B237" s="4">
        <v>3.17</v>
      </c>
      <c r="C237">
        <v>1</v>
      </c>
      <c r="D237">
        <f>SUM(C$4:C237)</f>
        <v>176</v>
      </c>
      <c r="E237">
        <v>58</v>
      </c>
    </row>
    <row r="238" spans="1:5">
      <c r="A238" s="3" t="s">
        <v>2239</v>
      </c>
      <c r="B238" s="4">
        <v>3.16</v>
      </c>
      <c r="C238">
        <v>1</v>
      </c>
      <c r="D238">
        <f>SUM(C$4:C238)</f>
        <v>177</v>
      </c>
      <c r="E238">
        <v>58</v>
      </c>
    </row>
    <row r="239" spans="1:5">
      <c r="A239" s="3" t="s">
        <v>8000</v>
      </c>
      <c r="B239" s="4">
        <v>3.15</v>
      </c>
      <c r="C239">
        <v>1</v>
      </c>
      <c r="D239">
        <f>SUM(C$4:C239)</f>
        <v>178</v>
      </c>
      <c r="E239">
        <v>58</v>
      </c>
    </row>
    <row r="240" spans="1:5">
      <c r="A240" s="3" t="s">
        <v>8541</v>
      </c>
      <c r="B240" s="4">
        <v>3.15</v>
      </c>
      <c r="C240">
        <v>1</v>
      </c>
      <c r="D240">
        <f>SUM(C$4:C240)</f>
        <v>179</v>
      </c>
      <c r="E240">
        <v>58</v>
      </c>
    </row>
    <row r="241" spans="1:5">
      <c r="A241" s="3" t="s">
        <v>8299</v>
      </c>
      <c r="B241" s="4">
        <v>3.15</v>
      </c>
      <c r="C241">
        <v>1</v>
      </c>
      <c r="D241">
        <f>SUM(C$4:C241)</f>
        <v>180</v>
      </c>
      <c r="E241">
        <v>58</v>
      </c>
    </row>
    <row r="242" spans="1:5">
      <c r="A242" s="3" t="s">
        <v>8287</v>
      </c>
      <c r="B242" s="4">
        <v>3.15</v>
      </c>
      <c r="C242">
        <v>1</v>
      </c>
      <c r="D242">
        <f>SUM(C$4:C242)</f>
        <v>181</v>
      </c>
      <c r="E242">
        <v>58</v>
      </c>
    </row>
    <row r="243" spans="1:5">
      <c r="A243" s="3" t="s">
        <v>8693</v>
      </c>
      <c r="B243" s="4">
        <v>3.15</v>
      </c>
      <c r="C243">
        <v>1</v>
      </c>
      <c r="D243">
        <f>SUM(C$4:C243)</f>
        <v>182</v>
      </c>
      <c r="E243">
        <v>58</v>
      </c>
    </row>
    <row r="244" spans="1:5">
      <c r="A244" s="3" t="s">
        <v>8341</v>
      </c>
      <c r="B244" s="4">
        <v>3.14</v>
      </c>
      <c r="C244">
        <v>1</v>
      </c>
      <c r="D244">
        <f>SUM(C$4:C244)</f>
        <v>183</v>
      </c>
      <c r="E244">
        <v>58</v>
      </c>
    </row>
    <row r="245" spans="1:5">
      <c r="A245" s="3" t="s">
        <v>8359</v>
      </c>
      <c r="B245" s="4">
        <v>3.14</v>
      </c>
      <c r="C245">
        <v>1</v>
      </c>
      <c r="D245">
        <f>SUM(C$4:C245)</f>
        <v>184</v>
      </c>
      <c r="E245">
        <v>58</v>
      </c>
    </row>
    <row r="246" spans="1:5">
      <c r="A246" s="3" t="s">
        <v>9236</v>
      </c>
      <c r="B246" s="4">
        <v>3.14</v>
      </c>
      <c r="C246">
        <v>1</v>
      </c>
      <c r="D246">
        <f>SUM(C$4:C246)</f>
        <v>185</v>
      </c>
      <c r="E246">
        <v>58</v>
      </c>
    </row>
    <row r="247" spans="1:5">
      <c r="A247" s="3" t="s">
        <v>9234</v>
      </c>
      <c r="B247" s="4">
        <v>3.14</v>
      </c>
      <c r="C247">
        <v>1</v>
      </c>
      <c r="D247">
        <f>SUM(C$4:C247)</f>
        <v>186</v>
      </c>
      <c r="E247">
        <v>58</v>
      </c>
    </row>
    <row r="248" spans="1:5">
      <c r="A248" s="3" t="s">
        <v>8166</v>
      </c>
      <c r="B248" s="4">
        <v>3.13</v>
      </c>
      <c r="C248">
        <v>1</v>
      </c>
      <c r="D248">
        <f>SUM(C$4:C248)</f>
        <v>187</v>
      </c>
      <c r="E248">
        <v>58</v>
      </c>
    </row>
    <row r="249" spans="1:5">
      <c r="A249" s="3" t="s">
        <v>1578</v>
      </c>
      <c r="B249" s="4">
        <v>3.12</v>
      </c>
      <c r="C249">
        <v>1</v>
      </c>
      <c r="D249">
        <f>SUM(C$4:C249)</f>
        <v>188</v>
      </c>
      <c r="E249">
        <v>58</v>
      </c>
    </row>
    <row r="250" spans="1:5">
      <c r="A250" s="3" t="s">
        <v>1762</v>
      </c>
      <c r="B250" s="4">
        <v>3.12</v>
      </c>
      <c r="C250">
        <v>1</v>
      </c>
      <c r="D250">
        <f>SUM(C$4:C250)</f>
        <v>189</v>
      </c>
      <c r="E250">
        <v>58</v>
      </c>
    </row>
    <row r="251" spans="1:5">
      <c r="A251" s="3" t="s">
        <v>18378</v>
      </c>
      <c r="B251" s="4">
        <v>3.12</v>
      </c>
      <c r="C251">
        <v>1</v>
      </c>
      <c r="D251">
        <f>SUM(C$4:C251)</f>
        <v>190</v>
      </c>
      <c r="E251">
        <v>58</v>
      </c>
    </row>
    <row r="252" spans="1:5">
      <c r="A252" s="3" t="s">
        <v>8004</v>
      </c>
      <c r="B252" s="4">
        <v>3.11</v>
      </c>
      <c r="C252">
        <v>1</v>
      </c>
      <c r="D252">
        <f>SUM(C$4:C252)</f>
        <v>191</v>
      </c>
      <c r="E252">
        <v>58</v>
      </c>
    </row>
    <row r="253" spans="1:5">
      <c r="A253" s="3" t="s">
        <v>8513</v>
      </c>
      <c r="B253" s="4">
        <v>3.11</v>
      </c>
      <c r="C253">
        <v>1</v>
      </c>
      <c r="D253">
        <f>SUM(C$4:C253)</f>
        <v>192</v>
      </c>
      <c r="E253">
        <v>58</v>
      </c>
    </row>
    <row r="254" spans="1:5">
      <c r="A254" s="3" t="s">
        <v>8617</v>
      </c>
      <c r="B254" s="4">
        <v>3.09</v>
      </c>
      <c r="C254">
        <v>1</v>
      </c>
      <c r="D254">
        <f>SUM(C$4:C254)</f>
        <v>193</v>
      </c>
      <c r="E254">
        <v>58</v>
      </c>
    </row>
    <row r="255" spans="1:5">
      <c r="A255" s="3" t="s">
        <v>8687</v>
      </c>
      <c r="B255" s="4">
        <v>3.09</v>
      </c>
      <c r="C255">
        <v>1</v>
      </c>
      <c r="D255">
        <f>SUM(C$4:C255)</f>
        <v>194</v>
      </c>
      <c r="E255">
        <v>58</v>
      </c>
    </row>
    <row r="256" spans="1:5">
      <c r="A256" s="3" t="s">
        <v>730</v>
      </c>
      <c r="B256" s="4">
        <v>3.08</v>
      </c>
      <c r="C256">
        <v>1</v>
      </c>
      <c r="D256">
        <f>SUM(C$4:C256)</f>
        <v>195</v>
      </c>
      <c r="E256">
        <v>58</v>
      </c>
    </row>
    <row r="257" spans="1:5">
      <c r="A257" s="3" t="s">
        <v>8771</v>
      </c>
      <c r="B257" s="4">
        <v>3.08</v>
      </c>
      <c r="C257">
        <v>1</v>
      </c>
      <c r="D257">
        <f>SUM(C$4:C257)</f>
        <v>196</v>
      </c>
      <c r="E257">
        <v>58</v>
      </c>
    </row>
    <row r="258" spans="1:5">
      <c r="A258" s="3" t="s">
        <v>8261</v>
      </c>
      <c r="B258" s="4">
        <v>3.08</v>
      </c>
      <c r="C258">
        <v>1</v>
      </c>
      <c r="D258">
        <f>SUM(C$4:C258)</f>
        <v>197</v>
      </c>
      <c r="E258">
        <v>58</v>
      </c>
    </row>
    <row r="259" spans="1:5">
      <c r="A259" s="3" t="s">
        <v>8245</v>
      </c>
      <c r="B259" s="4">
        <v>3.08</v>
      </c>
      <c r="C259">
        <v>1</v>
      </c>
      <c r="D259">
        <f>SUM(C$4:C259)</f>
        <v>198</v>
      </c>
      <c r="E259">
        <v>58</v>
      </c>
    </row>
    <row r="260" spans="1:5">
      <c r="A260" s="3" t="s">
        <v>904</v>
      </c>
      <c r="B260" s="4">
        <v>3.08</v>
      </c>
      <c r="C260">
        <v>1</v>
      </c>
      <c r="D260">
        <f>SUM(C$4:C260)</f>
        <v>199</v>
      </c>
      <c r="E260">
        <v>58</v>
      </c>
    </row>
    <row r="261" spans="1:5">
      <c r="A261" s="3" t="s">
        <v>8603</v>
      </c>
      <c r="B261" s="4">
        <v>3.08</v>
      </c>
      <c r="C261">
        <v>1</v>
      </c>
      <c r="D261">
        <f>SUM(C$4:C261)</f>
        <v>200</v>
      </c>
      <c r="E261">
        <v>58</v>
      </c>
    </row>
    <row r="262" spans="1:5">
      <c r="A262" s="3" t="s">
        <v>1420</v>
      </c>
      <c r="B262" s="4">
        <v>3.08</v>
      </c>
      <c r="C262">
        <v>1</v>
      </c>
      <c r="D262">
        <f>SUM(C$4:C262)</f>
        <v>201</v>
      </c>
      <c r="E262">
        <v>58</v>
      </c>
    </row>
    <row r="263" spans="1:5">
      <c r="A263" s="3" t="s">
        <v>19002</v>
      </c>
      <c r="B263" s="4">
        <v>3.08</v>
      </c>
      <c r="C263">
        <v>1</v>
      </c>
      <c r="D263">
        <f>SUM(C$4:C263)</f>
        <v>202</v>
      </c>
      <c r="E263">
        <v>58</v>
      </c>
    </row>
    <row r="264" spans="1:5">
      <c r="A264" s="3" t="s">
        <v>8533</v>
      </c>
      <c r="B264" s="4">
        <v>3.05</v>
      </c>
      <c r="C264">
        <v>1</v>
      </c>
      <c r="D264">
        <f>SUM(C$4:C264)</f>
        <v>203</v>
      </c>
      <c r="E264">
        <v>58</v>
      </c>
    </row>
    <row r="265" spans="1:5">
      <c r="A265" s="3" t="s">
        <v>8471</v>
      </c>
      <c r="B265" s="4">
        <v>3.05</v>
      </c>
      <c r="C265">
        <v>1</v>
      </c>
      <c r="D265">
        <f>SUM(C$4:C265)</f>
        <v>204</v>
      </c>
      <c r="E265">
        <v>58</v>
      </c>
    </row>
    <row r="266" spans="1:5">
      <c r="A266" s="3" t="s">
        <v>8351</v>
      </c>
      <c r="B266" s="4">
        <v>3.04</v>
      </c>
      <c r="C266">
        <v>1</v>
      </c>
      <c r="D266">
        <f>SUM(C$4:C266)</f>
        <v>205</v>
      </c>
      <c r="E266">
        <v>58</v>
      </c>
    </row>
    <row r="267" spans="1:5">
      <c r="A267" s="3" t="s">
        <v>9242</v>
      </c>
      <c r="B267" s="4">
        <v>3.03</v>
      </c>
      <c r="C267">
        <v>1</v>
      </c>
      <c r="D267">
        <f>SUM(C$4:C267)</f>
        <v>206</v>
      </c>
      <c r="E267">
        <v>58</v>
      </c>
    </row>
    <row r="268" spans="1:5">
      <c r="A268" s="3" t="s">
        <v>19507</v>
      </c>
      <c r="B268" s="4">
        <v>3.03</v>
      </c>
      <c r="C268">
        <v>1</v>
      </c>
      <c r="D268">
        <f>SUM(C$4:C268)</f>
        <v>207</v>
      </c>
      <c r="E268">
        <v>58</v>
      </c>
    </row>
    <row r="269" spans="1:5">
      <c r="A269" s="3" t="s">
        <v>19498</v>
      </c>
      <c r="B269" s="4">
        <v>3.03</v>
      </c>
      <c r="C269">
        <v>1</v>
      </c>
      <c r="D269">
        <f>SUM(C$4:C269)</f>
        <v>208</v>
      </c>
      <c r="E269">
        <v>58</v>
      </c>
    </row>
    <row r="270" spans="1:5">
      <c r="A270" s="3" t="s">
        <v>19613</v>
      </c>
      <c r="B270" s="4">
        <v>3.03</v>
      </c>
      <c r="C270">
        <v>1</v>
      </c>
      <c r="D270">
        <f>SUM(C$4:C270)</f>
        <v>209</v>
      </c>
      <c r="E270">
        <v>58</v>
      </c>
    </row>
    <row r="271" spans="1:5">
      <c r="A271" s="3" t="s">
        <v>19722</v>
      </c>
      <c r="B271" s="4">
        <v>3.03</v>
      </c>
      <c r="C271">
        <v>1</v>
      </c>
      <c r="D271">
        <f>SUM(C$4:C271)</f>
        <v>210</v>
      </c>
      <c r="E271">
        <v>58</v>
      </c>
    </row>
    <row r="272" spans="1:5">
      <c r="A272" s="3" t="s">
        <v>8224</v>
      </c>
      <c r="B272" s="4">
        <v>3.02</v>
      </c>
      <c r="C272">
        <v>1</v>
      </c>
      <c r="D272">
        <f>SUM(C$4:C272)</f>
        <v>211</v>
      </c>
      <c r="E272">
        <v>58</v>
      </c>
    </row>
    <row r="273" spans="1:5">
      <c r="A273" s="3" t="s">
        <v>8593</v>
      </c>
      <c r="B273" s="4">
        <v>3.02</v>
      </c>
      <c r="C273">
        <v>1</v>
      </c>
      <c r="D273">
        <f>SUM(C$4:C273)</f>
        <v>212</v>
      </c>
      <c r="E273">
        <v>58</v>
      </c>
    </row>
    <row r="274" spans="1:5">
      <c r="A274" s="3" t="s">
        <v>8222</v>
      </c>
      <c r="B274" s="4">
        <v>3.02</v>
      </c>
      <c r="C274">
        <v>1</v>
      </c>
      <c r="D274">
        <f>SUM(C$4:C274)</f>
        <v>213</v>
      </c>
      <c r="E274">
        <v>58</v>
      </c>
    </row>
    <row r="275" spans="1:5">
      <c r="A275" s="3" t="s">
        <v>8595</v>
      </c>
      <c r="B275" s="4">
        <v>3.02</v>
      </c>
      <c r="C275">
        <v>1</v>
      </c>
      <c r="D275">
        <f>SUM(C$4:C275)</f>
        <v>214</v>
      </c>
      <c r="E275">
        <v>58</v>
      </c>
    </row>
    <row r="276" spans="1:5">
      <c r="A276" s="3" t="s">
        <v>8229</v>
      </c>
      <c r="B276" s="4">
        <v>3.02</v>
      </c>
      <c r="C276">
        <v>1</v>
      </c>
      <c r="D276">
        <f>SUM(C$4:C276)</f>
        <v>215</v>
      </c>
      <c r="E276">
        <v>58</v>
      </c>
    </row>
    <row r="277" spans="1:5">
      <c r="A277" s="3" t="s">
        <v>8589</v>
      </c>
      <c r="B277" s="4">
        <v>3.02</v>
      </c>
      <c r="C277">
        <v>1</v>
      </c>
      <c r="D277">
        <f>SUM(C$4:C277)</f>
        <v>216</v>
      </c>
      <c r="E277">
        <v>58</v>
      </c>
    </row>
    <row r="278" spans="1:5">
      <c r="A278" s="3" t="s">
        <v>8545</v>
      </c>
      <c r="B278" s="4">
        <v>3.01</v>
      </c>
      <c r="C278">
        <v>1</v>
      </c>
      <c r="D278">
        <f>SUM(C$4:C278)</f>
        <v>217</v>
      </c>
      <c r="E278">
        <v>58</v>
      </c>
    </row>
    <row r="279" spans="1:5">
      <c r="A279" s="3" t="s">
        <v>8389</v>
      </c>
      <c r="B279" s="4">
        <v>3.01</v>
      </c>
      <c r="C279">
        <v>1</v>
      </c>
      <c r="D279">
        <f>SUM(C$4:C279)</f>
        <v>218</v>
      </c>
      <c r="E279">
        <v>58</v>
      </c>
    </row>
    <row r="280" spans="1:5">
      <c r="A280" s="3" t="s">
        <v>823</v>
      </c>
      <c r="B280" s="4">
        <v>3.01</v>
      </c>
      <c r="C280">
        <v>1</v>
      </c>
      <c r="D280">
        <f>SUM(C$4:C280)</f>
        <v>219</v>
      </c>
      <c r="E280">
        <v>58</v>
      </c>
    </row>
    <row r="281" spans="1:5">
      <c r="A281" s="3" t="s">
        <v>8691</v>
      </c>
      <c r="B281" s="4">
        <v>3.01</v>
      </c>
      <c r="C281">
        <v>1</v>
      </c>
      <c r="D281">
        <f>SUM(C$4:C281)</f>
        <v>220</v>
      </c>
      <c r="E281">
        <v>58</v>
      </c>
    </row>
    <row r="282" spans="1:5">
      <c r="A282" s="3" t="s">
        <v>8547</v>
      </c>
      <c r="B282" s="4">
        <v>3.01</v>
      </c>
      <c r="C282">
        <v>1</v>
      </c>
      <c r="D282">
        <f>SUM(C$4:C282)</f>
        <v>221</v>
      </c>
      <c r="E282">
        <v>58</v>
      </c>
    </row>
    <row r="283" spans="1:5">
      <c r="A283" s="3" t="s">
        <v>8745</v>
      </c>
      <c r="B283" s="4">
        <v>3.01</v>
      </c>
      <c r="C283">
        <v>1</v>
      </c>
      <c r="D283">
        <f>SUM(C$4:C283)</f>
        <v>222</v>
      </c>
      <c r="E283">
        <v>58</v>
      </c>
    </row>
    <row r="284" spans="1:5">
      <c r="A284" s="3" t="s">
        <v>14340</v>
      </c>
      <c r="B284" s="4">
        <v>3</v>
      </c>
      <c r="C284">
        <v>1</v>
      </c>
      <c r="D284">
        <f>SUM(C$4:C284)</f>
        <v>223</v>
      </c>
      <c r="E284">
        <v>58</v>
      </c>
    </row>
    <row r="285" spans="1:5">
      <c r="A285" s="3" t="s">
        <v>1505</v>
      </c>
      <c r="B285" s="4">
        <v>3</v>
      </c>
      <c r="C285">
        <v>1</v>
      </c>
      <c r="D285">
        <f>SUM(C$4:C285)</f>
        <v>224</v>
      </c>
      <c r="E285">
        <v>58</v>
      </c>
    </row>
    <row r="286" spans="1:5">
      <c r="A286" s="3" t="s">
        <v>18917</v>
      </c>
      <c r="B286" s="4">
        <v>3</v>
      </c>
      <c r="C286">
        <v>1</v>
      </c>
      <c r="D286">
        <f>SUM(C$4:C286)</f>
        <v>225</v>
      </c>
      <c r="E286">
        <v>58</v>
      </c>
    </row>
    <row r="287" spans="1:5">
      <c r="A287" s="3" t="s">
        <v>312</v>
      </c>
      <c r="B287" s="4">
        <v>3</v>
      </c>
      <c r="C287">
        <v>1</v>
      </c>
      <c r="D287">
        <f>SUM(C$4:C287)</f>
        <v>226</v>
      </c>
      <c r="E287">
        <v>58</v>
      </c>
    </row>
    <row r="288" spans="1:5">
      <c r="A288" s="3" t="s">
        <v>1472</v>
      </c>
      <c r="B288" s="4">
        <v>3</v>
      </c>
      <c r="C288">
        <v>1</v>
      </c>
      <c r="D288">
        <f>SUM(C$4:C288)</f>
        <v>227</v>
      </c>
      <c r="E288">
        <v>58</v>
      </c>
    </row>
    <row r="289" spans="1:5">
      <c r="A289" s="3" t="s">
        <v>8006</v>
      </c>
      <c r="B289" s="4">
        <v>3</v>
      </c>
      <c r="C289">
        <v>1</v>
      </c>
      <c r="D289">
        <f>SUM(C$4:C289)</f>
        <v>228</v>
      </c>
      <c r="E289">
        <v>58</v>
      </c>
    </row>
    <row r="290" spans="1:5">
      <c r="A290" s="3" t="s">
        <v>17752</v>
      </c>
      <c r="B290" s="4">
        <v>2.99</v>
      </c>
      <c r="C290">
        <v>1</v>
      </c>
      <c r="D290">
        <f>SUM(C$4:C290)</f>
        <v>229</v>
      </c>
      <c r="E290">
        <v>58</v>
      </c>
    </row>
    <row r="291" spans="1:5">
      <c r="A291" s="3" t="s">
        <v>17759</v>
      </c>
      <c r="B291" s="4">
        <v>2.99</v>
      </c>
      <c r="C291">
        <v>1</v>
      </c>
      <c r="D291">
        <f>SUM(C$4:C291)</f>
        <v>230</v>
      </c>
      <c r="E291">
        <v>58</v>
      </c>
    </row>
    <row r="292" spans="1:5">
      <c r="A292" s="3" t="s">
        <v>17765</v>
      </c>
      <c r="B292" s="4">
        <v>2.99</v>
      </c>
      <c r="C292">
        <v>1</v>
      </c>
      <c r="D292">
        <f>SUM(C$4:C292)</f>
        <v>231</v>
      </c>
      <c r="E292">
        <v>58</v>
      </c>
    </row>
    <row r="293" spans="1:5">
      <c r="A293" s="3" t="s">
        <v>17773</v>
      </c>
      <c r="B293" s="4">
        <v>2.99</v>
      </c>
      <c r="C293">
        <v>1</v>
      </c>
      <c r="D293">
        <f>SUM(C$4:C293)</f>
        <v>232</v>
      </c>
      <c r="E293">
        <v>58</v>
      </c>
    </row>
    <row r="294" spans="1:5">
      <c r="A294" s="3" t="s">
        <v>17748</v>
      </c>
      <c r="B294" s="4">
        <v>2.99</v>
      </c>
      <c r="C294">
        <v>1</v>
      </c>
      <c r="D294">
        <f>SUM(C$4:C294)</f>
        <v>233</v>
      </c>
      <c r="E294">
        <v>58</v>
      </c>
    </row>
    <row r="295" spans="1:5">
      <c r="A295" s="3" t="s">
        <v>17750</v>
      </c>
      <c r="B295" s="4">
        <v>2.99</v>
      </c>
      <c r="C295">
        <v>1</v>
      </c>
      <c r="D295">
        <f>SUM(C$4:C295)</f>
        <v>234</v>
      </c>
      <c r="E295">
        <v>58</v>
      </c>
    </row>
    <row r="296" spans="1:5">
      <c r="A296" s="3" t="s">
        <v>17745</v>
      </c>
      <c r="B296" s="4">
        <v>2.99</v>
      </c>
      <c r="C296">
        <v>1</v>
      </c>
      <c r="D296">
        <f>SUM(C$4:C296)</f>
        <v>235</v>
      </c>
      <c r="E296">
        <v>58</v>
      </c>
    </row>
    <row r="297" spans="1:5">
      <c r="A297" s="3" t="s">
        <v>17771</v>
      </c>
      <c r="B297" s="4">
        <v>2.99</v>
      </c>
      <c r="C297">
        <v>1</v>
      </c>
      <c r="D297">
        <f>SUM(C$4:C297)</f>
        <v>236</v>
      </c>
      <c r="E297">
        <v>58</v>
      </c>
    </row>
    <row r="298" spans="1:5">
      <c r="A298" s="3" t="s">
        <v>17761</v>
      </c>
      <c r="B298" s="4">
        <v>2.99</v>
      </c>
      <c r="C298">
        <v>1</v>
      </c>
      <c r="D298">
        <f>SUM(C$4:C298)</f>
        <v>237</v>
      </c>
      <c r="E298">
        <v>58</v>
      </c>
    </row>
    <row r="299" spans="1:5">
      <c r="A299" s="3" t="s">
        <v>17763</v>
      </c>
      <c r="B299" s="4">
        <v>2.99</v>
      </c>
      <c r="C299">
        <v>1</v>
      </c>
      <c r="D299">
        <f>SUM(C$4:C299)</f>
        <v>238</v>
      </c>
      <c r="E299">
        <v>58</v>
      </c>
    </row>
    <row r="300" spans="1:5">
      <c r="A300" s="3" t="s">
        <v>17767</v>
      </c>
      <c r="B300" s="4">
        <v>2.99</v>
      </c>
      <c r="C300">
        <v>1</v>
      </c>
      <c r="D300">
        <f>SUM(C$4:C300)</f>
        <v>239</v>
      </c>
      <c r="E300">
        <v>58</v>
      </c>
    </row>
    <row r="301" spans="1:5">
      <c r="A301" s="3" t="s">
        <v>17769</v>
      </c>
      <c r="B301" s="4">
        <v>2.99</v>
      </c>
      <c r="C301">
        <v>1</v>
      </c>
      <c r="D301">
        <f>SUM(C$4:C301)</f>
        <v>240</v>
      </c>
      <c r="E301">
        <v>58</v>
      </c>
    </row>
    <row r="302" spans="1:5">
      <c r="A302" s="3" t="s">
        <v>15915</v>
      </c>
      <c r="B302" s="4">
        <v>2.98</v>
      </c>
      <c r="C302">
        <v>1</v>
      </c>
      <c r="D302">
        <f>SUM(C$4:C302)</f>
        <v>241</v>
      </c>
      <c r="E302">
        <v>58</v>
      </c>
    </row>
    <row r="303" spans="1:5">
      <c r="A303" s="3" t="s">
        <v>8002</v>
      </c>
      <c r="B303" s="4">
        <v>2.98</v>
      </c>
      <c r="C303">
        <v>1</v>
      </c>
      <c r="D303">
        <f>SUM(C$4:C303)</f>
        <v>242</v>
      </c>
      <c r="E303">
        <v>58</v>
      </c>
    </row>
    <row r="304" spans="1:5">
      <c r="A304" s="3" t="s">
        <v>551</v>
      </c>
      <c r="B304" s="4">
        <v>2.98</v>
      </c>
      <c r="C304">
        <v>1</v>
      </c>
      <c r="D304">
        <f>SUM(C$4:C304)</f>
        <v>243</v>
      </c>
      <c r="E304">
        <v>58</v>
      </c>
    </row>
    <row r="305" spans="1:5">
      <c r="A305" s="3" t="s">
        <v>8601</v>
      </c>
      <c r="B305" s="4">
        <v>2.98</v>
      </c>
      <c r="C305">
        <v>1</v>
      </c>
      <c r="D305">
        <f>SUM(C$4:C305)</f>
        <v>244</v>
      </c>
      <c r="E305">
        <v>58</v>
      </c>
    </row>
    <row r="306" spans="1:5">
      <c r="A306" s="3" t="s">
        <v>21272</v>
      </c>
      <c r="B306" s="4">
        <v>2.98</v>
      </c>
      <c r="C306">
        <v>1</v>
      </c>
      <c r="D306">
        <f>SUM(C$4:C306)</f>
        <v>245</v>
      </c>
      <c r="E306">
        <v>58</v>
      </c>
    </row>
    <row r="307" spans="1:5">
      <c r="A307" s="3" t="s">
        <v>8599</v>
      </c>
      <c r="B307" s="4">
        <v>2.98</v>
      </c>
      <c r="C307">
        <v>1</v>
      </c>
      <c r="D307">
        <f>SUM(C$4:C307)</f>
        <v>246</v>
      </c>
      <c r="E307">
        <v>58</v>
      </c>
    </row>
    <row r="308" spans="1:5">
      <c r="A308" s="3" t="s">
        <v>1245</v>
      </c>
      <c r="B308" s="4">
        <v>2.98</v>
      </c>
      <c r="C308">
        <v>1</v>
      </c>
      <c r="D308">
        <f>SUM(C$4:C308)</f>
        <v>247</v>
      </c>
      <c r="E308">
        <v>58</v>
      </c>
    </row>
    <row r="309" spans="1:5">
      <c r="A309" s="3" t="s">
        <v>3242</v>
      </c>
      <c r="B309" s="4">
        <v>2.98</v>
      </c>
      <c r="C309">
        <v>1</v>
      </c>
      <c r="D309">
        <f>SUM(C$4:C309)</f>
        <v>248</v>
      </c>
      <c r="E309">
        <v>58</v>
      </c>
    </row>
    <row r="310" spans="1:5">
      <c r="A310" s="3" t="s">
        <v>3120</v>
      </c>
      <c r="B310" s="4">
        <v>2.98</v>
      </c>
      <c r="C310">
        <v>1</v>
      </c>
      <c r="D310">
        <f>SUM(C$4:C310)</f>
        <v>249</v>
      </c>
      <c r="E310">
        <v>58</v>
      </c>
    </row>
    <row r="311" spans="1:5">
      <c r="A311" s="3" t="s">
        <v>15913</v>
      </c>
      <c r="B311" s="4">
        <v>2.98</v>
      </c>
      <c r="C311">
        <v>1</v>
      </c>
      <c r="D311">
        <f>SUM(C$4:C311)</f>
        <v>250</v>
      </c>
      <c r="E311">
        <v>58</v>
      </c>
    </row>
    <row r="312" spans="1:5">
      <c r="A312" s="3" t="s">
        <v>18735</v>
      </c>
      <c r="B312" s="4">
        <v>2.97</v>
      </c>
      <c r="C312">
        <v>1</v>
      </c>
      <c r="D312">
        <f>SUM(C$4:C312)</f>
        <v>251</v>
      </c>
      <c r="E312">
        <v>58</v>
      </c>
    </row>
    <row r="313" spans="1:5">
      <c r="A313" s="3" t="s">
        <v>8038</v>
      </c>
      <c r="B313" s="4">
        <v>2.97</v>
      </c>
      <c r="C313">
        <v>1</v>
      </c>
      <c r="D313">
        <f>SUM(C$4:C313)</f>
        <v>252</v>
      </c>
      <c r="E313">
        <v>58</v>
      </c>
    </row>
    <row r="314" spans="1:5">
      <c r="A314" s="3" t="s">
        <v>14040</v>
      </c>
      <c r="B314" s="4">
        <v>2.97</v>
      </c>
      <c r="C314">
        <v>1</v>
      </c>
      <c r="D314">
        <f>SUM(C$4:C314)</f>
        <v>253</v>
      </c>
      <c r="E314">
        <v>58</v>
      </c>
    </row>
    <row r="315" spans="1:5">
      <c r="A315" s="3" t="s">
        <v>19914</v>
      </c>
      <c r="B315" s="4">
        <v>2.97</v>
      </c>
      <c r="C315">
        <v>1</v>
      </c>
      <c r="D315">
        <f>SUM(C$4:C315)</f>
        <v>254</v>
      </c>
      <c r="E315">
        <v>58</v>
      </c>
    </row>
    <row r="316" spans="1:5">
      <c r="A316" s="3" t="s">
        <v>8569</v>
      </c>
      <c r="B316" s="4">
        <v>2.97</v>
      </c>
      <c r="C316">
        <v>1</v>
      </c>
      <c r="D316">
        <f>SUM(C$4:C316)</f>
        <v>255</v>
      </c>
      <c r="E316">
        <v>58</v>
      </c>
    </row>
    <row r="317" spans="1:5">
      <c r="A317" s="3" t="s">
        <v>8028</v>
      </c>
      <c r="B317" s="4">
        <v>2.97</v>
      </c>
      <c r="C317">
        <v>1</v>
      </c>
      <c r="D317">
        <f>SUM(C$4:C317)</f>
        <v>256</v>
      </c>
      <c r="E317">
        <v>58</v>
      </c>
    </row>
    <row r="318" spans="1:5">
      <c r="A318" s="3" t="s">
        <v>19912</v>
      </c>
      <c r="B318" s="4">
        <v>2.97</v>
      </c>
      <c r="C318">
        <v>1</v>
      </c>
      <c r="D318">
        <f>SUM(C$4:C318)</f>
        <v>257</v>
      </c>
      <c r="E318">
        <v>58</v>
      </c>
    </row>
    <row r="319" spans="1:5">
      <c r="A319" s="3" t="s">
        <v>13078</v>
      </c>
      <c r="B319" s="4">
        <v>2.96</v>
      </c>
      <c r="C319">
        <v>1</v>
      </c>
      <c r="D319">
        <f>SUM(C$4:C319)</f>
        <v>258</v>
      </c>
      <c r="E319">
        <v>58</v>
      </c>
    </row>
    <row r="320" spans="1:5">
      <c r="A320" s="3" t="s">
        <v>13080</v>
      </c>
      <c r="B320" s="4">
        <v>2.96</v>
      </c>
      <c r="C320">
        <v>1</v>
      </c>
      <c r="D320">
        <f>SUM(C$4:C320)</f>
        <v>259</v>
      </c>
      <c r="E320">
        <v>58</v>
      </c>
    </row>
    <row r="321" spans="1:5">
      <c r="A321" s="3" t="s">
        <v>9042</v>
      </c>
      <c r="B321" s="4">
        <v>2.96</v>
      </c>
      <c r="C321">
        <v>1</v>
      </c>
      <c r="D321">
        <f>SUM(C$4:C321)</f>
        <v>260</v>
      </c>
      <c r="E321">
        <v>58</v>
      </c>
    </row>
    <row r="322" spans="1:5">
      <c r="A322" s="3" t="s">
        <v>8647</v>
      </c>
      <c r="B322" s="4">
        <v>2.96</v>
      </c>
      <c r="C322">
        <v>1</v>
      </c>
      <c r="D322">
        <f>SUM(C$4:C322)</f>
        <v>261</v>
      </c>
      <c r="E322">
        <v>58</v>
      </c>
    </row>
    <row r="323" spans="1:5">
      <c r="A323" s="3" t="s">
        <v>12449</v>
      </c>
      <c r="B323" s="4">
        <v>2.95</v>
      </c>
      <c r="C323">
        <v>1</v>
      </c>
      <c r="D323">
        <f>SUM(C$4:C323)</f>
        <v>262</v>
      </c>
      <c r="E323">
        <v>58</v>
      </c>
    </row>
    <row r="324" spans="1:5">
      <c r="A324" s="3" t="s">
        <v>315</v>
      </c>
      <c r="B324" s="4">
        <v>2.95</v>
      </c>
      <c r="C324">
        <v>1</v>
      </c>
      <c r="D324">
        <f>SUM(C$4:C324)</f>
        <v>263</v>
      </c>
      <c r="E324">
        <v>58</v>
      </c>
    </row>
    <row r="325" spans="1:5">
      <c r="A325" s="3" t="s">
        <v>17166</v>
      </c>
      <c r="B325" s="4">
        <v>2.94</v>
      </c>
      <c r="C325">
        <v>1</v>
      </c>
      <c r="D325">
        <f>SUM(C$4:C325)</f>
        <v>264</v>
      </c>
      <c r="E325">
        <v>58</v>
      </c>
    </row>
    <row r="326" spans="1:5">
      <c r="A326" s="3" t="s">
        <v>17154</v>
      </c>
      <c r="B326" s="4">
        <v>2.94</v>
      </c>
      <c r="C326">
        <v>1</v>
      </c>
      <c r="D326">
        <f>SUM(C$4:C326)</f>
        <v>265</v>
      </c>
      <c r="E326">
        <v>58</v>
      </c>
    </row>
    <row r="327" spans="1:5">
      <c r="A327" s="3" t="s">
        <v>17158</v>
      </c>
      <c r="B327" s="4">
        <v>2.94</v>
      </c>
      <c r="C327">
        <v>1</v>
      </c>
      <c r="D327">
        <f>SUM(C$4:C327)</f>
        <v>266</v>
      </c>
      <c r="E327">
        <v>58</v>
      </c>
    </row>
    <row r="328" spans="1:5">
      <c r="A328" s="3" t="s">
        <v>20215</v>
      </c>
      <c r="B328" s="4">
        <v>2.94</v>
      </c>
      <c r="C328">
        <v>1</v>
      </c>
      <c r="D328">
        <f>SUM(C$4:C328)</f>
        <v>267</v>
      </c>
      <c r="E328">
        <v>58</v>
      </c>
    </row>
    <row r="329" spans="1:5">
      <c r="A329" s="3" t="s">
        <v>17182</v>
      </c>
      <c r="B329" s="4">
        <v>2.94</v>
      </c>
      <c r="C329">
        <v>1</v>
      </c>
      <c r="D329">
        <f>SUM(C$4:C329)</f>
        <v>268</v>
      </c>
      <c r="E329">
        <v>58</v>
      </c>
    </row>
    <row r="330" spans="1:5">
      <c r="A330" s="3" t="s">
        <v>17156</v>
      </c>
      <c r="B330" s="4">
        <v>2.94</v>
      </c>
      <c r="C330">
        <v>1</v>
      </c>
      <c r="D330">
        <f>SUM(C$4:C330)</f>
        <v>269</v>
      </c>
      <c r="E330">
        <v>58</v>
      </c>
    </row>
    <row r="331" spans="1:5">
      <c r="A331" s="3" t="s">
        <v>8160</v>
      </c>
      <c r="B331" s="4">
        <v>2.94</v>
      </c>
      <c r="C331">
        <v>1</v>
      </c>
      <c r="D331">
        <f>SUM(C$4:C331)</f>
        <v>270</v>
      </c>
      <c r="E331">
        <v>58</v>
      </c>
    </row>
    <row r="332" spans="1:5">
      <c r="A332" s="3" t="s">
        <v>19406</v>
      </c>
      <c r="B332" s="4">
        <v>2.93</v>
      </c>
      <c r="C332">
        <v>1</v>
      </c>
      <c r="D332">
        <f>SUM(C$4:C332)</f>
        <v>271</v>
      </c>
      <c r="E332">
        <v>58</v>
      </c>
    </row>
    <row r="333" spans="1:5">
      <c r="A333" s="3" t="s">
        <v>19643</v>
      </c>
      <c r="B333" s="4">
        <v>2.93</v>
      </c>
      <c r="C333">
        <v>1</v>
      </c>
      <c r="D333">
        <f>SUM(C$4:C333)</f>
        <v>272</v>
      </c>
      <c r="E333">
        <v>58</v>
      </c>
    </row>
    <row r="334" spans="1:5">
      <c r="A334" s="3" t="s">
        <v>19645</v>
      </c>
      <c r="B334" s="4">
        <v>2.93</v>
      </c>
      <c r="C334">
        <v>1</v>
      </c>
      <c r="D334">
        <f>SUM(C$4:C334)</f>
        <v>273</v>
      </c>
      <c r="E334">
        <v>58</v>
      </c>
    </row>
    <row r="335" spans="1:5">
      <c r="A335" s="3" t="s">
        <v>19726</v>
      </c>
      <c r="B335" s="4">
        <v>2.93</v>
      </c>
      <c r="C335">
        <v>1</v>
      </c>
      <c r="D335">
        <f>SUM(C$4:C335)</f>
        <v>274</v>
      </c>
      <c r="E335">
        <v>58</v>
      </c>
    </row>
    <row r="336" spans="1:5">
      <c r="A336" s="3" t="s">
        <v>19577</v>
      </c>
      <c r="B336" s="4">
        <v>2.93</v>
      </c>
      <c r="C336">
        <v>1</v>
      </c>
      <c r="D336">
        <f>SUM(C$4:C336)</f>
        <v>275</v>
      </c>
      <c r="E336">
        <v>58</v>
      </c>
    </row>
    <row r="337" spans="1:5">
      <c r="A337" s="3" t="s">
        <v>19724</v>
      </c>
      <c r="B337" s="4">
        <v>2.93</v>
      </c>
      <c r="C337">
        <v>1</v>
      </c>
      <c r="D337">
        <f>SUM(C$4:C337)</f>
        <v>276</v>
      </c>
      <c r="E337">
        <v>58</v>
      </c>
    </row>
    <row r="338" spans="1:5">
      <c r="A338" s="3" t="s">
        <v>19581</v>
      </c>
      <c r="B338" s="4">
        <v>2.93</v>
      </c>
      <c r="C338">
        <v>1</v>
      </c>
      <c r="D338">
        <f>SUM(C$4:C338)</f>
        <v>277</v>
      </c>
      <c r="E338">
        <v>58</v>
      </c>
    </row>
    <row r="339" spans="1:5">
      <c r="A339" s="3" t="s">
        <v>19583</v>
      </c>
      <c r="B339" s="4">
        <v>2.93</v>
      </c>
      <c r="C339">
        <v>1</v>
      </c>
      <c r="D339">
        <f>SUM(C$4:C339)</f>
        <v>278</v>
      </c>
      <c r="E339">
        <v>58</v>
      </c>
    </row>
    <row r="340" spans="1:5">
      <c r="A340" s="3" t="s">
        <v>2325</v>
      </c>
      <c r="B340" s="4">
        <v>2.93</v>
      </c>
      <c r="C340">
        <v>1</v>
      </c>
      <c r="D340">
        <f>SUM(C$4:C340)</f>
        <v>279</v>
      </c>
      <c r="E340">
        <v>58</v>
      </c>
    </row>
    <row r="341" spans="1:5">
      <c r="A341" s="3" t="s">
        <v>19571</v>
      </c>
      <c r="B341" s="4">
        <v>2.93</v>
      </c>
      <c r="C341">
        <v>1</v>
      </c>
      <c r="D341">
        <f>SUM(C$4:C341)</f>
        <v>280</v>
      </c>
      <c r="E341">
        <v>58</v>
      </c>
    </row>
    <row r="342" spans="1:5">
      <c r="A342" s="3" t="s">
        <v>19601</v>
      </c>
      <c r="B342" s="4">
        <v>2.93</v>
      </c>
      <c r="C342">
        <v>1</v>
      </c>
      <c r="D342">
        <f>SUM(C$4:C342)</f>
        <v>281</v>
      </c>
      <c r="E342">
        <v>58</v>
      </c>
    </row>
    <row r="343" spans="1:5">
      <c r="A343" s="3" t="s">
        <v>2335</v>
      </c>
      <c r="B343" s="4">
        <v>2.93</v>
      </c>
      <c r="C343">
        <v>1</v>
      </c>
      <c r="D343">
        <f>SUM(C$4:C343)</f>
        <v>282</v>
      </c>
      <c r="E343">
        <v>58</v>
      </c>
    </row>
    <row r="344" spans="1:5">
      <c r="A344" s="3" t="s">
        <v>19728</v>
      </c>
      <c r="B344" s="4">
        <v>2.93</v>
      </c>
      <c r="C344">
        <v>1</v>
      </c>
      <c r="D344">
        <f>SUM(C$4:C344)</f>
        <v>283</v>
      </c>
      <c r="E344">
        <v>58</v>
      </c>
    </row>
    <row r="345" spans="1:5">
      <c r="A345" s="3" t="s">
        <v>8172</v>
      </c>
      <c r="B345" s="4">
        <v>2.93</v>
      </c>
      <c r="C345">
        <v>1</v>
      </c>
      <c r="D345">
        <f>SUM(C$4:C345)</f>
        <v>284</v>
      </c>
      <c r="E345">
        <v>58</v>
      </c>
    </row>
    <row r="346" spans="1:5">
      <c r="A346" s="3" t="s">
        <v>17754</v>
      </c>
      <c r="B346" s="4">
        <v>2.92</v>
      </c>
      <c r="C346">
        <v>1</v>
      </c>
      <c r="D346">
        <f>SUM(C$4:C346)</f>
        <v>285</v>
      </c>
      <c r="E346">
        <v>58</v>
      </c>
    </row>
    <row r="347" spans="1:5">
      <c r="A347" s="3" t="s">
        <v>2563</v>
      </c>
      <c r="B347" s="4">
        <v>2.92</v>
      </c>
      <c r="C347">
        <v>1</v>
      </c>
      <c r="D347">
        <f>SUM(C$4:C347)</f>
        <v>286</v>
      </c>
      <c r="E347">
        <v>58</v>
      </c>
    </row>
    <row r="348" spans="1:5">
      <c r="A348" s="3" t="s">
        <v>8335</v>
      </c>
      <c r="B348" s="4">
        <v>2.92</v>
      </c>
      <c r="C348">
        <v>1</v>
      </c>
      <c r="D348">
        <f>SUM(C$4:C348)</f>
        <v>287</v>
      </c>
      <c r="E348">
        <v>58</v>
      </c>
    </row>
    <row r="349" spans="1:5">
      <c r="A349" s="3" t="s">
        <v>17757</v>
      </c>
      <c r="B349" s="4">
        <v>2.92</v>
      </c>
      <c r="C349">
        <v>1</v>
      </c>
      <c r="D349">
        <f>SUM(C$4:C349)</f>
        <v>288</v>
      </c>
      <c r="E349">
        <v>58</v>
      </c>
    </row>
    <row r="350" spans="1:5">
      <c r="A350" s="3" t="s">
        <v>20410</v>
      </c>
      <c r="B350" s="4">
        <v>2.92</v>
      </c>
      <c r="C350">
        <v>1</v>
      </c>
      <c r="D350">
        <f>SUM(C$4:C350)</f>
        <v>289</v>
      </c>
      <c r="E350">
        <v>58</v>
      </c>
    </row>
    <row r="351" spans="1:5">
      <c r="A351" s="3" t="s">
        <v>8709</v>
      </c>
      <c r="B351" s="4">
        <v>2.91</v>
      </c>
      <c r="C351">
        <v>1</v>
      </c>
      <c r="D351">
        <f>SUM(C$4:C351)</f>
        <v>290</v>
      </c>
      <c r="E351">
        <v>58</v>
      </c>
    </row>
    <row r="352" spans="1:5">
      <c r="A352" s="3" t="s">
        <v>8707</v>
      </c>
      <c r="B352" s="4">
        <v>2.91</v>
      </c>
      <c r="C352">
        <v>1</v>
      </c>
      <c r="D352">
        <f>SUM(C$4:C352)</f>
        <v>291</v>
      </c>
      <c r="E352">
        <v>58</v>
      </c>
    </row>
    <row r="353" spans="1:5">
      <c r="A353" s="3" t="s">
        <v>10931</v>
      </c>
      <c r="B353" s="4">
        <v>2.9</v>
      </c>
      <c r="C353">
        <v>1</v>
      </c>
      <c r="D353">
        <f>SUM(C$4:C353)</f>
        <v>292</v>
      </c>
      <c r="E353">
        <v>58</v>
      </c>
    </row>
    <row r="354" spans="1:5">
      <c r="A354" s="3" t="s">
        <v>10933</v>
      </c>
      <c r="B354" s="4">
        <v>2.9</v>
      </c>
      <c r="C354">
        <v>1</v>
      </c>
      <c r="D354">
        <f>SUM(C$4:C354)</f>
        <v>293</v>
      </c>
      <c r="E354">
        <v>58</v>
      </c>
    </row>
    <row r="355" spans="1:5">
      <c r="A355" s="3" t="s">
        <v>10939</v>
      </c>
      <c r="B355" s="4">
        <v>2.9</v>
      </c>
      <c r="C355">
        <v>1</v>
      </c>
      <c r="D355">
        <f>SUM(C$4:C355)</f>
        <v>294</v>
      </c>
      <c r="E355">
        <v>58</v>
      </c>
    </row>
    <row r="356" spans="1:5">
      <c r="A356" s="3" t="s">
        <v>10937</v>
      </c>
      <c r="B356" s="4">
        <v>2.9</v>
      </c>
      <c r="C356">
        <v>1</v>
      </c>
      <c r="D356">
        <f>SUM(C$4:C356)</f>
        <v>295</v>
      </c>
      <c r="E356">
        <v>58</v>
      </c>
    </row>
    <row r="357" spans="1:5">
      <c r="A357" s="3" t="s">
        <v>10935</v>
      </c>
      <c r="B357" s="4">
        <v>2.9</v>
      </c>
      <c r="C357">
        <v>1</v>
      </c>
      <c r="D357">
        <f>SUM(C$4:C357)</f>
        <v>296</v>
      </c>
      <c r="E357">
        <v>58</v>
      </c>
    </row>
    <row r="358" spans="1:5">
      <c r="A358" s="3" t="s">
        <v>19950</v>
      </c>
      <c r="B358" s="4">
        <v>2.89</v>
      </c>
      <c r="C358">
        <v>1</v>
      </c>
      <c r="D358">
        <f>SUM(C$4:C358)</f>
        <v>297</v>
      </c>
      <c r="E358">
        <v>58</v>
      </c>
    </row>
    <row r="359" spans="1:5">
      <c r="A359" s="3" t="s">
        <v>7761</v>
      </c>
      <c r="B359" s="4">
        <v>2.89</v>
      </c>
      <c r="C359">
        <v>1</v>
      </c>
      <c r="D359">
        <f>SUM(C$4:C359)</f>
        <v>298</v>
      </c>
      <c r="E359">
        <v>58</v>
      </c>
    </row>
    <row r="360" spans="1:5">
      <c r="A360" s="3" t="s">
        <v>21268</v>
      </c>
      <c r="B360" s="4">
        <v>2.88</v>
      </c>
      <c r="C360">
        <v>1</v>
      </c>
      <c r="D360">
        <f>SUM(C$4:C360)</f>
        <v>299</v>
      </c>
      <c r="E360">
        <v>58</v>
      </c>
    </row>
    <row r="361" spans="1:5">
      <c r="A361" s="3" t="s">
        <v>13926</v>
      </c>
      <c r="B361" s="4">
        <v>2.88</v>
      </c>
      <c r="C361">
        <v>1</v>
      </c>
      <c r="D361">
        <f>SUM(C$4:C361)</f>
        <v>300</v>
      </c>
      <c r="E361">
        <v>58</v>
      </c>
    </row>
    <row r="362" spans="1:5">
      <c r="A362" s="3" t="s">
        <v>13590</v>
      </c>
      <c r="B362" s="4">
        <v>2.88</v>
      </c>
      <c r="C362">
        <v>1</v>
      </c>
      <c r="D362">
        <f>SUM(C$4:C362)</f>
        <v>301</v>
      </c>
      <c r="E362">
        <v>58</v>
      </c>
    </row>
    <row r="363" spans="1:5">
      <c r="A363" s="3" t="s">
        <v>8509</v>
      </c>
      <c r="B363" s="4">
        <v>2.88</v>
      </c>
      <c r="C363">
        <v>1</v>
      </c>
      <c r="D363">
        <f>SUM(C$4:C363)</f>
        <v>302</v>
      </c>
      <c r="E363">
        <v>58</v>
      </c>
    </row>
    <row r="364" spans="1:5">
      <c r="A364" s="3" t="s">
        <v>16780</v>
      </c>
      <c r="B364" s="4">
        <v>2.87</v>
      </c>
      <c r="C364">
        <v>1</v>
      </c>
      <c r="D364">
        <f>SUM(C$4:C364)</f>
        <v>303</v>
      </c>
      <c r="E364">
        <v>58</v>
      </c>
    </row>
    <row r="365" spans="1:5">
      <c r="A365" s="3" t="s">
        <v>19457</v>
      </c>
      <c r="B365" s="4">
        <v>2.87</v>
      </c>
      <c r="C365">
        <v>1</v>
      </c>
      <c r="D365">
        <f>SUM(C$4:C365)</f>
        <v>304</v>
      </c>
      <c r="E365">
        <v>58</v>
      </c>
    </row>
    <row r="366" spans="1:5">
      <c r="A366" s="3" t="s">
        <v>1638</v>
      </c>
      <c r="B366" s="4">
        <v>2.87</v>
      </c>
      <c r="C366">
        <v>1</v>
      </c>
      <c r="D366">
        <f>SUM(C$4:C366)</f>
        <v>305</v>
      </c>
      <c r="E366">
        <v>58</v>
      </c>
    </row>
    <row r="367" spans="1:5">
      <c r="A367" s="3" t="s">
        <v>1611</v>
      </c>
      <c r="B367" s="4">
        <v>2.87</v>
      </c>
      <c r="C367">
        <v>1</v>
      </c>
      <c r="D367">
        <f>SUM(C$4:C367)</f>
        <v>306</v>
      </c>
      <c r="E367">
        <v>58</v>
      </c>
    </row>
    <row r="368" spans="1:5">
      <c r="A368" s="3" t="s">
        <v>8673</v>
      </c>
      <c r="B368" s="4">
        <v>2.87</v>
      </c>
      <c r="C368">
        <v>1</v>
      </c>
      <c r="D368">
        <f>SUM(C$4:C368)</f>
        <v>307</v>
      </c>
      <c r="E368">
        <v>58</v>
      </c>
    </row>
    <row r="369" spans="1:5">
      <c r="A369" s="3" t="s">
        <v>16999</v>
      </c>
      <c r="B369" s="4">
        <v>2.87</v>
      </c>
      <c r="C369">
        <v>1</v>
      </c>
      <c r="D369">
        <f>SUM(C$4:C369)</f>
        <v>308</v>
      </c>
      <c r="E369">
        <v>58</v>
      </c>
    </row>
    <row r="370" spans="1:5">
      <c r="A370" s="3" t="s">
        <v>16777</v>
      </c>
      <c r="B370" s="4">
        <v>2.87</v>
      </c>
      <c r="C370">
        <v>1</v>
      </c>
      <c r="D370">
        <f>SUM(C$4:C370)</f>
        <v>309</v>
      </c>
      <c r="E370">
        <v>58</v>
      </c>
    </row>
    <row r="371" spans="1:5">
      <c r="A371" s="3" t="s">
        <v>8275</v>
      </c>
      <c r="B371" s="4">
        <v>2.86</v>
      </c>
      <c r="C371">
        <v>1</v>
      </c>
      <c r="D371">
        <f>SUM(C$4:C371)</f>
        <v>310</v>
      </c>
      <c r="E371">
        <v>58</v>
      </c>
    </row>
    <row r="372" spans="1:5">
      <c r="A372" s="3" t="s">
        <v>573</v>
      </c>
      <c r="B372" s="4">
        <v>2.86</v>
      </c>
      <c r="C372">
        <v>1</v>
      </c>
      <c r="D372">
        <f>SUM(C$4:C372)</f>
        <v>311</v>
      </c>
      <c r="E372">
        <v>58</v>
      </c>
    </row>
    <row r="373" spans="1:5">
      <c r="A373" s="3" t="s">
        <v>9392</v>
      </c>
      <c r="B373" s="4">
        <v>2.86</v>
      </c>
      <c r="C373">
        <v>1</v>
      </c>
      <c r="D373">
        <f>SUM(C$4:C373)</f>
        <v>312</v>
      </c>
      <c r="E373">
        <v>58</v>
      </c>
    </row>
    <row r="374" spans="1:5">
      <c r="A374" s="3" t="s">
        <v>12625</v>
      </c>
      <c r="B374" s="4">
        <v>2.86</v>
      </c>
      <c r="C374">
        <v>1</v>
      </c>
      <c r="D374">
        <f>SUM(C$4:C374)</f>
        <v>313</v>
      </c>
      <c r="E374">
        <v>58</v>
      </c>
    </row>
    <row r="375" spans="1:5">
      <c r="A375" s="3" t="s">
        <v>6037</v>
      </c>
      <c r="B375" s="4">
        <v>2.86</v>
      </c>
      <c r="C375">
        <v>1</v>
      </c>
      <c r="D375">
        <f>SUM(C$4:C375)</f>
        <v>314</v>
      </c>
      <c r="E375">
        <v>58</v>
      </c>
    </row>
    <row r="376" spans="1:5">
      <c r="A376" s="3" t="s">
        <v>14991</v>
      </c>
      <c r="B376" s="4">
        <v>2.85</v>
      </c>
      <c r="C376">
        <v>1</v>
      </c>
      <c r="D376">
        <f>SUM(C$4:C376)</f>
        <v>315</v>
      </c>
      <c r="E376">
        <v>58</v>
      </c>
    </row>
    <row r="377" spans="1:5">
      <c r="A377" s="3" t="s">
        <v>14989</v>
      </c>
      <c r="B377" s="4">
        <v>2.85</v>
      </c>
      <c r="C377">
        <v>1</v>
      </c>
      <c r="D377">
        <f>SUM(C$4:C377)</f>
        <v>316</v>
      </c>
      <c r="E377">
        <v>58</v>
      </c>
    </row>
    <row r="378" spans="1:5">
      <c r="A378" s="3" t="s">
        <v>14987</v>
      </c>
      <c r="B378" s="4">
        <v>2.85</v>
      </c>
      <c r="C378">
        <v>1</v>
      </c>
      <c r="D378">
        <f>SUM(C$4:C378)</f>
        <v>317</v>
      </c>
      <c r="E378">
        <v>58</v>
      </c>
    </row>
    <row r="379" spans="1:5">
      <c r="A379" s="3" t="s">
        <v>8531</v>
      </c>
      <c r="B379" s="4">
        <v>2.85</v>
      </c>
      <c r="C379">
        <v>1</v>
      </c>
      <c r="D379">
        <f>SUM(C$4:C379)</f>
        <v>318</v>
      </c>
      <c r="E379">
        <v>58</v>
      </c>
    </row>
    <row r="380" spans="1:5">
      <c r="A380" s="3" t="s">
        <v>14993</v>
      </c>
      <c r="B380" s="4">
        <v>2.85</v>
      </c>
      <c r="C380">
        <v>1</v>
      </c>
      <c r="D380">
        <f>SUM(C$4:C380)</f>
        <v>319</v>
      </c>
      <c r="E380">
        <v>58</v>
      </c>
    </row>
    <row r="381" spans="1:5">
      <c r="A381" s="3" t="s">
        <v>14985</v>
      </c>
      <c r="B381" s="4">
        <v>2.85</v>
      </c>
      <c r="C381">
        <v>1</v>
      </c>
      <c r="D381">
        <f>SUM(C$4:C381)</f>
        <v>320</v>
      </c>
      <c r="E381">
        <v>58</v>
      </c>
    </row>
    <row r="382" spans="1:5">
      <c r="A382" s="3" t="s">
        <v>21941</v>
      </c>
      <c r="B382" s="4">
        <v>2.84</v>
      </c>
      <c r="C382">
        <v>1</v>
      </c>
      <c r="D382">
        <f>SUM(C$4:C382)</f>
        <v>321</v>
      </c>
      <c r="E382">
        <v>58</v>
      </c>
    </row>
    <row r="383" spans="1:5">
      <c r="A383" s="3" t="s">
        <v>17164</v>
      </c>
      <c r="B383" s="4">
        <v>2.84</v>
      </c>
      <c r="C383">
        <v>1</v>
      </c>
      <c r="D383">
        <f>SUM(C$4:C383)</f>
        <v>322</v>
      </c>
      <c r="E383">
        <v>58</v>
      </c>
    </row>
    <row r="384" spans="1:5">
      <c r="A384" s="3" t="s">
        <v>17162</v>
      </c>
      <c r="B384" s="4">
        <v>2.84</v>
      </c>
      <c r="C384">
        <v>1</v>
      </c>
      <c r="D384">
        <f>SUM(C$4:C384)</f>
        <v>323</v>
      </c>
      <c r="E384">
        <v>58</v>
      </c>
    </row>
    <row r="385" spans="1:5">
      <c r="A385" s="3" t="s">
        <v>21949</v>
      </c>
      <c r="B385" s="4">
        <v>2.84</v>
      </c>
      <c r="C385">
        <v>1</v>
      </c>
      <c r="D385">
        <f>SUM(C$4:C385)</f>
        <v>324</v>
      </c>
      <c r="E385">
        <v>58</v>
      </c>
    </row>
    <row r="386" spans="1:5">
      <c r="A386" s="3" t="s">
        <v>17160</v>
      </c>
      <c r="B386" s="4">
        <v>2.84</v>
      </c>
      <c r="C386">
        <v>1</v>
      </c>
      <c r="D386">
        <f>SUM(C$4:C386)</f>
        <v>325</v>
      </c>
      <c r="E386">
        <v>58</v>
      </c>
    </row>
    <row r="387" spans="1:5">
      <c r="A387" s="3" t="s">
        <v>21945</v>
      </c>
      <c r="B387" s="4">
        <v>2.84</v>
      </c>
      <c r="C387">
        <v>1</v>
      </c>
      <c r="D387">
        <f>SUM(C$4:C387)</f>
        <v>326</v>
      </c>
      <c r="E387">
        <v>58</v>
      </c>
    </row>
    <row r="388" spans="1:5">
      <c r="A388" s="3" t="s">
        <v>8769</v>
      </c>
      <c r="B388" s="4">
        <v>2.84</v>
      </c>
      <c r="C388">
        <v>1</v>
      </c>
      <c r="D388">
        <f>SUM(C$4:C388)</f>
        <v>327</v>
      </c>
      <c r="E388">
        <v>58</v>
      </c>
    </row>
    <row r="389" spans="1:5">
      <c r="A389" s="3" t="s">
        <v>21947</v>
      </c>
      <c r="B389" s="4">
        <v>2.84</v>
      </c>
      <c r="C389">
        <v>1</v>
      </c>
      <c r="D389">
        <f>SUM(C$4:C389)</f>
        <v>328</v>
      </c>
      <c r="E389">
        <v>58</v>
      </c>
    </row>
    <row r="390" spans="1:5">
      <c r="A390" s="3" t="s">
        <v>4500</v>
      </c>
      <c r="B390" s="4">
        <v>2.83</v>
      </c>
      <c r="C390">
        <v>1</v>
      </c>
      <c r="D390">
        <f>SUM(C$4:C390)</f>
        <v>329</v>
      </c>
      <c r="E390">
        <v>58</v>
      </c>
    </row>
    <row r="391" spans="1:5">
      <c r="A391" s="3" t="s">
        <v>19708</v>
      </c>
      <c r="B391" s="4">
        <v>2.83</v>
      </c>
      <c r="C391">
        <v>1</v>
      </c>
      <c r="D391">
        <f>SUM(C$4:C391)</f>
        <v>330</v>
      </c>
      <c r="E391">
        <v>58</v>
      </c>
    </row>
    <row r="392" spans="1:5">
      <c r="A392" s="3" t="s">
        <v>4492</v>
      </c>
      <c r="B392" s="4">
        <v>2.83</v>
      </c>
      <c r="C392">
        <v>1</v>
      </c>
      <c r="D392">
        <f>SUM(C$4:C392)</f>
        <v>331</v>
      </c>
      <c r="E392">
        <v>58</v>
      </c>
    </row>
    <row r="393" spans="1:5">
      <c r="A393" s="3" t="s">
        <v>9054</v>
      </c>
      <c r="B393" s="4">
        <v>2.83</v>
      </c>
      <c r="C393">
        <v>1</v>
      </c>
      <c r="D393">
        <f>SUM(C$4:C393)</f>
        <v>332</v>
      </c>
      <c r="E393">
        <v>58</v>
      </c>
    </row>
    <row r="394" spans="1:5">
      <c r="A394" s="3" t="s">
        <v>12229</v>
      </c>
      <c r="B394" s="4">
        <v>2.83</v>
      </c>
      <c r="C394">
        <v>1</v>
      </c>
      <c r="D394">
        <f>SUM(C$4:C394)</f>
        <v>333</v>
      </c>
      <c r="E394">
        <v>58</v>
      </c>
    </row>
    <row r="395" spans="1:5">
      <c r="A395" s="3" t="s">
        <v>9052</v>
      </c>
      <c r="B395" s="4">
        <v>2.83</v>
      </c>
      <c r="C395">
        <v>1</v>
      </c>
      <c r="D395">
        <f>SUM(C$4:C395)</f>
        <v>334</v>
      </c>
      <c r="E395">
        <v>58</v>
      </c>
    </row>
    <row r="396" spans="1:5">
      <c r="A396" s="3" t="s">
        <v>4496</v>
      </c>
      <c r="B396" s="4">
        <v>2.83</v>
      </c>
      <c r="C396">
        <v>1</v>
      </c>
      <c r="D396">
        <f>SUM(C$4:C396)</f>
        <v>335</v>
      </c>
      <c r="E396">
        <v>58</v>
      </c>
    </row>
    <row r="397" spans="1:5">
      <c r="A397" s="3" t="s">
        <v>19607</v>
      </c>
      <c r="B397" s="4">
        <v>2.83</v>
      </c>
      <c r="C397">
        <v>1</v>
      </c>
      <c r="D397">
        <f>SUM(C$4:C397)</f>
        <v>336</v>
      </c>
      <c r="E397">
        <v>58</v>
      </c>
    </row>
    <row r="398" spans="1:5">
      <c r="A398" s="3" t="s">
        <v>19712</v>
      </c>
      <c r="B398" s="4">
        <v>2.83</v>
      </c>
      <c r="C398">
        <v>1</v>
      </c>
      <c r="D398">
        <f>SUM(C$4:C398)</f>
        <v>337</v>
      </c>
      <c r="E398">
        <v>58</v>
      </c>
    </row>
    <row r="399" spans="1:5">
      <c r="A399" s="3" t="s">
        <v>19563</v>
      </c>
      <c r="B399" s="4">
        <v>2.83</v>
      </c>
      <c r="C399">
        <v>1</v>
      </c>
      <c r="D399">
        <f>SUM(C$4:C399)</f>
        <v>338</v>
      </c>
      <c r="E399">
        <v>58</v>
      </c>
    </row>
    <row r="400" spans="1:5">
      <c r="A400" s="3" t="s">
        <v>19688</v>
      </c>
      <c r="B400" s="4">
        <v>2.83</v>
      </c>
      <c r="C400">
        <v>1</v>
      </c>
      <c r="D400">
        <f>SUM(C$4:C400)</f>
        <v>339</v>
      </c>
      <c r="E400">
        <v>58</v>
      </c>
    </row>
    <row r="401" spans="1:5">
      <c r="A401" s="3" t="s">
        <v>19527</v>
      </c>
      <c r="B401" s="4">
        <v>2.83</v>
      </c>
      <c r="C401">
        <v>1</v>
      </c>
      <c r="D401">
        <f>SUM(C$4:C401)</f>
        <v>340</v>
      </c>
      <c r="E401">
        <v>58</v>
      </c>
    </row>
    <row r="402" spans="1:5">
      <c r="A402" s="3" t="s">
        <v>8621</v>
      </c>
      <c r="B402" s="4">
        <v>2.83</v>
      </c>
      <c r="C402">
        <v>1</v>
      </c>
      <c r="D402">
        <f>SUM(C$4:C402)</f>
        <v>341</v>
      </c>
      <c r="E402">
        <v>58</v>
      </c>
    </row>
    <row r="403" spans="1:5">
      <c r="A403" s="3" t="s">
        <v>19525</v>
      </c>
      <c r="B403" s="4">
        <v>2.83</v>
      </c>
      <c r="C403">
        <v>1</v>
      </c>
      <c r="D403">
        <f>SUM(C$4:C403)</f>
        <v>342</v>
      </c>
      <c r="E403">
        <v>58</v>
      </c>
    </row>
    <row r="404" spans="1:5">
      <c r="A404" s="3" t="s">
        <v>4498</v>
      </c>
      <c r="B404" s="4">
        <v>2.83</v>
      </c>
      <c r="C404">
        <v>1</v>
      </c>
      <c r="D404">
        <f>SUM(C$4:C404)</f>
        <v>343</v>
      </c>
      <c r="E404">
        <v>58</v>
      </c>
    </row>
    <row r="405" spans="1:5">
      <c r="A405" s="3" t="s">
        <v>19523</v>
      </c>
      <c r="B405" s="4">
        <v>2.83</v>
      </c>
      <c r="C405">
        <v>1</v>
      </c>
      <c r="D405">
        <f>SUM(C$4:C405)</f>
        <v>344</v>
      </c>
      <c r="E405">
        <v>58</v>
      </c>
    </row>
    <row r="406" spans="1:5">
      <c r="A406" s="3" t="s">
        <v>4494</v>
      </c>
      <c r="B406" s="4">
        <v>2.83</v>
      </c>
      <c r="C406">
        <v>1</v>
      </c>
      <c r="D406">
        <f>SUM(C$4:C406)</f>
        <v>345</v>
      </c>
      <c r="E406">
        <v>58</v>
      </c>
    </row>
    <row r="407" spans="1:5">
      <c r="A407" s="3" t="s">
        <v>19521</v>
      </c>
      <c r="B407" s="4">
        <v>2.83</v>
      </c>
      <c r="C407">
        <v>1</v>
      </c>
      <c r="D407">
        <f>SUM(C$4:C407)</f>
        <v>346</v>
      </c>
      <c r="E407">
        <v>58</v>
      </c>
    </row>
    <row r="408" spans="1:5">
      <c r="A408" s="3" t="s">
        <v>4117</v>
      </c>
      <c r="B408" s="4">
        <v>2.83</v>
      </c>
      <c r="C408">
        <v>1</v>
      </c>
      <c r="D408">
        <f>SUM(C$4:C408)</f>
        <v>347</v>
      </c>
      <c r="E408">
        <v>58</v>
      </c>
    </row>
    <row r="409" spans="1:5">
      <c r="A409" s="3" t="s">
        <v>19756</v>
      </c>
      <c r="B409" s="4">
        <v>2.83</v>
      </c>
      <c r="C409">
        <v>1</v>
      </c>
      <c r="D409">
        <f>SUM(C$4:C409)</f>
        <v>348</v>
      </c>
      <c r="E409">
        <v>58</v>
      </c>
    </row>
    <row r="410" spans="1:5">
      <c r="A410" s="3" t="s">
        <v>19710</v>
      </c>
      <c r="B410" s="4">
        <v>2.83</v>
      </c>
      <c r="C410">
        <v>1</v>
      </c>
      <c r="D410">
        <f>SUM(C$4:C410)</f>
        <v>349</v>
      </c>
      <c r="E410">
        <v>58</v>
      </c>
    </row>
    <row r="411" spans="1:5">
      <c r="A411" s="3" t="s">
        <v>19605</v>
      </c>
      <c r="B411" s="4">
        <v>2.83</v>
      </c>
      <c r="C411">
        <v>1</v>
      </c>
      <c r="D411">
        <f>SUM(C$4:C411)</f>
        <v>350</v>
      </c>
      <c r="E411">
        <v>58</v>
      </c>
    </row>
    <row r="412" spans="1:5">
      <c r="A412" s="3" t="s">
        <v>19579</v>
      </c>
      <c r="B412" s="4">
        <v>2.83</v>
      </c>
      <c r="C412">
        <v>1</v>
      </c>
      <c r="D412">
        <f>SUM(C$4:C412)</f>
        <v>351</v>
      </c>
      <c r="E412">
        <v>58</v>
      </c>
    </row>
    <row r="413" spans="1:5">
      <c r="A413" s="3" t="s">
        <v>13542</v>
      </c>
      <c r="B413" s="4">
        <v>2.83</v>
      </c>
      <c r="C413">
        <v>1</v>
      </c>
      <c r="D413">
        <f>SUM(C$4:C413)</f>
        <v>352</v>
      </c>
      <c r="E413">
        <v>58</v>
      </c>
    </row>
    <row r="414" spans="1:5">
      <c r="A414" s="3" t="s">
        <v>19603</v>
      </c>
      <c r="B414" s="4">
        <v>2.83</v>
      </c>
      <c r="C414">
        <v>1</v>
      </c>
      <c r="D414">
        <f>SUM(C$4:C414)</f>
        <v>353</v>
      </c>
      <c r="E414">
        <v>58</v>
      </c>
    </row>
    <row r="415" spans="1:5">
      <c r="A415" s="3" t="s">
        <v>12231</v>
      </c>
      <c r="B415" s="4">
        <v>2.83</v>
      </c>
      <c r="C415">
        <v>1</v>
      </c>
      <c r="D415">
        <f>SUM(C$4:C415)</f>
        <v>354</v>
      </c>
      <c r="E415">
        <v>58</v>
      </c>
    </row>
    <row r="416" spans="1:5">
      <c r="A416" s="3" t="s">
        <v>8020</v>
      </c>
      <c r="B416" s="4">
        <v>2.82</v>
      </c>
      <c r="C416">
        <v>1</v>
      </c>
      <c r="D416">
        <f>SUM(C$4:C416)</f>
        <v>355</v>
      </c>
      <c r="E416">
        <v>58</v>
      </c>
    </row>
    <row r="417" spans="1:5">
      <c r="A417" s="3" t="s">
        <v>7141</v>
      </c>
      <c r="B417" s="4">
        <v>2.82</v>
      </c>
      <c r="C417">
        <v>1</v>
      </c>
      <c r="D417">
        <f>SUM(C$4:C417)</f>
        <v>356</v>
      </c>
      <c r="E417">
        <v>58</v>
      </c>
    </row>
    <row r="418" spans="1:5">
      <c r="A418" s="3" t="s">
        <v>11109</v>
      </c>
      <c r="B418" s="4">
        <v>2.82</v>
      </c>
      <c r="C418">
        <v>1</v>
      </c>
      <c r="D418">
        <f>SUM(C$4:C418)</f>
        <v>357</v>
      </c>
      <c r="E418">
        <v>58</v>
      </c>
    </row>
    <row r="419" spans="1:5">
      <c r="A419" s="3" t="s">
        <v>8012</v>
      </c>
      <c r="B419" s="4">
        <v>2.82</v>
      </c>
      <c r="C419">
        <v>1</v>
      </c>
      <c r="D419">
        <f>SUM(C$4:C419)</f>
        <v>358</v>
      </c>
      <c r="E419">
        <v>58</v>
      </c>
    </row>
    <row r="420" spans="1:5">
      <c r="A420" s="3" t="s">
        <v>3150</v>
      </c>
      <c r="B420" s="4">
        <v>2.82</v>
      </c>
      <c r="C420">
        <v>1</v>
      </c>
      <c r="D420">
        <f>SUM(C$4:C420)</f>
        <v>359</v>
      </c>
      <c r="E420">
        <v>58</v>
      </c>
    </row>
    <row r="421" spans="1:5">
      <c r="A421" s="3" t="s">
        <v>8220</v>
      </c>
      <c r="B421" s="4">
        <v>2.82</v>
      </c>
      <c r="C421">
        <v>1</v>
      </c>
      <c r="D421">
        <f>SUM(C$4:C421)</f>
        <v>360</v>
      </c>
      <c r="E421">
        <v>58</v>
      </c>
    </row>
    <row r="422" spans="1:5">
      <c r="A422" s="3" t="s">
        <v>8226</v>
      </c>
      <c r="B422" s="4">
        <v>2.82</v>
      </c>
      <c r="C422">
        <v>1</v>
      </c>
      <c r="D422">
        <f>SUM(C$4:C422)</f>
        <v>361</v>
      </c>
      <c r="E422">
        <v>58</v>
      </c>
    </row>
    <row r="423" spans="1:5">
      <c r="A423" s="3" t="s">
        <v>835</v>
      </c>
      <c r="B423" s="4">
        <v>2.82</v>
      </c>
      <c r="C423">
        <v>1</v>
      </c>
      <c r="D423">
        <f>SUM(C$4:C423)</f>
        <v>362</v>
      </c>
      <c r="E423">
        <v>58</v>
      </c>
    </row>
    <row r="424" spans="1:5">
      <c r="A424" s="3" t="s">
        <v>11107</v>
      </c>
      <c r="B424" s="4">
        <v>2.82</v>
      </c>
      <c r="C424">
        <v>1</v>
      </c>
      <c r="D424">
        <f>SUM(C$4:C424)</f>
        <v>363</v>
      </c>
      <c r="E424">
        <v>58</v>
      </c>
    </row>
    <row r="425" spans="1:5">
      <c r="A425" s="3" t="s">
        <v>8507</v>
      </c>
      <c r="B425" s="4">
        <v>2.82</v>
      </c>
      <c r="C425">
        <v>1</v>
      </c>
      <c r="D425">
        <f>SUM(C$4:C425)</f>
        <v>364</v>
      </c>
      <c r="E425">
        <v>58</v>
      </c>
    </row>
    <row r="426" spans="1:5">
      <c r="A426" s="3" t="s">
        <v>8016</v>
      </c>
      <c r="B426" s="4">
        <v>2.82</v>
      </c>
      <c r="C426">
        <v>1</v>
      </c>
      <c r="D426">
        <f>SUM(C$4:C426)</f>
        <v>365</v>
      </c>
      <c r="E426">
        <v>58</v>
      </c>
    </row>
    <row r="427" spans="1:5">
      <c r="A427" s="3" t="s">
        <v>11113</v>
      </c>
      <c r="B427" s="4">
        <v>2.82</v>
      </c>
      <c r="C427">
        <v>1</v>
      </c>
      <c r="D427">
        <f>SUM(C$4:C427)</f>
        <v>366</v>
      </c>
      <c r="E427">
        <v>58</v>
      </c>
    </row>
    <row r="428" spans="1:5">
      <c r="A428" s="3" t="s">
        <v>11111</v>
      </c>
      <c r="B428" s="4">
        <v>2.82</v>
      </c>
      <c r="C428">
        <v>1</v>
      </c>
      <c r="D428">
        <f>SUM(C$4:C428)</f>
        <v>367</v>
      </c>
      <c r="E428">
        <v>58</v>
      </c>
    </row>
    <row r="429" spans="1:5">
      <c r="A429" s="3" t="s">
        <v>2059</v>
      </c>
      <c r="B429" s="4">
        <v>2.81</v>
      </c>
      <c r="C429">
        <v>1</v>
      </c>
      <c r="D429">
        <f>SUM(C$4:C429)</f>
        <v>368</v>
      </c>
      <c r="E429">
        <v>58</v>
      </c>
    </row>
    <row r="430" spans="1:5">
      <c r="A430" s="3" t="s">
        <v>2065</v>
      </c>
      <c r="B430" s="4">
        <v>2.81</v>
      </c>
      <c r="C430">
        <v>1</v>
      </c>
      <c r="D430">
        <f>SUM(C$4:C430)</f>
        <v>369</v>
      </c>
      <c r="E430">
        <v>58</v>
      </c>
    </row>
    <row r="431" spans="1:5">
      <c r="A431" s="3" t="s">
        <v>110</v>
      </c>
      <c r="B431" s="4">
        <v>2.8</v>
      </c>
      <c r="C431">
        <v>1</v>
      </c>
      <c r="D431">
        <f>SUM(C$4:C431)</f>
        <v>370</v>
      </c>
      <c r="E431">
        <v>58</v>
      </c>
    </row>
    <row r="432" spans="1:5">
      <c r="A432" s="3" t="s">
        <v>6082</v>
      </c>
      <c r="B432" s="4">
        <v>2.8</v>
      </c>
      <c r="C432">
        <v>1</v>
      </c>
      <c r="D432">
        <f>SUM(C$4:C432)</f>
        <v>371</v>
      </c>
      <c r="E432">
        <v>58</v>
      </c>
    </row>
    <row r="433" spans="1:5">
      <c r="A433" s="3" t="s">
        <v>12338</v>
      </c>
      <c r="B433" s="4">
        <v>2.8</v>
      </c>
      <c r="C433">
        <v>1</v>
      </c>
      <c r="D433">
        <f>SUM(C$4:C433)</f>
        <v>372</v>
      </c>
      <c r="E433">
        <v>58</v>
      </c>
    </row>
    <row r="434" spans="1:5">
      <c r="A434" s="3" t="s">
        <v>10427</v>
      </c>
      <c r="B434" s="4">
        <v>2.8</v>
      </c>
      <c r="C434">
        <v>1</v>
      </c>
      <c r="D434">
        <f>SUM(C$4:C434)</f>
        <v>373</v>
      </c>
      <c r="E434">
        <v>58</v>
      </c>
    </row>
    <row r="435" spans="1:5">
      <c r="A435" s="3" t="s">
        <v>8605</v>
      </c>
      <c r="B435" s="4">
        <v>2.8</v>
      </c>
      <c r="C435">
        <v>1</v>
      </c>
      <c r="D435">
        <f>SUM(C$4:C435)</f>
        <v>374</v>
      </c>
      <c r="E435">
        <v>58</v>
      </c>
    </row>
    <row r="436" spans="1:5">
      <c r="A436" s="3" t="s">
        <v>4490</v>
      </c>
      <c r="B436" s="4">
        <v>2.8</v>
      </c>
      <c r="C436">
        <v>1</v>
      </c>
      <c r="D436">
        <f>SUM(C$4:C436)</f>
        <v>375</v>
      </c>
      <c r="E436">
        <v>58</v>
      </c>
    </row>
    <row r="437" spans="1:5">
      <c r="A437" s="3" t="s">
        <v>8385</v>
      </c>
      <c r="B437" s="4">
        <v>2.79</v>
      </c>
      <c r="C437">
        <v>1</v>
      </c>
      <c r="D437">
        <f>SUM(C$4:C437)</f>
        <v>376</v>
      </c>
      <c r="E437">
        <v>58</v>
      </c>
    </row>
    <row r="438" spans="1:5">
      <c r="A438" s="3" t="s">
        <v>3299</v>
      </c>
      <c r="B438" s="4">
        <v>2.79</v>
      </c>
      <c r="C438">
        <v>1</v>
      </c>
      <c r="D438">
        <f>SUM(C$4:C438)</f>
        <v>377</v>
      </c>
      <c r="E438">
        <v>58</v>
      </c>
    </row>
    <row r="439" spans="1:5">
      <c r="A439" s="3" t="s">
        <v>14939</v>
      </c>
      <c r="B439" s="4">
        <v>2.79</v>
      </c>
      <c r="C439">
        <v>1</v>
      </c>
      <c r="D439">
        <f>SUM(C$4:C439)</f>
        <v>378</v>
      </c>
      <c r="E439">
        <v>58</v>
      </c>
    </row>
    <row r="440" spans="1:5">
      <c r="A440" s="3" t="s">
        <v>10181</v>
      </c>
      <c r="B440" s="4">
        <v>2.79</v>
      </c>
      <c r="C440">
        <v>1</v>
      </c>
      <c r="D440">
        <f>SUM(C$4:C440)</f>
        <v>379</v>
      </c>
      <c r="E440">
        <v>58</v>
      </c>
    </row>
    <row r="441" spans="1:5">
      <c r="A441" s="3" t="s">
        <v>10177</v>
      </c>
      <c r="B441" s="4">
        <v>2.79</v>
      </c>
      <c r="C441">
        <v>1</v>
      </c>
      <c r="D441">
        <f>SUM(C$4:C441)</f>
        <v>380</v>
      </c>
      <c r="E441">
        <v>58</v>
      </c>
    </row>
    <row r="442" spans="1:5">
      <c r="A442" s="3" t="s">
        <v>4643</v>
      </c>
      <c r="B442" s="4">
        <v>2.79</v>
      </c>
      <c r="C442">
        <v>1</v>
      </c>
      <c r="D442">
        <f>SUM(C$4:C442)</f>
        <v>381</v>
      </c>
      <c r="E442">
        <v>58</v>
      </c>
    </row>
    <row r="443" spans="1:5">
      <c r="A443" s="3" t="s">
        <v>3214</v>
      </c>
      <c r="B443" s="4">
        <v>2.79</v>
      </c>
      <c r="C443">
        <v>1</v>
      </c>
      <c r="D443">
        <f>SUM(C$4:C443)</f>
        <v>382</v>
      </c>
      <c r="E443">
        <v>58</v>
      </c>
    </row>
    <row r="444" spans="1:5">
      <c r="A444" s="3" t="s">
        <v>8880</v>
      </c>
      <c r="B444" s="4">
        <v>2.78</v>
      </c>
      <c r="C444">
        <v>1</v>
      </c>
      <c r="D444">
        <f>SUM(C$4:C444)</f>
        <v>383</v>
      </c>
      <c r="E444">
        <v>58</v>
      </c>
    </row>
    <row r="445" spans="1:5">
      <c r="A445" s="3" t="s">
        <v>8874</v>
      </c>
      <c r="B445" s="4">
        <v>2.78</v>
      </c>
      <c r="C445">
        <v>1</v>
      </c>
      <c r="D445">
        <f>SUM(C$4:C445)</f>
        <v>384</v>
      </c>
      <c r="E445">
        <v>58</v>
      </c>
    </row>
    <row r="446" spans="1:5">
      <c r="A446" s="3" t="s">
        <v>8741</v>
      </c>
      <c r="B446" s="4">
        <v>2.78</v>
      </c>
      <c r="C446">
        <v>1</v>
      </c>
      <c r="D446">
        <f>SUM(C$4:C446)</f>
        <v>385</v>
      </c>
      <c r="E446">
        <v>58</v>
      </c>
    </row>
    <row r="447" spans="1:5">
      <c r="A447" s="3" t="s">
        <v>5031</v>
      </c>
      <c r="B447" s="4">
        <v>2.78</v>
      </c>
      <c r="C447">
        <v>1</v>
      </c>
      <c r="D447">
        <f>SUM(C$4:C447)</f>
        <v>386</v>
      </c>
      <c r="E447">
        <v>58</v>
      </c>
    </row>
    <row r="448" spans="1:5">
      <c r="A448" s="3" t="s">
        <v>5059</v>
      </c>
      <c r="B448" s="4">
        <v>2.78</v>
      </c>
      <c r="C448">
        <v>1</v>
      </c>
      <c r="D448">
        <f>SUM(C$4:C448)</f>
        <v>387</v>
      </c>
      <c r="E448">
        <v>58</v>
      </c>
    </row>
    <row r="449" spans="1:5">
      <c r="A449" s="3" t="s">
        <v>8870</v>
      </c>
      <c r="B449" s="4">
        <v>2.78</v>
      </c>
      <c r="C449">
        <v>1</v>
      </c>
      <c r="D449">
        <f>SUM(C$4:C449)</f>
        <v>388</v>
      </c>
      <c r="E449">
        <v>58</v>
      </c>
    </row>
    <row r="450" spans="1:5">
      <c r="A450" s="3" t="s">
        <v>5564</v>
      </c>
      <c r="B450" s="4">
        <v>2.78</v>
      </c>
      <c r="C450">
        <v>1</v>
      </c>
      <c r="D450">
        <f>SUM(C$4:C450)</f>
        <v>389</v>
      </c>
      <c r="E450">
        <v>58</v>
      </c>
    </row>
    <row r="451" spans="1:5">
      <c r="A451" s="3" t="s">
        <v>14464</v>
      </c>
      <c r="B451" s="4">
        <v>2.78</v>
      </c>
      <c r="C451">
        <v>1</v>
      </c>
      <c r="D451">
        <f>SUM(C$4:C451)</f>
        <v>390</v>
      </c>
      <c r="E451">
        <v>58</v>
      </c>
    </row>
    <row r="452" spans="1:5">
      <c r="A452" s="3" t="s">
        <v>8878</v>
      </c>
      <c r="B452" s="4">
        <v>2.78</v>
      </c>
      <c r="C452">
        <v>1</v>
      </c>
      <c r="D452">
        <f>SUM(C$4:C452)</f>
        <v>391</v>
      </c>
      <c r="E452">
        <v>58</v>
      </c>
    </row>
    <row r="453" spans="1:5">
      <c r="A453" s="3" t="s">
        <v>3138</v>
      </c>
      <c r="B453" s="4">
        <v>2.78</v>
      </c>
      <c r="C453">
        <v>1</v>
      </c>
      <c r="D453">
        <f>SUM(C$4:C453)</f>
        <v>392</v>
      </c>
      <c r="E453">
        <v>58</v>
      </c>
    </row>
    <row r="454" spans="1:5">
      <c r="A454" s="3" t="s">
        <v>10159</v>
      </c>
      <c r="B454" s="4">
        <v>2.78</v>
      </c>
      <c r="C454">
        <v>1</v>
      </c>
      <c r="D454">
        <f>SUM(C$4:C454)</f>
        <v>393</v>
      </c>
      <c r="E454">
        <v>58</v>
      </c>
    </row>
    <row r="455" spans="1:5">
      <c r="A455" s="3" t="s">
        <v>9923</v>
      </c>
      <c r="B455" s="4">
        <v>2.77</v>
      </c>
      <c r="C455">
        <v>1</v>
      </c>
      <c r="D455">
        <f>SUM(C$4:C455)</f>
        <v>394</v>
      </c>
      <c r="E455">
        <v>58</v>
      </c>
    </row>
    <row r="456" spans="1:5">
      <c r="A456" s="3" t="s">
        <v>1236</v>
      </c>
      <c r="B456" s="4">
        <v>2.77</v>
      </c>
      <c r="C456">
        <v>1</v>
      </c>
      <c r="D456">
        <f>SUM(C$4:C456)</f>
        <v>395</v>
      </c>
      <c r="E456">
        <v>58</v>
      </c>
    </row>
    <row r="457" spans="1:5">
      <c r="A457" s="3" t="s">
        <v>10560</v>
      </c>
      <c r="B457" s="4">
        <v>2.77</v>
      </c>
      <c r="C457">
        <v>1</v>
      </c>
      <c r="D457">
        <f>SUM(C$4:C457)</f>
        <v>396</v>
      </c>
      <c r="E457">
        <v>58</v>
      </c>
    </row>
    <row r="458" spans="1:5">
      <c r="A458" s="3" t="s">
        <v>10263</v>
      </c>
      <c r="B458" s="4">
        <v>2.77</v>
      </c>
      <c r="C458">
        <v>1</v>
      </c>
      <c r="D458">
        <f>SUM(C$4:C458)</f>
        <v>397</v>
      </c>
      <c r="E458">
        <v>58</v>
      </c>
    </row>
    <row r="459" spans="1:5">
      <c r="A459" s="3" t="s">
        <v>8253</v>
      </c>
      <c r="B459" s="4">
        <v>2.77</v>
      </c>
      <c r="C459">
        <v>1</v>
      </c>
      <c r="D459">
        <f>SUM(C$4:C459)</f>
        <v>398</v>
      </c>
      <c r="E459">
        <v>58</v>
      </c>
    </row>
    <row r="460" spans="1:5">
      <c r="A460" s="3" t="s">
        <v>10253</v>
      </c>
      <c r="B460" s="4">
        <v>2.77</v>
      </c>
      <c r="C460">
        <v>1</v>
      </c>
      <c r="D460">
        <f>SUM(C$4:C460)</f>
        <v>399</v>
      </c>
      <c r="E460">
        <v>58</v>
      </c>
    </row>
    <row r="461" spans="1:5">
      <c r="A461" s="3" t="s">
        <v>19714</v>
      </c>
      <c r="B461" s="4">
        <v>2.77</v>
      </c>
      <c r="C461">
        <v>1</v>
      </c>
      <c r="D461">
        <f>SUM(C$4:C461)</f>
        <v>400</v>
      </c>
      <c r="E461">
        <v>58</v>
      </c>
    </row>
    <row r="462" spans="1:5">
      <c r="A462" s="3" t="s">
        <v>16358</v>
      </c>
      <c r="B462" s="4">
        <v>2.77</v>
      </c>
      <c r="C462">
        <v>1</v>
      </c>
      <c r="D462">
        <f>SUM(C$4:C462)</f>
        <v>401</v>
      </c>
      <c r="E462">
        <v>58</v>
      </c>
    </row>
    <row r="463" spans="1:5">
      <c r="A463" s="3" t="s">
        <v>9022</v>
      </c>
      <c r="B463" s="4">
        <v>2.76</v>
      </c>
      <c r="C463">
        <v>1</v>
      </c>
      <c r="D463">
        <f>SUM(C$4:C463)</f>
        <v>402</v>
      </c>
      <c r="E463">
        <v>58</v>
      </c>
    </row>
    <row r="464" spans="1:5">
      <c r="A464" s="3" t="s">
        <v>21292</v>
      </c>
      <c r="B464" s="4">
        <v>2.76</v>
      </c>
      <c r="C464">
        <v>1</v>
      </c>
      <c r="D464">
        <f>SUM(C$4:C464)</f>
        <v>403</v>
      </c>
      <c r="E464">
        <v>58</v>
      </c>
    </row>
    <row r="465" spans="1:5">
      <c r="A465" s="3" t="s">
        <v>15849</v>
      </c>
      <c r="B465" s="4">
        <v>2.76</v>
      </c>
      <c r="C465">
        <v>1</v>
      </c>
      <c r="D465">
        <f>SUM(C$4:C465)</f>
        <v>404</v>
      </c>
      <c r="E465">
        <v>58</v>
      </c>
    </row>
    <row r="466" spans="1:5">
      <c r="A466" s="3" t="s">
        <v>9306</v>
      </c>
      <c r="B466" s="4">
        <v>2.76</v>
      </c>
      <c r="C466">
        <v>1</v>
      </c>
      <c r="D466">
        <f>SUM(C$4:C466)</f>
        <v>405</v>
      </c>
      <c r="E466">
        <v>58</v>
      </c>
    </row>
    <row r="467" spans="1:5">
      <c r="A467" s="3" t="s">
        <v>6126</v>
      </c>
      <c r="B467" s="4">
        <v>2.76</v>
      </c>
      <c r="C467">
        <v>1</v>
      </c>
      <c r="D467">
        <f>SUM(C$4:C467)</f>
        <v>406</v>
      </c>
      <c r="E467">
        <v>58</v>
      </c>
    </row>
    <row r="468" spans="1:5">
      <c r="A468" s="3" t="s">
        <v>20539</v>
      </c>
      <c r="B468" s="4">
        <v>2.76</v>
      </c>
      <c r="C468">
        <v>1</v>
      </c>
      <c r="D468">
        <f>SUM(C$4:C468)</f>
        <v>407</v>
      </c>
      <c r="E468">
        <v>58</v>
      </c>
    </row>
    <row r="469" spans="1:5">
      <c r="A469" s="3" t="s">
        <v>9232</v>
      </c>
      <c r="B469" s="4">
        <v>2.76</v>
      </c>
      <c r="C469">
        <v>1</v>
      </c>
      <c r="D469">
        <f>SUM(C$4:C469)</f>
        <v>408</v>
      </c>
      <c r="E469">
        <v>58</v>
      </c>
    </row>
    <row r="470" spans="1:5">
      <c r="A470" s="3" t="s">
        <v>9099</v>
      </c>
      <c r="B470" s="4">
        <v>2.76</v>
      </c>
      <c r="C470">
        <v>1</v>
      </c>
      <c r="D470">
        <f>SUM(C$4:C470)</f>
        <v>409</v>
      </c>
      <c r="E470">
        <v>58</v>
      </c>
    </row>
    <row r="471" spans="1:5">
      <c r="A471" s="3" t="s">
        <v>7841</v>
      </c>
      <c r="B471" s="4">
        <v>2.76</v>
      </c>
      <c r="C471">
        <v>1</v>
      </c>
      <c r="D471">
        <f>SUM(C$4:C471)</f>
        <v>410</v>
      </c>
      <c r="E471">
        <v>58</v>
      </c>
    </row>
    <row r="472" spans="1:5">
      <c r="A472" s="3" t="s">
        <v>7843</v>
      </c>
      <c r="B472" s="4">
        <v>2.76</v>
      </c>
      <c r="C472">
        <v>1</v>
      </c>
      <c r="D472">
        <f>SUM(C$4:C472)</f>
        <v>411</v>
      </c>
      <c r="E472">
        <v>58</v>
      </c>
    </row>
    <row r="473" spans="1:5">
      <c r="A473" s="3" t="s">
        <v>15845</v>
      </c>
      <c r="B473" s="4">
        <v>2.76</v>
      </c>
      <c r="C473">
        <v>1</v>
      </c>
      <c r="D473">
        <f>SUM(C$4:C473)</f>
        <v>412</v>
      </c>
      <c r="E473">
        <v>58</v>
      </c>
    </row>
    <row r="474" spans="1:5">
      <c r="A474" s="3" t="s">
        <v>20511</v>
      </c>
      <c r="B474" s="4">
        <v>2.76</v>
      </c>
      <c r="C474">
        <v>1</v>
      </c>
      <c r="D474">
        <f>SUM(C$4:C474)</f>
        <v>413</v>
      </c>
      <c r="E474">
        <v>58</v>
      </c>
    </row>
    <row r="475" spans="1:5">
      <c r="A475" s="3" t="s">
        <v>15847</v>
      </c>
      <c r="B475" s="4">
        <v>2.76</v>
      </c>
      <c r="C475">
        <v>1</v>
      </c>
      <c r="D475">
        <f>SUM(C$4:C475)</f>
        <v>414</v>
      </c>
      <c r="E475">
        <v>58</v>
      </c>
    </row>
    <row r="476" spans="1:5">
      <c r="A476" s="3" t="s">
        <v>15841</v>
      </c>
      <c r="B476" s="4">
        <v>2.76</v>
      </c>
      <c r="C476">
        <v>1</v>
      </c>
      <c r="D476">
        <f>SUM(C$4:C476)</f>
        <v>415</v>
      </c>
      <c r="E476">
        <v>58</v>
      </c>
    </row>
    <row r="477" spans="1:5">
      <c r="A477" s="3" t="s">
        <v>21233</v>
      </c>
      <c r="B477" s="4">
        <v>2.76</v>
      </c>
      <c r="C477">
        <v>1</v>
      </c>
      <c r="D477">
        <f>SUM(C$4:C477)</f>
        <v>416</v>
      </c>
      <c r="E477">
        <v>58</v>
      </c>
    </row>
    <row r="478" spans="1:5">
      <c r="A478" s="3" t="s">
        <v>8024</v>
      </c>
      <c r="B478" s="4">
        <v>2.75</v>
      </c>
      <c r="C478">
        <v>1</v>
      </c>
      <c r="D478">
        <f>SUM(C$4:C478)</f>
        <v>417</v>
      </c>
      <c r="E478">
        <v>58</v>
      </c>
    </row>
    <row r="479" spans="1:5">
      <c r="A479" s="3" t="s">
        <v>8032</v>
      </c>
      <c r="B479" s="4">
        <v>2.75</v>
      </c>
      <c r="C479">
        <v>1</v>
      </c>
      <c r="D479">
        <f>SUM(C$4:C479)</f>
        <v>418</v>
      </c>
      <c r="E479">
        <v>58</v>
      </c>
    </row>
    <row r="480" spans="1:5">
      <c r="A480" s="3" t="s">
        <v>272</v>
      </c>
      <c r="B480" s="4">
        <v>2.75</v>
      </c>
      <c r="C480">
        <v>1</v>
      </c>
      <c r="D480">
        <f>SUM(C$4:C480)</f>
        <v>419</v>
      </c>
      <c r="E480">
        <v>58</v>
      </c>
    </row>
    <row r="481" spans="1:5">
      <c r="A481" s="3" t="s">
        <v>8158</v>
      </c>
      <c r="B481" s="4">
        <v>2.75</v>
      </c>
      <c r="C481">
        <v>1</v>
      </c>
      <c r="D481">
        <f>SUM(C$4:C481)</f>
        <v>420</v>
      </c>
      <c r="E481">
        <v>58</v>
      </c>
    </row>
    <row r="482" spans="1:5">
      <c r="A482" s="3" t="s">
        <v>7863</v>
      </c>
      <c r="B482" s="4">
        <v>2.75</v>
      </c>
      <c r="C482">
        <v>1</v>
      </c>
      <c r="D482">
        <f>SUM(C$4:C482)</f>
        <v>421</v>
      </c>
      <c r="E482">
        <v>58</v>
      </c>
    </row>
    <row r="483" spans="1:5">
      <c r="A483" s="3" t="s">
        <v>14038</v>
      </c>
      <c r="B483" s="4">
        <v>2.74</v>
      </c>
      <c r="C483">
        <v>1</v>
      </c>
      <c r="D483">
        <f>SUM(C$4:C483)</f>
        <v>422</v>
      </c>
      <c r="E483">
        <v>58</v>
      </c>
    </row>
    <row r="484" spans="1:5">
      <c r="A484" s="3" t="s">
        <v>654</v>
      </c>
      <c r="B484" s="4">
        <v>2.74</v>
      </c>
      <c r="C484">
        <v>1</v>
      </c>
      <c r="D484">
        <f>SUM(C$4:C484)</f>
        <v>423</v>
      </c>
      <c r="E484">
        <v>58</v>
      </c>
    </row>
    <row r="485" spans="1:5">
      <c r="A485" s="3" t="s">
        <v>16981</v>
      </c>
      <c r="B485" s="4">
        <v>2.74</v>
      </c>
      <c r="C485">
        <v>1</v>
      </c>
      <c r="D485">
        <f>SUM(C$4:C485)</f>
        <v>424</v>
      </c>
      <c r="E485">
        <v>58</v>
      </c>
    </row>
    <row r="486" spans="1:5">
      <c r="A486" s="3" t="s">
        <v>16985</v>
      </c>
      <c r="B486" s="4">
        <v>2.74</v>
      </c>
      <c r="C486">
        <v>1</v>
      </c>
      <c r="D486">
        <f>SUM(C$4:C486)</f>
        <v>425</v>
      </c>
      <c r="E486">
        <v>58</v>
      </c>
    </row>
    <row r="487" spans="1:5">
      <c r="A487" s="3" t="s">
        <v>18152</v>
      </c>
      <c r="B487" s="4">
        <v>2.74</v>
      </c>
      <c r="C487">
        <v>1</v>
      </c>
      <c r="D487">
        <f>SUM(C$4:C487)</f>
        <v>426</v>
      </c>
      <c r="E487">
        <v>58</v>
      </c>
    </row>
    <row r="488" spans="1:5">
      <c r="A488" s="3" t="s">
        <v>21406</v>
      </c>
      <c r="B488" s="4">
        <v>2.74</v>
      </c>
      <c r="C488">
        <v>1</v>
      </c>
      <c r="D488">
        <f>SUM(C$4:C488)</f>
        <v>427</v>
      </c>
      <c r="E488">
        <v>58</v>
      </c>
    </row>
    <row r="489" spans="1:5">
      <c r="A489" s="3" t="s">
        <v>14036</v>
      </c>
      <c r="B489" s="4">
        <v>2.74</v>
      </c>
      <c r="C489">
        <v>1</v>
      </c>
      <c r="D489">
        <f>SUM(C$4:C489)</f>
        <v>428</v>
      </c>
      <c r="E489">
        <v>58</v>
      </c>
    </row>
    <row r="490" spans="1:5">
      <c r="A490" s="3" t="s">
        <v>17173</v>
      </c>
      <c r="B490" s="4">
        <v>2.74</v>
      </c>
      <c r="C490">
        <v>1</v>
      </c>
      <c r="D490">
        <f>SUM(C$4:C490)</f>
        <v>429</v>
      </c>
      <c r="E490">
        <v>58</v>
      </c>
    </row>
    <row r="491" spans="1:5">
      <c r="A491" s="3" t="s">
        <v>14022</v>
      </c>
      <c r="B491" s="4">
        <v>2.74</v>
      </c>
      <c r="C491">
        <v>1</v>
      </c>
      <c r="D491">
        <f>SUM(C$4:C491)</f>
        <v>430</v>
      </c>
      <c r="E491">
        <v>58</v>
      </c>
    </row>
    <row r="492" spans="1:5">
      <c r="A492" s="3" t="s">
        <v>8527</v>
      </c>
      <c r="B492" s="4">
        <v>2.74</v>
      </c>
      <c r="C492">
        <v>1</v>
      </c>
      <c r="D492">
        <f>SUM(C$4:C492)</f>
        <v>431</v>
      </c>
      <c r="E492">
        <v>58</v>
      </c>
    </row>
    <row r="493" spans="1:5">
      <c r="A493" s="3" t="s">
        <v>14020</v>
      </c>
      <c r="B493" s="4">
        <v>2.74</v>
      </c>
      <c r="C493">
        <v>1</v>
      </c>
      <c r="D493">
        <f>SUM(C$4:C493)</f>
        <v>432</v>
      </c>
      <c r="E493">
        <v>58</v>
      </c>
    </row>
    <row r="494" spans="1:5">
      <c r="A494" s="3" t="s">
        <v>15933</v>
      </c>
      <c r="B494" s="4">
        <v>2.74</v>
      </c>
      <c r="C494">
        <v>1</v>
      </c>
      <c r="D494">
        <f>SUM(C$4:C494)</f>
        <v>433</v>
      </c>
      <c r="E494">
        <v>58</v>
      </c>
    </row>
    <row r="495" spans="1:5">
      <c r="A495" s="3" t="s">
        <v>21409</v>
      </c>
      <c r="B495" s="4">
        <v>2.74</v>
      </c>
      <c r="C495">
        <v>1</v>
      </c>
      <c r="D495">
        <f>SUM(C$4:C495)</f>
        <v>434</v>
      </c>
      <c r="E495">
        <v>58</v>
      </c>
    </row>
    <row r="496" spans="1:5">
      <c r="A496" s="3" t="s">
        <v>18500</v>
      </c>
      <c r="B496" s="4">
        <v>2.73</v>
      </c>
      <c r="C496">
        <v>1</v>
      </c>
      <c r="D496">
        <f>SUM(C$4:C496)</f>
        <v>435</v>
      </c>
      <c r="E496">
        <v>58</v>
      </c>
    </row>
    <row r="497" spans="1:5">
      <c r="A497" s="3" t="s">
        <v>18492</v>
      </c>
      <c r="B497" s="4">
        <v>2.73</v>
      </c>
      <c r="C497">
        <v>1</v>
      </c>
      <c r="D497">
        <f>SUM(C$4:C497)</f>
        <v>436</v>
      </c>
      <c r="E497">
        <v>58</v>
      </c>
    </row>
    <row r="498" spans="1:5">
      <c r="A498" s="3" t="s">
        <v>13046</v>
      </c>
      <c r="B498" s="4">
        <v>2.73</v>
      </c>
      <c r="C498">
        <v>1</v>
      </c>
      <c r="D498">
        <f>SUM(C$4:C498)</f>
        <v>437</v>
      </c>
      <c r="E498">
        <v>58</v>
      </c>
    </row>
    <row r="499" spans="1:5">
      <c r="A499" s="3" t="s">
        <v>18498</v>
      </c>
      <c r="B499" s="4">
        <v>2.73</v>
      </c>
      <c r="C499">
        <v>1</v>
      </c>
      <c r="D499">
        <f>SUM(C$4:C499)</f>
        <v>438</v>
      </c>
      <c r="E499">
        <v>58</v>
      </c>
    </row>
    <row r="500" spans="1:5">
      <c r="A500" s="3" t="s">
        <v>17590</v>
      </c>
      <c r="B500" s="4">
        <v>2.73</v>
      </c>
      <c r="C500">
        <v>1</v>
      </c>
      <c r="D500">
        <f>SUM(C$4:C500)</f>
        <v>439</v>
      </c>
      <c r="E500">
        <v>58</v>
      </c>
    </row>
    <row r="501" spans="1:5">
      <c r="A501" s="3" t="s">
        <v>18496</v>
      </c>
      <c r="B501" s="4">
        <v>2.73</v>
      </c>
      <c r="C501">
        <v>1</v>
      </c>
      <c r="D501">
        <f>SUM(C$4:C501)</f>
        <v>440</v>
      </c>
      <c r="E501">
        <v>58</v>
      </c>
    </row>
    <row r="502" spans="1:5">
      <c r="A502" s="3" t="s">
        <v>19587</v>
      </c>
      <c r="B502" s="4">
        <v>2.73</v>
      </c>
      <c r="C502">
        <v>1</v>
      </c>
      <c r="D502">
        <f>SUM(C$4:C502)</f>
        <v>441</v>
      </c>
      <c r="E502">
        <v>58</v>
      </c>
    </row>
    <row r="503" spans="1:5">
      <c r="A503" s="3" t="s">
        <v>18490</v>
      </c>
      <c r="B503" s="4">
        <v>2.73</v>
      </c>
      <c r="C503">
        <v>1</v>
      </c>
      <c r="D503">
        <f>SUM(C$4:C503)</f>
        <v>442</v>
      </c>
      <c r="E503">
        <v>58</v>
      </c>
    </row>
    <row r="504" spans="1:5">
      <c r="A504" s="3" t="s">
        <v>18494</v>
      </c>
      <c r="B504" s="4">
        <v>2.73</v>
      </c>
      <c r="C504">
        <v>1</v>
      </c>
      <c r="D504">
        <f>SUM(C$4:C504)</f>
        <v>443</v>
      </c>
      <c r="E504">
        <v>58</v>
      </c>
    </row>
    <row r="505" spans="1:5">
      <c r="A505" s="3" t="s">
        <v>17090</v>
      </c>
      <c r="B505" s="4">
        <v>2.73</v>
      </c>
      <c r="C505">
        <v>1</v>
      </c>
      <c r="D505">
        <f>SUM(C$4:C505)</f>
        <v>444</v>
      </c>
      <c r="E505">
        <v>58</v>
      </c>
    </row>
    <row r="506" spans="1:5">
      <c r="A506" s="3" t="s">
        <v>10907</v>
      </c>
      <c r="B506" s="4">
        <v>2.73</v>
      </c>
      <c r="C506">
        <v>1</v>
      </c>
      <c r="D506">
        <f>SUM(C$4:C506)</f>
        <v>445</v>
      </c>
      <c r="E506">
        <v>58</v>
      </c>
    </row>
    <row r="507" spans="1:5">
      <c r="A507" s="3" t="s">
        <v>7821</v>
      </c>
      <c r="B507" s="4">
        <v>2.73</v>
      </c>
      <c r="C507">
        <v>1</v>
      </c>
      <c r="D507">
        <f>SUM(C$4:C507)</f>
        <v>446</v>
      </c>
      <c r="E507">
        <v>58</v>
      </c>
    </row>
    <row r="508" spans="1:5">
      <c r="A508" s="3" t="s">
        <v>10495</v>
      </c>
      <c r="B508" s="4">
        <v>2.72</v>
      </c>
      <c r="C508">
        <v>1</v>
      </c>
      <c r="D508">
        <f>SUM(C$4:C508)</f>
        <v>447</v>
      </c>
      <c r="E508">
        <v>58</v>
      </c>
    </row>
    <row r="509" spans="1:5">
      <c r="A509" s="3" t="s">
        <v>17632</v>
      </c>
      <c r="B509" s="4">
        <v>2.72</v>
      </c>
      <c r="C509">
        <v>1</v>
      </c>
      <c r="D509">
        <f>SUM(C$4:C509)</f>
        <v>448</v>
      </c>
      <c r="E509">
        <v>58</v>
      </c>
    </row>
    <row r="510" spans="1:5">
      <c r="A510" s="3" t="s">
        <v>7210</v>
      </c>
      <c r="B510" s="4">
        <v>2.72</v>
      </c>
      <c r="C510">
        <v>1</v>
      </c>
      <c r="D510">
        <f>SUM(C$4:C510)</f>
        <v>449</v>
      </c>
      <c r="E510">
        <v>58</v>
      </c>
    </row>
    <row r="511" spans="1:5">
      <c r="A511" s="3" t="s">
        <v>7160</v>
      </c>
      <c r="B511" s="4">
        <v>2.72</v>
      </c>
      <c r="C511">
        <v>1</v>
      </c>
      <c r="D511">
        <f>SUM(C$4:C511)</f>
        <v>450</v>
      </c>
      <c r="E511">
        <v>58</v>
      </c>
    </row>
    <row r="512" spans="1:5">
      <c r="A512" s="3" t="s">
        <v>17077</v>
      </c>
      <c r="B512" s="4">
        <v>2.72</v>
      </c>
      <c r="C512">
        <v>1</v>
      </c>
      <c r="D512">
        <f>SUM(C$4:C512)</f>
        <v>451</v>
      </c>
      <c r="E512">
        <v>58</v>
      </c>
    </row>
    <row r="513" spans="1:5">
      <c r="A513" s="3" t="s">
        <v>1034</v>
      </c>
      <c r="B513" s="4">
        <v>2.72</v>
      </c>
      <c r="C513">
        <v>1</v>
      </c>
      <c r="D513">
        <f>SUM(C$4:C513)</f>
        <v>452</v>
      </c>
      <c r="E513">
        <v>58</v>
      </c>
    </row>
    <row r="514" spans="1:5">
      <c r="A514" s="3" t="s">
        <v>16158</v>
      </c>
      <c r="B514" s="4">
        <v>2.72</v>
      </c>
      <c r="C514">
        <v>1</v>
      </c>
      <c r="D514">
        <f>SUM(C$4:C514)</f>
        <v>453</v>
      </c>
      <c r="E514">
        <v>58</v>
      </c>
    </row>
    <row r="515" spans="1:5">
      <c r="A515" s="3" t="s">
        <v>7158</v>
      </c>
      <c r="B515" s="4">
        <v>2.72</v>
      </c>
      <c r="C515">
        <v>1</v>
      </c>
      <c r="D515">
        <f>SUM(C$4:C515)</f>
        <v>454</v>
      </c>
      <c r="E515">
        <v>58</v>
      </c>
    </row>
    <row r="516" spans="1:5">
      <c r="A516" s="3" t="s">
        <v>3184</v>
      </c>
      <c r="B516" s="4">
        <v>2.72</v>
      </c>
      <c r="C516">
        <v>1</v>
      </c>
      <c r="D516">
        <f>SUM(C$4:C516)</f>
        <v>455</v>
      </c>
      <c r="E516">
        <v>58</v>
      </c>
    </row>
    <row r="517" spans="1:5">
      <c r="A517" s="3" t="s">
        <v>863</v>
      </c>
      <c r="B517" s="4">
        <v>2.72</v>
      </c>
      <c r="C517">
        <v>1</v>
      </c>
      <c r="D517">
        <f>SUM(C$4:C517)</f>
        <v>456</v>
      </c>
      <c r="E517">
        <v>58</v>
      </c>
    </row>
    <row r="518" spans="1:5">
      <c r="A518" s="3" t="s">
        <v>12623</v>
      </c>
      <c r="B518" s="4">
        <v>2.72</v>
      </c>
      <c r="C518">
        <v>1</v>
      </c>
      <c r="D518">
        <f>SUM(C$4:C518)</f>
        <v>457</v>
      </c>
      <c r="E518">
        <v>58</v>
      </c>
    </row>
    <row r="519" spans="1:5">
      <c r="A519" s="3" t="s">
        <v>17075</v>
      </c>
      <c r="B519" s="4">
        <v>2.72</v>
      </c>
      <c r="C519">
        <v>1</v>
      </c>
      <c r="D519">
        <f>SUM(C$4:C519)</f>
        <v>458</v>
      </c>
      <c r="E519">
        <v>58</v>
      </c>
    </row>
    <row r="520" spans="1:5">
      <c r="A520" s="3" t="s">
        <v>7162</v>
      </c>
      <c r="B520" s="4">
        <v>2.72</v>
      </c>
      <c r="C520">
        <v>1</v>
      </c>
      <c r="D520">
        <f>SUM(C$4:C520)</f>
        <v>459</v>
      </c>
      <c r="E520">
        <v>58</v>
      </c>
    </row>
    <row r="521" spans="1:5">
      <c r="A521" s="3" t="s">
        <v>10497</v>
      </c>
      <c r="B521" s="4">
        <v>2.72</v>
      </c>
      <c r="C521">
        <v>1</v>
      </c>
      <c r="D521">
        <f>SUM(C$4:C521)</f>
        <v>460</v>
      </c>
      <c r="E521">
        <v>58</v>
      </c>
    </row>
    <row r="522" spans="1:5">
      <c r="A522" s="3" t="s">
        <v>8763</v>
      </c>
      <c r="B522" s="4">
        <v>2.72</v>
      </c>
      <c r="C522">
        <v>1</v>
      </c>
      <c r="D522">
        <f>SUM(C$4:C522)</f>
        <v>461</v>
      </c>
      <c r="E522">
        <v>58</v>
      </c>
    </row>
    <row r="523" spans="1:5">
      <c r="A523" s="3" t="s">
        <v>18160</v>
      </c>
      <c r="B523" s="4">
        <v>2.71</v>
      </c>
      <c r="C523">
        <v>1</v>
      </c>
      <c r="D523">
        <f>SUM(C$4:C523)</f>
        <v>462</v>
      </c>
      <c r="E523">
        <v>58</v>
      </c>
    </row>
    <row r="524" spans="1:5">
      <c r="A524" s="3" t="s">
        <v>4756</v>
      </c>
      <c r="B524" s="4">
        <v>2.71</v>
      </c>
      <c r="C524">
        <v>1</v>
      </c>
      <c r="D524">
        <f>SUM(C$4:C524)</f>
        <v>463</v>
      </c>
      <c r="E524">
        <v>58</v>
      </c>
    </row>
    <row r="525" spans="1:5">
      <c r="A525" s="3" t="s">
        <v>17043</v>
      </c>
      <c r="B525" s="4">
        <v>2.71</v>
      </c>
      <c r="C525">
        <v>1</v>
      </c>
      <c r="D525">
        <f>SUM(C$4:C525)</f>
        <v>464</v>
      </c>
      <c r="E525">
        <v>58</v>
      </c>
    </row>
    <row r="526" spans="1:5">
      <c r="A526" s="3" t="s">
        <v>8369</v>
      </c>
      <c r="B526" s="4">
        <v>2.71</v>
      </c>
      <c r="C526">
        <v>1</v>
      </c>
      <c r="D526">
        <f>SUM(C$4:C526)</f>
        <v>465</v>
      </c>
      <c r="E526">
        <v>58</v>
      </c>
    </row>
    <row r="527" spans="1:5">
      <c r="A527" s="3" t="s">
        <v>18164</v>
      </c>
      <c r="B527" s="4">
        <v>2.71</v>
      </c>
      <c r="C527">
        <v>1</v>
      </c>
      <c r="D527">
        <f>SUM(C$4:C527)</f>
        <v>466</v>
      </c>
      <c r="E527">
        <v>58</v>
      </c>
    </row>
    <row r="528" spans="1:5">
      <c r="A528" s="3" t="s">
        <v>8367</v>
      </c>
      <c r="B528" s="4">
        <v>2.71</v>
      </c>
      <c r="C528">
        <v>1</v>
      </c>
      <c r="D528">
        <f>SUM(C$4:C528)</f>
        <v>467</v>
      </c>
      <c r="E528">
        <v>58</v>
      </c>
    </row>
    <row r="529" spans="1:5">
      <c r="A529" s="3" t="s">
        <v>18156</v>
      </c>
      <c r="B529" s="4">
        <v>2.71</v>
      </c>
      <c r="C529">
        <v>1</v>
      </c>
      <c r="D529">
        <f>SUM(C$4:C529)</f>
        <v>468</v>
      </c>
      <c r="E529">
        <v>58</v>
      </c>
    </row>
    <row r="530" spans="1:5">
      <c r="A530" s="3" t="s">
        <v>18182</v>
      </c>
      <c r="B530" s="4">
        <v>2.71</v>
      </c>
      <c r="C530">
        <v>1</v>
      </c>
      <c r="D530">
        <f>SUM(C$4:C530)</f>
        <v>469</v>
      </c>
      <c r="E530">
        <v>58</v>
      </c>
    </row>
    <row r="531" spans="1:5">
      <c r="A531" s="3" t="s">
        <v>4762</v>
      </c>
      <c r="B531" s="4">
        <v>2.71</v>
      </c>
      <c r="C531">
        <v>1</v>
      </c>
      <c r="D531">
        <f>SUM(C$4:C531)</f>
        <v>470</v>
      </c>
      <c r="E531">
        <v>58</v>
      </c>
    </row>
    <row r="532" spans="1:5">
      <c r="A532" s="3" t="s">
        <v>18180</v>
      </c>
      <c r="B532" s="4">
        <v>2.71</v>
      </c>
      <c r="C532">
        <v>1</v>
      </c>
      <c r="D532">
        <f>SUM(C$4:C532)</f>
        <v>471</v>
      </c>
      <c r="E532">
        <v>58</v>
      </c>
    </row>
    <row r="533" spans="1:5">
      <c r="A533" s="3" t="s">
        <v>17047</v>
      </c>
      <c r="B533" s="4">
        <v>2.71</v>
      </c>
      <c r="C533">
        <v>1</v>
      </c>
      <c r="D533">
        <f>SUM(C$4:C533)</f>
        <v>472</v>
      </c>
      <c r="E533">
        <v>58</v>
      </c>
    </row>
    <row r="534" spans="1:5">
      <c r="A534" s="3" t="s">
        <v>18178</v>
      </c>
      <c r="B534" s="4">
        <v>2.71</v>
      </c>
      <c r="C534">
        <v>1</v>
      </c>
      <c r="D534">
        <f>SUM(C$4:C534)</f>
        <v>473</v>
      </c>
      <c r="E534">
        <v>58</v>
      </c>
    </row>
    <row r="535" spans="1:5">
      <c r="A535" s="3" t="s">
        <v>18162</v>
      </c>
      <c r="B535" s="4">
        <v>2.71</v>
      </c>
      <c r="C535">
        <v>1</v>
      </c>
      <c r="D535">
        <f>SUM(C$4:C535)</f>
        <v>474</v>
      </c>
      <c r="E535">
        <v>58</v>
      </c>
    </row>
    <row r="536" spans="1:5">
      <c r="A536" s="3" t="s">
        <v>18176</v>
      </c>
      <c r="B536" s="4">
        <v>2.71</v>
      </c>
      <c r="C536">
        <v>1</v>
      </c>
      <c r="D536">
        <f>SUM(C$4:C536)</f>
        <v>475</v>
      </c>
      <c r="E536">
        <v>58</v>
      </c>
    </row>
    <row r="537" spans="1:5">
      <c r="A537" s="3" t="s">
        <v>18158</v>
      </c>
      <c r="B537" s="4">
        <v>2.71</v>
      </c>
      <c r="C537">
        <v>1</v>
      </c>
      <c r="D537">
        <f>SUM(C$4:C537)</f>
        <v>476</v>
      </c>
      <c r="E537">
        <v>58</v>
      </c>
    </row>
    <row r="538" spans="1:5">
      <c r="A538" s="3" t="s">
        <v>18174</v>
      </c>
      <c r="B538" s="4">
        <v>2.71</v>
      </c>
      <c r="C538">
        <v>1</v>
      </c>
      <c r="D538">
        <f>SUM(C$4:C538)</f>
        <v>477</v>
      </c>
      <c r="E538">
        <v>58</v>
      </c>
    </row>
    <row r="539" spans="1:5">
      <c r="A539" s="3" t="s">
        <v>18154</v>
      </c>
      <c r="B539" s="4">
        <v>2.71</v>
      </c>
      <c r="C539">
        <v>1</v>
      </c>
      <c r="D539">
        <f>SUM(C$4:C539)</f>
        <v>478</v>
      </c>
      <c r="E539">
        <v>58</v>
      </c>
    </row>
    <row r="540" spans="1:5">
      <c r="A540" s="3" t="s">
        <v>18172</v>
      </c>
      <c r="B540" s="4">
        <v>2.71</v>
      </c>
      <c r="C540">
        <v>1</v>
      </c>
      <c r="D540">
        <f>SUM(C$4:C540)</f>
        <v>479</v>
      </c>
      <c r="E540">
        <v>58</v>
      </c>
    </row>
    <row r="541" spans="1:5">
      <c r="A541" s="3" t="s">
        <v>5663</v>
      </c>
      <c r="B541" s="4">
        <v>2.71</v>
      </c>
      <c r="C541">
        <v>1</v>
      </c>
      <c r="D541">
        <f>SUM(C$4:C541)</f>
        <v>480</v>
      </c>
      <c r="E541">
        <v>58</v>
      </c>
    </row>
    <row r="542" spans="1:5">
      <c r="A542" s="3" t="s">
        <v>18170</v>
      </c>
      <c r="B542" s="4">
        <v>2.71</v>
      </c>
      <c r="C542">
        <v>1</v>
      </c>
      <c r="D542">
        <f>SUM(C$4:C542)</f>
        <v>481</v>
      </c>
      <c r="E542">
        <v>58</v>
      </c>
    </row>
    <row r="543" spans="1:5">
      <c r="A543" s="3" t="s">
        <v>4758</v>
      </c>
      <c r="B543" s="4">
        <v>2.71</v>
      </c>
      <c r="C543">
        <v>1</v>
      </c>
      <c r="D543">
        <f>SUM(C$4:C543)</f>
        <v>482</v>
      </c>
      <c r="E543">
        <v>58</v>
      </c>
    </row>
    <row r="544" spans="1:5">
      <c r="A544" s="3" t="s">
        <v>18168</v>
      </c>
      <c r="B544" s="4">
        <v>2.71</v>
      </c>
      <c r="C544">
        <v>1</v>
      </c>
      <c r="D544">
        <f>SUM(C$4:C544)</f>
        <v>483</v>
      </c>
      <c r="E544">
        <v>58</v>
      </c>
    </row>
    <row r="545" spans="1:5">
      <c r="A545" s="3" t="s">
        <v>1810</v>
      </c>
      <c r="B545" s="4">
        <v>2.71</v>
      </c>
      <c r="C545">
        <v>1</v>
      </c>
      <c r="D545">
        <f>SUM(C$4:C545)</f>
        <v>484</v>
      </c>
      <c r="E545">
        <v>58</v>
      </c>
    </row>
    <row r="546" spans="1:5">
      <c r="A546" s="3" t="s">
        <v>18166</v>
      </c>
      <c r="B546" s="4">
        <v>2.71</v>
      </c>
      <c r="C546">
        <v>1</v>
      </c>
      <c r="D546">
        <f>SUM(C$4:C546)</f>
        <v>485</v>
      </c>
      <c r="E546">
        <v>58</v>
      </c>
    </row>
    <row r="547" spans="1:5">
      <c r="A547" s="3" t="s">
        <v>17045</v>
      </c>
      <c r="B547" s="4">
        <v>2.71</v>
      </c>
      <c r="C547">
        <v>1</v>
      </c>
      <c r="D547">
        <f>SUM(C$4:C547)</f>
        <v>486</v>
      </c>
      <c r="E547">
        <v>58</v>
      </c>
    </row>
    <row r="548" spans="1:5">
      <c r="A548" s="3" t="s">
        <v>18150</v>
      </c>
      <c r="B548" s="4">
        <v>2.7</v>
      </c>
      <c r="C548">
        <v>1</v>
      </c>
      <c r="D548">
        <f>SUM(C$4:C548)</f>
        <v>487</v>
      </c>
      <c r="E548">
        <v>58</v>
      </c>
    </row>
    <row r="549" spans="1:5">
      <c r="A549" s="3" t="s">
        <v>13220</v>
      </c>
      <c r="B549" s="4">
        <v>2.7</v>
      </c>
      <c r="C549">
        <v>1</v>
      </c>
      <c r="D549">
        <f>SUM(C$4:C549)</f>
        <v>488</v>
      </c>
      <c r="E549">
        <v>58</v>
      </c>
    </row>
    <row r="550" spans="1:5">
      <c r="A550" s="3" t="s">
        <v>9629</v>
      </c>
      <c r="B550" s="4">
        <v>2.7</v>
      </c>
      <c r="C550">
        <v>1</v>
      </c>
      <c r="D550">
        <f>SUM(C$4:C550)</f>
        <v>489</v>
      </c>
      <c r="E550">
        <v>58</v>
      </c>
    </row>
    <row r="551" spans="1:5">
      <c r="A551" s="3" t="s">
        <v>16495</v>
      </c>
      <c r="B551" s="4">
        <v>2.7</v>
      </c>
      <c r="C551">
        <v>1</v>
      </c>
      <c r="D551">
        <f>SUM(C$4:C551)</f>
        <v>490</v>
      </c>
      <c r="E551">
        <v>58</v>
      </c>
    </row>
    <row r="552" spans="1:5">
      <c r="A552" s="3" t="s">
        <v>13216</v>
      </c>
      <c r="B552" s="4">
        <v>2.7</v>
      </c>
      <c r="C552">
        <v>1</v>
      </c>
      <c r="D552">
        <f>SUM(C$4:C552)</f>
        <v>491</v>
      </c>
      <c r="E552">
        <v>58</v>
      </c>
    </row>
    <row r="553" spans="1:5">
      <c r="A553" s="3" t="s">
        <v>16493</v>
      </c>
      <c r="B553" s="4">
        <v>2.7</v>
      </c>
      <c r="C553">
        <v>1</v>
      </c>
      <c r="D553">
        <f>SUM(C$4:C553)</f>
        <v>492</v>
      </c>
      <c r="E553">
        <v>58</v>
      </c>
    </row>
    <row r="554" spans="1:5">
      <c r="A554" s="3" t="s">
        <v>9954</v>
      </c>
      <c r="B554" s="4">
        <v>2.7</v>
      </c>
      <c r="C554">
        <v>1</v>
      </c>
      <c r="D554">
        <f>SUM(C$4:C554)</f>
        <v>493</v>
      </c>
      <c r="E554">
        <v>58</v>
      </c>
    </row>
    <row r="555" spans="1:5">
      <c r="A555" s="3" t="s">
        <v>16491</v>
      </c>
      <c r="B555" s="4">
        <v>2.7</v>
      </c>
      <c r="C555">
        <v>1</v>
      </c>
      <c r="D555">
        <f>SUM(C$4:C555)</f>
        <v>494</v>
      </c>
      <c r="E555">
        <v>58</v>
      </c>
    </row>
    <row r="556" spans="1:5">
      <c r="A556" s="3" t="s">
        <v>19932</v>
      </c>
      <c r="B556" s="4">
        <v>2.7</v>
      </c>
      <c r="C556">
        <v>1</v>
      </c>
      <c r="D556">
        <f>SUM(C$4:C556)</f>
        <v>495</v>
      </c>
      <c r="E556">
        <v>58</v>
      </c>
    </row>
    <row r="557" spans="1:5">
      <c r="A557" s="3" t="s">
        <v>16489</v>
      </c>
      <c r="B557" s="4">
        <v>2.7</v>
      </c>
      <c r="C557">
        <v>1</v>
      </c>
      <c r="D557">
        <f>SUM(C$4:C557)</f>
        <v>496</v>
      </c>
      <c r="E557">
        <v>58</v>
      </c>
    </row>
    <row r="558" spans="1:5">
      <c r="A558" s="3" t="s">
        <v>13218</v>
      </c>
      <c r="B558" s="4">
        <v>2.7</v>
      </c>
      <c r="C558">
        <v>1</v>
      </c>
      <c r="D558">
        <f>SUM(C$4:C558)</f>
        <v>497</v>
      </c>
      <c r="E558">
        <v>58</v>
      </c>
    </row>
    <row r="559" spans="1:5">
      <c r="A559" s="3" t="s">
        <v>16487</v>
      </c>
      <c r="B559" s="4">
        <v>2.7</v>
      </c>
      <c r="C559">
        <v>1</v>
      </c>
      <c r="D559">
        <f>SUM(C$4:C559)</f>
        <v>498</v>
      </c>
      <c r="E559">
        <v>58</v>
      </c>
    </row>
    <row r="560" spans="1:5">
      <c r="A560" s="3" t="s">
        <v>13214</v>
      </c>
      <c r="B560" s="4">
        <v>2.7</v>
      </c>
      <c r="C560">
        <v>1</v>
      </c>
      <c r="D560">
        <f>SUM(C$4:C560)</f>
        <v>499</v>
      </c>
      <c r="E560">
        <v>58</v>
      </c>
    </row>
    <row r="561" spans="1:5">
      <c r="A561" s="3" t="s">
        <v>16483</v>
      </c>
      <c r="B561" s="4">
        <v>2.7</v>
      </c>
      <c r="C561">
        <v>1</v>
      </c>
      <c r="D561">
        <f>SUM(C$4:C561)</f>
        <v>500</v>
      </c>
      <c r="E561">
        <v>58</v>
      </c>
    </row>
    <row r="562" spans="1:5">
      <c r="A562" s="3" t="s">
        <v>19087</v>
      </c>
      <c r="B562" s="4">
        <v>2.7</v>
      </c>
      <c r="C562">
        <v>1</v>
      </c>
      <c r="D562">
        <f>SUM(C$4:C562)</f>
        <v>501</v>
      </c>
      <c r="E562">
        <v>58</v>
      </c>
    </row>
    <row r="563" spans="1:5">
      <c r="A563" s="3" t="s">
        <v>16481</v>
      </c>
      <c r="B563" s="4">
        <v>2.7</v>
      </c>
      <c r="C563">
        <v>1</v>
      </c>
      <c r="D563">
        <f>SUM(C$4:C563)</f>
        <v>502</v>
      </c>
      <c r="E563">
        <v>58</v>
      </c>
    </row>
    <row r="564" spans="1:5">
      <c r="A564" s="3" t="s">
        <v>9631</v>
      </c>
      <c r="B564" s="4">
        <v>2.7</v>
      </c>
      <c r="C564">
        <v>1</v>
      </c>
      <c r="D564">
        <f>SUM(C$4:C564)</f>
        <v>503</v>
      </c>
      <c r="E564">
        <v>58</v>
      </c>
    </row>
    <row r="565" spans="1:5">
      <c r="A565" s="3" t="s">
        <v>16479</v>
      </c>
      <c r="B565" s="4">
        <v>2.7</v>
      </c>
      <c r="C565">
        <v>1</v>
      </c>
      <c r="D565">
        <f>SUM(C$4:C565)</f>
        <v>504</v>
      </c>
      <c r="E565">
        <v>58</v>
      </c>
    </row>
    <row r="566" spans="1:5">
      <c r="A566" s="3" t="s">
        <v>9627</v>
      </c>
      <c r="B566" s="4">
        <v>2.7</v>
      </c>
      <c r="C566">
        <v>1</v>
      </c>
      <c r="D566">
        <f>SUM(C$4:C566)</f>
        <v>505</v>
      </c>
      <c r="E566">
        <v>58</v>
      </c>
    </row>
    <row r="567" spans="1:5">
      <c r="A567" s="3" t="s">
        <v>13224</v>
      </c>
      <c r="B567" s="4">
        <v>2.7</v>
      </c>
      <c r="C567">
        <v>1</v>
      </c>
      <c r="D567">
        <f>SUM(C$4:C567)</f>
        <v>506</v>
      </c>
      <c r="E567">
        <v>58</v>
      </c>
    </row>
    <row r="568" spans="1:5">
      <c r="A568" s="3" t="s">
        <v>3434</v>
      </c>
      <c r="B568" s="4">
        <v>2.7</v>
      </c>
      <c r="C568">
        <v>1</v>
      </c>
      <c r="D568">
        <f>SUM(C$4:C568)</f>
        <v>507</v>
      </c>
      <c r="E568">
        <v>58</v>
      </c>
    </row>
    <row r="569" spans="1:5">
      <c r="A569" s="3" t="s">
        <v>13222</v>
      </c>
      <c r="B569" s="4">
        <v>2.7</v>
      </c>
      <c r="C569">
        <v>1</v>
      </c>
      <c r="D569">
        <f>SUM(C$4:C569)</f>
        <v>508</v>
      </c>
      <c r="E569">
        <v>58</v>
      </c>
    </row>
    <row r="570" spans="1:5">
      <c r="A570" s="3" t="s">
        <v>13211</v>
      </c>
      <c r="B570" s="4">
        <v>2.7</v>
      </c>
      <c r="C570">
        <v>1</v>
      </c>
      <c r="D570">
        <f>SUM(C$4:C570)</f>
        <v>509</v>
      </c>
      <c r="E570">
        <v>58</v>
      </c>
    </row>
    <row r="571" spans="1:5">
      <c r="A571" s="3" t="s">
        <v>8753</v>
      </c>
      <c r="B571" s="4">
        <v>2.69</v>
      </c>
      <c r="C571">
        <v>1</v>
      </c>
      <c r="D571">
        <f>SUM(C$4:C571)</f>
        <v>510</v>
      </c>
      <c r="E571">
        <v>58</v>
      </c>
    </row>
    <row r="572" spans="1:5">
      <c r="A572" s="3" t="s">
        <v>2067</v>
      </c>
      <c r="B572" s="4">
        <v>2.69</v>
      </c>
      <c r="C572">
        <v>1</v>
      </c>
      <c r="D572">
        <f>SUM(C$4:C572)</f>
        <v>511</v>
      </c>
      <c r="E572">
        <v>58</v>
      </c>
    </row>
    <row r="573" spans="1:5">
      <c r="A573" s="3" t="s">
        <v>4649</v>
      </c>
      <c r="B573" s="4">
        <v>2.69</v>
      </c>
      <c r="C573">
        <v>1</v>
      </c>
      <c r="D573">
        <f>SUM(C$4:C573)</f>
        <v>512</v>
      </c>
      <c r="E573">
        <v>58</v>
      </c>
    </row>
    <row r="574" spans="1:5">
      <c r="A574" s="3" t="s">
        <v>1641</v>
      </c>
      <c r="B574" s="4">
        <v>2.69</v>
      </c>
      <c r="C574">
        <v>1</v>
      </c>
      <c r="D574">
        <f>SUM(C$4:C574)</f>
        <v>513</v>
      </c>
      <c r="E574">
        <v>58</v>
      </c>
    </row>
    <row r="575" spans="1:5">
      <c r="A575" s="3" t="s">
        <v>8755</v>
      </c>
      <c r="B575" s="4">
        <v>2.69</v>
      </c>
      <c r="C575">
        <v>1</v>
      </c>
      <c r="D575">
        <f>SUM(C$4:C575)</f>
        <v>514</v>
      </c>
      <c r="E575">
        <v>58</v>
      </c>
    </row>
    <row r="576" spans="1:5">
      <c r="A576" s="3" t="s">
        <v>3793</v>
      </c>
      <c r="B576" s="4">
        <v>2.69</v>
      </c>
      <c r="C576">
        <v>1</v>
      </c>
      <c r="D576">
        <f>SUM(C$4:C576)</f>
        <v>515</v>
      </c>
      <c r="E576">
        <v>58</v>
      </c>
    </row>
    <row r="577" spans="1:5">
      <c r="A577" s="3" t="s">
        <v>1720</v>
      </c>
      <c r="B577" s="4">
        <v>2.69</v>
      </c>
      <c r="C577">
        <v>1</v>
      </c>
      <c r="D577">
        <f>SUM(C$4:C577)</f>
        <v>516</v>
      </c>
      <c r="E577">
        <v>58</v>
      </c>
    </row>
    <row r="578" spans="1:5">
      <c r="A578" s="3" t="s">
        <v>4909</v>
      </c>
      <c r="B578" s="4">
        <v>2.69</v>
      </c>
      <c r="C578">
        <v>1</v>
      </c>
      <c r="D578">
        <f>SUM(C$4:C578)</f>
        <v>517</v>
      </c>
      <c r="E578">
        <v>58</v>
      </c>
    </row>
    <row r="579" spans="1:5">
      <c r="A579" s="3" t="s">
        <v>27</v>
      </c>
      <c r="B579" s="4">
        <v>2.69</v>
      </c>
      <c r="C579">
        <v>1</v>
      </c>
      <c r="D579">
        <f>SUM(C$4:C579)</f>
        <v>518</v>
      </c>
      <c r="E579">
        <v>58</v>
      </c>
    </row>
    <row r="580" spans="1:5">
      <c r="A580" s="3" t="s">
        <v>11199</v>
      </c>
      <c r="B580" s="4">
        <v>2.69</v>
      </c>
      <c r="C580">
        <v>1</v>
      </c>
      <c r="D580">
        <f>SUM(C$4:C580)</f>
        <v>519</v>
      </c>
      <c r="E580">
        <v>58</v>
      </c>
    </row>
    <row r="581" spans="1:5">
      <c r="A581" s="3" t="s">
        <v>15359</v>
      </c>
      <c r="B581" s="4">
        <v>2.68</v>
      </c>
      <c r="C581">
        <v>1</v>
      </c>
      <c r="D581">
        <f>SUM(C$4:C581)</f>
        <v>520</v>
      </c>
      <c r="E581">
        <v>58</v>
      </c>
    </row>
    <row r="582" spans="1:5">
      <c r="A582" s="3" t="s">
        <v>15339</v>
      </c>
      <c r="B582" s="4">
        <v>2.68</v>
      </c>
      <c r="C582">
        <v>1</v>
      </c>
      <c r="D582">
        <f>SUM(C$4:C582)</f>
        <v>521</v>
      </c>
      <c r="E582">
        <v>58</v>
      </c>
    </row>
    <row r="583" spans="1:5">
      <c r="A583" s="3" t="s">
        <v>15349</v>
      </c>
      <c r="B583" s="4">
        <v>2.68</v>
      </c>
      <c r="C583">
        <v>1</v>
      </c>
      <c r="D583">
        <f>SUM(C$4:C583)</f>
        <v>522</v>
      </c>
      <c r="E583">
        <v>58</v>
      </c>
    </row>
    <row r="584" spans="1:5">
      <c r="A584" s="3" t="s">
        <v>18034</v>
      </c>
      <c r="B584" s="4">
        <v>2.68</v>
      </c>
      <c r="C584">
        <v>1</v>
      </c>
      <c r="D584">
        <f>SUM(C$4:C584)</f>
        <v>523</v>
      </c>
      <c r="E584">
        <v>58</v>
      </c>
    </row>
    <row r="585" spans="1:5">
      <c r="A585" s="3" t="s">
        <v>8922</v>
      </c>
      <c r="B585" s="4">
        <v>2.68</v>
      </c>
      <c r="C585">
        <v>1</v>
      </c>
      <c r="D585">
        <f>SUM(C$4:C585)</f>
        <v>524</v>
      </c>
      <c r="E585">
        <v>58</v>
      </c>
    </row>
    <row r="586" spans="1:5">
      <c r="A586" s="3" t="s">
        <v>18030</v>
      </c>
      <c r="B586" s="4">
        <v>2.68</v>
      </c>
      <c r="C586">
        <v>1</v>
      </c>
      <c r="D586">
        <f>SUM(C$4:C586)</f>
        <v>525</v>
      </c>
      <c r="E586">
        <v>58</v>
      </c>
    </row>
    <row r="587" spans="1:5">
      <c r="A587" s="3" t="s">
        <v>15355</v>
      </c>
      <c r="B587" s="4">
        <v>2.68</v>
      </c>
      <c r="C587">
        <v>1</v>
      </c>
      <c r="D587">
        <f>SUM(C$4:C587)</f>
        <v>526</v>
      </c>
      <c r="E587">
        <v>58</v>
      </c>
    </row>
    <row r="588" spans="1:5">
      <c r="A588" s="3" t="s">
        <v>1643</v>
      </c>
      <c r="B588" s="4">
        <v>2.68</v>
      </c>
      <c r="C588">
        <v>1</v>
      </c>
      <c r="D588">
        <f>SUM(C$4:C588)</f>
        <v>527</v>
      </c>
      <c r="E588">
        <v>58</v>
      </c>
    </row>
    <row r="589" spans="1:5">
      <c r="A589" s="3" t="s">
        <v>14654</v>
      </c>
      <c r="B589" s="4">
        <v>2.68</v>
      </c>
      <c r="C589">
        <v>1</v>
      </c>
      <c r="D589">
        <f>SUM(C$4:C589)</f>
        <v>528</v>
      </c>
      <c r="E589">
        <v>58</v>
      </c>
    </row>
    <row r="590" spans="1:5">
      <c r="A590" s="3" t="s">
        <v>15361</v>
      </c>
      <c r="B590" s="4">
        <v>2.68</v>
      </c>
      <c r="C590">
        <v>1</v>
      </c>
      <c r="D590">
        <f>SUM(C$4:C590)</f>
        <v>529</v>
      </c>
      <c r="E590">
        <v>58</v>
      </c>
    </row>
    <row r="591" spans="1:5">
      <c r="A591" s="3" t="s">
        <v>14652</v>
      </c>
      <c r="B591" s="4">
        <v>2.68</v>
      </c>
      <c r="C591">
        <v>1</v>
      </c>
      <c r="D591">
        <f>SUM(C$4:C591)</f>
        <v>530</v>
      </c>
      <c r="E591">
        <v>58</v>
      </c>
    </row>
    <row r="592" spans="1:5">
      <c r="A592" s="3" t="s">
        <v>18028</v>
      </c>
      <c r="B592" s="4">
        <v>2.68</v>
      </c>
      <c r="C592">
        <v>1</v>
      </c>
      <c r="D592">
        <f>SUM(C$4:C592)</f>
        <v>531</v>
      </c>
      <c r="E592">
        <v>58</v>
      </c>
    </row>
    <row r="593" spans="1:5">
      <c r="A593" s="3" t="s">
        <v>8882</v>
      </c>
      <c r="B593" s="4">
        <v>2.68</v>
      </c>
      <c r="C593">
        <v>1</v>
      </c>
      <c r="D593">
        <f>SUM(C$4:C593)</f>
        <v>532</v>
      </c>
      <c r="E593">
        <v>58</v>
      </c>
    </row>
    <row r="594" spans="1:5">
      <c r="A594" s="3" t="s">
        <v>15345</v>
      </c>
      <c r="B594" s="4">
        <v>2.68</v>
      </c>
      <c r="C594">
        <v>1</v>
      </c>
      <c r="D594">
        <f>SUM(C$4:C594)</f>
        <v>533</v>
      </c>
      <c r="E594">
        <v>58</v>
      </c>
    </row>
    <row r="595" spans="1:5">
      <c r="A595" s="3" t="s">
        <v>3146</v>
      </c>
      <c r="B595" s="4">
        <v>2.68</v>
      </c>
      <c r="C595">
        <v>1</v>
      </c>
      <c r="D595">
        <f>SUM(C$4:C595)</f>
        <v>534</v>
      </c>
      <c r="E595">
        <v>58</v>
      </c>
    </row>
    <row r="596" spans="1:5">
      <c r="A596" s="3" t="s">
        <v>21479</v>
      </c>
      <c r="B596" s="4">
        <v>2.68</v>
      </c>
      <c r="C596">
        <v>1</v>
      </c>
      <c r="D596">
        <f>SUM(C$4:C596)</f>
        <v>535</v>
      </c>
      <c r="E596">
        <v>58</v>
      </c>
    </row>
    <row r="597" spans="1:5">
      <c r="A597" s="3" t="s">
        <v>15351</v>
      </c>
      <c r="B597" s="4">
        <v>2.68</v>
      </c>
      <c r="C597">
        <v>1</v>
      </c>
      <c r="D597">
        <f>SUM(C$4:C597)</f>
        <v>536</v>
      </c>
      <c r="E597">
        <v>58</v>
      </c>
    </row>
    <row r="598" spans="1:5">
      <c r="A598" s="3" t="s">
        <v>21820</v>
      </c>
      <c r="B598" s="4">
        <v>2.68</v>
      </c>
      <c r="C598">
        <v>1</v>
      </c>
      <c r="D598">
        <f>SUM(C$4:C598)</f>
        <v>537</v>
      </c>
      <c r="E598">
        <v>58</v>
      </c>
    </row>
    <row r="599" spans="1:5">
      <c r="A599" s="3" t="s">
        <v>15363</v>
      </c>
      <c r="B599" s="4">
        <v>2.68</v>
      </c>
      <c r="C599">
        <v>1</v>
      </c>
      <c r="D599">
        <f>SUM(C$4:C599)</f>
        <v>538</v>
      </c>
      <c r="E599">
        <v>58</v>
      </c>
    </row>
    <row r="600" spans="1:5">
      <c r="A600" s="3" t="s">
        <v>16928</v>
      </c>
      <c r="B600" s="4">
        <v>2.68</v>
      </c>
      <c r="C600">
        <v>1</v>
      </c>
      <c r="D600">
        <f>SUM(C$4:C600)</f>
        <v>539</v>
      </c>
      <c r="E600">
        <v>58</v>
      </c>
    </row>
    <row r="601" spans="1:5">
      <c r="A601" s="3" t="s">
        <v>15341</v>
      </c>
      <c r="B601" s="4">
        <v>2.68</v>
      </c>
      <c r="C601">
        <v>1</v>
      </c>
      <c r="D601">
        <f>SUM(C$4:C601)</f>
        <v>540</v>
      </c>
      <c r="E601">
        <v>58</v>
      </c>
    </row>
    <row r="602" spans="1:5">
      <c r="A602" s="3" t="s">
        <v>21028</v>
      </c>
      <c r="B602" s="4">
        <v>2.68</v>
      </c>
      <c r="C602">
        <v>1</v>
      </c>
      <c r="D602">
        <f>SUM(C$4:C602)</f>
        <v>541</v>
      </c>
      <c r="E602">
        <v>58</v>
      </c>
    </row>
    <row r="603" spans="1:5">
      <c r="A603" s="3" t="s">
        <v>15337</v>
      </c>
      <c r="B603" s="4">
        <v>2.68</v>
      </c>
      <c r="C603">
        <v>1</v>
      </c>
      <c r="D603">
        <f>SUM(C$4:C603)</f>
        <v>542</v>
      </c>
      <c r="E603">
        <v>58</v>
      </c>
    </row>
    <row r="604" spans="1:5">
      <c r="A604" s="3" t="s">
        <v>14658</v>
      </c>
      <c r="B604" s="4">
        <v>2.68</v>
      </c>
      <c r="C604">
        <v>1</v>
      </c>
      <c r="D604">
        <f>SUM(C$4:C604)</f>
        <v>543</v>
      </c>
      <c r="E604">
        <v>58</v>
      </c>
    </row>
    <row r="605" spans="1:5">
      <c r="A605" s="3" t="s">
        <v>14650</v>
      </c>
      <c r="B605" s="4">
        <v>2.68</v>
      </c>
      <c r="C605">
        <v>1</v>
      </c>
      <c r="D605">
        <f>SUM(C$4:C605)</f>
        <v>544</v>
      </c>
      <c r="E605">
        <v>58</v>
      </c>
    </row>
    <row r="606" spans="1:5">
      <c r="A606" s="3" t="s">
        <v>6579</v>
      </c>
      <c r="B606" s="4">
        <v>2.68</v>
      </c>
      <c r="C606">
        <v>1</v>
      </c>
      <c r="D606">
        <f>SUM(C$4:C606)</f>
        <v>545</v>
      </c>
      <c r="E606">
        <v>58</v>
      </c>
    </row>
    <row r="607" spans="1:5">
      <c r="A607" s="3" t="s">
        <v>8884</v>
      </c>
      <c r="B607" s="4">
        <v>2.68</v>
      </c>
      <c r="C607">
        <v>1</v>
      </c>
      <c r="D607">
        <f>SUM(C$4:C607)</f>
        <v>546</v>
      </c>
      <c r="E607">
        <v>58</v>
      </c>
    </row>
    <row r="608" spans="1:5">
      <c r="A608" s="3" t="s">
        <v>6577</v>
      </c>
      <c r="B608" s="4">
        <v>2.68</v>
      </c>
      <c r="C608">
        <v>1</v>
      </c>
      <c r="D608">
        <f>SUM(C$4:C608)</f>
        <v>547</v>
      </c>
      <c r="E608">
        <v>58</v>
      </c>
    </row>
    <row r="609" spans="1:5">
      <c r="A609" s="3" t="s">
        <v>3955</v>
      </c>
      <c r="B609" s="4">
        <v>2.68</v>
      </c>
      <c r="C609">
        <v>1</v>
      </c>
      <c r="D609">
        <f>SUM(C$4:C609)</f>
        <v>548</v>
      </c>
      <c r="E609">
        <v>58</v>
      </c>
    </row>
    <row r="610" spans="1:5">
      <c r="A610" s="3" t="s">
        <v>6575</v>
      </c>
      <c r="B610" s="4">
        <v>2.68</v>
      </c>
      <c r="C610">
        <v>1</v>
      </c>
      <c r="D610">
        <f>SUM(C$4:C610)</f>
        <v>549</v>
      </c>
      <c r="E610">
        <v>58</v>
      </c>
    </row>
    <row r="611" spans="1:5">
      <c r="A611" s="3" t="s">
        <v>8267</v>
      </c>
      <c r="B611" s="4">
        <v>2.68</v>
      </c>
      <c r="C611">
        <v>1</v>
      </c>
      <c r="D611">
        <f>SUM(C$4:C611)</f>
        <v>550</v>
      </c>
      <c r="E611">
        <v>58</v>
      </c>
    </row>
    <row r="612" spans="1:5">
      <c r="A612" s="3" t="s">
        <v>6453</v>
      </c>
      <c r="B612" s="4">
        <v>2.68</v>
      </c>
      <c r="C612">
        <v>1</v>
      </c>
      <c r="D612">
        <f>SUM(C$4:C612)</f>
        <v>551</v>
      </c>
      <c r="E612">
        <v>58</v>
      </c>
    </row>
    <row r="613" spans="1:5">
      <c r="A613" s="3" t="s">
        <v>15357</v>
      </c>
      <c r="B613" s="4">
        <v>2.68</v>
      </c>
      <c r="C613">
        <v>1</v>
      </c>
      <c r="D613">
        <f>SUM(C$4:C613)</f>
        <v>552</v>
      </c>
      <c r="E613">
        <v>58</v>
      </c>
    </row>
    <row r="614" spans="1:5">
      <c r="A614" s="3" t="s">
        <v>6397</v>
      </c>
      <c r="B614" s="4">
        <v>2.68</v>
      </c>
      <c r="C614">
        <v>1</v>
      </c>
      <c r="D614">
        <f>SUM(C$4:C614)</f>
        <v>553</v>
      </c>
      <c r="E614">
        <v>58</v>
      </c>
    </row>
    <row r="615" spans="1:5">
      <c r="A615" s="3" t="s">
        <v>15353</v>
      </c>
      <c r="B615" s="4">
        <v>2.68</v>
      </c>
      <c r="C615">
        <v>1</v>
      </c>
      <c r="D615">
        <f>SUM(C$4:C615)</f>
        <v>554</v>
      </c>
      <c r="E615">
        <v>58</v>
      </c>
    </row>
    <row r="616" spans="1:5">
      <c r="A616" s="3" t="s">
        <v>6389</v>
      </c>
      <c r="B616" s="4">
        <v>2.68</v>
      </c>
      <c r="C616">
        <v>1</v>
      </c>
      <c r="D616">
        <f>SUM(C$4:C616)</f>
        <v>555</v>
      </c>
      <c r="E616">
        <v>58</v>
      </c>
    </row>
    <row r="617" spans="1:5">
      <c r="A617" s="3" t="s">
        <v>15333</v>
      </c>
      <c r="B617" s="4">
        <v>2.68</v>
      </c>
      <c r="C617">
        <v>1</v>
      </c>
      <c r="D617">
        <f>SUM(C$4:C617)</f>
        <v>556</v>
      </c>
      <c r="E617">
        <v>58</v>
      </c>
    </row>
    <row r="618" spans="1:5">
      <c r="A618" s="3" t="s">
        <v>6387</v>
      </c>
      <c r="B618" s="4">
        <v>2.68</v>
      </c>
      <c r="C618">
        <v>1</v>
      </c>
      <c r="D618">
        <f>SUM(C$4:C618)</f>
        <v>557</v>
      </c>
      <c r="E618">
        <v>58</v>
      </c>
    </row>
    <row r="619" spans="1:5">
      <c r="A619" s="3" t="s">
        <v>15347</v>
      </c>
      <c r="B619" s="4">
        <v>2.68</v>
      </c>
      <c r="C619">
        <v>1</v>
      </c>
      <c r="D619">
        <f>SUM(C$4:C619)</f>
        <v>558</v>
      </c>
      <c r="E619">
        <v>58</v>
      </c>
    </row>
    <row r="620" spans="1:5">
      <c r="A620" s="3" t="s">
        <v>15343</v>
      </c>
      <c r="B620" s="4">
        <v>2.68</v>
      </c>
      <c r="C620">
        <v>1</v>
      </c>
      <c r="D620">
        <f>SUM(C$4:C620)</f>
        <v>559</v>
      </c>
      <c r="E620">
        <v>58</v>
      </c>
    </row>
    <row r="621" spans="1:5">
      <c r="A621" s="3" t="s">
        <v>9058</v>
      </c>
      <c r="B621" s="4">
        <v>2.68</v>
      </c>
      <c r="C621">
        <v>1</v>
      </c>
      <c r="D621">
        <f>SUM(C$4:C621)</f>
        <v>560</v>
      </c>
      <c r="E621">
        <v>58</v>
      </c>
    </row>
    <row r="622" spans="1:5">
      <c r="A622" s="3" t="s">
        <v>15323</v>
      </c>
      <c r="B622" s="4">
        <v>2.68</v>
      </c>
      <c r="C622">
        <v>1</v>
      </c>
      <c r="D622">
        <f>SUM(C$4:C622)</f>
        <v>561</v>
      </c>
      <c r="E622">
        <v>58</v>
      </c>
    </row>
    <row r="623" spans="1:5">
      <c r="A623" s="3" t="s">
        <v>11172</v>
      </c>
      <c r="B623" s="4">
        <v>2.68</v>
      </c>
      <c r="C623">
        <v>1</v>
      </c>
      <c r="D623">
        <f>SUM(C$4:C623)</f>
        <v>562</v>
      </c>
      <c r="E623">
        <v>58</v>
      </c>
    </row>
    <row r="624" spans="1:5">
      <c r="A624" s="3" t="s">
        <v>8269</v>
      </c>
      <c r="B624" s="4">
        <v>2.68</v>
      </c>
      <c r="C624">
        <v>1</v>
      </c>
      <c r="D624">
        <f>SUM(C$4:C624)</f>
        <v>563</v>
      </c>
      <c r="E624">
        <v>58</v>
      </c>
    </row>
    <row r="625" spans="1:5">
      <c r="A625" s="3" t="s">
        <v>17984</v>
      </c>
      <c r="B625" s="4">
        <v>2.68</v>
      </c>
      <c r="C625">
        <v>1</v>
      </c>
      <c r="D625">
        <f>SUM(C$4:C625)</f>
        <v>564</v>
      </c>
      <c r="E625">
        <v>58</v>
      </c>
    </row>
    <row r="626" spans="1:5">
      <c r="A626" s="3" t="s">
        <v>8030</v>
      </c>
      <c r="B626" s="4">
        <v>2.67</v>
      </c>
      <c r="C626">
        <v>1</v>
      </c>
      <c r="D626">
        <f>SUM(C$4:C626)</f>
        <v>565</v>
      </c>
      <c r="E626">
        <v>58</v>
      </c>
    </row>
    <row r="627" spans="1:5">
      <c r="A627" s="3" t="s">
        <v>7350</v>
      </c>
      <c r="B627" s="4">
        <v>2.67</v>
      </c>
      <c r="C627">
        <v>1</v>
      </c>
      <c r="D627">
        <f>SUM(C$4:C627)</f>
        <v>566</v>
      </c>
      <c r="E627">
        <v>58</v>
      </c>
    </row>
    <row r="628" spans="1:5">
      <c r="A628" s="3" t="s">
        <v>7354</v>
      </c>
      <c r="B628" s="4">
        <v>2.67</v>
      </c>
      <c r="C628">
        <v>1</v>
      </c>
      <c r="D628">
        <f>SUM(C$4:C628)</f>
        <v>567</v>
      </c>
      <c r="E628">
        <v>58</v>
      </c>
    </row>
    <row r="629" spans="1:5">
      <c r="A629" s="3" t="s">
        <v>16547</v>
      </c>
      <c r="B629" s="4">
        <v>2.67</v>
      </c>
      <c r="C629">
        <v>1</v>
      </c>
      <c r="D629">
        <f>SUM(C$4:C629)</f>
        <v>568</v>
      </c>
      <c r="E629">
        <v>58</v>
      </c>
    </row>
    <row r="630" spans="1:5">
      <c r="A630" s="3" t="s">
        <v>17509</v>
      </c>
      <c r="B630" s="4">
        <v>2.67</v>
      </c>
      <c r="C630">
        <v>1</v>
      </c>
      <c r="D630">
        <f>SUM(C$4:C630)</f>
        <v>569</v>
      </c>
      <c r="E630">
        <v>58</v>
      </c>
    </row>
    <row r="631" spans="1:5">
      <c r="A631" s="3" t="s">
        <v>13524</v>
      </c>
      <c r="B631" s="4">
        <v>2.67</v>
      </c>
      <c r="C631">
        <v>1</v>
      </c>
      <c r="D631">
        <f>SUM(C$4:C631)</f>
        <v>570</v>
      </c>
      <c r="E631">
        <v>58</v>
      </c>
    </row>
    <row r="632" spans="1:5">
      <c r="A632" s="3" t="s">
        <v>15977</v>
      </c>
      <c r="B632" s="4">
        <v>2.67</v>
      </c>
      <c r="C632">
        <v>1</v>
      </c>
      <c r="D632">
        <f>SUM(C$4:C632)</f>
        <v>571</v>
      </c>
      <c r="E632">
        <v>58</v>
      </c>
    </row>
    <row r="633" spans="1:5">
      <c r="A633" s="3" t="s">
        <v>13522</v>
      </c>
      <c r="B633" s="4">
        <v>2.67</v>
      </c>
      <c r="C633">
        <v>1</v>
      </c>
      <c r="D633">
        <f>SUM(C$4:C633)</f>
        <v>572</v>
      </c>
      <c r="E633">
        <v>58</v>
      </c>
    </row>
    <row r="634" spans="1:5">
      <c r="A634" s="3" t="s">
        <v>7352</v>
      </c>
      <c r="B634" s="4">
        <v>2.67</v>
      </c>
      <c r="C634">
        <v>1</v>
      </c>
      <c r="D634">
        <f>SUM(C$4:C634)</f>
        <v>573</v>
      </c>
      <c r="E634">
        <v>58</v>
      </c>
    </row>
    <row r="635" spans="1:5">
      <c r="A635" s="3" t="s">
        <v>5106</v>
      </c>
      <c r="B635" s="4">
        <v>2.67</v>
      </c>
      <c r="C635">
        <v>1</v>
      </c>
      <c r="D635">
        <f>SUM(C$4:C635)</f>
        <v>574</v>
      </c>
      <c r="E635">
        <v>58</v>
      </c>
    </row>
    <row r="636" spans="1:5">
      <c r="A636" s="3" t="s">
        <v>5349</v>
      </c>
      <c r="B636" s="4">
        <v>2.67</v>
      </c>
      <c r="C636">
        <v>1</v>
      </c>
      <c r="D636">
        <f>SUM(C$4:C636)</f>
        <v>575</v>
      </c>
      <c r="E636">
        <v>58</v>
      </c>
    </row>
    <row r="637" spans="1:5">
      <c r="A637" s="3" t="s">
        <v>17511</v>
      </c>
      <c r="B637" s="4">
        <v>2.67</v>
      </c>
      <c r="C637">
        <v>1</v>
      </c>
      <c r="D637">
        <f>SUM(C$4:C637)</f>
        <v>576</v>
      </c>
      <c r="E637">
        <v>58</v>
      </c>
    </row>
    <row r="638" spans="1:5">
      <c r="A638" s="3" t="s">
        <v>11146</v>
      </c>
      <c r="B638" s="4">
        <v>2.67</v>
      </c>
      <c r="C638">
        <v>1</v>
      </c>
      <c r="D638">
        <f>SUM(C$4:C638)</f>
        <v>577</v>
      </c>
      <c r="E638">
        <v>58</v>
      </c>
    </row>
    <row r="639" spans="1:5">
      <c r="A639" s="3" t="s">
        <v>15528</v>
      </c>
      <c r="B639" s="4">
        <v>2.66</v>
      </c>
      <c r="C639">
        <v>1</v>
      </c>
      <c r="D639">
        <f>SUM(C$4:C639)</f>
        <v>578</v>
      </c>
      <c r="E639">
        <v>58</v>
      </c>
    </row>
    <row r="640" spans="1:5">
      <c r="A640" s="3" t="s">
        <v>17938</v>
      </c>
      <c r="B640" s="4">
        <v>2.66</v>
      </c>
      <c r="C640">
        <v>1</v>
      </c>
      <c r="D640">
        <f>SUM(C$4:C640)</f>
        <v>579</v>
      </c>
      <c r="E640">
        <v>58</v>
      </c>
    </row>
    <row r="641" spans="1:5">
      <c r="A641" s="3" t="s">
        <v>5999</v>
      </c>
      <c r="B641" s="4">
        <v>2.66</v>
      </c>
      <c r="C641">
        <v>1</v>
      </c>
      <c r="D641">
        <f>SUM(C$4:C641)</f>
        <v>580</v>
      </c>
      <c r="E641">
        <v>58</v>
      </c>
    </row>
    <row r="642" spans="1:5">
      <c r="A642" s="3" t="s">
        <v>13098</v>
      </c>
      <c r="B642" s="4">
        <v>2.66</v>
      </c>
      <c r="C642">
        <v>1</v>
      </c>
      <c r="D642">
        <f>SUM(C$4:C642)</f>
        <v>581</v>
      </c>
      <c r="E642">
        <v>58</v>
      </c>
    </row>
    <row r="643" spans="1:5">
      <c r="A643" s="3" t="s">
        <v>17930</v>
      </c>
      <c r="B643" s="4">
        <v>2.66</v>
      </c>
      <c r="C643">
        <v>1</v>
      </c>
      <c r="D643">
        <f>SUM(C$4:C643)</f>
        <v>582</v>
      </c>
      <c r="E643">
        <v>58</v>
      </c>
    </row>
    <row r="644" spans="1:5">
      <c r="A644" s="3" t="s">
        <v>13096</v>
      </c>
      <c r="B644" s="4">
        <v>2.66</v>
      </c>
      <c r="C644">
        <v>1</v>
      </c>
      <c r="D644">
        <f>SUM(C$4:C644)</f>
        <v>583</v>
      </c>
      <c r="E644">
        <v>58</v>
      </c>
    </row>
    <row r="645" spans="1:5">
      <c r="A645" s="3" t="s">
        <v>6805</v>
      </c>
      <c r="B645" s="4">
        <v>2.66</v>
      </c>
      <c r="C645">
        <v>1</v>
      </c>
      <c r="D645">
        <f>SUM(C$4:C645)</f>
        <v>584</v>
      </c>
      <c r="E645">
        <v>58</v>
      </c>
    </row>
    <row r="646" spans="1:5">
      <c r="A646" s="3" t="s">
        <v>13094</v>
      </c>
      <c r="B646" s="4">
        <v>2.66</v>
      </c>
      <c r="C646">
        <v>1</v>
      </c>
      <c r="D646">
        <f>SUM(C$4:C646)</f>
        <v>585</v>
      </c>
      <c r="E646">
        <v>58</v>
      </c>
    </row>
    <row r="647" spans="1:5">
      <c r="A647" s="3" t="s">
        <v>15540</v>
      </c>
      <c r="B647" s="4">
        <v>2.66</v>
      </c>
      <c r="C647">
        <v>1</v>
      </c>
      <c r="D647">
        <f>SUM(C$4:C647)</f>
        <v>586</v>
      </c>
      <c r="E647">
        <v>58</v>
      </c>
    </row>
    <row r="648" spans="1:5">
      <c r="A648" s="3" t="s">
        <v>13088</v>
      </c>
      <c r="B648" s="4">
        <v>2.66</v>
      </c>
      <c r="C648">
        <v>1</v>
      </c>
      <c r="D648">
        <f>SUM(C$4:C648)</f>
        <v>587</v>
      </c>
      <c r="E648">
        <v>58</v>
      </c>
    </row>
    <row r="649" spans="1:5">
      <c r="A649" s="3" t="s">
        <v>17934</v>
      </c>
      <c r="B649" s="4">
        <v>2.66</v>
      </c>
      <c r="C649">
        <v>1</v>
      </c>
      <c r="D649">
        <f>SUM(C$4:C649)</f>
        <v>588</v>
      </c>
      <c r="E649">
        <v>58</v>
      </c>
    </row>
    <row r="650" spans="1:5">
      <c r="A650" s="3" t="s">
        <v>13086</v>
      </c>
      <c r="B650" s="4">
        <v>2.66</v>
      </c>
      <c r="C650">
        <v>1</v>
      </c>
      <c r="D650">
        <f>SUM(C$4:C650)</f>
        <v>589</v>
      </c>
      <c r="E650">
        <v>58</v>
      </c>
    </row>
    <row r="651" spans="1:5">
      <c r="A651" s="3" t="s">
        <v>13116</v>
      </c>
      <c r="B651" s="4">
        <v>2.66</v>
      </c>
      <c r="C651">
        <v>1</v>
      </c>
      <c r="D651">
        <f>SUM(C$4:C651)</f>
        <v>590</v>
      </c>
      <c r="E651">
        <v>58</v>
      </c>
    </row>
    <row r="652" spans="1:5">
      <c r="A652" s="3" t="s">
        <v>13084</v>
      </c>
      <c r="B652" s="4">
        <v>2.66</v>
      </c>
      <c r="C652">
        <v>1</v>
      </c>
      <c r="D652">
        <f>SUM(C$4:C652)</f>
        <v>591</v>
      </c>
      <c r="E652">
        <v>58</v>
      </c>
    </row>
    <row r="653" spans="1:5">
      <c r="A653" s="3" t="s">
        <v>13112</v>
      </c>
      <c r="B653" s="4">
        <v>2.66</v>
      </c>
      <c r="C653">
        <v>1</v>
      </c>
      <c r="D653">
        <f>SUM(C$4:C653)</f>
        <v>592</v>
      </c>
      <c r="E653">
        <v>58</v>
      </c>
    </row>
    <row r="654" spans="1:5">
      <c r="A654" s="3" t="s">
        <v>13082</v>
      </c>
      <c r="B654" s="4">
        <v>2.66</v>
      </c>
      <c r="C654">
        <v>1</v>
      </c>
      <c r="D654">
        <f>SUM(C$4:C654)</f>
        <v>593</v>
      </c>
      <c r="E654">
        <v>58</v>
      </c>
    </row>
    <row r="655" spans="1:5">
      <c r="A655" s="3" t="s">
        <v>15875</v>
      </c>
      <c r="B655" s="4">
        <v>2.66</v>
      </c>
      <c r="C655">
        <v>1</v>
      </c>
      <c r="D655">
        <f>SUM(C$4:C655)</f>
        <v>594</v>
      </c>
      <c r="E655">
        <v>58</v>
      </c>
    </row>
    <row r="656" spans="1:5">
      <c r="A656" s="3" t="s">
        <v>13075</v>
      </c>
      <c r="B656" s="4">
        <v>2.66</v>
      </c>
      <c r="C656">
        <v>1</v>
      </c>
      <c r="D656">
        <f>SUM(C$4:C656)</f>
        <v>595</v>
      </c>
      <c r="E656">
        <v>58</v>
      </c>
    </row>
    <row r="657" spans="1:5">
      <c r="A657" s="3" t="s">
        <v>13104</v>
      </c>
      <c r="B657" s="4">
        <v>2.66</v>
      </c>
      <c r="C657">
        <v>1</v>
      </c>
      <c r="D657">
        <f>SUM(C$4:C657)</f>
        <v>596</v>
      </c>
      <c r="E657">
        <v>58</v>
      </c>
    </row>
    <row r="658" spans="1:5">
      <c r="A658" s="3" t="s">
        <v>11819</v>
      </c>
      <c r="B658" s="4">
        <v>2.66</v>
      </c>
      <c r="C658">
        <v>1</v>
      </c>
      <c r="D658">
        <f>SUM(C$4:C658)</f>
        <v>597</v>
      </c>
      <c r="E658">
        <v>58</v>
      </c>
    </row>
    <row r="659" spans="1:5">
      <c r="A659" s="3" t="s">
        <v>15536</v>
      </c>
      <c r="B659" s="4">
        <v>2.66</v>
      </c>
      <c r="C659">
        <v>1</v>
      </c>
      <c r="D659">
        <f>SUM(C$4:C659)</f>
        <v>598</v>
      </c>
      <c r="E659">
        <v>58</v>
      </c>
    </row>
    <row r="660" spans="1:5">
      <c r="A660" s="3" t="s">
        <v>11815</v>
      </c>
      <c r="B660" s="4">
        <v>2.66</v>
      </c>
      <c r="C660">
        <v>1</v>
      </c>
      <c r="D660">
        <f>SUM(C$4:C660)</f>
        <v>599</v>
      </c>
      <c r="E660">
        <v>58</v>
      </c>
    </row>
    <row r="661" spans="1:5">
      <c r="A661" s="3" t="s">
        <v>17936</v>
      </c>
      <c r="B661" s="4">
        <v>2.66</v>
      </c>
      <c r="C661">
        <v>1</v>
      </c>
      <c r="D661">
        <f>SUM(C$4:C661)</f>
        <v>600</v>
      </c>
      <c r="E661">
        <v>58</v>
      </c>
    </row>
    <row r="662" spans="1:5">
      <c r="A662" s="3" t="s">
        <v>11811</v>
      </c>
      <c r="B662" s="4">
        <v>2.66</v>
      </c>
      <c r="C662">
        <v>1</v>
      </c>
      <c r="D662">
        <f>SUM(C$4:C662)</f>
        <v>601</v>
      </c>
      <c r="E662">
        <v>58</v>
      </c>
    </row>
    <row r="663" spans="1:5">
      <c r="A663" s="3" t="s">
        <v>17932</v>
      </c>
      <c r="B663" s="4">
        <v>2.66</v>
      </c>
      <c r="C663">
        <v>1</v>
      </c>
      <c r="D663">
        <f>SUM(C$4:C663)</f>
        <v>602</v>
      </c>
      <c r="E663">
        <v>58</v>
      </c>
    </row>
    <row r="664" spans="1:5">
      <c r="A664" s="3" t="s">
        <v>11809</v>
      </c>
      <c r="B664" s="4">
        <v>2.66</v>
      </c>
      <c r="C664">
        <v>1</v>
      </c>
      <c r="D664">
        <f>SUM(C$4:C664)</f>
        <v>603</v>
      </c>
      <c r="E664">
        <v>58</v>
      </c>
    </row>
    <row r="665" spans="1:5">
      <c r="A665" s="3" t="s">
        <v>8303</v>
      </c>
      <c r="B665" s="4">
        <v>2.66</v>
      </c>
      <c r="C665">
        <v>1</v>
      </c>
      <c r="D665">
        <f>SUM(C$4:C665)</f>
        <v>604</v>
      </c>
      <c r="E665">
        <v>58</v>
      </c>
    </row>
    <row r="666" spans="1:5">
      <c r="A666" s="3" t="s">
        <v>8641</v>
      </c>
      <c r="B666" s="4">
        <v>2.66</v>
      </c>
      <c r="C666">
        <v>1</v>
      </c>
      <c r="D666">
        <f>SUM(C$4:C666)</f>
        <v>605</v>
      </c>
      <c r="E666">
        <v>58</v>
      </c>
    </row>
    <row r="667" spans="1:5">
      <c r="A667" s="3" t="s">
        <v>15532</v>
      </c>
      <c r="B667" s="4">
        <v>2.66</v>
      </c>
      <c r="C667">
        <v>1</v>
      </c>
      <c r="D667">
        <f>SUM(C$4:C667)</f>
        <v>606</v>
      </c>
      <c r="E667">
        <v>58</v>
      </c>
    </row>
    <row r="668" spans="1:5">
      <c r="A668" s="3" t="s">
        <v>4933</v>
      </c>
      <c r="B668" s="4">
        <v>2.66</v>
      </c>
      <c r="C668">
        <v>1</v>
      </c>
      <c r="D668">
        <f>SUM(C$4:C668)</f>
        <v>607</v>
      </c>
      <c r="E668">
        <v>58</v>
      </c>
    </row>
    <row r="669" spans="1:5">
      <c r="A669" s="3" t="s">
        <v>13114</v>
      </c>
      <c r="B669" s="4">
        <v>2.66</v>
      </c>
      <c r="C669">
        <v>1</v>
      </c>
      <c r="D669">
        <f>SUM(C$4:C669)</f>
        <v>608</v>
      </c>
      <c r="E669">
        <v>58</v>
      </c>
    </row>
    <row r="670" spans="1:5">
      <c r="A670" s="3" t="s">
        <v>15552</v>
      </c>
      <c r="B670" s="4">
        <v>2.66</v>
      </c>
      <c r="C670">
        <v>1</v>
      </c>
      <c r="D670">
        <f>SUM(C$4:C670)</f>
        <v>609</v>
      </c>
      <c r="E670">
        <v>58</v>
      </c>
    </row>
    <row r="671" spans="1:5">
      <c r="A671" s="3" t="s">
        <v>13110</v>
      </c>
      <c r="B671" s="4">
        <v>2.66</v>
      </c>
      <c r="C671">
        <v>1</v>
      </c>
      <c r="D671">
        <f>SUM(C$4:C671)</f>
        <v>610</v>
      </c>
      <c r="E671">
        <v>58</v>
      </c>
    </row>
    <row r="672" spans="1:5">
      <c r="A672" s="3" t="s">
        <v>15548</v>
      </c>
      <c r="B672" s="4">
        <v>2.66</v>
      </c>
      <c r="C672">
        <v>1</v>
      </c>
      <c r="D672">
        <f>SUM(C$4:C672)</f>
        <v>611</v>
      </c>
      <c r="E672">
        <v>58</v>
      </c>
    </row>
    <row r="673" spans="1:5">
      <c r="A673" s="3" t="s">
        <v>6773</v>
      </c>
      <c r="B673" s="4">
        <v>2.66</v>
      </c>
      <c r="C673">
        <v>1</v>
      </c>
      <c r="D673">
        <f>SUM(C$4:C673)</f>
        <v>612</v>
      </c>
      <c r="E673">
        <v>58</v>
      </c>
    </row>
    <row r="674" spans="1:5">
      <c r="A674" s="3" t="s">
        <v>3440</v>
      </c>
      <c r="B674" s="4">
        <v>2.66</v>
      </c>
      <c r="C674">
        <v>1</v>
      </c>
      <c r="D674">
        <f>SUM(C$4:C674)</f>
        <v>613</v>
      </c>
      <c r="E674">
        <v>58</v>
      </c>
    </row>
    <row r="675" spans="1:5">
      <c r="A675" s="3" t="s">
        <v>6160</v>
      </c>
      <c r="B675" s="4">
        <v>2.66</v>
      </c>
      <c r="C675">
        <v>1</v>
      </c>
      <c r="D675">
        <f>SUM(C$4:C675)</f>
        <v>614</v>
      </c>
      <c r="E675">
        <v>58</v>
      </c>
    </row>
    <row r="676" spans="1:5">
      <c r="A676" s="3" t="s">
        <v>8645</v>
      </c>
      <c r="B676" s="4">
        <v>2.66</v>
      </c>
      <c r="C676">
        <v>1</v>
      </c>
      <c r="D676">
        <f>SUM(C$4:C676)</f>
        <v>615</v>
      </c>
      <c r="E676">
        <v>58</v>
      </c>
    </row>
    <row r="677" spans="1:5">
      <c r="A677" s="3" t="s">
        <v>13106</v>
      </c>
      <c r="B677" s="4">
        <v>2.66</v>
      </c>
      <c r="C677">
        <v>1</v>
      </c>
      <c r="D677">
        <f>SUM(C$4:C677)</f>
        <v>616</v>
      </c>
      <c r="E677">
        <v>58</v>
      </c>
    </row>
    <row r="678" spans="1:5">
      <c r="A678" s="3" t="s">
        <v>8643</v>
      </c>
      <c r="B678" s="4">
        <v>2.66</v>
      </c>
      <c r="C678">
        <v>1</v>
      </c>
      <c r="D678">
        <f>SUM(C$4:C678)</f>
        <v>617</v>
      </c>
      <c r="E678">
        <v>58</v>
      </c>
    </row>
    <row r="679" spans="1:5">
      <c r="A679" s="3" t="s">
        <v>2351</v>
      </c>
      <c r="B679" s="4">
        <v>2.66</v>
      </c>
      <c r="C679">
        <v>1</v>
      </c>
      <c r="D679">
        <f>SUM(C$4:C679)</f>
        <v>618</v>
      </c>
      <c r="E679">
        <v>58</v>
      </c>
    </row>
    <row r="680" spans="1:5">
      <c r="A680" s="3" t="s">
        <v>15554</v>
      </c>
      <c r="B680" s="4">
        <v>2.66</v>
      </c>
      <c r="C680">
        <v>1</v>
      </c>
      <c r="D680">
        <f>SUM(C$4:C680)</f>
        <v>619</v>
      </c>
      <c r="E680">
        <v>58</v>
      </c>
    </row>
    <row r="681" spans="1:5">
      <c r="A681" s="3" t="s">
        <v>18018</v>
      </c>
      <c r="B681" s="4">
        <v>2.66</v>
      </c>
      <c r="C681">
        <v>1</v>
      </c>
      <c r="D681">
        <f>SUM(C$4:C681)</f>
        <v>620</v>
      </c>
      <c r="E681">
        <v>58</v>
      </c>
    </row>
    <row r="682" spans="1:5">
      <c r="A682" s="3" t="s">
        <v>15550</v>
      </c>
      <c r="B682" s="4">
        <v>2.66</v>
      </c>
      <c r="C682">
        <v>1</v>
      </c>
      <c r="D682">
        <f>SUM(C$4:C682)</f>
        <v>621</v>
      </c>
      <c r="E682">
        <v>58</v>
      </c>
    </row>
    <row r="683" spans="1:5">
      <c r="A683" s="3" t="s">
        <v>18016</v>
      </c>
      <c r="B683" s="4">
        <v>2.66</v>
      </c>
      <c r="C683">
        <v>1</v>
      </c>
      <c r="D683">
        <f>SUM(C$4:C683)</f>
        <v>622</v>
      </c>
      <c r="E683">
        <v>58</v>
      </c>
    </row>
    <row r="684" spans="1:5">
      <c r="A684" s="3" t="s">
        <v>3442</v>
      </c>
      <c r="B684" s="4">
        <v>2.66</v>
      </c>
      <c r="C684">
        <v>1</v>
      </c>
      <c r="D684">
        <f>SUM(C$4:C684)</f>
        <v>623</v>
      </c>
      <c r="E684">
        <v>58</v>
      </c>
    </row>
    <row r="685" spans="1:5">
      <c r="A685" s="3" t="s">
        <v>18014</v>
      </c>
      <c r="B685" s="4">
        <v>2.66</v>
      </c>
      <c r="C685">
        <v>1</v>
      </c>
      <c r="D685">
        <f>SUM(C$4:C685)</f>
        <v>624</v>
      </c>
      <c r="E685">
        <v>58</v>
      </c>
    </row>
    <row r="686" spans="1:5">
      <c r="A686" s="3" t="s">
        <v>15546</v>
      </c>
      <c r="B686" s="4">
        <v>2.66</v>
      </c>
      <c r="C686">
        <v>1</v>
      </c>
      <c r="D686">
        <f>SUM(C$4:C686)</f>
        <v>625</v>
      </c>
      <c r="E686">
        <v>58</v>
      </c>
    </row>
    <row r="687" spans="1:5">
      <c r="A687" s="3" t="s">
        <v>17950</v>
      </c>
      <c r="B687" s="4">
        <v>2.66</v>
      </c>
      <c r="C687">
        <v>1</v>
      </c>
      <c r="D687">
        <f>SUM(C$4:C687)</f>
        <v>626</v>
      </c>
      <c r="E687">
        <v>58</v>
      </c>
    </row>
    <row r="688" spans="1:5">
      <c r="A688" s="3" t="s">
        <v>15544</v>
      </c>
      <c r="B688" s="4">
        <v>2.66</v>
      </c>
      <c r="C688">
        <v>1</v>
      </c>
      <c r="D688">
        <f>SUM(C$4:C688)</f>
        <v>627</v>
      </c>
      <c r="E688">
        <v>58</v>
      </c>
    </row>
    <row r="689" spans="1:5">
      <c r="A689" s="3" t="s">
        <v>17948</v>
      </c>
      <c r="B689" s="4">
        <v>2.66</v>
      </c>
      <c r="C689">
        <v>1</v>
      </c>
      <c r="D689">
        <f>SUM(C$4:C689)</f>
        <v>628</v>
      </c>
      <c r="E689">
        <v>58</v>
      </c>
    </row>
    <row r="690" spans="1:5">
      <c r="A690" s="3" t="s">
        <v>2692</v>
      </c>
      <c r="B690" s="4">
        <v>2.66</v>
      </c>
      <c r="C690">
        <v>1</v>
      </c>
      <c r="D690">
        <f>SUM(C$4:C690)</f>
        <v>629</v>
      </c>
      <c r="E690">
        <v>58</v>
      </c>
    </row>
    <row r="691" spans="1:5">
      <c r="A691" s="3" t="s">
        <v>17946</v>
      </c>
      <c r="B691" s="4">
        <v>2.66</v>
      </c>
      <c r="C691">
        <v>1</v>
      </c>
      <c r="D691">
        <f>SUM(C$4:C691)</f>
        <v>630</v>
      </c>
      <c r="E691">
        <v>58</v>
      </c>
    </row>
    <row r="692" spans="1:5">
      <c r="A692" s="3" t="s">
        <v>15542</v>
      </c>
      <c r="B692" s="4">
        <v>2.66</v>
      </c>
      <c r="C692">
        <v>1</v>
      </c>
      <c r="D692">
        <f>SUM(C$4:C692)</f>
        <v>631</v>
      </c>
      <c r="E692">
        <v>58</v>
      </c>
    </row>
    <row r="693" spans="1:5">
      <c r="A693" s="3" t="s">
        <v>17944</v>
      </c>
      <c r="B693" s="4">
        <v>2.66</v>
      </c>
      <c r="C693">
        <v>1</v>
      </c>
      <c r="D693">
        <f>SUM(C$4:C693)</f>
        <v>632</v>
      </c>
      <c r="E693">
        <v>58</v>
      </c>
    </row>
    <row r="694" spans="1:5">
      <c r="A694" s="3" t="s">
        <v>15538</v>
      </c>
      <c r="B694" s="4">
        <v>2.66</v>
      </c>
      <c r="C694">
        <v>1</v>
      </c>
      <c r="D694">
        <f>SUM(C$4:C694)</f>
        <v>633</v>
      </c>
      <c r="E694">
        <v>58</v>
      </c>
    </row>
    <row r="695" spans="1:5">
      <c r="A695" s="3" t="s">
        <v>17942</v>
      </c>
      <c r="B695" s="4">
        <v>2.66</v>
      </c>
      <c r="C695">
        <v>1</v>
      </c>
      <c r="D695">
        <f>SUM(C$4:C695)</f>
        <v>634</v>
      </c>
      <c r="E695">
        <v>58</v>
      </c>
    </row>
    <row r="696" spans="1:5">
      <c r="A696" s="3" t="s">
        <v>15534</v>
      </c>
      <c r="B696" s="4">
        <v>2.66</v>
      </c>
      <c r="C696">
        <v>1</v>
      </c>
      <c r="D696">
        <f>SUM(C$4:C696)</f>
        <v>635</v>
      </c>
      <c r="E696">
        <v>58</v>
      </c>
    </row>
    <row r="697" spans="1:5">
      <c r="A697" s="3" t="s">
        <v>17940</v>
      </c>
      <c r="B697" s="4">
        <v>2.66</v>
      </c>
      <c r="C697">
        <v>1</v>
      </c>
      <c r="D697">
        <f>SUM(C$4:C697)</f>
        <v>636</v>
      </c>
      <c r="E697">
        <v>58</v>
      </c>
    </row>
    <row r="698" spans="1:5">
      <c r="A698" s="3" t="s">
        <v>15530</v>
      </c>
      <c r="B698" s="4">
        <v>2.66</v>
      </c>
      <c r="C698">
        <v>1</v>
      </c>
      <c r="D698">
        <f>SUM(C$4:C698)</f>
        <v>637</v>
      </c>
      <c r="E698">
        <v>58</v>
      </c>
    </row>
    <row r="699" spans="1:5">
      <c r="A699" s="3" t="s">
        <v>8637</v>
      </c>
      <c r="B699" s="4">
        <v>2.65</v>
      </c>
      <c r="C699">
        <v>1</v>
      </c>
      <c r="D699">
        <f>SUM(C$4:C699)</f>
        <v>638</v>
      </c>
      <c r="E699">
        <v>58</v>
      </c>
    </row>
    <row r="700" spans="1:5">
      <c r="A700" s="3" t="s">
        <v>1750</v>
      </c>
      <c r="B700" s="4">
        <v>2.65</v>
      </c>
      <c r="C700">
        <v>1</v>
      </c>
      <c r="D700">
        <f>SUM(C$4:C700)</f>
        <v>639</v>
      </c>
      <c r="E700">
        <v>58</v>
      </c>
    </row>
    <row r="701" spans="1:5">
      <c r="A701" s="3" t="s">
        <v>5366</v>
      </c>
      <c r="B701" s="4">
        <v>2.65</v>
      </c>
      <c r="C701">
        <v>1</v>
      </c>
      <c r="D701">
        <f>SUM(C$4:C701)</f>
        <v>640</v>
      </c>
      <c r="E701">
        <v>58</v>
      </c>
    </row>
    <row r="702" spans="1:5">
      <c r="A702" s="3" t="s">
        <v>15481</v>
      </c>
      <c r="B702" s="4">
        <v>2.65</v>
      </c>
      <c r="C702">
        <v>1</v>
      </c>
      <c r="D702">
        <f>SUM(C$4:C702)</f>
        <v>641</v>
      </c>
      <c r="E702">
        <v>58</v>
      </c>
    </row>
    <row r="703" spans="1:5">
      <c r="A703" s="3" t="s">
        <v>6803</v>
      </c>
      <c r="B703" s="4">
        <v>2.65</v>
      </c>
      <c r="C703">
        <v>1</v>
      </c>
      <c r="D703">
        <f>SUM(C$4:C703)</f>
        <v>642</v>
      </c>
      <c r="E703">
        <v>58</v>
      </c>
    </row>
    <row r="704" spans="1:5">
      <c r="A704" s="3" t="s">
        <v>15645</v>
      </c>
      <c r="B704" s="4">
        <v>2.65</v>
      </c>
      <c r="C704">
        <v>1</v>
      </c>
      <c r="D704">
        <f>SUM(C$4:C704)</f>
        <v>643</v>
      </c>
      <c r="E704">
        <v>58</v>
      </c>
    </row>
    <row r="705" spans="1:5">
      <c r="A705" s="3" t="s">
        <v>8629</v>
      </c>
      <c r="B705" s="4">
        <v>2.65</v>
      </c>
      <c r="C705">
        <v>1</v>
      </c>
      <c r="D705">
        <f>SUM(C$4:C705)</f>
        <v>644</v>
      </c>
      <c r="E705">
        <v>58</v>
      </c>
    </row>
    <row r="706" spans="1:5">
      <c r="A706" s="3" t="s">
        <v>4585</v>
      </c>
      <c r="B706" s="4">
        <v>2.65</v>
      </c>
      <c r="C706">
        <v>1</v>
      </c>
      <c r="D706">
        <f>SUM(C$4:C706)</f>
        <v>645</v>
      </c>
      <c r="E706">
        <v>58</v>
      </c>
    </row>
    <row r="707" spans="1:5">
      <c r="A707" s="3" t="s">
        <v>13090</v>
      </c>
      <c r="B707" s="4">
        <v>2.65</v>
      </c>
      <c r="C707">
        <v>1</v>
      </c>
      <c r="D707">
        <f>SUM(C$4:C707)</f>
        <v>646</v>
      </c>
      <c r="E707">
        <v>58</v>
      </c>
    </row>
    <row r="708" spans="1:5">
      <c r="A708" s="3" t="s">
        <v>542</v>
      </c>
      <c r="B708" s="4">
        <v>2.65</v>
      </c>
      <c r="C708">
        <v>1</v>
      </c>
      <c r="D708">
        <f>SUM(C$4:C708)</f>
        <v>647</v>
      </c>
      <c r="E708">
        <v>58</v>
      </c>
    </row>
    <row r="709" spans="1:5">
      <c r="A709" s="3" t="s">
        <v>13108</v>
      </c>
      <c r="B709" s="4">
        <v>2.65</v>
      </c>
      <c r="C709">
        <v>1</v>
      </c>
      <c r="D709">
        <f>SUM(C$4:C709)</f>
        <v>648</v>
      </c>
      <c r="E709">
        <v>58</v>
      </c>
    </row>
    <row r="710" spans="1:5">
      <c r="A710" s="3" t="s">
        <v>4115</v>
      </c>
      <c r="B710" s="4">
        <v>2.65</v>
      </c>
      <c r="C710">
        <v>1</v>
      </c>
      <c r="D710">
        <f>SUM(C$4:C710)</f>
        <v>649</v>
      </c>
      <c r="E710">
        <v>58</v>
      </c>
    </row>
    <row r="711" spans="1:5">
      <c r="A711" s="3" t="s">
        <v>6801</v>
      </c>
      <c r="B711" s="4">
        <v>2.65</v>
      </c>
      <c r="C711">
        <v>1</v>
      </c>
      <c r="D711">
        <f>SUM(C$4:C711)</f>
        <v>650</v>
      </c>
      <c r="E711">
        <v>58</v>
      </c>
    </row>
    <row r="712" spans="1:5">
      <c r="A712" s="3" t="s">
        <v>4113</v>
      </c>
      <c r="B712" s="4">
        <v>2.65</v>
      </c>
      <c r="C712">
        <v>1</v>
      </c>
      <c r="D712">
        <f>SUM(C$4:C712)</f>
        <v>651</v>
      </c>
      <c r="E712">
        <v>58</v>
      </c>
    </row>
    <row r="713" spans="1:5">
      <c r="A713" s="3" t="s">
        <v>6276</v>
      </c>
      <c r="B713" s="4">
        <v>2.65</v>
      </c>
      <c r="C713">
        <v>1</v>
      </c>
      <c r="D713">
        <f>SUM(C$4:C713)</f>
        <v>652</v>
      </c>
      <c r="E713">
        <v>58</v>
      </c>
    </row>
    <row r="714" spans="1:5">
      <c r="A714" s="3" t="s">
        <v>7619</v>
      </c>
      <c r="B714" s="4">
        <v>2.65</v>
      </c>
      <c r="C714">
        <v>1</v>
      </c>
      <c r="D714">
        <f>SUM(C$4:C714)</f>
        <v>653</v>
      </c>
      <c r="E714">
        <v>58</v>
      </c>
    </row>
    <row r="715" spans="1:5">
      <c r="A715" s="3" t="s">
        <v>13092</v>
      </c>
      <c r="B715" s="4">
        <v>2.65</v>
      </c>
      <c r="C715">
        <v>1</v>
      </c>
      <c r="D715">
        <f>SUM(C$4:C715)</f>
        <v>654</v>
      </c>
      <c r="E715">
        <v>58</v>
      </c>
    </row>
    <row r="716" spans="1:5">
      <c r="A716" s="3" t="s">
        <v>3883</v>
      </c>
      <c r="B716" s="4">
        <v>2.65</v>
      </c>
      <c r="C716">
        <v>1</v>
      </c>
      <c r="D716">
        <f>SUM(C$4:C716)</f>
        <v>655</v>
      </c>
      <c r="E716">
        <v>58</v>
      </c>
    </row>
    <row r="717" spans="1:5">
      <c r="A717" s="3" t="s">
        <v>1822</v>
      </c>
      <c r="B717" s="4">
        <v>2.65</v>
      </c>
      <c r="C717">
        <v>1</v>
      </c>
      <c r="D717">
        <f>SUM(C$4:C717)</f>
        <v>656</v>
      </c>
      <c r="E717">
        <v>58</v>
      </c>
    </row>
    <row r="718" spans="1:5">
      <c r="A718" s="3" t="s">
        <v>3879</v>
      </c>
      <c r="B718" s="4">
        <v>2.65</v>
      </c>
      <c r="C718">
        <v>1</v>
      </c>
      <c r="D718">
        <f>SUM(C$4:C718)</f>
        <v>657</v>
      </c>
      <c r="E718">
        <v>58</v>
      </c>
    </row>
    <row r="719" spans="1:5">
      <c r="A719" s="3" t="s">
        <v>1789</v>
      </c>
      <c r="B719" s="4">
        <v>2.65</v>
      </c>
      <c r="C719">
        <v>1</v>
      </c>
      <c r="D719">
        <f>SUM(C$4:C719)</f>
        <v>658</v>
      </c>
      <c r="E719">
        <v>58</v>
      </c>
    </row>
    <row r="720" spans="1:5">
      <c r="A720" s="3" t="s">
        <v>7613</v>
      </c>
      <c r="B720" s="4">
        <v>2.65</v>
      </c>
      <c r="C720">
        <v>1</v>
      </c>
      <c r="D720">
        <f>SUM(C$4:C720)</f>
        <v>659</v>
      </c>
      <c r="E720">
        <v>58</v>
      </c>
    </row>
    <row r="721" spans="1:5">
      <c r="A721" s="3" t="s">
        <v>13118</v>
      </c>
      <c r="B721" s="4">
        <v>2.65</v>
      </c>
      <c r="C721">
        <v>1</v>
      </c>
      <c r="D721">
        <f>SUM(C$4:C721)</f>
        <v>660</v>
      </c>
      <c r="E721">
        <v>58</v>
      </c>
    </row>
    <row r="722" spans="1:5">
      <c r="A722" s="3" t="s">
        <v>8639</v>
      </c>
      <c r="B722" s="4">
        <v>2.65</v>
      </c>
      <c r="C722">
        <v>1</v>
      </c>
      <c r="D722">
        <f>SUM(C$4:C722)</f>
        <v>661</v>
      </c>
      <c r="E722">
        <v>58</v>
      </c>
    </row>
    <row r="723" spans="1:5">
      <c r="A723" s="3" t="s">
        <v>8156</v>
      </c>
      <c r="B723" s="4">
        <v>2.64</v>
      </c>
      <c r="C723">
        <v>1</v>
      </c>
      <c r="D723">
        <f>SUM(C$4:C723)</f>
        <v>662</v>
      </c>
      <c r="E723">
        <v>58</v>
      </c>
    </row>
    <row r="724" spans="1:5">
      <c r="A724" s="3" t="s">
        <v>11137</v>
      </c>
      <c r="B724" s="4">
        <v>2.64</v>
      </c>
      <c r="C724">
        <v>1</v>
      </c>
      <c r="D724">
        <f>SUM(C$4:C724)</f>
        <v>663</v>
      </c>
      <c r="E724">
        <v>58</v>
      </c>
    </row>
    <row r="725" spans="1:5">
      <c r="A725" s="3" t="s">
        <v>17171</v>
      </c>
      <c r="B725" s="4">
        <v>2.64</v>
      </c>
      <c r="C725">
        <v>1</v>
      </c>
      <c r="D725">
        <f>SUM(C$4:C725)</f>
        <v>664</v>
      </c>
      <c r="E725">
        <v>58</v>
      </c>
    </row>
    <row r="726" spans="1:5">
      <c r="A726" s="3" t="s">
        <v>4252</v>
      </c>
      <c r="B726" s="4">
        <v>2.64</v>
      </c>
      <c r="C726">
        <v>1</v>
      </c>
      <c r="D726">
        <f>SUM(C$4:C726)</f>
        <v>665</v>
      </c>
      <c r="E726">
        <v>58</v>
      </c>
    </row>
    <row r="727" spans="1:5">
      <c r="A727" s="3" t="s">
        <v>21955</v>
      </c>
      <c r="B727" s="4">
        <v>2.64</v>
      </c>
      <c r="C727">
        <v>1</v>
      </c>
      <c r="D727">
        <f>SUM(C$4:C727)</f>
        <v>666</v>
      </c>
      <c r="E727">
        <v>58</v>
      </c>
    </row>
    <row r="728" spans="1:5">
      <c r="A728" s="3" t="s">
        <v>8313</v>
      </c>
      <c r="B728" s="4">
        <v>2.64</v>
      </c>
      <c r="C728">
        <v>1</v>
      </c>
      <c r="D728">
        <f>SUM(C$4:C728)</f>
        <v>667</v>
      </c>
      <c r="E728">
        <v>58</v>
      </c>
    </row>
    <row r="729" spans="1:5">
      <c r="A729" s="3" t="s">
        <v>8749</v>
      </c>
      <c r="B729" s="4">
        <v>2.64</v>
      </c>
      <c r="C729">
        <v>1</v>
      </c>
      <c r="D729">
        <f>SUM(C$4:C729)</f>
        <v>668</v>
      </c>
      <c r="E729">
        <v>58</v>
      </c>
    </row>
    <row r="730" spans="1:5">
      <c r="A730" s="3" t="s">
        <v>7823</v>
      </c>
      <c r="B730" s="4">
        <v>2.64</v>
      </c>
      <c r="C730">
        <v>1</v>
      </c>
      <c r="D730">
        <f>SUM(C$4:C730)</f>
        <v>669</v>
      </c>
      <c r="E730">
        <v>58</v>
      </c>
    </row>
    <row r="731" spans="1:5">
      <c r="A731" s="3" t="s">
        <v>17169</v>
      </c>
      <c r="B731" s="4">
        <v>2.64</v>
      </c>
      <c r="C731">
        <v>1</v>
      </c>
      <c r="D731">
        <f>SUM(C$4:C731)</f>
        <v>670</v>
      </c>
      <c r="E731">
        <v>58</v>
      </c>
    </row>
    <row r="732" spans="1:5">
      <c r="A732" s="3" t="s">
        <v>4466</v>
      </c>
      <c r="B732" s="4">
        <v>2.64</v>
      </c>
      <c r="C732">
        <v>1</v>
      </c>
      <c r="D732">
        <f>SUM(C$4:C732)</f>
        <v>671</v>
      </c>
      <c r="E732">
        <v>58</v>
      </c>
    </row>
    <row r="733" spans="1:5">
      <c r="A733" s="3" t="s">
        <v>21953</v>
      </c>
      <c r="B733" s="4">
        <v>2.64</v>
      </c>
      <c r="C733">
        <v>1</v>
      </c>
      <c r="D733">
        <f>SUM(C$4:C733)</f>
        <v>672</v>
      </c>
      <c r="E733">
        <v>58</v>
      </c>
    </row>
    <row r="734" spans="1:5">
      <c r="A734" s="3" t="s">
        <v>21951</v>
      </c>
      <c r="B734" s="4">
        <v>2.64</v>
      </c>
      <c r="C734">
        <v>1</v>
      </c>
      <c r="D734">
        <f>SUM(C$4:C734)</f>
        <v>673</v>
      </c>
      <c r="E734">
        <v>58</v>
      </c>
    </row>
    <row r="735" spans="1:5">
      <c r="A735" s="3" t="s">
        <v>10762</v>
      </c>
      <c r="B735" s="4">
        <v>2.63</v>
      </c>
      <c r="C735">
        <v>1</v>
      </c>
      <c r="D735">
        <f>SUM(C$4:C735)</f>
        <v>674</v>
      </c>
      <c r="E735">
        <v>58</v>
      </c>
    </row>
    <row r="736" spans="1:5">
      <c r="A736" s="3" t="s">
        <v>19651</v>
      </c>
      <c r="B736" s="4">
        <v>2.63</v>
      </c>
      <c r="C736">
        <v>1</v>
      </c>
      <c r="D736">
        <f>SUM(C$4:C736)</f>
        <v>675</v>
      </c>
      <c r="E736">
        <v>58</v>
      </c>
    </row>
    <row r="737" spans="1:5">
      <c r="A737" s="3" t="s">
        <v>19718</v>
      </c>
      <c r="B737" s="4">
        <v>2.63</v>
      </c>
      <c r="C737">
        <v>1</v>
      </c>
      <c r="D737">
        <f>SUM(C$4:C737)</f>
        <v>676</v>
      </c>
      <c r="E737">
        <v>58</v>
      </c>
    </row>
    <row r="738" spans="1:5">
      <c r="A738" s="3" t="s">
        <v>16607</v>
      </c>
      <c r="B738" s="4">
        <v>2.63</v>
      </c>
      <c r="C738">
        <v>1</v>
      </c>
      <c r="D738">
        <f>SUM(C$4:C738)</f>
        <v>677</v>
      </c>
      <c r="E738">
        <v>58</v>
      </c>
    </row>
    <row r="739" spans="1:5">
      <c r="A739" s="3" t="s">
        <v>6863</v>
      </c>
      <c r="B739" s="4">
        <v>2.63</v>
      </c>
      <c r="C739">
        <v>1</v>
      </c>
      <c r="D739">
        <f>SUM(C$4:C739)</f>
        <v>678</v>
      </c>
      <c r="E739">
        <v>58</v>
      </c>
    </row>
    <row r="740" spans="1:5">
      <c r="A740" s="3" t="s">
        <v>19746</v>
      </c>
      <c r="B740" s="4">
        <v>2.63</v>
      </c>
      <c r="C740">
        <v>1</v>
      </c>
      <c r="D740">
        <f>SUM(C$4:C740)</f>
        <v>679</v>
      </c>
      <c r="E740">
        <v>58</v>
      </c>
    </row>
    <row r="741" spans="1:5">
      <c r="A741" s="3" t="s">
        <v>16325</v>
      </c>
      <c r="B741" s="4">
        <v>2.63</v>
      </c>
      <c r="C741">
        <v>1</v>
      </c>
      <c r="D741">
        <f>SUM(C$4:C741)</f>
        <v>680</v>
      </c>
      <c r="E741">
        <v>58</v>
      </c>
    </row>
    <row r="742" spans="1:5">
      <c r="A742" s="3" t="s">
        <v>19744</v>
      </c>
      <c r="B742" s="4">
        <v>2.63</v>
      </c>
      <c r="C742">
        <v>1</v>
      </c>
      <c r="D742">
        <f>SUM(C$4:C742)</f>
        <v>681</v>
      </c>
      <c r="E742">
        <v>58</v>
      </c>
    </row>
    <row r="743" spans="1:5">
      <c r="A743" s="3" t="s">
        <v>1197</v>
      </c>
      <c r="B743" s="4">
        <v>2.63</v>
      </c>
      <c r="C743">
        <v>1</v>
      </c>
      <c r="D743">
        <f>SUM(C$4:C743)</f>
        <v>682</v>
      </c>
      <c r="E743">
        <v>58</v>
      </c>
    </row>
    <row r="744" spans="1:5">
      <c r="A744" s="3" t="s">
        <v>19740</v>
      </c>
      <c r="B744" s="4">
        <v>2.63</v>
      </c>
      <c r="C744">
        <v>1</v>
      </c>
      <c r="D744">
        <f>SUM(C$4:C744)</f>
        <v>683</v>
      </c>
      <c r="E744">
        <v>58</v>
      </c>
    </row>
    <row r="745" spans="1:5">
      <c r="A745" s="3" t="s">
        <v>19720</v>
      </c>
      <c r="B745" s="4">
        <v>2.63</v>
      </c>
      <c r="C745">
        <v>1</v>
      </c>
      <c r="D745">
        <f>SUM(C$4:C745)</f>
        <v>684</v>
      </c>
      <c r="E745">
        <v>58</v>
      </c>
    </row>
    <row r="746" spans="1:5">
      <c r="A746" s="3" t="s">
        <v>10225</v>
      </c>
      <c r="B746" s="4">
        <v>2.63</v>
      </c>
      <c r="C746">
        <v>1</v>
      </c>
      <c r="D746">
        <f>SUM(C$4:C746)</f>
        <v>685</v>
      </c>
      <c r="E746">
        <v>58</v>
      </c>
    </row>
    <row r="747" spans="1:5">
      <c r="A747" s="3" t="s">
        <v>8459</v>
      </c>
      <c r="B747" s="4">
        <v>2.63</v>
      </c>
      <c r="C747">
        <v>1</v>
      </c>
      <c r="D747">
        <f>SUM(C$4:C747)</f>
        <v>686</v>
      </c>
      <c r="E747">
        <v>58</v>
      </c>
    </row>
    <row r="748" spans="1:5">
      <c r="A748" s="3" t="s">
        <v>19517</v>
      </c>
      <c r="B748" s="4">
        <v>2.63</v>
      </c>
      <c r="C748">
        <v>1</v>
      </c>
      <c r="D748">
        <f>SUM(C$4:C748)</f>
        <v>687</v>
      </c>
      <c r="E748">
        <v>58</v>
      </c>
    </row>
    <row r="749" spans="1:5">
      <c r="A749" s="3" t="s">
        <v>9450</v>
      </c>
      <c r="B749" s="4">
        <v>2.63</v>
      </c>
      <c r="C749">
        <v>1</v>
      </c>
      <c r="D749">
        <f>SUM(C$4:C749)</f>
        <v>688</v>
      </c>
      <c r="E749">
        <v>58</v>
      </c>
    </row>
    <row r="750" spans="1:5">
      <c r="A750" s="3" t="s">
        <v>19599</v>
      </c>
      <c r="B750" s="4">
        <v>2.63</v>
      </c>
      <c r="C750">
        <v>1</v>
      </c>
      <c r="D750">
        <f>SUM(C$4:C750)</f>
        <v>689</v>
      </c>
      <c r="E750">
        <v>58</v>
      </c>
    </row>
    <row r="751" spans="1:5">
      <c r="A751" s="3" t="s">
        <v>19589</v>
      </c>
      <c r="B751" s="4">
        <v>2.63</v>
      </c>
      <c r="C751">
        <v>1</v>
      </c>
      <c r="D751">
        <f>SUM(C$4:C751)</f>
        <v>690</v>
      </c>
      <c r="E751">
        <v>58</v>
      </c>
    </row>
    <row r="752" spans="1:5">
      <c r="A752" s="3" t="s">
        <v>19736</v>
      </c>
      <c r="B752" s="4">
        <v>2.63</v>
      </c>
      <c r="C752">
        <v>1</v>
      </c>
      <c r="D752">
        <f>SUM(C$4:C752)</f>
        <v>691</v>
      </c>
      <c r="E752">
        <v>58</v>
      </c>
    </row>
    <row r="753" spans="1:5">
      <c r="A753" s="3" t="s">
        <v>19908</v>
      </c>
      <c r="B753" s="4">
        <v>2.63</v>
      </c>
      <c r="C753">
        <v>1</v>
      </c>
      <c r="D753">
        <f>SUM(C$4:C753)</f>
        <v>692</v>
      </c>
      <c r="E753">
        <v>58</v>
      </c>
    </row>
    <row r="754" spans="1:5">
      <c r="A754" s="3" t="s">
        <v>4927</v>
      </c>
      <c r="B754" s="4">
        <v>2.63</v>
      </c>
      <c r="C754">
        <v>1</v>
      </c>
      <c r="D754">
        <f>SUM(C$4:C754)</f>
        <v>693</v>
      </c>
      <c r="E754">
        <v>58</v>
      </c>
    </row>
    <row r="755" spans="1:5">
      <c r="A755" s="3" t="s">
        <v>18044</v>
      </c>
      <c r="B755" s="4">
        <v>2.63</v>
      </c>
      <c r="C755">
        <v>1</v>
      </c>
      <c r="D755">
        <f>SUM(C$4:C755)</f>
        <v>694</v>
      </c>
      <c r="E755">
        <v>58</v>
      </c>
    </row>
    <row r="756" spans="1:5">
      <c r="A756" s="3" t="s">
        <v>16330</v>
      </c>
      <c r="B756" s="4">
        <v>2.63</v>
      </c>
      <c r="C756">
        <v>1</v>
      </c>
      <c r="D756">
        <f>SUM(C$4:C756)</f>
        <v>695</v>
      </c>
      <c r="E756">
        <v>58</v>
      </c>
    </row>
    <row r="757" spans="1:5">
      <c r="A757" s="3" t="s">
        <v>19653</v>
      </c>
      <c r="B757" s="4">
        <v>2.63</v>
      </c>
      <c r="C757">
        <v>1</v>
      </c>
      <c r="D757">
        <f>SUM(C$4:C757)</f>
        <v>696</v>
      </c>
      <c r="E757">
        <v>58</v>
      </c>
    </row>
    <row r="758" spans="1:5">
      <c r="A758" s="3" t="s">
        <v>10787</v>
      </c>
      <c r="B758" s="4">
        <v>2.63</v>
      </c>
      <c r="C758">
        <v>1</v>
      </c>
      <c r="D758">
        <f>SUM(C$4:C758)</f>
        <v>697</v>
      </c>
      <c r="E758">
        <v>58</v>
      </c>
    </row>
    <row r="759" spans="1:5">
      <c r="A759" s="3" t="s">
        <v>19752</v>
      </c>
      <c r="B759" s="4">
        <v>2.63</v>
      </c>
      <c r="C759">
        <v>1</v>
      </c>
      <c r="D759">
        <f>SUM(C$4:C759)</f>
        <v>698</v>
      </c>
      <c r="E759">
        <v>58</v>
      </c>
    </row>
    <row r="760" spans="1:5">
      <c r="A760" s="3" t="s">
        <v>1218</v>
      </c>
      <c r="B760" s="4">
        <v>2.63</v>
      </c>
      <c r="C760">
        <v>1</v>
      </c>
      <c r="D760">
        <f>SUM(C$4:C760)</f>
        <v>699</v>
      </c>
      <c r="E760">
        <v>58</v>
      </c>
    </row>
    <row r="761" spans="1:5">
      <c r="A761" s="3" t="s">
        <v>9262</v>
      </c>
      <c r="B761" s="4">
        <v>2.63</v>
      </c>
      <c r="C761">
        <v>1</v>
      </c>
      <c r="D761">
        <f>SUM(C$4:C761)</f>
        <v>700</v>
      </c>
      <c r="E761">
        <v>58</v>
      </c>
    </row>
    <row r="762" spans="1:5">
      <c r="A762" s="3" t="s">
        <v>1058</v>
      </c>
      <c r="B762" s="4">
        <v>2.63</v>
      </c>
      <c r="C762">
        <v>1</v>
      </c>
      <c r="D762">
        <f>SUM(C$4:C762)</f>
        <v>701</v>
      </c>
      <c r="E762">
        <v>58</v>
      </c>
    </row>
    <row r="763" spans="1:5">
      <c r="A763" s="3" t="s">
        <v>9260</v>
      </c>
      <c r="B763" s="4">
        <v>2.63</v>
      </c>
      <c r="C763">
        <v>1</v>
      </c>
      <c r="D763">
        <f>SUM(C$4:C763)</f>
        <v>702</v>
      </c>
      <c r="E763">
        <v>58</v>
      </c>
    </row>
    <row r="764" spans="1:5">
      <c r="A764" s="3" t="s">
        <v>491</v>
      </c>
      <c r="B764" s="4">
        <v>2.63</v>
      </c>
      <c r="C764">
        <v>1</v>
      </c>
      <c r="D764">
        <f>SUM(C$4:C764)</f>
        <v>703</v>
      </c>
      <c r="E764">
        <v>58</v>
      </c>
    </row>
    <row r="765" spans="1:5">
      <c r="A765" s="3" t="s">
        <v>19543</v>
      </c>
      <c r="B765" s="4">
        <v>2.63</v>
      </c>
      <c r="C765">
        <v>1</v>
      </c>
      <c r="D765">
        <f>SUM(C$4:C765)</f>
        <v>704</v>
      </c>
      <c r="E765">
        <v>58</v>
      </c>
    </row>
    <row r="766" spans="1:5">
      <c r="A766" s="3" t="s">
        <v>19674</v>
      </c>
      <c r="B766" s="4">
        <v>2.63</v>
      </c>
      <c r="C766">
        <v>1</v>
      </c>
      <c r="D766">
        <f>SUM(C$4:C766)</f>
        <v>705</v>
      </c>
      <c r="E766">
        <v>58</v>
      </c>
    </row>
    <row r="767" spans="1:5">
      <c r="A767" s="3" t="s">
        <v>2960</v>
      </c>
      <c r="B767" s="4">
        <v>2.62</v>
      </c>
      <c r="C767">
        <v>1</v>
      </c>
      <c r="D767">
        <f>SUM(C$4:C767)</f>
        <v>706</v>
      </c>
      <c r="E767">
        <v>58</v>
      </c>
    </row>
    <row r="768" spans="1:5">
      <c r="A768" s="3" t="s">
        <v>3212</v>
      </c>
      <c r="B768" s="4">
        <v>2.62</v>
      </c>
      <c r="C768">
        <v>1</v>
      </c>
      <c r="D768">
        <f>SUM(C$4:C768)</f>
        <v>707</v>
      </c>
      <c r="E768">
        <v>58</v>
      </c>
    </row>
    <row r="769" spans="1:5">
      <c r="A769" s="3" t="s">
        <v>3314</v>
      </c>
      <c r="B769" s="4">
        <v>2.62</v>
      </c>
      <c r="C769">
        <v>1</v>
      </c>
      <c r="D769">
        <f>SUM(C$4:C769)</f>
        <v>708</v>
      </c>
      <c r="E769">
        <v>58</v>
      </c>
    </row>
    <row r="770" spans="1:5">
      <c r="A770" s="3" t="s">
        <v>10750</v>
      </c>
      <c r="B770" s="4">
        <v>2.62</v>
      </c>
      <c r="C770">
        <v>1</v>
      </c>
      <c r="D770">
        <f>SUM(C$4:C770)</f>
        <v>709</v>
      </c>
      <c r="E770">
        <v>58</v>
      </c>
    </row>
    <row r="771" spans="1:5">
      <c r="A771" s="3" t="s">
        <v>11731</v>
      </c>
      <c r="B771" s="4">
        <v>2.62</v>
      </c>
      <c r="C771">
        <v>1</v>
      </c>
      <c r="D771">
        <f>SUM(C$4:C771)</f>
        <v>710</v>
      </c>
      <c r="E771">
        <v>58</v>
      </c>
    </row>
    <row r="772" spans="1:5">
      <c r="A772" s="3" t="s">
        <v>8585</v>
      </c>
      <c r="B772" s="4">
        <v>2.62</v>
      </c>
      <c r="C772">
        <v>1</v>
      </c>
      <c r="D772">
        <f>SUM(C$4:C772)</f>
        <v>711</v>
      </c>
      <c r="E772">
        <v>58</v>
      </c>
    </row>
    <row r="773" spans="1:5">
      <c r="A773" s="3" t="s">
        <v>1351</v>
      </c>
      <c r="B773" s="4">
        <v>2.62</v>
      </c>
      <c r="C773">
        <v>1</v>
      </c>
      <c r="D773">
        <f>SUM(C$4:C773)</f>
        <v>712</v>
      </c>
      <c r="E773">
        <v>58</v>
      </c>
    </row>
    <row r="774" spans="1:5">
      <c r="A774" s="3" t="s">
        <v>9484</v>
      </c>
      <c r="B774" s="4">
        <v>2.62</v>
      </c>
      <c r="C774">
        <v>1</v>
      </c>
      <c r="D774">
        <f>SUM(C$4:C774)</f>
        <v>713</v>
      </c>
      <c r="E774">
        <v>58</v>
      </c>
    </row>
    <row r="775" spans="1:5">
      <c r="A775" s="3" t="s">
        <v>3246</v>
      </c>
      <c r="B775" s="4">
        <v>2.62</v>
      </c>
      <c r="C775">
        <v>1</v>
      </c>
      <c r="D775">
        <f>SUM(C$4:C775)</f>
        <v>714</v>
      </c>
      <c r="E775">
        <v>58</v>
      </c>
    </row>
    <row r="776" spans="1:5">
      <c r="A776" s="3" t="s">
        <v>9482</v>
      </c>
      <c r="B776" s="4">
        <v>2.62</v>
      </c>
      <c r="C776">
        <v>1</v>
      </c>
      <c r="D776">
        <f>SUM(C$4:C776)</f>
        <v>715</v>
      </c>
      <c r="E776">
        <v>58</v>
      </c>
    </row>
    <row r="777" spans="1:5">
      <c r="A777" s="3" t="s">
        <v>11733</v>
      </c>
      <c r="B777" s="4">
        <v>2.62</v>
      </c>
      <c r="C777">
        <v>1</v>
      </c>
      <c r="D777">
        <f>SUM(C$4:C777)</f>
        <v>716</v>
      </c>
      <c r="E777">
        <v>58</v>
      </c>
    </row>
    <row r="778" spans="1:5">
      <c r="A778" s="3" t="s">
        <v>9480</v>
      </c>
      <c r="B778" s="4">
        <v>2.62</v>
      </c>
      <c r="C778">
        <v>1</v>
      </c>
      <c r="D778">
        <f>SUM(C$4:C778)</f>
        <v>717</v>
      </c>
      <c r="E778">
        <v>58</v>
      </c>
    </row>
    <row r="779" spans="1:5">
      <c r="A779" s="3" t="s">
        <v>11727</v>
      </c>
      <c r="B779" s="4">
        <v>2.62</v>
      </c>
      <c r="C779">
        <v>1</v>
      </c>
      <c r="D779">
        <f>SUM(C$4:C779)</f>
        <v>718</v>
      </c>
      <c r="E779">
        <v>58</v>
      </c>
    </row>
    <row r="780" spans="1:5">
      <c r="A780" s="3" t="s">
        <v>9477</v>
      </c>
      <c r="B780" s="4">
        <v>2.62</v>
      </c>
      <c r="C780">
        <v>1</v>
      </c>
      <c r="D780">
        <f>SUM(C$4:C780)</f>
        <v>719</v>
      </c>
      <c r="E780">
        <v>58</v>
      </c>
    </row>
    <row r="781" spans="1:5">
      <c r="A781" s="3" t="s">
        <v>2535</v>
      </c>
      <c r="B781" s="4">
        <v>2.62</v>
      </c>
      <c r="C781">
        <v>1</v>
      </c>
      <c r="D781">
        <f>SUM(C$4:C781)</f>
        <v>720</v>
      </c>
      <c r="E781">
        <v>58</v>
      </c>
    </row>
    <row r="782" spans="1:5">
      <c r="A782" s="3" t="s">
        <v>6375</v>
      </c>
      <c r="B782" s="4">
        <v>2.62</v>
      </c>
      <c r="C782">
        <v>1</v>
      </c>
      <c r="D782">
        <f>SUM(C$4:C782)</f>
        <v>721</v>
      </c>
      <c r="E782">
        <v>58</v>
      </c>
    </row>
    <row r="783" spans="1:5">
      <c r="A783" s="3" t="s">
        <v>18064</v>
      </c>
      <c r="B783" s="4">
        <v>2.62</v>
      </c>
      <c r="C783">
        <v>1</v>
      </c>
      <c r="D783">
        <f>SUM(C$4:C783)</f>
        <v>722</v>
      </c>
      <c r="E783">
        <v>58</v>
      </c>
    </row>
    <row r="784" spans="1:5">
      <c r="A784" s="3" t="s">
        <v>4907</v>
      </c>
      <c r="B784" s="4">
        <v>2.62</v>
      </c>
      <c r="C784">
        <v>1</v>
      </c>
      <c r="D784">
        <f>SUM(C$4:C784)</f>
        <v>723</v>
      </c>
      <c r="E784">
        <v>58</v>
      </c>
    </row>
    <row r="785" spans="1:5">
      <c r="A785" s="3" t="s">
        <v>15817</v>
      </c>
      <c r="B785" s="4">
        <v>2.61</v>
      </c>
      <c r="C785">
        <v>1</v>
      </c>
      <c r="D785">
        <f>SUM(C$4:C785)</f>
        <v>724</v>
      </c>
      <c r="E785">
        <v>58</v>
      </c>
    </row>
    <row r="786" spans="1:5">
      <c r="A786" s="3" t="s">
        <v>8571</v>
      </c>
      <c r="B786" s="4">
        <v>2.61</v>
      </c>
      <c r="C786">
        <v>1</v>
      </c>
      <c r="D786">
        <f>SUM(C$4:C786)</f>
        <v>725</v>
      </c>
      <c r="E786">
        <v>58</v>
      </c>
    </row>
    <row r="787" spans="1:5">
      <c r="A787" s="3" t="s">
        <v>16461</v>
      </c>
      <c r="B787" s="4">
        <v>2.61</v>
      </c>
      <c r="C787">
        <v>1</v>
      </c>
      <c r="D787">
        <f>SUM(C$4:C787)</f>
        <v>726</v>
      </c>
      <c r="E787">
        <v>58</v>
      </c>
    </row>
    <row r="788" spans="1:5">
      <c r="A788" s="3" t="s">
        <v>16455</v>
      </c>
      <c r="B788" s="4">
        <v>2.61</v>
      </c>
      <c r="C788">
        <v>1</v>
      </c>
      <c r="D788">
        <f>SUM(C$4:C788)</f>
        <v>727</v>
      </c>
      <c r="E788">
        <v>58</v>
      </c>
    </row>
    <row r="789" spans="1:5">
      <c r="A789" s="3" t="s">
        <v>8319</v>
      </c>
      <c r="B789" s="4">
        <v>2.61</v>
      </c>
      <c r="C789">
        <v>1</v>
      </c>
      <c r="D789">
        <f>SUM(C$4:C789)</f>
        <v>728</v>
      </c>
      <c r="E789">
        <v>58</v>
      </c>
    </row>
    <row r="790" spans="1:5">
      <c r="A790" s="3" t="s">
        <v>16523</v>
      </c>
      <c r="B790" s="4">
        <v>2.61</v>
      </c>
      <c r="C790">
        <v>1</v>
      </c>
      <c r="D790">
        <f>SUM(C$4:C790)</f>
        <v>729</v>
      </c>
      <c r="E790">
        <v>58</v>
      </c>
    </row>
    <row r="791" spans="1:5">
      <c r="A791" s="3" t="s">
        <v>8970</v>
      </c>
      <c r="B791" s="4">
        <v>2.61</v>
      </c>
      <c r="C791">
        <v>1</v>
      </c>
      <c r="D791">
        <f>SUM(C$4:C791)</f>
        <v>730</v>
      </c>
      <c r="E791">
        <v>58</v>
      </c>
    </row>
    <row r="792" spans="1:5">
      <c r="A792" s="3" t="s">
        <v>16497</v>
      </c>
      <c r="B792" s="4">
        <v>2.61</v>
      </c>
      <c r="C792">
        <v>1</v>
      </c>
      <c r="D792">
        <f>SUM(C$4:C792)</f>
        <v>731</v>
      </c>
      <c r="E792">
        <v>58</v>
      </c>
    </row>
    <row r="793" spans="1:5">
      <c r="A793" s="3" t="s">
        <v>16459</v>
      </c>
      <c r="B793" s="4">
        <v>2.61</v>
      </c>
      <c r="C793">
        <v>1</v>
      </c>
      <c r="D793">
        <f>SUM(C$4:C793)</f>
        <v>732</v>
      </c>
      <c r="E793">
        <v>58</v>
      </c>
    </row>
    <row r="794" spans="1:5">
      <c r="A794" s="3" t="s">
        <v>7961</v>
      </c>
      <c r="B794" s="4">
        <v>2.61</v>
      </c>
      <c r="C794">
        <v>1</v>
      </c>
      <c r="D794">
        <f>SUM(C$4:C794)</f>
        <v>733</v>
      </c>
      <c r="E794">
        <v>58</v>
      </c>
    </row>
    <row r="795" spans="1:5">
      <c r="A795" s="3" t="s">
        <v>16457</v>
      </c>
      <c r="B795" s="4">
        <v>2.61</v>
      </c>
      <c r="C795">
        <v>1</v>
      </c>
      <c r="D795">
        <f>SUM(C$4:C795)</f>
        <v>734</v>
      </c>
      <c r="E795">
        <v>58</v>
      </c>
    </row>
    <row r="796" spans="1:5">
      <c r="A796" s="3" t="s">
        <v>9230</v>
      </c>
      <c r="B796" s="4">
        <v>2.61</v>
      </c>
      <c r="C796">
        <v>1</v>
      </c>
      <c r="D796">
        <f>SUM(C$4:C796)</f>
        <v>735</v>
      </c>
      <c r="E796">
        <v>58</v>
      </c>
    </row>
    <row r="797" spans="1:5">
      <c r="A797" s="3" t="s">
        <v>15819</v>
      </c>
      <c r="B797" s="4">
        <v>2.61</v>
      </c>
      <c r="C797">
        <v>1</v>
      </c>
      <c r="D797">
        <f>SUM(C$4:C797)</f>
        <v>736</v>
      </c>
      <c r="E797">
        <v>58</v>
      </c>
    </row>
    <row r="798" spans="1:5">
      <c r="A798" s="3" t="s">
        <v>16473</v>
      </c>
      <c r="B798" s="4">
        <v>2.61</v>
      </c>
      <c r="C798">
        <v>1</v>
      </c>
      <c r="D798">
        <f>SUM(C$4:C798)</f>
        <v>737</v>
      </c>
      <c r="E798">
        <v>58</v>
      </c>
    </row>
    <row r="799" spans="1:5">
      <c r="A799" s="3" t="s">
        <v>14030</v>
      </c>
      <c r="B799" s="4">
        <v>2.61</v>
      </c>
      <c r="C799">
        <v>1</v>
      </c>
      <c r="D799">
        <f>SUM(C$4:C799)</f>
        <v>738</v>
      </c>
      <c r="E799">
        <v>58</v>
      </c>
    </row>
    <row r="800" spans="1:5">
      <c r="A800" s="3" t="s">
        <v>16471</v>
      </c>
      <c r="B800" s="4">
        <v>2.61</v>
      </c>
      <c r="C800">
        <v>1</v>
      </c>
      <c r="D800">
        <f>SUM(C$4:C800)</f>
        <v>739</v>
      </c>
      <c r="E800">
        <v>58</v>
      </c>
    </row>
    <row r="801" spans="1:5">
      <c r="A801" s="3" t="s">
        <v>16463</v>
      </c>
      <c r="B801" s="4">
        <v>2.61</v>
      </c>
      <c r="C801">
        <v>1</v>
      </c>
      <c r="D801">
        <f>SUM(C$4:C801)</f>
        <v>740</v>
      </c>
      <c r="E801">
        <v>58</v>
      </c>
    </row>
    <row r="802" spans="1:5">
      <c r="A802" s="3" t="s">
        <v>16469</v>
      </c>
      <c r="B802" s="4">
        <v>2.61</v>
      </c>
      <c r="C802">
        <v>1</v>
      </c>
      <c r="D802">
        <f>SUM(C$4:C802)</f>
        <v>741</v>
      </c>
      <c r="E802">
        <v>58</v>
      </c>
    </row>
    <row r="803" spans="1:5">
      <c r="A803" s="3" t="s">
        <v>16453</v>
      </c>
      <c r="B803" s="4">
        <v>2.61</v>
      </c>
      <c r="C803">
        <v>1</v>
      </c>
      <c r="D803">
        <f>SUM(C$4:C803)</f>
        <v>742</v>
      </c>
      <c r="E803">
        <v>58</v>
      </c>
    </row>
    <row r="804" spans="1:5">
      <c r="A804" s="3" t="s">
        <v>16467</v>
      </c>
      <c r="B804" s="4">
        <v>2.61</v>
      </c>
      <c r="C804">
        <v>1</v>
      </c>
      <c r="D804">
        <f>SUM(C$4:C804)</f>
        <v>743</v>
      </c>
      <c r="E804">
        <v>58</v>
      </c>
    </row>
    <row r="805" spans="1:5">
      <c r="A805" s="3" t="s">
        <v>13782</v>
      </c>
      <c r="B805" s="4">
        <v>2.61</v>
      </c>
      <c r="C805">
        <v>1</v>
      </c>
      <c r="D805">
        <f>SUM(C$4:C805)</f>
        <v>744</v>
      </c>
      <c r="E805">
        <v>58</v>
      </c>
    </row>
    <row r="806" spans="1:5">
      <c r="A806" s="3" t="s">
        <v>15825</v>
      </c>
      <c r="B806" s="4">
        <v>2.61</v>
      </c>
      <c r="C806">
        <v>1</v>
      </c>
      <c r="D806">
        <f>SUM(C$4:C806)</f>
        <v>745</v>
      </c>
      <c r="E806">
        <v>58</v>
      </c>
    </row>
    <row r="807" spans="1:5">
      <c r="A807" s="3" t="s">
        <v>10196</v>
      </c>
      <c r="B807" s="4">
        <v>2.61</v>
      </c>
      <c r="C807">
        <v>1</v>
      </c>
      <c r="D807">
        <f>SUM(C$4:C807)</f>
        <v>746</v>
      </c>
      <c r="E807">
        <v>58</v>
      </c>
    </row>
    <row r="808" spans="1:5">
      <c r="A808" s="3" t="s">
        <v>16465</v>
      </c>
      <c r="B808" s="4">
        <v>2.61</v>
      </c>
      <c r="C808">
        <v>1</v>
      </c>
      <c r="D808">
        <f>SUM(C$4:C808)</f>
        <v>747</v>
      </c>
      <c r="E808">
        <v>58</v>
      </c>
    </row>
    <row r="809" spans="1:5">
      <c r="A809" s="3" t="s">
        <v>11123</v>
      </c>
      <c r="B809" s="4">
        <v>2.61</v>
      </c>
      <c r="C809">
        <v>1</v>
      </c>
      <c r="D809">
        <f>SUM(C$4:C809)</f>
        <v>748</v>
      </c>
      <c r="E809">
        <v>58</v>
      </c>
    </row>
    <row r="810" spans="1:5">
      <c r="A810" s="3" t="s">
        <v>15823</v>
      </c>
      <c r="B810" s="4">
        <v>2.61</v>
      </c>
      <c r="C810">
        <v>1</v>
      </c>
      <c r="D810">
        <f>SUM(C$4:C810)</f>
        <v>749</v>
      </c>
      <c r="E810">
        <v>58</v>
      </c>
    </row>
    <row r="811" spans="1:5">
      <c r="A811" s="3" t="s">
        <v>15821</v>
      </c>
      <c r="B811" s="4">
        <v>2.61</v>
      </c>
      <c r="C811">
        <v>1</v>
      </c>
      <c r="D811">
        <f>SUM(C$4:C811)</f>
        <v>750</v>
      </c>
      <c r="E811">
        <v>58</v>
      </c>
    </row>
    <row r="812" spans="1:5">
      <c r="A812" s="3" t="s">
        <v>15812</v>
      </c>
      <c r="B812" s="4">
        <v>2.61</v>
      </c>
      <c r="C812">
        <v>1</v>
      </c>
      <c r="D812">
        <f>SUM(C$4:C812)</f>
        <v>751</v>
      </c>
      <c r="E812">
        <v>58</v>
      </c>
    </row>
    <row r="813" spans="1:5">
      <c r="A813" s="3" t="s">
        <v>10869</v>
      </c>
      <c r="B813" s="4">
        <v>2.6</v>
      </c>
      <c r="C813">
        <v>1</v>
      </c>
      <c r="D813">
        <f>SUM(C$4:C813)</f>
        <v>752</v>
      </c>
      <c r="E813">
        <v>58</v>
      </c>
    </row>
    <row r="814" spans="1:5">
      <c r="A814" s="3" t="s">
        <v>2069</v>
      </c>
      <c r="B814" s="4">
        <v>2.6</v>
      </c>
      <c r="C814">
        <v>1</v>
      </c>
      <c r="D814">
        <f>SUM(C$4:C814)</f>
        <v>753</v>
      </c>
      <c r="E814">
        <v>58</v>
      </c>
    </row>
    <row r="815" spans="1:5">
      <c r="A815" s="3" t="s">
        <v>13048</v>
      </c>
      <c r="B815" s="4">
        <v>2.6</v>
      </c>
      <c r="C815">
        <v>1</v>
      </c>
      <c r="D815">
        <f>SUM(C$4:C815)</f>
        <v>754</v>
      </c>
      <c r="E815">
        <v>58</v>
      </c>
    </row>
    <row r="816" spans="1:5">
      <c r="A816" s="3" t="s">
        <v>13504</v>
      </c>
      <c r="B816" s="4">
        <v>2.6</v>
      </c>
      <c r="C816">
        <v>1</v>
      </c>
      <c r="D816">
        <f>SUM(C$4:C816)</f>
        <v>755</v>
      </c>
      <c r="E816">
        <v>58</v>
      </c>
    </row>
    <row r="817" spans="1:5">
      <c r="A817" s="3" t="s">
        <v>8311</v>
      </c>
      <c r="B817" s="4">
        <v>2.6</v>
      </c>
      <c r="C817">
        <v>1</v>
      </c>
      <c r="D817">
        <f>SUM(C$4:C817)</f>
        <v>756</v>
      </c>
      <c r="E817">
        <v>58</v>
      </c>
    </row>
    <row r="818" spans="1:5">
      <c r="A818" s="3" t="s">
        <v>9381</v>
      </c>
      <c r="B818" s="4">
        <v>2.6</v>
      </c>
      <c r="C818">
        <v>1</v>
      </c>
      <c r="D818">
        <f>SUM(C$4:C818)</f>
        <v>757</v>
      </c>
      <c r="E818">
        <v>58</v>
      </c>
    </row>
    <row r="819" spans="1:5">
      <c r="A819" s="3" t="s">
        <v>13502</v>
      </c>
      <c r="B819" s="4">
        <v>2.6</v>
      </c>
      <c r="C819">
        <v>1</v>
      </c>
      <c r="D819">
        <f>SUM(C$4:C819)</f>
        <v>758</v>
      </c>
      <c r="E819">
        <v>58</v>
      </c>
    </row>
    <row r="820" spans="1:5">
      <c r="A820" s="3" t="s">
        <v>365</v>
      </c>
      <c r="B820" s="4">
        <v>2.6</v>
      </c>
      <c r="C820">
        <v>1</v>
      </c>
      <c r="D820">
        <f>SUM(C$4:C820)</f>
        <v>759</v>
      </c>
      <c r="E820">
        <v>58</v>
      </c>
    </row>
    <row r="821" spans="1:5">
      <c r="A821" s="3" t="s">
        <v>9373</v>
      </c>
      <c r="B821" s="4">
        <v>2.6</v>
      </c>
      <c r="C821">
        <v>1</v>
      </c>
      <c r="D821">
        <f>SUM(C$4:C821)</f>
        <v>760</v>
      </c>
      <c r="E821">
        <v>58</v>
      </c>
    </row>
    <row r="822" spans="1:5">
      <c r="A822" s="3" t="s">
        <v>21964</v>
      </c>
      <c r="B822" s="4">
        <v>2.6</v>
      </c>
      <c r="C822">
        <v>1</v>
      </c>
      <c r="D822">
        <f>SUM(C$4:C822)</f>
        <v>761</v>
      </c>
      <c r="E822">
        <v>58</v>
      </c>
    </row>
    <row r="823" spans="1:5">
      <c r="A823" s="3" t="s">
        <v>13042</v>
      </c>
      <c r="B823" s="4">
        <v>2.6</v>
      </c>
      <c r="C823">
        <v>1</v>
      </c>
      <c r="D823">
        <f>SUM(C$4:C823)</f>
        <v>762</v>
      </c>
      <c r="E823">
        <v>58</v>
      </c>
    </row>
    <row r="824" spans="1:5">
      <c r="A824" s="3" t="s">
        <v>9379</v>
      </c>
      <c r="B824" s="4">
        <v>2.6</v>
      </c>
      <c r="C824">
        <v>1</v>
      </c>
      <c r="D824">
        <f>SUM(C$4:C824)</f>
        <v>763</v>
      </c>
      <c r="E824">
        <v>58</v>
      </c>
    </row>
    <row r="825" spans="1:5">
      <c r="A825" s="3" t="s">
        <v>10873</v>
      </c>
      <c r="B825" s="4">
        <v>2.6</v>
      </c>
      <c r="C825">
        <v>1</v>
      </c>
      <c r="D825">
        <f>SUM(C$4:C825)</f>
        <v>764</v>
      </c>
      <c r="E825">
        <v>58</v>
      </c>
    </row>
    <row r="826" spans="1:5">
      <c r="A826" s="3" t="s">
        <v>9375</v>
      </c>
      <c r="B826" s="4">
        <v>2.6</v>
      </c>
      <c r="C826">
        <v>1</v>
      </c>
      <c r="D826">
        <f>SUM(C$4:C826)</f>
        <v>765</v>
      </c>
      <c r="E826">
        <v>58</v>
      </c>
    </row>
    <row r="827" spans="1:5">
      <c r="A827" s="3" t="s">
        <v>727</v>
      </c>
      <c r="B827" s="4">
        <v>2.6</v>
      </c>
      <c r="C827">
        <v>1</v>
      </c>
      <c r="D827">
        <f>SUM(C$4:C827)</f>
        <v>766</v>
      </c>
      <c r="E827">
        <v>58</v>
      </c>
    </row>
    <row r="828" spans="1:5">
      <c r="A828" s="3" t="s">
        <v>4402</v>
      </c>
      <c r="B828" s="4">
        <v>2.6</v>
      </c>
      <c r="C828">
        <v>1</v>
      </c>
      <c r="D828">
        <f>SUM(C$4:C828)</f>
        <v>767</v>
      </c>
      <c r="E828">
        <v>58</v>
      </c>
    </row>
    <row r="829" spans="1:5">
      <c r="A829" s="3" t="s">
        <v>13050</v>
      </c>
      <c r="B829" s="4">
        <v>2.6</v>
      </c>
      <c r="C829">
        <v>1</v>
      </c>
      <c r="D829">
        <f>SUM(C$4:C829)</f>
        <v>768</v>
      </c>
      <c r="E829">
        <v>58</v>
      </c>
    </row>
    <row r="830" spans="1:5">
      <c r="A830" s="3" t="s">
        <v>4396</v>
      </c>
      <c r="B830" s="4">
        <v>2.6</v>
      </c>
      <c r="C830">
        <v>1</v>
      </c>
      <c r="D830">
        <f>SUM(C$4:C830)</f>
        <v>769</v>
      </c>
      <c r="E830">
        <v>58</v>
      </c>
    </row>
    <row r="831" spans="1:5">
      <c r="A831" s="3" t="s">
        <v>2805</v>
      </c>
      <c r="B831" s="4">
        <v>2.6</v>
      </c>
      <c r="C831">
        <v>1</v>
      </c>
      <c r="D831">
        <f>SUM(C$4:C831)</f>
        <v>770</v>
      </c>
      <c r="E831">
        <v>58</v>
      </c>
    </row>
    <row r="832" spans="1:5">
      <c r="A832" s="3" t="s">
        <v>4394</v>
      </c>
      <c r="B832" s="4">
        <v>2.6</v>
      </c>
      <c r="C832">
        <v>1</v>
      </c>
      <c r="D832">
        <f>SUM(C$4:C832)</f>
        <v>771</v>
      </c>
      <c r="E832">
        <v>58</v>
      </c>
    </row>
    <row r="833" spans="1:5">
      <c r="A833" s="3" t="s">
        <v>2076</v>
      </c>
      <c r="B833" s="4">
        <v>2.6</v>
      </c>
      <c r="C833">
        <v>1</v>
      </c>
      <c r="D833">
        <f>SUM(C$4:C833)</f>
        <v>772</v>
      </c>
      <c r="E833">
        <v>58</v>
      </c>
    </row>
    <row r="834" spans="1:5">
      <c r="A834" s="3" t="s">
        <v>4386</v>
      </c>
      <c r="B834" s="4">
        <v>2.6</v>
      </c>
      <c r="C834">
        <v>1</v>
      </c>
      <c r="D834">
        <f>SUM(C$4:C834)</f>
        <v>773</v>
      </c>
      <c r="E834">
        <v>58</v>
      </c>
    </row>
    <row r="835" spans="1:5">
      <c r="A835" s="3" t="s">
        <v>13044</v>
      </c>
      <c r="B835" s="4">
        <v>2.6</v>
      </c>
      <c r="C835">
        <v>1</v>
      </c>
      <c r="D835">
        <f>SUM(C$4:C835)</f>
        <v>774</v>
      </c>
      <c r="E835">
        <v>58</v>
      </c>
    </row>
    <row r="836" spans="1:5">
      <c r="A836" s="3" t="s">
        <v>4332</v>
      </c>
      <c r="B836" s="4">
        <v>2.6</v>
      </c>
      <c r="C836">
        <v>1</v>
      </c>
      <c r="D836">
        <f>SUM(C$4:C836)</f>
        <v>775</v>
      </c>
      <c r="E836">
        <v>58</v>
      </c>
    </row>
    <row r="837" spans="1:5">
      <c r="A837" s="3" t="s">
        <v>17988</v>
      </c>
      <c r="B837" s="4">
        <v>2.6</v>
      </c>
      <c r="C837">
        <v>1</v>
      </c>
      <c r="D837">
        <f>SUM(C$4:C837)</f>
        <v>776</v>
      </c>
      <c r="E837">
        <v>58</v>
      </c>
    </row>
    <row r="838" spans="1:5">
      <c r="A838" s="3" t="s">
        <v>4330</v>
      </c>
      <c r="B838" s="4">
        <v>2.6</v>
      </c>
      <c r="C838">
        <v>1</v>
      </c>
      <c r="D838">
        <f>SUM(C$4:C838)</f>
        <v>777</v>
      </c>
      <c r="E838">
        <v>58</v>
      </c>
    </row>
    <row r="839" spans="1:5">
      <c r="A839" s="3" t="s">
        <v>13506</v>
      </c>
      <c r="B839" s="4">
        <v>2.6</v>
      </c>
      <c r="C839">
        <v>1</v>
      </c>
      <c r="D839">
        <f>SUM(C$4:C839)</f>
        <v>778</v>
      </c>
      <c r="E839">
        <v>58</v>
      </c>
    </row>
    <row r="840" spans="1:5">
      <c r="A840" s="3" t="s">
        <v>6142</v>
      </c>
      <c r="B840" s="4">
        <v>2.6</v>
      </c>
      <c r="C840">
        <v>1</v>
      </c>
      <c r="D840">
        <f>SUM(C$4:C840)</f>
        <v>779</v>
      </c>
      <c r="E840">
        <v>58</v>
      </c>
    </row>
    <row r="841" spans="1:5">
      <c r="A841" s="3" t="s">
        <v>10871</v>
      </c>
      <c r="B841" s="4">
        <v>2.6</v>
      </c>
      <c r="C841">
        <v>1</v>
      </c>
      <c r="D841">
        <f>SUM(C$4:C841)</f>
        <v>780</v>
      </c>
      <c r="E841">
        <v>58</v>
      </c>
    </row>
    <row r="842" spans="1:5">
      <c r="A842" s="3" t="s">
        <v>13054</v>
      </c>
      <c r="B842" s="4">
        <v>2.6</v>
      </c>
      <c r="C842">
        <v>1</v>
      </c>
      <c r="D842">
        <f>SUM(C$4:C842)</f>
        <v>781</v>
      </c>
      <c r="E842">
        <v>58</v>
      </c>
    </row>
    <row r="843" spans="1:5">
      <c r="A843" s="3" t="s">
        <v>21925</v>
      </c>
      <c r="B843" s="4">
        <v>2.6</v>
      </c>
      <c r="C843">
        <v>1</v>
      </c>
      <c r="D843">
        <f>SUM(C$4:C843)</f>
        <v>782</v>
      </c>
      <c r="E843">
        <v>58</v>
      </c>
    </row>
    <row r="844" spans="1:5">
      <c r="A844" s="3" t="s">
        <v>13052</v>
      </c>
      <c r="B844" s="4">
        <v>2.6</v>
      </c>
      <c r="C844">
        <v>1</v>
      </c>
      <c r="D844">
        <f>SUM(C$4:C844)</f>
        <v>783</v>
      </c>
      <c r="E844">
        <v>58</v>
      </c>
    </row>
    <row r="845" spans="1:5">
      <c r="A845" s="3" t="s">
        <v>10867</v>
      </c>
      <c r="B845" s="4">
        <v>2.6</v>
      </c>
      <c r="C845">
        <v>1</v>
      </c>
      <c r="D845">
        <f>SUM(C$4:C845)</f>
        <v>784</v>
      </c>
      <c r="E845">
        <v>58</v>
      </c>
    </row>
    <row r="846" spans="1:5">
      <c r="A846" s="3" t="s">
        <v>3491</v>
      </c>
      <c r="B846" s="4">
        <v>2.6</v>
      </c>
      <c r="C846">
        <v>1</v>
      </c>
      <c r="D846">
        <f>SUM(C$4:C846)</f>
        <v>785</v>
      </c>
      <c r="E846">
        <v>58</v>
      </c>
    </row>
    <row r="847" spans="1:5">
      <c r="A847" s="3" t="s">
        <v>16485</v>
      </c>
      <c r="B847" s="4">
        <v>2.6</v>
      </c>
      <c r="C847">
        <v>1</v>
      </c>
      <c r="D847">
        <f>SUM(C$4:C847)</f>
        <v>786</v>
      </c>
      <c r="E847">
        <v>58</v>
      </c>
    </row>
    <row r="848" spans="1:5">
      <c r="A848" s="3" t="s">
        <v>4348</v>
      </c>
      <c r="B848" s="4">
        <v>2.6</v>
      </c>
      <c r="C848">
        <v>1</v>
      </c>
      <c r="D848">
        <f>SUM(C$4:C848)</f>
        <v>787</v>
      </c>
      <c r="E848">
        <v>58</v>
      </c>
    </row>
    <row r="849" spans="1:5">
      <c r="A849" s="3" t="s">
        <v>11288</v>
      </c>
      <c r="B849" s="4">
        <v>2.59</v>
      </c>
      <c r="C849">
        <v>1</v>
      </c>
      <c r="D849">
        <f>SUM(C$4:C849)</f>
        <v>788</v>
      </c>
      <c r="E849">
        <v>58</v>
      </c>
    </row>
    <row r="850" spans="1:5">
      <c r="A850" s="3" t="s">
        <v>13205</v>
      </c>
      <c r="B850" s="4">
        <v>2.59</v>
      </c>
      <c r="C850">
        <v>1</v>
      </c>
      <c r="D850">
        <f>SUM(C$4:C850)</f>
        <v>789</v>
      </c>
      <c r="E850">
        <v>58</v>
      </c>
    </row>
    <row r="851" spans="1:5">
      <c r="A851" s="3" t="s">
        <v>16074</v>
      </c>
      <c r="B851" s="4">
        <v>2.59</v>
      </c>
      <c r="C851">
        <v>1</v>
      </c>
      <c r="D851">
        <f>SUM(C$4:C851)</f>
        <v>790</v>
      </c>
      <c r="E851">
        <v>58</v>
      </c>
    </row>
    <row r="852" spans="1:5">
      <c r="A852" s="3" t="s">
        <v>4647</v>
      </c>
      <c r="B852" s="4">
        <v>2.59</v>
      </c>
      <c r="C852">
        <v>1</v>
      </c>
      <c r="D852">
        <f>SUM(C$4:C852)</f>
        <v>791</v>
      </c>
      <c r="E852">
        <v>58</v>
      </c>
    </row>
    <row r="853" spans="1:5">
      <c r="A853" s="3" t="s">
        <v>7172</v>
      </c>
      <c r="B853" s="4">
        <v>2.59</v>
      </c>
      <c r="C853">
        <v>1</v>
      </c>
      <c r="D853">
        <f>SUM(C$4:C853)</f>
        <v>792</v>
      </c>
      <c r="E853">
        <v>58</v>
      </c>
    </row>
    <row r="854" spans="1:5">
      <c r="A854" s="3" t="s">
        <v>4681</v>
      </c>
      <c r="B854" s="4">
        <v>2.59</v>
      </c>
      <c r="C854">
        <v>1</v>
      </c>
      <c r="D854">
        <f>SUM(C$4:C854)</f>
        <v>793</v>
      </c>
      <c r="E854">
        <v>58</v>
      </c>
    </row>
    <row r="855" spans="1:5">
      <c r="A855" s="3" t="s">
        <v>16080</v>
      </c>
      <c r="B855" s="4">
        <v>2.59</v>
      </c>
      <c r="C855">
        <v>1</v>
      </c>
      <c r="D855">
        <f>SUM(C$4:C855)</f>
        <v>794</v>
      </c>
      <c r="E855">
        <v>58</v>
      </c>
    </row>
    <row r="856" spans="1:5">
      <c r="A856" s="3" t="s">
        <v>13187</v>
      </c>
      <c r="B856" s="4">
        <v>2.59</v>
      </c>
      <c r="C856">
        <v>1</v>
      </c>
      <c r="D856">
        <f>SUM(C$4:C856)</f>
        <v>795</v>
      </c>
      <c r="E856">
        <v>58</v>
      </c>
    </row>
    <row r="857" spans="1:5">
      <c r="A857" s="3" t="s">
        <v>16076</v>
      </c>
      <c r="B857" s="4">
        <v>2.59</v>
      </c>
      <c r="C857">
        <v>1</v>
      </c>
      <c r="D857">
        <f>SUM(C$4:C857)</f>
        <v>796</v>
      </c>
      <c r="E857">
        <v>58</v>
      </c>
    </row>
    <row r="858" spans="1:5">
      <c r="A858" s="3" t="s">
        <v>16072</v>
      </c>
      <c r="B858" s="4">
        <v>2.59</v>
      </c>
      <c r="C858">
        <v>1</v>
      </c>
      <c r="D858">
        <f>SUM(C$4:C858)</f>
        <v>797</v>
      </c>
      <c r="E858">
        <v>58</v>
      </c>
    </row>
    <row r="859" spans="1:5">
      <c r="A859" s="3" t="s">
        <v>9064</v>
      </c>
      <c r="B859" s="4">
        <v>2.59</v>
      </c>
      <c r="C859">
        <v>1</v>
      </c>
      <c r="D859">
        <f>SUM(C$4:C859)</f>
        <v>798</v>
      </c>
      <c r="E859">
        <v>58</v>
      </c>
    </row>
    <row r="860" spans="1:5">
      <c r="A860" s="3" t="s">
        <v>8379</v>
      </c>
      <c r="B860" s="4">
        <v>2.59</v>
      </c>
      <c r="C860">
        <v>1</v>
      </c>
      <c r="D860">
        <f>SUM(C$4:C860)</f>
        <v>799</v>
      </c>
      <c r="E860">
        <v>58</v>
      </c>
    </row>
    <row r="861" spans="1:5">
      <c r="A861" s="3" t="s">
        <v>10261</v>
      </c>
      <c r="B861" s="4">
        <v>2.59</v>
      </c>
      <c r="C861">
        <v>1</v>
      </c>
      <c r="D861">
        <f>SUM(C$4:C861)</f>
        <v>800</v>
      </c>
      <c r="E861">
        <v>58</v>
      </c>
    </row>
    <row r="862" spans="1:5">
      <c r="A862" s="3" t="s">
        <v>6777</v>
      </c>
      <c r="B862" s="4">
        <v>2.59</v>
      </c>
      <c r="C862">
        <v>1</v>
      </c>
      <c r="D862">
        <f>SUM(C$4:C862)</f>
        <v>801</v>
      </c>
      <c r="E862">
        <v>58</v>
      </c>
    </row>
    <row r="863" spans="1:5">
      <c r="A863" s="3" t="s">
        <v>16084</v>
      </c>
      <c r="B863" s="4">
        <v>2.59</v>
      </c>
      <c r="C863">
        <v>1</v>
      </c>
      <c r="D863">
        <f>SUM(C$4:C863)</f>
        <v>802</v>
      </c>
      <c r="E863">
        <v>58</v>
      </c>
    </row>
    <row r="864" spans="1:5">
      <c r="A864" s="3" t="s">
        <v>10752</v>
      </c>
      <c r="B864" s="4">
        <v>2.59</v>
      </c>
      <c r="C864">
        <v>1</v>
      </c>
      <c r="D864">
        <f>SUM(C$4:C864)</f>
        <v>803</v>
      </c>
      <c r="E864">
        <v>58</v>
      </c>
    </row>
    <row r="865" spans="1:5">
      <c r="A865" s="3" t="s">
        <v>16078</v>
      </c>
      <c r="B865" s="4">
        <v>2.59</v>
      </c>
      <c r="C865">
        <v>1</v>
      </c>
      <c r="D865">
        <f>SUM(C$4:C865)</f>
        <v>804</v>
      </c>
      <c r="E865">
        <v>58</v>
      </c>
    </row>
    <row r="866" spans="1:5">
      <c r="A866" s="3" t="s">
        <v>16104</v>
      </c>
      <c r="B866" s="4">
        <v>2.59</v>
      </c>
      <c r="C866">
        <v>1</v>
      </c>
      <c r="D866">
        <f>SUM(C$4:C866)</f>
        <v>805</v>
      </c>
      <c r="E866">
        <v>58</v>
      </c>
    </row>
    <row r="867" spans="1:5">
      <c r="A867" s="3" t="s">
        <v>11012</v>
      </c>
      <c r="B867" s="4">
        <v>2.59</v>
      </c>
      <c r="C867">
        <v>1</v>
      </c>
      <c r="D867">
        <f>SUM(C$4:C867)</f>
        <v>806</v>
      </c>
      <c r="E867">
        <v>58</v>
      </c>
    </row>
    <row r="868" spans="1:5">
      <c r="A868" s="3" t="s">
        <v>16094</v>
      </c>
      <c r="B868" s="4">
        <v>2.59</v>
      </c>
      <c r="C868">
        <v>1</v>
      </c>
      <c r="D868">
        <f>SUM(C$4:C868)</f>
        <v>807</v>
      </c>
      <c r="E868">
        <v>58</v>
      </c>
    </row>
    <row r="869" spans="1:5">
      <c r="A869" s="3" t="s">
        <v>17178</v>
      </c>
      <c r="B869" s="4">
        <v>2.59</v>
      </c>
      <c r="C869">
        <v>1</v>
      </c>
      <c r="D869">
        <f>SUM(C$4:C869)</f>
        <v>808</v>
      </c>
      <c r="E869">
        <v>58</v>
      </c>
    </row>
    <row r="870" spans="1:5">
      <c r="A870" s="3" t="s">
        <v>18840</v>
      </c>
      <c r="B870" s="4">
        <v>2.59</v>
      </c>
      <c r="C870">
        <v>1</v>
      </c>
      <c r="D870">
        <f>SUM(C$4:C870)</f>
        <v>809</v>
      </c>
      <c r="E870">
        <v>58</v>
      </c>
    </row>
    <row r="871" spans="1:5">
      <c r="A871" s="3" t="s">
        <v>10305</v>
      </c>
      <c r="B871" s="4">
        <v>2.59</v>
      </c>
      <c r="C871">
        <v>1</v>
      </c>
      <c r="D871">
        <f>SUM(C$4:C871)</f>
        <v>810</v>
      </c>
      <c r="E871">
        <v>58</v>
      </c>
    </row>
    <row r="872" spans="1:5">
      <c r="A872" s="3" t="s">
        <v>10303</v>
      </c>
      <c r="B872" s="4">
        <v>2.59</v>
      </c>
      <c r="C872">
        <v>1</v>
      </c>
      <c r="D872">
        <f>SUM(C$4:C872)</f>
        <v>811</v>
      </c>
      <c r="E872">
        <v>58</v>
      </c>
    </row>
    <row r="873" spans="1:5">
      <c r="A873" s="3" t="s">
        <v>16651</v>
      </c>
      <c r="B873" s="4">
        <v>2.58</v>
      </c>
      <c r="C873">
        <v>1</v>
      </c>
      <c r="D873">
        <f>SUM(C$4:C873)</f>
        <v>812</v>
      </c>
      <c r="E873">
        <v>58</v>
      </c>
    </row>
    <row r="874" spans="1:5">
      <c r="A874" s="3" t="s">
        <v>3160</v>
      </c>
      <c r="B874" s="4">
        <v>2.58</v>
      </c>
      <c r="C874">
        <v>1</v>
      </c>
      <c r="D874">
        <f>SUM(C$4:C874)</f>
        <v>813</v>
      </c>
      <c r="E874">
        <v>58</v>
      </c>
    </row>
    <row r="875" spans="1:5">
      <c r="A875" s="3" t="s">
        <v>21879</v>
      </c>
      <c r="B875" s="4">
        <v>2.58</v>
      </c>
      <c r="C875">
        <v>1</v>
      </c>
      <c r="D875">
        <f>SUM(C$4:C875)</f>
        <v>814</v>
      </c>
      <c r="E875">
        <v>58</v>
      </c>
    </row>
    <row r="876" spans="1:5">
      <c r="A876" s="3" t="s">
        <v>9318</v>
      </c>
      <c r="B876" s="4">
        <v>2.58</v>
      </c>
      <c r="C876">
        <v>1</v>
      </c>
      <c r="D876">
        <f>SUM(C$4:C876)</f>
        <v>815</v>
      </c>
      <c r="E876">
        <v>58</v>
      </c>
    </row>
    <row r="877" spans="1:5">
      <c r="A877" s="3" t="s">
        <v>3132</v>
      </c>
      <c r="B877" s="4">
        <v>2.58</v>
      </c>
      <c r="C877">
        <v>1</v>
      </c>
      <c r="D877">
        <f>SUM(C$4:C877)</f>
        <v>816</v>
      </c>
      <c r="E877">
        <v>58</v>
      </c>
    </row>
    <row r="878" spans="1:5">
      <c r="A878" s="3" t="s">
        <v>3276</v>
      </c>
      <c r="B878" s="4">
        <v>2.58</v>
      </c>
      <c r="C878">
        <v>1</v>
      </c>
      <c r="D878">
        <f>SUM(C$4:C878)</f>
        <v>817</v>
      </c>
      <c r="E878">
        <v>58</v>
      </c>
    </row>
    <row r="879" spans="1:5">
      <c r="A879" s="3" t="s">
        <v>11980</v>
      </c>
      <c r="B879" s="4">
        <v>2.58</v>
      </c>
      <c r="C879">
        <v>1</v>
      </c>
      <c r="D879">
        <f>SUM(C$4:C879)</f>
        <v>818</v>
      </c>
      <c r="E879">
        <v>58</v>
      </c>
    </row>
    <row r="880" spans="1:5">
      <c r="A880" s="3" t="s">
        <v>21725</v>
      </c>
      <c r="B880" s="4">
        <v>2.58</v>
      </c>
      <c r="C880">
        <v>1</v>
      </c>
      <c r="D880">
        <f>SUM(C$4:C880)</f>
        <v>819</v>
      </c>
      <c r="E880">
        <v>58</v>
      </c>
    </row>
    <row r="881" spans="1:5">
      <c r="A881" s="3" t="s">
        <v>17003</v>
      </c>
      <c r="B881" s="4">
        <v>2.58</v>
      </c>
      <c r="C881">
        <v>1</v>
      </c>
      <c r="D881">
        <f>SUM(C$4:C881)</f>
        <v>820</v>
      </c>
      <c r="E881">
        <v>58</v>
      </c>
    </row>
    <row r="882" spans="1:5">
      <c r="A882" s="3" t="s">
        <v>16653</v>
      </c>
      <c r="B882" s="4">
        <v>2.58</v>
      </c>
      <c r="C882">
        <v>1</v>
      </c>
      <c r="D882">
        <f>SUM(C$4:C882)</f>
        <v>821</v>
      </c>
      <c r="E882">
        <v>58</v>
      </c>
    </row>
    <row r="883" spans="1:5">
      <c r="A883" s="3" t="s">
        <v>1568</v>
      </c>
      <c r="B883" s="4">
        <v>2.58</v>
      </c>
      <c r="C883">
        <v>1</v>
      </c>
      <c r="D883">
        <f>SUM(C$4:C883)</f>
        <v>822</v>
      </c>
      <c r="E883">
        <v>58</v>
      </c>
    </row>
    <row r="884" spans="1:5">
      <c r="A884" s="3" t="s">
        <v>18022</v>
      </c>
      <c r="B884" s="4">
        <v>2.58</v>
      </c>
      <c r="C884">
        <v>1</v>
      </c>
      <c r="D884">
        <f>SUM(C$4:C884)</f>
        <v>823</v>
      </c>
      <c r="E884">
        <v>58</v>
      </c>
    </row>
    <row r="885" spans="1:5">
      <c r="A885" s="3" t="s">
        <v>8591</v>
      </c>
      <c r="B885" s="4">
        <v>2.58</v>
      </c>
      <c r="C885">
        <v>1</v>
      </c>
      <c r="D885">
        <f>SUM(C$4:C885)</f>
        <v>824</v>
      </c>
      <c r="E885">
        <v>58</v>
      </c>
    </row>
    <row r="886" spans="1:5">
      <c r="A886" s="3" t="s">
        <v>17007</v>
      </c>
      <c r="B886" s="4">
        <v>2.58</v>
      </c>
      <c r="C886">
        <v>1</v>
      </c>
      <c r="D886">
        <f>SUM(C$4:C886)</f>
        <v>825</v>
      </c>
      <c r="E886">
        <v>58</v>
      </c>
    </row>
    <row r="887" spans="1:5">
      <c r="A887" s="3" t="s">
        <v>17001</v>
      </c>
      <c r="B887" s="4">
        <v>2.58</v>
      </c>
      <c r="C887">
        <v>1</v>
      </c>
      <c r="D887">
        <f>SUM(C$4:C887)</f>
        <v>826</v>
      </c>
      <c r="E887">
        <v>58</v>
      </c>
    </row>
    <row r="888" spans="1:5">
      <c r="A888" s="3" t="s">
        <v>3196</v>
      </c>
      <c r="B888" s="4">
        <v>2.58</v>
      </c>
      <c r="C888">
        <v>1</v>
      </c>
      <c r="D888">
        <f>SUM(C$4:C888)</f>
        <v>827</v>
      </c>
      <c r="E888">
        <v>58</v>
      </c>
    </row>
    <row r="889" spans="1:5">
      <c r="A889" s="3" t="s">
        <v>3194</v>
      </c>
      <c r="B889" s="4">
        <v>2.58</v>
      </c>
      <c r="C889">
        <v>1</v>
      </c>
      <c r="D889">
        <f>SUM(C$4:C889)</f>
        <v>828</v>
      </c>
      <c r="E889">
        <v>58</v>
      </c>
    </row>
    <row r="890" spans="1:5">
      <c r="A890" s="3" t="s">
        <v>3162</v>
      </c>
      <c r="B890" s="4">
        <v>2.58</v>
      </c>
      <c r="C890">
        <v>1</v>
      </c>
      <c r="D890">
        <f>SUM(C$4:C890)</f>
        <v>829</v>
      </c>
      <c r="E890">
        <v>58</v>
      </c>
    </row>
    <row r="891" spans="1:5">
      <c r="A891" s="3" t="s">
        <v>18538</v>
      </c>
      <c r="B891" s="4">
        <v>2.57</v>
      </c>
      <c r="C891">
        <v>1</v>
      </c>
      <c r="D891">
        <f>SUM(C$4:C891)</f>
        <v>830</v>
      </c>
      <c r="E891">
        <v>58</v>
      </c>
    </row>
    <row r="892" spans="1:5">
      <c r="A892" s="3" t="s">
        <v>19631</v>
      </c>
      <c r="B892" s="4">
        <v>2.57</v>
      </c>
      <c r="C892">
        <v>1</v>
      </c>
      <c r="D892">
        <f>SUM(C$4:C892)</f>
        <v>831</v>
      </c>
      <c r="E892">
        <v>58</v>
      </c>
    </row>
    <row r="893" spans="1:5">
      <c r="A893" s="3" t="s">
        <v>19647</v>
      </c>
      <c r="B893" s="4">
        <v>2.57</v>
      </c>
      <c r="C893">
        <v>1</v>
      </c>
      <c r="D893">
        <f>SUM(C$4:C893)</f>
        <v>832</v>
      </c>
      <c r="E893">
        <v>58</v>
      </c>
    </row>
    <row r="894" spans="1:5">
      <c r="A894" s="3" t="s">
        <v>16376</v>
      </c>
      <c r="B894" s="4">
        <v>2.57</v>
      </c>
      <c r="C894">
        <v>1</v>
      </c>
      <c r="D894">
        <f>SUM(C$4:C894)</f>
        <v>833</v>
      </c>
      <c r="E894">
        <v>58</v>
      </c>
    </row>
    <row r="895" spans="1:5">
      <c r="A895" s="3" t="s">
        <v>19629</v>
      </c>
      <c r="B895" s="4">
        <v>2.57</v>
      </c>
      <c r="C895">
        <v>1</v>
      </c>
      <c r="D895">
        <f>SUM(C$4:C895)</f>
        <v>834</v>
      </c>
      <c r="E895">
        <v>58</v>
      </c>
    </row>
    <row r="896" spans="1:5">
      <c r="A896" s="3" t="s">
        <v>16374</v>
      </c>
      <c r="B896" s="4">
        <v>2.57</v>
      </c>
      <c r="C896">
        <v>1</v>
      </c>
      <c r="D896">
        <f>SUM(C$4:C896)</f>
        <v>835</v>
      </c>
      <c r="E896">
        <v>58</v>
      </c>
    </row>
    <row r="897" spans="1:5">
      <c r="A897" s="3" t="s">
        <v>17059</v>
      </c>
      <c r="B897" s="4">
        <v>2.57</v>
      </c>
      <c r="C897">
        <v>1</v>
      </c>
      <c r="D897">
        <f>SUM(C$4:C897)</f>
        <v>836</v>
      </c>
      <c r="E897">
        <v>58</v>
      </c>
    </row>
    <row r="898" spans="1:5">
      <c r="A898" s="3" t="s">
        <v>7056</v>
      </c>
      <c r="B898" s="4">
        <v>2.57</v>
      </c>
      <c r="C898">
        <v>1</v>
      </c>
      <c r="D898">
        <f>SUM(C$4:C898)</f>
        <v>837</v>
      </c>
      <c r="E898">
        <v>58</v>
      </c>
    </row>
    <row r="899" spans="1:5">
      <c r="A899" s="3" t="s">
        <v>7050</v>
      </c>
      <c r="B899" s="4">
        <v>2.57</v>
      </c>
      <c r="C899">
        <v>1</v>
      </c>
      <c r="D899">
        <f>SUM(C$4:C899)</f>
        <v>838</v>
      </c>
      <c r="E899">
        <v>58</v>
      </c>
    </row>
    <row r="900" spans="1:5">
      <c r="A900" s="3" t="s">
        <v>17049</v>
      </c>
      <c r="B900" s="4">
        <v>2.57</v>
      </c>
      <c r="C900">
        <v>1</v>
      </c>
      <c r="D900">
        <f>SUM(C$4:C900)</f>
        <v>839</v>
      </c>
      <c r="E900">
        <v>58</v>
      </c>
    </row>
    <row r="901" spans="1:5">
      <c r="A901" s="3" t="s">
        <v>19452</v>
      </c>
      <c r="B901" s="4">
        <v>2.57</v>
      </c>
      <c r="C901">
        <v>1</v>
      </c>
      <c r="D901">
        <f>SUM(C$4:C901)</f>
        <v>840</v>
      </c>
      <c r="E901">
        <v>58</v>
      </c>
    </row>
    <row r="902" spans="1:5">
      <c r="A902" s="3" t="s">
        <v>8345</v>
      </c>
      <c r="B902" s="4">
        <v>2.57</v>
      </c>
      <c r="C902">
        <v>1</v>
      </c>
      <c r="D902">
        <f>SUM(C$4:C902)</f>
        <v>841</v>
      </c>
      <c r="E902">
        <v>58</v>
      </c>
    </row>
    <row r="903" spans="1:5">
      <c r="A903" s="3" t="s">
        <v>18488</v>
      </c>
      <c r="B903" s="4">
        <v>2.57</v>
      </c>
      <c r="C903">
        <v>1</v>
      </c>
      <c r="D903">
        <f>SUM(C$4:C903)</f>
        <v>842</v>
      </c>
      <c r="E903">
        <v>58</v>
      </c>
    </row>
    <row r="904" spans="1:5">
      <c r="A904" s="3" t="s">
        <v>18540</v>
      </c>
      <c r="B904" s="4">
        <v>2.57</v>
      </c>
      <c r="C904">
        <v>1</v>
      </c>
      <c r="D904">
        <f>SUM(C$4:C904)</f>
        <v>843</v>
      </c>
      <c r="E904">
        <v>58</v>
      </c>
    </row>
    <row r="905" spans="1:5">
      <c r="A905" s="3" t="s">
        <v>17063</v>
      </c>
      <c r="B905" s="4">
        <v>2.57</v>
      </c>
      <c r="C905">
        <v>1</v>
      </c>
      <c r="D905">
        <f>SUM(C$4:C905)</f>
        <v>844</v>
      </c>
      <c r="E905">
        <v>58</v>
      </c>
    </row>
    <row r="906" spans="1:5">
      <c r="A906" s="3" t="s">
        <v>11682</v>
      </c>
      <c r="B906" s="4">
        <v>2.57</v>
      </c>
      <c r="C906">
        <v>1</v>
      </c>
      <c r="D906">
        <f>SUM(C$4:C906)</f>
        <v>845</v>
      </c>
      <c r="E906">
        <v>58</v>
      </c>
    </row>
    <row r="907" spans="1:5">
      <c r="A907" s="3" t="s">
        <v>17055</v>
      </c>
      <c r="B907" s="4">
        <v>2.57</v>
      </c>
      <c r="C907">
        <v>1</v>
      </c>
      <c r="D907">
        <f>SUM(C$4:C907)</f>
        <v>846</v>
      </c>
      <c r="E907">
        <v>58</v>
      </c>
    </row>
    <row r="908" spans="1:5">
      <c r="A908" s="3" t="s">
        <v>7064</v>
      </c>
      <c r="B908" s="4">
        <v>2.57</v>
      </c>
      <c r="C908">
        <v>1</v>
      </c>
      <c r="D908">
        <f>SUM(C$4:C908)</f>
        <v>847</v>
      </c>
      <c r="E908">
        <v>58</v>
      </c>
    </row>
    <row r="909" spans="1:5">
      <c r="A909" s="3" t="s">
        <v>6657</v>
      </c>
      <c r="B909" s="4">
        <v>2.57</v>
      </c>
      <c r="C909">
        <v>1</v>
      </c>
      <c r="D909">
        <f>SUM(C$4:C909)</f>
        <v>848</v>
      </c>
      <c r="E909">
        <v>58</v>
      </c>
    </row>
    <row r="910" spans="1:5">
      <c r="A910" s="3" t="s">
        <v>16372</v>
      </c>
      <c r="B910" s="4">
        <v>2.57</v>
      </c>
      <c r="C910">
        <v>1</v>
      </c>
      <c r="D910">
        <f>SUM(C$4:C910)</f>
        <v>849</v>
      </c>
      <c r="E910">
        <v>58</v>
      </c>
    </row>
    <row r="911" spans="1:5">
      <c r="A911" s="3" t="s">
        <v>7048</v>
      </c>
      <c r="B911" s="4">
        <v>2.57</v>
      </c>
      <c r="C911">
        <v>1</v>
      </c>
      <c r="D911">
        <f>SUM(C$4:C911)</f>
        <v>850</v>
      </c>
      <c r="E911">
        <v>58</v>
      </c>
    </row>
    <row r="912" spans="1:5">
      <c r="A912" s="3" t="s">
        <v>7046</v>
      </c>
      <c r="B912" s="4">
        <v>2.57</v>
      </c>
      <c r="C912">
        <v>1</v>
      </c>
      <c r="D912">
        <f>SUM(C$4:C912)</f>
        <v>851</v>
      </c>
      <c r="E912">
        <v>58</v>
      </c>
    </row>
    <row r="913" spans="1:5">
      <c r="A913" s="3" t="s">
        <v>11805</v>
      </c>
      <c r="B913" s="4">
        <v>2.57</v>
      </c>
      <c r="C913">
        <v>1</v>
      </c>
      <c r="D913">
        <f>SUM(C$4:C913)</f>
        <v>852</v>
      </c>
      <c r="E913">
        <v>58</v>
      </c>
    </row>
    <row r="914" spans="1:5">
      <c r="A914" s="3" t="s">
        <v>6604</v>
      </c>
      <c r="B914" s="4">
        <v>2.57</v>
      </c>
      <c r="C914">
        <v>1</v>
      </c>
      <c r="D914">
        <f>SUM(C$4:C914)</f>
        <v>853</v>
      </c>
      <c r="E914">
        <v>58</v>
      </c>
    </row>
    <row r="915" spans="1:5">
      <c r="A915" s="3" t="s">
        <v>11803</v>
      </c>
      <c r="B915" s="4">
        <v>2.57</v>
      </c>
      <c r="C915">
        <v>1</v>
      </c>
      <c r="D915">
        <f>SUM(C$4:C915)</f>
        <v>854</v>
      </c>
      <c r="E915">
        <v>58</v>
      </c>
    </row>
    <row r="916" spans="1:5">
      <c r="A916" s="3" t="s">
        <v>10491</v>
      </c>
      <c r="B916" s="4">
        <v>2.57</v>
      </c>
      <c r="C916">
        <v>1</v>
      </c>
      <c r="D916">
        <f>SUM(C$4:C916)</f>
        <v>855</v>
      </c>
      <c r="E916">
        <v>58</v>
      </c>
    </row>
    <row r="917" spans="1:5">
      <c r="A917" s="3" t="s">
        <v>16352</v>
      </c>
      <c r="B917" s="4">
        <v>2.57</v>
      </c>
      <c r="C917">
        <v>1</v>
      </c>
      <c r="D917">
        <f>SUM(C$4:C917)</f>
        <v>856</v>
      </c>
      <c r="E917">
        <v>58</v>
      </c>
    </row>
    <row r="918" spans="1:5">
      <c r="A918" s="3" t="s">
        <v>16370</v>
      </c>
      <c r="B918" s="4">
        <v>2.57</v>
      </c>
      <c r="C918">
        <v>1</v>
      </c>
      <c r="D918">
        <f>SUM(C$4:C918)</f>
        <v>857</v>
      </c>
      <c r="E918">
        <v>58</v>
      </c>
    </row>
    <row r="919" spans="1:5">
      <c r="A919" s="3" t="s">
        <v>19627</v>
      </c>
      <c r="B919" s="4">
        <v>2.57</v>
      </c>
      <c r="C919">
        <v>1</v>
      </c>
      <c r="D919">
        <f>SUM(C$4:C919)</f>
        <v>858</v>
      </c>
      <c r="E919">
        <v>58</v>
      </c>
    </row>
    <row r="920" spans="1:5">
      <c r="A920" s="3" t="s">
        <v>13060</v>
      </c>
      <c r="B920" s="4">
        <v>2.57</v>
      </c>
      <c r="C920">
        <v>1</v>
      </c>
      <c r="D920">
        <f>SUM(C$4:C920)</f>
        <v>859</v>
      </c>
      <c r="E920">
        <v>58</v>
      </c>
    </row>
    <row r="921" spans="1:5">
      <c r="A921" s="3" t="s">
        <v>17065</v>
      </c>
      <c r="B921" s="4">
        <v>2.57</v>
      </c>
      <c r="C921">
        <v>1</v>
      </c>
      <c r="D921">
        <f>SUM(C$4:C921)</f>
        <v>860</v>
      </c>
      <c r="E921">
        <v>58</v>
      </c>
    </row>
    <row r="922" spans="1:5">
      <c r="A922" s="3" t="s">
        <v>16354</v>
      </c>
      <c r="B922" s="4">
        <v>2.57</v>
      </c>
      <c r="C922">
        <v>1</v>
      </c>
      <c r="D922">
        <f>SUM(C$4:C922)</f>
        <v>861</v>
      </c>
      <c r="E922">
        <v>58</v>
      </c>
    </row>
    <row r="923" spans="1:5">
      <c r="A923" s="3" t="s">
        <v>17061</v>
      </c>
      <c r="B923" s="4">
        <v>2.57</v>
      </c>
      <c r="C923">
        <v>1</v>
      </c>
      <c r="D923">
        <f>SUM(C$4:C923)</f>
        <v>862</v>
      </c>
      <c r="E923">
        <v>58</v>
      </c>
    </row>
    <row r="924" spans="1:5">
      <c r="A924" s="3" t="s">
        <v>8329</v>
      </c>
      <c r="B924" s="4">
        <v>2.57</v>
      </c>
      <c r="C924">
        <v>1</v>
      </c>
      <c r="D924">
        <f>SUM(C$4:C924)</f>
        <v>863</v>
      </c>
      <c r="E924">
        <v>58</v>
      </c>
    </row>
    <row r="925" spans="1:5">
      <c r="A925" s="3" t="s">
        <v>17057</v>
      </c>
      <c r="B925" s="4">
        <v>2.57</v>
      </c>
      <c r="C925">
        <v>1</v>
      </c>
      <c r="D925">
        <f>SUM(C$4:C925)</f>
        <v>864</v>
      </c>
      <c r="E925">
        <v>58</v>
      </c>
    </row>
    <row r="926" spans="1:5">
      <c r="A926" s="3" t="s">
        <v>7040</v>
      </c>
      <c r="B926" s="4">
        <v>2.57</v>
      </c>
      <c r="C926">
        <v>1</v>
      </c>
      <c r="D926">
        <f>SUM(C$4:C926)</f>
        <v>865</v>
      </c>
      <c r="E926">
        <v>58</v>
      </c>
    </row>
    <row r="927" spans="1:5">
      <c r="A927" s="3" t="s">
        <v>7062</v>
      </c>
      <c r="B927" s="4">
        <v>2.57</v>
      </c>
      <c r="C927">
        <v>1</v>
      </c>
      <c r="D927">
        <f>SUM(C$4:C927)</f>
        <v>866</v>
      </c>
      <c r="E927">
        <v>58</v>
      </c>
    </row>
    <row r="928" spans="1:5">
      <c r="A928" s="3" t="s">
        <v>7054</v>
      </c>
      <c r="B928" s="4">
        <v>2.57</v>
      </c>
      <c r="C928">
        <v>1</v>
      </c>
      <c r="D928">
        <f>SUM(C$4:C928)</f>
        <v>867</v>
      </c>
      <c r="E928">
        <v>58</v>
      </c>
    </row>
    <row r="929" spans="1:5">
      <c r="A929" s="3" t="s">
        <v>17053</v>
      </c>
      <c r="B929" s="4">
        <v>2.57</v>
      </c>
      <c r="C929">
        <v>1</v>
      </c>
      <c r="D929">
        <f>SUM(C$4:C929)</f>
        <v>868</v>
      </c>
      <c r="E929">
        <v>58</v>
      </c>
    </row>
    <row r="930" spans="1:5">
      <c r="A930" s="3" t="s">
        <v>7052</v>
      </c>
      <c r="B930" s="4">
        <v>2.57</v>
      </c>
      <c r="C930">
        <v>1</v>
      </c>
      <c r="D930">
        <f>SUM(C$4:C930)</f>
        <v>869</v>
      </c>
      <c r="E930">
        <v>58</v>
      </c>
    </row>
    <row r="931" spans="1:5">
      <c r="A931" s="3" t="s">
        <v>11807</v>
      </c>
      <c r="B931" s="4">
        <v>2.57</v>
      </c>
      <c r="C931">
        <v>1</v>
      </c>
      <c r="D931">
        <f>SUM(C$4:C931)</f>
        <v>870</v>
      </c>
      <c r="E931">
        <v>58</v>
      </c>
    </row>
    <row r="932" spans="1:5">
      <c r="A932" s="3" t="s">
        <v>11685</v>
      </c>
      <c r="B932" s="4">
        <v>2.57</v>
      </c>
      <c r="C932">
        <v>1</v>
      </c>
      <c r="D932">
        <f>SUM(C$4:C932)</f>
        <v>871</v>
      </c>
      <c r="E932">
        <v>58</v>
      </c>
    </row>
    <row r="933" spans="1:5">
      <c r="A933" s="3" t="s">
        <v>3126</v>
      </c>
      <c r="B933" s="4">
        <v>2.56</v>
      </c>
      <c r="C933">
        <v>1</v>
      </c>
      <c r="D933">
        <f>SUM(C$4:C933)</f>
        <v>872</v>
      </c>
      <c r="E933">
        <v>58</v>
      </c>
    </row>
    <row r="934" spans="1:5">
      <c r="A934" s="3" t="s">
        <v>3583</v>
      </c>
      <c r="B934" s="4">
        <v>2.56</v>
      </c>
      <c r="C934">
        <v>1</v>
      </c>
      <c r="D934">
        <f>SUM(C$4:C934)</f>
        <v>873</v>
      </c>
      <c r="E934">
        <v>58</v>
      </c>
    </row>
    <row r="935" spans="1:5">
      <c r="A935" s="3" t="s">
        <v>19304</v>
      </c>
      <c r="B935" s="4">
        <v>2.56</v>
      </c>
      <c r="C935">
        <v>1</v>
      </c>
      <c r="D935">
        <f>SUM(C$4:C935)</f>
        <v>874</v>
      </c>
      <c r="E935">
        <v>58</v>
      </c>
    </row>
    <row r="936" spans="1:5">
      <c r="A936" s="3" t="s">
        <v>3068</v>
      </c>
      <c r="B936" s="4">
        <v>2.56</v>
      </c>
      <c r="C936">
        <v>1</v>
      </c>
      <c r="D936">
        <f>SUM(C$4:C936)</f>
        <v>875</v>
      </c>
      <c r="E936">
        <v>58</v>
      </c>
    </row>
    <row r="937" spans="1:5">
      <c r="A937" s="3" t="s">
        <v>20259</v>
      </c>
      <c r="B937" s="4">
        <v>2.56</v>
      </c>
      <c r="C937">
        <v>1</v>
      </c>
      <c r="D937">
        <f>SUM(C$4:C937)</f>
        <v>876</v>
      </c>
      <c r="E937">
        <v>58</v>
      </c>
    </row>
    <row r="938" spans="1:5">
      <c r="A938" s="3" t="s">
        <v>8627</v>
      </c>
      <c r="B938" s="4">
        <v>2.56</v>
      </c>
      <c r="C938">
        <v>1</v>
      </c>
      <c r="D938">
        <f>SUM(C$4:C938)</f>
        <v>877</v>
      </c>
      <c r="E938">
        <v>58</v>
      </c>
    </row>
    <row r="939" spans="1:5">
      <c r="A939" s="3" t="s">
        <v>8977</v>
      </c>
      <c r="B939" s="4">
        <v>2.56</v>
      </c>
      <c r="C939">
        <v>1</v>
      </c>
      <c r="D939">
        <f>SUM(C$4:C939)</f>
        <v>878</v>
      </c>
      <c r="E939">
        <v>58</v>
      </c>
    </row>
    <row r="940" spans="1:5">
      <c r="A940" s="3" t="s">
        <v>10544</v>
      </c>
      <c r="B940" s="4">
        <v>2.56</v>
      </c>
      <c r="C940">
        <v>1</v>
      </c>
      <c r="D940">
        <f>SUM(C$4:C940)</f>
        <v>879</v>
      </c>
      <c r="E940">
        <v>58</v>
      </c>
    </row>
    <row r="941" spans="1:5">
      <c r="A941" s="3" t="s">
        <v>6003</v>
      </c>
      <c r="B941" s="4">
        <v>2.56</v>
      </c>
      <c r="C941">
        <v>1</v>
      </c>
      <c r="D941">
        <f>SUM(C$4:C941)</f>
        <v>880</v>
      </c>
      <c r="E941">
        <v>58</v>
      </c>
    </row>
    <row r="942" spans="1:5">
      <c r="A942" s="3" t="s">
        <v>9094</v>
      </c>
      <c r="B942" s="4">
        <v>2.56</v>
      </c>
      <c r="C942">
        <v>1</v>
      </c>
      <c r="D942">
        <f>SUM(C$4:C942)</f>
        <v>881</v>
      </c>
      <c r="E942">
        <v>58</v>
      </c>
    </row>
    <row r="943" spans="1:5">
      <c r="A943" s="3" t="s">
        <v>7600</v>
      </c>
      <c r="B943" s="4">
        <v>2.56</v>
      </c>
      <c r="C943">
        <v>1</v>
      </c>
      <c r="D943">
        <f>SUM(C$4:C943)</f>
        <v>882</v>
      </c>
      <c r="E943">
        <v>58</v>
      </c>
    </row>
    <row r="944" spans="1:5">
      <c r="A944" s="3" t="s">
        <v>1101</v>
      </c>
      <c r="B944" s="4">
        <v>2.56</v>
      </c>
      <c r="C944">
        <v>1</v>
      </c>
      <c r="D944">
        <f>SUM(C$4:C944)</f>
        <v>883</v>
      </c>
      <c r="E944">
        <v>58</v>
      </c>
    </row>
    <row r="945" spans="1:5">
      <c r="A945" s="3" t="s">
        <v>6761</v>
      </c>
      <c r="B945" s="4">
        <v>2.56</v>
      </c>
      <c r="C945">
        <v>1</v>
      </c>
      <c r="D945">
        <f>SUM(C$4:C945)</f>
        <v>884</v>
      </c>
      <c r="E945">
        <v>58</v>
      </c>
    </row>
    <row r="946" spans="1:5">
      <c r="A946" s="3" t="s">
        <v>1094</v>
      </c>
      <c r="B946" s="4">
        <v>2.56</v>
      </c>
      <c r="C946">
        <v>1</v>
      </c>
      <c r="D946">
        <f>SUM(C$4:C946)</f>
        <v>885</v>
      </c>
      <c r="E946">
        <v>58</v>
      </c>
    </row>
    <row r="947" spans="1:5">
      <c r="A947" s="3" t="s">
        <v>8864</v>
      </c>
      <c r="B947" s="4">
        <v>2.56</v>
      </c>
      <c r="C947">
        <v>1</v>
      </c>
      <c r="D947">
        <f>SUM(C$4:C947)</f>
        <v>886</v>
      </c>
      <c r="E947">
        <v>58</v>
      </c>
    </row>
    <row r="948" spans="1:5">
      <c r="A948" s="3" t="s">
        <v>5561</v>
      </c>
      <c r="B948" s="4">
        <v>2.56</v>
      </c>
      <c r="C948">
        <v>1</v>
      </c>
      <c r="D948">
        <f>SUM(C$4:C948)</f>
        <v>887</v>
      </c>
      <c r="E948">
        <v>58</v>
      </c>
    </row>
    <row r="949" spans="1:5">
      <c r="A949" s="3" t="s">
        <v>19350</v>
      </c>
      <c r="B949" s="4">
        <v>2.56</v>
      </c>
      <c r="C949">
        <v>1</v>
      </c>
      <c r="D949">
        <f>SUM(C$4:C949)</f>
        <v>888</v>
      </c>
      <c r="E949">
        <v>58</v>
      </c>
    </row>
    <row r="950" spans="1:5">
      <c r="A950" s="3" t="s">
        <v>8204</v>
      </c>
      <c r="B950" s="4">
        <v>2.56</v>
      </c>
      <c r="C950">
        <v>1</v>
      </c>
      <c r="D950">
        <f>SUM(C$4:C950)</f>
        <v>889</v>
      </c>
      <c r="E950">
        <v>58</v>
      </c>
    </row>
    <row r="951" spans="1:5">
      <c r="A951" s="3" t="s">
        <v>3080</v>
      </c>
      <c r="B951" s="4">
        <v>2.56</v>
      </c>
      <c r="C951">
        <v>1</v>
      </c>
      <c r="D951">
        <f>SUM(C$4:C951)</f>
        <v>890</v>
      </c>
      <c r="E951">
        <v>58</v>
      </c>
    </row>
    <row r="952" spans="1:5">
      <c r="A952" s="3" t="s">
        <v>13532</v>
      </c>
      <c r="B952" s="4">
        <v>2.56</v>
      </c>
      <c r="C952">
        <v>1</v>
      </c>
      <c r="D952">
        <f>SUM(C$4:C952)</f>
        <v>891</v>
      </c>
      <c r="E952">
        <v>58</v>
      </c>
    </row>
    <row r="953" spans="1:5">
      <c r="A953" s="3" t="s">
        <v>3084</v>
      </c>
      <c r="B953" s="4">
        <v>2.56</v>
      </c>
      <c r="C953">
        <v>1</v>
      </c>
      <c r="D953">
        <f>SUM(C$4:C953)</f>
        <v>892</v>
      </c>
      <c r="E953">
        <v>58</v>
      </c>
    </row>
    <row r="954" spans="1:5">
      <c r="A954" s="3" t="s">
        <v>15600</v>
      </c>
      <c r="B954" s="4">
        <v>2.56</v>
      </c>
      <c r="C954">
        <v>1</v>
      </c>
      <c r="D954">
        <f>SUM(C$4:C954)</f>
        <v>893</v>
      </c>
      <c r="E954">
        <v>58</v>
      </c>
    </row>
    <row r="955" spans="1:5">
      <c r="A955" s="3" t="s">
        <v>18880</v>
      </c>
      <c r="B955" s="4">
        <v>2.5499999999999998</v>
      </c>
      <c r="C955">
        <v>1</v>
      </c>
      <c r="D955">
        <f>SUM(C$4:C955)</f>
        <v>894</v>
      </c>
      <c r="E955">
        <v>58</v>
      </c>
    </row>
    <row r="956" spans="1:5">
      <c r="A956" s="3" t="s">
        <v>18886</v>
      </c>
      <c r="B956" s="4">
        <v>2.5499999999999998</v>
      </c>
      <c r="C956">
        <v>1</v>
      </c>
      <c r="D956">
        <f>SUM(C$4:C956)</f>
        <v>895</v>
      </c>
      <c r="E956">
        <v>58</v>
      </c>
    </row>
    <row r="957" spans="1:5">
      <c r="A957" s="3" t="s">
        <v>9177</v>
      </c>
      <c r="B957" s="4">
        <v>2.5499999999999998</v>
      </c>
      <c r="C957">
        <v>1</v>
      </c>
      <c r="D957">
        <f>SUM(C$4:C957)</f>
        <v>896</v>
      </c>
      <c r="E957">
        <v>58</v>
      </c>
    </row>
    <row r="958" spans="1:5">
      <c r="A958" s="3" t="s">
        <v>9166</v>
      </c>
      <c r="B958" s="4">
        <v>2.5499999999999998</v>
      </c>
      <c r="C958">
        <v>1</v>
      </c>
      <c r="D958">
        <f>SUM(C$4:C958)</f>
        <v>897</v>
      </c>
      <c r="E958">
        <v>58</v>
      </c>
    </row>
    <row r="959" spans="1:5">
      <c r="A959" s="3" t="s">
        <v>18860</v>
      </c>
      <c r="B959" s="4">
        <v>2.5499999999999998</v>
      </c>
      <c r="C959">
        <v>1</v>
      </c>
      <c r="D959">
        <f>SUM(C$4:C959)</f>
        <v>898</v>
      </c>
      <c r="E959">
        <v>58</v>
      </c>
    </row>
    <row r="960" spans="1:5">
      <c r="A960" s="3" t="s">
        <v>9183</v>
      </c>
      <c r="B960" s="4">
        <v>2.5499999999999998</v>
      </c>
      <c r="C960">
        <v>1</v>
      </c>
      <c r="D960">
        <f>SUM(C$4:C960)</f>
        <v>899</v>
      </c>
      <c r="E960">
        <v>58</v>
      </c>
    </row>
    <row r="961" spans="1:5">
      <c r="A961" s="3" t="s">
        <v>16176</v>
      </c>
      <c r="B961" s="4">
        <v>2.5499999999999998</v>
      </c>
      <c r="C961">
        <v>1</v>
      </c>
      <c r="D961">
        <f>SUM(C$4:C961)</f>
        <v>900</v>
      </c>
      <c r="E961">
        <v>58</v>
      </c>
    </row>
    <row r="962" spans="1:5">
      <c r="A962" s="3" t="s">
        <v>12685</v>
      </c>
      <c r="B962" s="4">
        <v>2.5499999999999998</v>
      </c>
      <c r="C962">
        <v>1</v>
      </c>
      <c r="D962">
        <f>SUM(C$4:C962)</f>
        <v>901</v>
      </c>
      <c r="E962">
        <v>58</v>
      </c>
    </row>
    <row r="963" spans="1:5">
      <c r="A963" s="3" t="s">
        <v>18862</v>
      </c>
      <c r="B963" s="4">
        <v>2.5499999999999998</v>
      </c>
      <c r="C963">
        <v>1</v>
      </c>
      <c r="D963">
        <f>SUM(C$4:C963)</f>
        <v>902</v>
      </c>
      <c r="E963">
        <v>58</v>
      </c>
    </row>
    <row r="964" spans="1:5">
      <c r="A964" s="3" t="s">
        <v>18878</v>
      </c>
      <c r="B964" s="4">
        <v>2.5499999999999998</v>
      </c>
      <c r="C964">
        <v>1</v>
      </c>
      <c r="D964">
        <f>SUM(C$4:C964)</f>
        <v>903</v>
      </c>
      <c r="E964">
        <v>58</v>
      </c>
    </row>
    <row r="965" spans="1:5">
      <c r="A965" s="3" t="s">
        <v>4925</v>
      </c>
      <c r="B965" s="4">
        <v>2.5499999999999998</v>
      </c>
      <c r="C965">
        <v>1</v>
      </c>
      <c r="D965">
        <f>SUM(C$4:C965)</f>
        <v>904</v>
      </c>
      <c r="E965">
        <v>58</v>
      </c>
    </row>
    <row r="966" spans="1:5">
      <c r="A966" s="3" t="s">
        <v>12683</v>
      </c>
      <c r="B966" s="4">
        <v>2.5499999999999998</v>
      </c>
      <c r="C966">
        <v>1</v>
      </c>
      <c r="D966">
        <f>SUM(C$4:C966)</f>
        <v>905</v>
      </c>
      <c r="E966">
        <v>58</v>
      </c>
    </row>
    <row r="967" spans="1:5">
      <c r="A967" s="3" t="s">
        <v>9171</v>
      </c>
      <c r="B967" s="4">
        <v>2.5499999999999998</v>
      </c>
      <c r="C967">
        <v>1</v>
      </c>
      <c r="D967">
        <f>SUM(C$4:C967)</f>
        <v>906</v>
      </c>
      <c r="E967">
        <v>58</v>
      </c>
    </row>
    <row r="968" spans="1:5">
      <c r="A968" s="3" t="s">
        <v>10048</v>
      </c>
      <c r="B968" s="4">
        <v>2.5499999999999998</v>
      </c>
      <c r="C968">
        <v>1</v>
      </c>
      <c r="D968">
        <f>SUM(C$4:C968)</f>
        <v>907</v>
      </c>
      <c r="E968">
        <v>58</v>
      </c>
    </row>
    <row r="969" spans="1:5">
      <c r="A969" s="3" t="s">
        <v>9187</v>
      </c>
      <c r="B969" s="4">
        <v>2.5499999999999998</v>
      </c>
      <c r="C969">
        <v>1</v>
      </c>
      <c r="D969">
        <f>SUM(C$4:C969)</f>
        <v>908</v>
      </c>
      <c r="E969">
        <v>58</v>
      </c>
    </row>
    <row r="970" spans="1:5">
      <c r="A970" s="3" t="s">
        <v>18870</v>
      </c>
      <c r="B970" s="4">
        <v>2.5499999999999998</v>
      </c>
      <c r="C970">
        <v>1</v>
      </c>
      <c r="D970">
        <f>SUM(C$4:C970)</f>
        <v>909</v>
      </c>
      <c r="E970">
        <v>58</v>
      </c>
    </row>
    <row r="971" spans="1:5">
      <c r="A971" s="3" t="s">
        <v>1774</v>
      </c>
      <c r="B971" s="4">
        <v>2.5499999999999998</v>
      </c>
      <c r="C971">
        <v>1</v>
      </c>
      <c r="D971">
        <f>SUM(C$4:C971)</f>
        <v>910</v>
      </c>
      <c r="E971">
        <v>58</v>
      </c>
    </row>
    <row r="972" spans="1:5">
      <c r="A972" s="3" t="s">
        <v>7516</v>
      </c>
      <c r="B972" s="4">
        <v>2.5499999999999998</v>
      </c>
      <c r="C972">
        <v>1</v>
      </c>
      <c r="D972">
        <f>SUM(C$4:C972)</f>
        <v>911</v>
      </c>
      <c r="E972">
        <v>58</v>
      </c>
    </row>
    <row r="973" spans="1:5">
      <c r="A973" s="3" t="s">
        <v>18882</v>
      </c>
      <c r="B973" s="4">
        <v>2.5499999999999998</v>
      </c>
      <c r="C973">
        <v>1</v>
      </c>
      <c r="D973">
        <f>SUM(C$4:C973)</f>
        <v>912</v>
      </c>
      <c r="E973">
        <v>58</v>
      </c>
    </row>
    <row r="974" spans="1:5">
      <c r="A974" s="3" t="s">
        <v>7514</v>
      </c>
      <c r="B974" s="4">
        <v>2.5499999999999998</v>
      </c>
      <c r="C974">
        <v>1</v>
      </c>
      <c r="D974">
        <f>SUM(C$4:C974)</f>
        <v>913</v>
      </c>
      <c r="E974">
        <v>58</v>
      </c>
    </row>
    <row r="975" spans="1:5">
      <c r="A975" s="3" t="s">
        <v>2494</v>
      </c>
      <c r="B975" s="4">
        <v>2.5499999999999998</v>
      </c>
      <c r="C975">
        <v>1</v>
      </c>
      <c r="D975">
        <f>SUM(C$4:C975)</f>
        <v>914</v>
      </c>
      <c r="E975">
        <v>58</v>
      </c>
    </row>
    <row r="976" spans="1:5">
      <c r="A976" s="3" t="s">
        <v>7512</v>
      </c>
      <c r="B976" s="4">
        <v>2.5499999999999998</v>
      </c>
      <c r="C976">
        <v>1</v>
      </c>
      <c r="D976">
        <f>SUM(C$4:C976)</f>
        <v>915</v>
      </c>
      <c r="E976">
        <v>58</v>
      </c>
    </row>
    <row r="977" spans="1:5">
      <c r="A977" s="3" t="s">
        <v>18884</v>
      </c>
      <c r="B977" s="4">
        <v>2.5499999999999998</v>
      </c>
      <c r="C977">
        <v>1</v>
      </c>
      <c r="D977">
        <f>SUM(C$4:C977)</f>
        <v>916</v>
      </c>
      <c r="E977">
        <v>58</v>
      </c>
    </row>
    <row r="978" spans="1:5">
      <c r="A978" s="3" t="s">
        <v>18872</v>
      </c>
      <c r="B978" s="4">
        <v>2.5499999999999998</v>
      </c>
      <c r="C978">
        <v>1</v>
      </c>
      <c r="D978">
        <f>SUM(C$4:C978)</f>
        <v>917</v>
      </c>
      <c r="E978">
        <v>58</v>
      </c>
    </row>
    <row r="979" spans="1:5">
      <c r="A979" s="3" t="s">
        <v>9175</v>
      </c>
      <c r="B979" s="4">
        <v>2.5499999999999998</v>
      </c>
      <c r="C979">
        <v>1</v>
      </c>
      <c r="D979">
        <f>SUM(C$4:C979)</f>
        <v>918</v>
      </c>
      <c r="E979">
        <v>58</v>
      </c>
    </row>
    <row r="980" spans="1:5">
      <c r="A980" s="3" t="s">
        <v>18876</v>
      </c>
      <c r="B980" s="4">
        <v>2.5499999999999998</v>
      </c>
      <c r="C980">
        <v>1</v>
      </c>
      <c r="D980">
        <f>SUM(C$4:C980)</f>
        <v>919</v>
      </c>
      <c r="E980">
        <v>58</v>
      </c>
    </row>
    <row r="981" spans="1:5">
      <c r="A981" s="3" t="s">
        <v>9173</v>
      </c>
      <c r="B981" s="4">
        <v>2.5499999999999998</v>
      </c>
      <c r="C981">
        <v>1</v>
      </c>
      <c r="D981">
        <f>SUM(C$4:C981)</f>
        <v>920</v>
      </c>
      <c r="E981">
        <v>58</v>
      </c>
    </row>
    <row r="982" spans="1:5">
      <c r="A982" s="3" t="s">
        <v>18874</v>
      </c>
      <c r="B982" s="4">
        <v>2.5499999999999998</v>
      </c>
      <c r="C982">
        <v>1</v>
      </c>
      <c r="D982">
        <f>SUM(C$4:C982)</f>
        <v>921</v>
      </c>
      <c r="E982">
        <v>58</v>
      </c>
    </row>
    <row r="983" spans="1:5">
      <c r="A983" s="3" t="s">
        <v>9169</v>
      </c>
      <c r="B983" s="4">
        <v>2.5499999999999998</v>
      </c>
      <c r="C983">
        <v>1</v>
      </c>
      <c r="D983">
        <f>SUM(C$4:C983)</f>
        <v>922</v>
      </c>
      <c r="E983">
        <v>58</v>
      </c>
    </row>
    <row r="984" spans="1:5">
      <c r="A984" s="3" t="s">
        <v>18868</v>
      </c>
      <c r="B984" s="4">
        <v>2.5499999999999998</v>
      </c>
      <c r="C984">
        <v>1</v>
      </c>
      <c r="D984">
        <f>SUM(C$4:C984)</f>
        <v>923</v>
      </c>
      <c r="E984">
        <v>58</v>
      </c>
    </row>
    <row r="985" spans="1:5">
      <c r="A985" s="3" t="s">
        <v>18866</v>
      </c>
      <c r="B985" s="4">
        <v>2.5499999999999998</v>
      </c>
      <c r="C985">
        <v>1</v>
      </c>
      <c r="D985">
        <f>SUM(C$4:C985)</f>
        <v>924</v>
      </c>
      <c r="E985">
        <v>58</v>
      </c>
    </row>
    <row r="986" spans="1:5">
      <c r="A986" s="3" t="s">
        <v>1230</v>
      </c>
      <c r="B986" s="4">
        <v>2.5499999999999998</v>
      </c>
      <c r="C986">
        <v>1</v>
      </c>
      <c r="D986">
        <f>SUM(C$4:C986)</f>
        <v>925</v>
      </c>
      <c r="E986">
        <v>58</v>
      </c>
    </row>
    <row r="987" spans="1:5">
      <c r="A987" s="3" t="s">
        <v>18864</v>
      </c>
      <c r="B987" s="4">
        <v>2.5499999999999998</v>
      </c>
      <c r="C987">
        <v>1</v>
      </c>
      <c r="D987">
        <f>SUM(C$4:C987)</f>
        <v>926</v>
      </c>
      <c r="E987">
        <v>58</v>
      </c>
    </row>
    <row r="988" spans="1:5">
      <c r="A988" s="3" t="s">
        <v>9181</v>
      </c>
      <c r="B988" s="4">
        <v>2.5499999999999998</v>
      </c>
      <c r="C988">
        <v>1</v>
      </c>
      <c r="D988">
        <f>SUM(C$4:C988)</f>
        <v>927</v>
      </c>
      <c r="E988">
        <v>58</v>
      </c>
    </row>
    <row r="989" spans="1:5">
      <c r="A989" s="3" t="s">
        <v>9185</v>
      </c>
      <c r="B989" s="4">
        <v>2.5499999999999998</v>
      </c>
      <c r="C989">
        <v>1</v>
      </c>
      <c r="D989">
        <f>SUM(C$4:C989)</f>
        <v>928</v>
      </c>
      <c r="E989">
        <v>58</v>
      </c>
    </row>
    <row r="990" spans="1:5">
      <c r="A990" s="3" t="s">
        <v>1200</v>
      </c>
      <c r="B990" s="4">
        <v>2.5499999999999998</v>
      </c>
      <c r="C990">
        <v>1</v>
      </c>
      <c r="D990">
        <f>SUM(C$4:C990)</f>
        <v>929</v>
      </c>
      <c r="E990">
        <v>58</v>
      </c>
    </row>
    <row r="991" spans="1:5">
      <c r="A991" s="3" t="s">
        <v>16174</v>
      </c>
      <c r="B991" s="4">
        <v>2.5499999999999998</v>
      </c>
      <c r="C991">
        <v>1</v>
      </c>
      <c r="D991">
        <f>SUM(C$4:C991)</f>
        <v>930</v>
      </c>
      <c r="E991">
        <v>58</v>
      </c>
    </row>
    <row r="992" spans="1:5">
      <c r="A992" s="3" t="s">
        <v>13985</v>
      </c>
      <c r="B992" s="4">
        <v>2.5499999999999998</v>
      </c>
      <c r="C992">
        <v>1</v>
      </c>
      <c r="D992">
        <f>SUM(C$4:C992)</f>
        <v>931</v>
      </c>
      <c r="E992">
        <v>58</v>
      </c>
    </row>
    <row r="993" spans="1:5">
      <c r="A993" s="3" t="s">
        <v>8479</v>
      </c>
      <c r="B993" s="4">
        <v>2.5499999999999998</v>
      </c>
      <c r="C993">
        <v>1</v>
      </c>
      <c r="D993">
        <f>SUM(C$4:C993)</f>
        <v>932</v>
      </c>
      <c r="E993">
        <v>58</v>
      </c>
    </row>
    <row r="994" spans="1:5">
      <c r="A994" s="3" t="s">
        <v>9179</v>
      </c>
      <c r="B994" s="4">
        <v>2.5499999999999998</v>
      </c>
      <c r="C994">
        <v>1</v>
      </c>
      <c r="D994">
        <f>SUM(C$4:C994)</f>
        <v>933</v>
      </c>
      <c r="E994">
        <v>58</v>
      </c>
    </row>
    <row r="995" spans="1:5">
      <c r="A995" s="3" t="s">
        <v>17150</v>
      </c>
      <c r="B995" s="4">
        <v>2.54</v>
      </c>
      <c r="C995">
        <v>1</v>
      </c>
      <c r="D995">
        <f>SUM(C$4:C995)</f>
        <v>934</v>
      </c>
      <c r="E995">
        <v>58</v>
      </c>
    </row>
    <row r="996" spans="1:5">
      <c r="A996" s="3" t="s">
        <v>16890</v>
      </c>
      <c r="B996" s="4">
        <v>2.54</v>
      </c>
      <c r="C996">
        <v>1</v>
      </c>
      <c r="D996">
        <f>SUM(C$4:C996)</f>
        <v>935</v>
      </c>
      <c r="E996">
        <v>58</v>
      </c>
    </row>
    <row r="997" spans="1:5">
      <c r="A997" s="3" t="s">
        <v>1957</v>
      </c>
      <c r="B997" s="4">
        <v>2.54</v>
      </c>
      <c r="C997">
        <v>1</v>
      </c>
      <c r="D997">
        <f>SUM(C$4:C997)</f>
        <v>936</v>
      </c>
      <c r="E997">
        <v>58</v>
      </c>
    </row>
    <row r="998" spans="1:5">
      <c r="A998" s="3" t="s">
        <v>18436</v>
      </c>
      <c r="B998" s="4">
        <v>2.54</v>
      </c>
      <c r="C998">
        <v>1</v>
      </c>
      <c r="D998">
        <f>SUM(C$4:C998)</f>
        <v>937</v>
      </c>
      <c r="E998">
        <v>58</v>
      </c>
    </row>
    <row r="999" spans="1:5">
      <c r="A999" s="3" t="s">
        <v>6102</v>
      </c>
      <c r="B999" s="4">
        <v>2.54</v>
      </c>
      <c r="C999">
        <v>1</v>
      </c>
      <c r="D999">
        <f>SUM(C$4:C999)</f>
        <v>938</v>
      </c>
      <c r="E999">
        <v>58</v>
      </c>
    </row>
    <row r="1000" spans="1:5">
      <c r="A1000" s="3" t="s">
        <v>13030</v>
      </c>
      <c r="B1000" s="4">
        <v>2.54</v>
      </c>
      <c r="C1000">
        <v>1</v>
      </c>
      <c r="D1000">
        <f>SUM(C$4:C1000)</f>
        <v>939</v>
      </c>
      <c r="E1000">
        <v>58</v>
      </c>
    </row>
    <row r="1001" spans="1:5">
      <c r="A1001" s="3" t="s">
        <v>14722</v>
      </c>
      <c r="B1001" s="4">
        <v>2.54</v>
      </c>
      <c r="C1001">
        <v>1</v>
      </c>
      <c r="D1001">
        <f>SUM(C$4:C1001)</f>
        <v>940</v>
      </c>
      <c r="E1001">
        <v>58</v>
      </c>
    </row>
    <row r="1002" spans="1:5">
      <c r="A1002" s="3" t="s">
        <v>19815</v>
      </c>
      <c r="B1002" s="4">
        <v>2.54</v>
      </c>
      <c r="C1002">
        <v>1</v>
      </c>
      <c r="D1002">
        <f>SUM(C$4:C1002)</f>
        <v>941</v>
      </c>
      <c r="E1002">
        <v>58</v>
      </c>
    </row>
    <row r="1003" spans="1:5">
      <c r="A1003" s="3" t="s">
        <v>13768</v>
      </c>
      <c r="B1003" s="4">
        <v>2.54</v>
      </c>
      <c r="C1003">
        <v>1</v>
      </c>
      <c r="D1003">
        <f>SUM(C$4:C1003)</f>
        <v>942</v>
      </c>
      <c r="E1003">
        <v>58</v>
      </c>
    </row>
    <row r="1004" spans="1:5">
      <c r="A1004" s="3" t="s">
        <v>19813</v>
      </c>
      <c r="B1004" s="4">
        <v>2.54</v>
      </c>
      <c r="C1004">
        <v>1</v>
      </c>
      <c r="D1004">
        <f>SUM(C$4:C1004)</f>
        <v>943</v>
      </c>
      <c r="E1004">
        <v>58</v>
      </c>
    </row>
    <row r="1005" spans="1:5">
      <c r="A1005" s="3" t="s">
        <v>16886</v>
      </c>
      <c r="B1005" s="4">
        <v>2.54</v>
      </c>
      <c r="C1005">
        <v>1</v>
      </c>
      <c r="D1005">
        <f>SUM(C$4:C1005)</f>
        <v>944</v>
      </c>
      <c r="E1005">
        <v>58</v>
      </c>
    </row>
    <row r="1006" spans="1:5">
      <c r="A1006" s="3" t="s">
        <v>19811</v>
      </c>
      <c r="B1006" s="4">
        <v>2.54</v>
      </c>
      <c r="C1006">
        <v>1</v>
      </c>
      <c r="D1006">
        <f>SUM(C$4:C1006)</f>
        <v>945</v>
      </c>
      <c r="E1006">
        <v>58</v>
      </c>
    </row>
    <row r="1007" spans="1:5">
      <c r="A1007" s="3" t="s">
        <v>8751</v>
      </c>
      <c r="B1007" s="4">
        <v>2.54</v>
      </c>
      <c r="C1007">
        <v>1</v>
      </c>
      <c r="D1007">
        <f>SUM(C$4:C1007)</f>
        <v>946</v>
      </c>
      <c r="E1007">
        <v>58</v>
      </c>
    </row>
    <row r="1008" spans="1:5">
      <c r="A1008" s="3" t="s">
        <v>19809</v>
      </c>
      <c r="B1008" s="4">
        <v>2.54</v>
      </c>
      <c r="C1008">
        <v>1</v>
      </c>
      <c r="D1008">
        <f>SUM(C$4:C1008)</f>
        <v>947</v>
      </c>
      <c r="E1008">
        <v>58</v>
      </c>
    </row>
    <row r="1009" spans="1:5">
      <c r="A1009" s="3" t="s">
        <v>17148</v>
      </c>
      <c r="B1009" s="4">
        <v>2.54</v>
      </c>
      <c r="C1009">
        <v>1</v>
      </c>
      <c r="D1009">
        <f>SUM(C$4:C1009)</f>
        <v>948</v>
      </c>
      <c r="E1009">
        <v>58</v>
      </c>
    </row>
    <row r="1010" spans="1:5">
      <c r="A1010" s="3" t="s">
        <v>19807</v>
      </c>
      <c r="B1010" s="4">
        <v>2.54</v>
      </c>
      <c r="C1010">
        <v>1</v>
      </c>
      <c r="D1010">
        <f>SUM(C$4:C1010)</f>
        <v>949</v>
      </c>
      <c r="E1010">
        <v>58</v>
      </c>
    </row>
    <row r="1011" spans="1:5">
      <c r="A1011" s="3" t="s">
        <v>8649</v>
      </c>
      <c r="B1011" s="4">
        <v>2.54</v>
      </c>
      <c r="C1011">
        <v>1</v>
      </c>
      <c r="D1011">
        <f>SUM(C$4:C1011)</f>
        <v>950</v>
      </c>
      <c r="E1011">
        <v>58</v>
      </c>
    </row>
    <row r="1012" spans="1:5">
      <c r="A1012" s="3" t="s">
        <v>21701</v>
      </c>
      <c r="B1012" s="4">
        <v>2.54</v>
      </c>
      <c r="C1012">
        <v>1</v>
      </c>
      <c r="D1012">
        <f>SUM(C$4:C1012)</f>
        <v>951</v>
      </c>
      <c r="E1012">
        <v>58</v>
      </c>
    </row>
    <row r="1013" spans="1:5">
      <c r="A1013" s="3" t="s">
        <v>1920</v>
      </c>
      <c r="B1013" s="4">
        <v>2.54</v>
      </c>
      <c r="C1013">
        <v>1</v>
      </c>
      <c r="D1013">
        <f>SUM(C$4:C1013)</f>
        <v>952</v>
      </c>
      <c r="E1013">
        <v>58</v>
      </c>
    </row>
    <row r="1014" spans="1:5">
      <c r="A1014" s="3" t="s">
        <v>16860</v>
      </c>
      <c r="B1014" s="4">
        <v>2.54</v>
      </c>
      <c r="C1014">
        <v>1</v>
      </c>
      <c r="D1014">
        <f>SUM(C$4:C1014)</f>
        <v>953</v>
      </c>
      <c r="E1014">
        <v>58</v>
      </c>
    </row>
    <row r="1015" spans="1:5">
      <c r="A1015" s="3" t="s">
        <v>1565</v>
      </c>
      <c r="B1015" s="4">
        <v>2.54</v>
      </c>
      <c r="C1015">
        <v>1</v>
      </c>
      <c r="D1015">
        <f>SUM(C$4:C1015)</f>
        <v>954</v>
      </c>
      <c r="E1015">
        <v>58</v>
      </c>
    </row>
    <row r="1016" spans="1:5">
      <c r="A1016" s="3" t="s">
        <v>16858</v>
      </c>
      <c r="B1016" s="4">
        <v>2.54</v>
      </c>
      <c r="C1016">
        <v>1</v>
      </c>
      <c r="D1016">
        <f>SUM(C$4:C1016)</f>
        <v>955</v>
      </c>
      <c r="E1016">
        <v>58</v>
      </c>
    </row>
    <row r="1017" spans="1:5">
      <c r="A1017" s="3" t="s">
        <v>16888</v>
      </c>
      <c r="B1017" s="4">
        <v>2.54</v>
      </c>
      <c r="C1017">
        <v>1</v>
      </c>
      <c r="D1017">
        <f>SUM(C$4:C1017)</f>
        <v>956</v>
      </c>
      <c r="E1017">
        <v>58</v>
      </c>
    </row>
    <row r="1018" spans="1:5">
      <c r="A1018" s="3" t="s">
        <v>15493</v>
      </c>
      <c r="B1018" s="4">
        <v>2.54</v>
      </c>
      <c r="C1018">
        <v>1</v>
      </c>
      <c r="D1018">
        <f>SUM(C$4:C1018)</f>
        <v>957</v>
      </c>
      <c r="E1018">
        <v>58</v>
      </c>
    </row>
    <row r="1019" spans="1:5">
      <c r="A1019" s="3" t="s">
        <v>16873</v>
      </c>
      <c r="B1019" s="4">
        <v>2.54</v>
      </c>
      <c r="C1019">
        <v>1</v>
      </c>
      <c r="D1019">
        <f>SUM(C$4:C1019)</f>
        <v>958</v>
      </c>
      <c r="E1019">
        <v>58</v>
      </c>
    </row>
    <row r="1020" spans="1:5">
      <c r="A1020" s="3" t="s">
        <v>16856</v>
      </c>
      <c r="B1020" s="4">
        <v>2.54</v>
      </c>
      <c r="C1020">
        <v>1</v>
      </c>
      <c r="D1020">
        <f>SUM(C$4:C1020)</f>
        <v>959</v>
      </c>
      <c r="E1020">
        <v>58</v>
      </c>
    </row>
    <row r="1021" spans="1:5">
      <c r="A1021" s="3" t="s">
        <v>9733</v>
      </c>
      <c r="B1021" s="4">
        <v>2.54</v>
      </c>
      <c r="C1021">
        <v>1</v>
      </c>
      <c r="D1021">
        <f>SUM(C$4:C1021)</f>
        <v>960</v>
      </c>
      <c r="E1021">
        <v>58</v>
      </c>
    </row>
    <row r="1022" spans="1:5">
      <c r="A1022" s="3" t="s">
        <v>14981</v>
      </c>
      <c r="B1022" s="4">
        <v>2.5299999999999998</v>
      </c>
      <c r="C1022">
        <v>1</v>
      </c>
      <c r="D1022">
        <f>SUM(C$4:C1022)</f>
        <v>961</v>
      </c>
      <c r="E1022">
        <v>58</v>
      </c>
    </row>
    <row r="1023" spans="1:5">
      <c r="A1023" s="3" t="s">
        <v>19595</v>
      </c>
      <c r="B1023" s="4">
        <v>2.5299999999999998</v>
      </c>
      <c r="C1023">
        <v>1</v>
      </c>
      <c r="D1023">
        <f>SUM(C$4:C1023)</f>
        <v>962</v>
      </c>
      <c r="E1023">
        <v>58</v>
      </c>
    </row>
    <row r="1024" spans="1:5">
      <c r="A1024" s="3" t="s">
        <v>2140</v>
      </c>
      <c r="B1024" s="4">
        <v>2.5299999999999998</v>
      </c>
      <c r="C1024">
        <v>1</v>
      </c>
      <c r="D1024">
        <f>SUM(C$4:C1024)</f>
        <v>963</v>
      </c>
      <c r="E1024">
        <v>58</v>
      </c>
    </row>
    <row r="1025" spans="1:5">
      <c r="A1025" s="3" t="s">
        <v>19476</v>
      </c>
      <c r="B1025" s="4">
        <v>2.5299999999999998</v>
      </c>
      <c r="C1025">
        <v>1</v>
      </c>
      <c r="D1025">
        <f>SUM(C$4:C1025)</f>
        <v>964</v>
      </c>
      <c r="E1025">
        <v>58</v>
      </c>
    </row>
    <row r="1026" spans="1:5">
      <c r="A1026" s="3" t="s">
        <v>3555</v>
      </c>
      <c r="B1026" s="4">
        <v>2.5299999999999998</v>
      </c>
      <c r="C1026">
        <v>1</v>
      </c>
      <c r="D1026">
        <f>SUM(C$4:C1026)</f>
        <v>965</v>
      </c>
      <c r="E1026">
        <v>58</v>
      </c>
    </row>
    <row r="1027" spans="1:5">
      <c r="A1027" s="3" t="s">
        <v>19474</v>
      </c>
      <c r="B1027" s="4">
        <v>2.5299999999999998</v>
      </c>
      <c r="C1027">
        <v>1</v>
      </c>
      <c r="D1027">
        <f>SUM(C$4:C1027)</f>
        <v>966</v>
      </c>
      <c r="E1027">
        <v>58</v>
      </c>
    </row>
    <row r="1028" spans="1:5">
      <c r="A1028" s="3" t="s">
        <v>8235</v>
      </c>
      <c r="B1028" s="4">
        <v>2.5299999999999998</v>
      </c>
      <c r="C1028">
        <v>1</v>
      </c>
      <c r="D1028">
        <f>SUM(C$4:C1028)</f>
        <v>967</v>
      </c>
      <c r="E1028">
        <v>58</v>
      </c>
    </row>
    <row r="1029" spans="1:5">
      <c r="A1029" s="3" t="s">
        <v>19472</v>
      </c>
      <c r="B1029" s="4">
        <v>2.5299999999999998</v>
      </c>
      <c r="C1029">
        <v>1</v>
      </c>
      <c r="D1029">
        <f>SUM(C$4:C1029)</f>
        <v>968</v>
      </c>
      <c r="E1029">
        <v>58</v>
      </c>
    </row>
    <row r="1030" spans="1:5">
      <c r="A1030" s="3" t="s">
        <v>11226</v>
      </c>
      <c r="B1030" s="4">
        <v>2.5299999999999998</v>
      </c>
      <c r="C1030">
        <v>1</v>
      </c>
      <c r="D1030">
        <f>SUM(C$4:C1030)</f>
        <v>969</v>
      </c>
      <c r="E1030">
        <v>58</v>
      </c>
    </row>
    <row r="1031" spans="1:5">
      <c r="A1031" s="3" t="s">
        <v>19470</v>
      </c>
      <c r="B1031" s="4">
        <v>2.5299999999999998</v>
      </c>
      <c r="C1031">
        <v>1</v>
      </c>
      <c r="D1031">
        <f>SUM(C$4:C1031)</f>
        <v>970</v>
      </c>
      <c r="E1031">
        <v>58</v>
      </c>
    </row>
    <row r="1032" spans="1:5">
      <c r="A1032" s="3" t="s">
        <v>19482</v>
      </c>
      <c r="B1032" s="4">
        <v>2.5299999999999998</v>
      </c>
      <c r="C1032">
        <v>1</v>
      </c>
      <c r="D1032">
        <f>SUM(C$4:C1032)</f>
        <v>971</v>
      </c>
      <c r="E1032">
        <v>58</v>
      </c>
    </row>
    <row r="1033" spans="1:5">
      <c r="A1033" s="3" t="s">
        <v>10407</v>
      </c>
      <c r="B1033" s="4">
        <v>2.5299999999999998</v>
      </c>
      <c r="C1033">
        <v>1</v>
      </c>
      <c r="D1033">
        <f>SUM(C$4:C1033)</f>
        <v>972</v>
      </c>
      <c r="E1033">
        <v>58</v>
      </c>
    </row>
    <row r="1034" spans="1:5">
      <c r="A1034" s="3" t="s">
        <v>16092</v>
      </c>
      <c r="B1034" s="4">
        <v>2.5299999999999998</v>
      </c>
      <c r="C1034">
        <v>1</v>
      </c>
      <c r="D1034">
        <f>SUM(C$4:C1034)</f>
        <v>973</v>
      </c>
      <c r="E1034">
        <v>58</v>
      </c>
    </row>
    <row r="1035" spans="1:5">
      <c r="A1035" s="3" t="s">
        <v>19468</v>
      </c>
      <c r="B1035" s="4">
        <v>2.5299999999999998</v>
      </c>
      <c r="C1035">
        <v>1</v>
      </c>
      <c r="D1035">
        <f>SUM(C$4:C1035)</f>
        <v>974</v>
      </c>
      <c r="E1035">
        <v>58</v>
      </c>
    </row>
    <row r="1036" spans="1:5">
      <c r="A1036" s="3" t="s">
        <v>19649</v>
      </c>
      <c r="B1036" s="4">
        <v>2.5299999999999998</v>
      </c>
      <c r="C1036">
        <v>1</v>
      </c>
      <c r="D1036">
        <f>SUM(C$4:C1036)</f>
        <v>975</v>
      </c>
      <c r="E1036">
        <v>58</v>
      </c>
    </row>
    <row r="1037" spans="1:5">
      <c r="A1037" s="3" t="s">
        <v>19466</v>
      </c>
      <c r="B1037" s="4">
        <v>2.5299999999999998</v>
      </c>
      <c r="C1037">
        <v>1</v>
      </c>
      <c r="D1037">
        <f>SUM(C$4:C1037)</f>
        <v>976</v>
      </c>
      <c r="E1037">
        <v>58</v>
      </c>
    </row>
    <row r="1038" spans="1:5">
      <c r="A1038" s="3" t="s">
        <v>20135</v>
      </c>
      <c r="B1038" s="4">
        <v>2.5299999999999998</v>
      </c>
      <c r="C1038">
        <v>1</v>
      </c>
      <c r="D1038">
        <f>SUM(C$4:C1038)</f>
        <v>977</v>
      </c>
      <c r="E1038">
        <v>58</v>
      </c>
    </row>
    <row r="1039" spans="1:5">
      <c r="A1039" s="3" t="s">
        <v>19464</v>
      </c>
      <c r="B1039" s="4">
        <v>2.5299999999999998</v>
      </c>
      <c r="C1039">
        <v>1</v>
      </c>
      <c r="D1039">
        <f>SUM(C$4:C1039)</f>
        <v>978</v>
      </c>
      <c r="E1039">
        <v>58</v>
      </c>
    </row>
    <row r="1040" spans="1:5">
      <c r="A1040" s="3" t="s">
        <v>8208</v>
      </c>
      <c r="B1040" s="4">
        <v>2.5299999999999998</v>
      </c>
      <c r="C1040">
        <v>1</v>
      </c>
      <c r="D1040">
        <f>SUM(C$4:C1040)</f>
        <v>979</v>
      </c>
      <c r="E1040">
        <v>58</v>
      </c>
    </row>
    <row r="1041" spans="1:5">
      <c r="A1041" s="3" t="s">
        <v>19462</v>
      </c>
      <c r="B1041" s="4">
        <v>2.5299999999999998</v>
      </c>
      <c r="C1041">
        <v>1</v>
      </c>
      <c r="D1041">
        <f>SUM(C$4:C1041)</f>
        <v>980</v>
      </c>
      <c r="E1041">
        <v>58</v>
      </c>
    </row>
    <row r="1042" spans="1:5">
      <c r="A1042" s="3" t="s">
        <v>1545</v>
      </c>
      <c r="B1042" s="4">
        <v>2.5299999999999998</v>
      </c>
      <c r="C1042">
        <v>1</v>
      </c>
      <c r="D1042">
        <f>SUM(C$4:C1042)</f>
        <v>981</v>
      </c>
      <c r="E1042">
        <v>58</v>
      </c>
    </row>
    <row r="1043" spans="1:5">
      <c r="A1043" s="3" t="s">
        <v>19459</v>
      </c>
      <c r="B1043" s="4">
        <v>2.5299999999999998</v>
      </c>
      <c r="C1043">
        <v>1</v>
      </c>
      <c r="D1043">
        <f>SUM(C$4:C1043)</f>
        <v>982</v>
      </c>
      <c r="E1043">
        <v>58</v>
      </c>
    </row>
    <row r="1044" spans="1:5">
      <c r="A1044" s="3" t="s">
        <v>19484</v>
      </c>
      <c r="B1044" s="4">
        <v>2.5299999999999998</v>
      </c>
      <c r="C1044">
        <v>1</v>
      </c>
      <c r="D1044">
        <f>SUM(C$4:C1044)</f>
        <v>983</v>
      </c>
      <c r="E1044">
        <v>58</v>
      </c>
    </row>
    <row r="1045" spans="1:5">
      <c r="A1045" s="3" t="s">
        <v>19561</v>
      </c>
      <c r="B1045" s="4">
        <v>2.5299999999999998</v>
      </c>
      <c r="C1045">
        <v>1</v>
      </c>
      <c r="D1045">
        <f>SUM(C$4:C1045)</f>
        <v>984</v>
      </c>
      <c r="E1045">
        <v>58</v>
      </c>
    </row>
    <row r="1046" spans="1:5">
      <c r="A1046" s="3" t="s">
        <v>19478</v>
      </c>
      <c r="B1046" s="4">
        <v>2.5299999999999998</v>
      </c>
      <c r="C1046">
        <v>1</v>
      </c>
      <c r="D1046">
        <f>SUM(C$4:C1046)</f>
        <v>985</v>
      </c>
      <c r="E1046">
        <v>58</v>
      </c>
    </row>
    <row r="1047" spans="1:5">
      <c r="A1047" s="3" t="s">
        <v>19541</v>
      </c>
      <c r="B1047" s="4">
        <v>2.5299999999999998</v>
      </c>
      <c r="C1047">
        <v>1</v>
      </c>
      <c r="D1047">
        <f>SUM(C$4:C1047)</f>
        <v>986</v>
      </c>
      <c r="E1047">
        <v>58</v>
      </c>
    </row>
    <row r="1048" spans="1:5">
      <c r="A1048" s="3" t="s">
        <v>19661</v>
      </c>
      <c r="B1048" s="4">
        <v>2.5299999999999998</v>
      </c>
      <c r="C1048">
        <v>1</v>
      </c>
      <c r="D1048">
        <f>SUM(C$4:C1048)</f>
        <v>987</v>
      </c>
      <c r="E1048">
        <v>58</v>
      </c>
    </row>
    <row r="1049" spans="1:5">
      <c r="A1049" s="3" t="s">
        <v>19567</v>
      </c>
      <c r="B1049" s="4">
        <v>2.5299999999999998</v>
      </c>
      <c r="C1049">
        <v>1</v>
      </c>
      <c r="D1049">
        <f>SUM(C$4:C1049)</f>
        <v>988</v>
      </c>
      <c r="E1049">
        <v>58</v>
      </c>
    </row>
    <row r="1050" spans="1:5">
      <c r="A1050" s="3" t="s">
        <v>16090</v>
      </c>
      <c r="B1050" s="4">
        <v>2.5299999999999998</v>
      </c>
      <c r="C1050">
        <v>1</v>
      </c>
      <c r="D1050">
        <f>SUM(C$4:C1050)</f>
        <v>989</v>
      </c>
      <c r="E1050">
        <v>58</v>
      </c>
    </row>
    <row r="1051" spans="1:5">
      <c r="A1051" s="3" t="s">
        <v>19682</v>
      </c>
      <c r="B1051" s="4">
        <v>2.5299999999999998</v>
      </c>
      <c r="C1051">
        <v>1</v>
      </c>
      <c r="D1051">
        <f>SUM(C$4:C1051)</f>
        <v>990</v>
      </c>
      <c r="E1051">
        <v>58</v>
      </c>
    </row>
    <row r="1052" spans="1:5">
      <c r="A1052" s="3" t="s">
        <v>11490</v>
      </c>
      <c r="B1052" s="4">
        <v>2.5299999999999998</v>
      </c>
      <c r="C1052">
        <v>1</v>
      </c>
      <c r="D1052">
        <f>SUM(C$4:C1052)</f>
        <v>991</v>
      </c>
      <c r="E1052">
        <v>58</v>
      </c>
    </row>
    <row r="1053" spans="1:5">
      <c r="A1053" s="3" t="s">
        <v>19565</v>
      </c>
      <c r="B1053" s="4">
        <v>2.5299999999999998</v>
      </c>
      <c r="C1053">
        <v>1</v>
      </c>
      <c r="D1053">
        <f>SUM(C$4:C1053)</f>
        <v>992</v>
      </c>
      <c r="E1053">
        <v>58</v>
      </c>
    </row>
    <row r="1054" spans="1:5">
      <c r="A1054" s="3" t="s">
        <v>21335</v>
      </c>
      <c r="B1054" s="4">
        <v>2.5299999999999998</v>
      </c>
      <c r="C1054">
        <v>1</v>
      </c>
      <c r="D1054">
        <f>SUM(C$4:C1054)</f>
        <v>993</v>
      </c>
      <c r="E1054">
        <v>58</v>
      </c>
    </row>
    <row r="1055" spans="1:5">
      <c r="A1055" s="3" t="s">
        <v>19672</v>
      </c>
      <c r="B1055" s="4">
        <v>2.5299999999999998</v>
      </c>
      <c r="C1055">
        <v>1</v>
      </c>
      <c r="D1055">
        <f>SUM(C$4:C1055)</f>
        <v>994</v>
      </c>
      <c r="E1055">
        <v>58</v>
      </c>
    </row>
    <row r="1056" spans="1:5">
      <c r="A1056" s="3" t="s">
        <v>2343</v>
      </c>
      <c r="B1056" s="4">
        <v>2.5299999999999998</v>
      </c>
      <c r="C1056">
        <v>1</v>
      </c>
      <c r="D1056">
        <f>SUM(C$4:C1056)</f>
        <v>995</v>
      </c>
      <c r="E1056">
        <v>58</v>
      </c>
    </row>
    <row r="1057" spans="1:5">
      <c r="A1057" s="3" t="s">
        <v>19670</v>
      </c>
      <c r="B1057" s="4">
        <v>2.5299999999999998</v>
      </c>
      <c r="C1057">
        <v>1</v>
      </c>
      <c r="D1057">
        <f>SUM(C$4:C1057)</f>
        <v>996</v>
      </c>
      <c r="E1057">
        <v>58</v>
      </c>
    </row>
    <row r="1058" spans="1:5">
      <c r="A1058" s="3" t="s">
        <v>20133</v>
      </c>
      <c r="B1058" s="4">
        <v>2.5299999999999998</v>
      </c>
      <c r="C1058">
        <v>1</v>
      </c>
      <c r="D1058">
        <f>SUM(C$4:C1058)</f>
        <v>997</v>
      </c>
      <c r="E1058">
        <v>58</v>
      </c>
    </row>
    <row r="1059" spans="1:5">
      <c r="A1059" s="3" t="s">
        <v>19668</v>
      </c>
      <c r="B1059" s="4">
        <v>2.5299999999999998</v>
      </c>
      <c r="C1059">
        <v>1</v>
      </c>
      <c r="D1059">
        <f>SUM(C$4:C1059)</f>
        <v>998</v>
      </c>
      <c r="E1059">
        <v>58</v>
      </c>
    </row>
    <row r="1060" spans="1:5">
      <c r="A1060" s="3" t="s">
        <v>8233</v>
      </c>
      <c r="B1060" s="4">
        <v>2.5299999999999998</v>
      </c>
      <c r="C1060">
        <v>1</v>
      </c>
      <c r="D1060">
        <f>SUM(C$4:C1060)</f>
        <v>999</v>
      </c>
      <c r="E1060">
        <v>58</v>
      </c>
    </row>
    <row r="1061" spans="1:5">
      <c r="A1061" s="3" t="s">
        <v>19504</v>
      </c>
      <c r="B1061" s="4">
        <v>2.5299999999999998</v>
      </c>
      <c r="C1061">
        <v>1</v>
      </c>
      <c r="D1061">
        <f>SUM(C$4:C1061)</f>
        <v>1000</v>
      </c>
      <c r="E1061">
        <v>58</v>
      </c>
    </row>
    <row r="1062" spans="1:5">
      <c r="A1062" s="3" t="s">
        <v>20131</v>
      </c>
      <c r="B1062" s="4">
        <v>2.5299999999999998</v>
      </c>
      <c r="C1062">
        <v>1</v>
      </c>
      <c r="D1062">
        <f>SUM(C$4:C1062)</f>
        <v>1001</v>
      </c>
      <c r="E1062">
        <v>58</v>
      </c>
    </row>
    <row r="1063" spans="1:5">
      <c r="A1063" s="3" t="s">
        <v>19666</v>
      </c>
      <c r="B1063" s="4">
        <v>2.5299999999999998</v>
      </c>
      <c r="C1063">
        <v>1</v>
      </c>
      <c r="D1063">
        <f>SUM(C$4:C1063)</f>
        <v>1002</v>
      </c>
      <c r="E1063">
        <v>58</v>
      </c>
    </row>
    <row r="1064" spans="1:5">
      <c r="A1064" s="3" t="s">
        <v>16082</v>
      </c>
      <c r="B1064" s="4">
        <v>2.5299999999999998</v>
      </c>
      <c r="C1064">
        <v>1</v>
      </c>
      <c r="D1064">
        <f>SUM(C$4:C1064)</f>
        <v>1003</v>
      </c>
      <c r="E1064">
        <v>58</v>
      </c>
    </row>
    <row r="1065" spans="1:5">
      <c r="A1065" s="3" t="s">
        <v>19664</v>
      </c>
      <c r="B1065" s="4">
        <v>2.5299999999999998</v>
      </c>
      <c r="C1065">
        <v>1</v>
      </c>
      <c r="D1065">
        <f>SUM(C$4:C1065)</f>
        <v>1004</v>
      </c>
      <c r="E1065">
        <v>58</v>
      </c>
    </row>
    <row r="1066" spans="1:5">
      <c r="A1066" s="3" t="s">
        <v>19597</v>
      </c>
      <c r="B1066" s="4">
        <v>2.5299999999999998</v>
      </c>
      <c r="C1066">
        <v>1</v>
      </c>
      <c r="D1066">
        <f>SUM(C$4:C1066)</f>
        <v>1005</v>
      </c>
      <c r="E1066">
        <v>58</v>
      </c>
    </row>
    <row r="1067" spans="1:5">
      <c r="A1067" s="3" t="s">
        <v>11881</v>
      </c>
      <c r="B1067" s="4">
        <v>2.5299999999999998</v>
      </c>
      <c r="C1067">
        <v>1</v>
      </c>
      <c r="D1067">
        <f>SUM(C$4:C1067)</f>
        <v>1006</v>
      </c>
      <c r="E1067">
        <v>58</v>
      </c>
    </row>
    <row r="1068" spans="1:5">
      <c r="A1068" s="3" t="s">
        <v>19732</v>
      </c>
      <c r="B1068" s="4">
        <v>2.5299999999999998</v>
      </c>
      <c r="C1068">
        <v>1</v>
      </c>
      <c r="D1068">
        <f>SUM(C$4:C1068)</f>
        <v>1007</v>
      </c>
      <c r="E1068">
        <v>58</v>
      </c>
    </row>
    <row r="1069" spans="1:5">
      <c r="A1069" s="3" t="s">
        <v>5344</v>
      </c>
      <c r="B1069" s="4">
        <v>2.5299999999999998</v>
      </c>
      <c r="C1069">
        <v>1</v>
      </c>
      <c r="D1069">
        <f>SUM(C$4:C1069)</f>
        <v>1008</v>
      </c>
      <c r="E1069">
        <v>58</v>
      </c>
    </row>
    <row r="1070" spans="1:5">
      <c r="A1070" s="3" t="s">
        <v>718</v>
      </c>
      <c r="B1070" s="4">
        <v>2.5299999999999998</v>
      </c>
      <c r="C1070">
        <v>1</v>
      </c>
      <c r="D1070">
        <f>SUM(C$4:C1070)</f>
        <v>1009</v>
      </c>
      <c r="E1070">
        <v>58</v>
      </c>
    </row>
    <row r="1071" spans="1:5">
      <c r="A1071" s="3" t="s">
        <v>5234</v>
      </c>
      <c r="B1071" s="4">
        <v>2.5299999999999998</v>
      </c>
      <c r="C1071">
        <v>1</v>
      </c>
      <c r="D1071">
        <f>SUM(C$4:C1071)</f>
        <v>1010</v>
      </c>
      <c r="E1071">
        <v>58</v>
      </c>
    </row>
    <row r="1072" spans="1:5">
      <c r="A1072" s="3" t="s">
        <v>19480</v>
      </c>
      <c r="B1072" s="4">
        <v>2.5299999999999998</v>
      </c>
      <c r="C1072">
        <v>1</v>
      </c>
      <c r="D1072">
        <f>SUM(C$4:C1072)</f>
        <v>1011</v>
      </c>
      <c r="E1072">
        <v>58</v>
      </c>
    </row>
    <row r="1073" spans="1:5">
      <c r="A1073" s="3" t="s">
        <v>8833</v>
      </c>
      <c r="B1073" s="4">
        <v>2.5299999999999998</v>
      </c>
      <c r="C1073">
        <v>1</v>
      </c>
      <c r="D1073">
        <f>SUM(C$4:C1073)</f>
        <v>1012</v>
      </c>
      <c r="E1073">
        <v>58</v>
      </c>
    </row>
    <row r="1074" spans="1:5">
      <c r="A1074" s="3" t="s">
        <v>19742</v>
      </c>
      <c r="B1074" s="4">
        <v>2.5299999999999998</v>
      </c>
      <c r="C1074">
        <v>1</v>
      </c>
      <c r="D1074">
        <f>SUM(C$4:C1074)</f>
        <v>1013</v>
      </c>
      <c r="E1074">
        <v>58</v>
      </c>
    </row>
    <row r="1075" spans="1:5">
      <c r="A1075" s="3" t="s">
        <v>19686</v>
      </c>
      <c r="B1075" s="4">
        <v>2.5299999999999998</v>
      </c>
      <c r="C1075">
        <v>1</v>
      </c>
      <c r="D1075">
        <f>SUM(C$4:C1075)</f>
        <v>1014</v>
      </c>
      <c r="E1075">
        <v>58</v>
      </c>
    </row>
    <row r="1076" spans="1:5">
      <c r="A1076" s="3" t="s">
        <v>19593</v>
      </c>
      <c r="B1076" s="4">
        <v>2.5299999999999998</v>
      </c>
      <c r="C1076">
        <v>1</v>
      </c>
      <c r="D1076">
        <f>SUM(C$4:C1076)</f>
        <v>1015</v>
      </c>
      <c r="E1076">
        <v>58</v>
      </c>
    </row>
    <row r="1077" spans="1:5">
      <c r="A1077" s="3" t="s">
        <v>3086</v>
      </c>
      <c r="B1077" s="4">
        <v>2.52</v>
      </c>
      <c r="C1077">
        <v>1</v>
      </c>
      <c r="D1077">
        <f>SUM(C$4:C1077)</f>
        <v>1016</v>
      </c>
      <c r="E1077">
        <v>58</v>
      </c>
    </row>
    <row r="1078" spans="1:5">
      <c r="A1078" s="3" t="s">
        <v>8343</v>
      </c>
      <c r="B1078" s="4">
        <v>2.52</v>
      </c>
      <c r="C1078">
        <v>1</v>
      </c>
      <c r="D1078">
        <f>SUM(C$4:C1078)</f>
        <v>1017</v>
      </c>
      <c r="E1078">
        <v>58</v>
      </c>
    </row>
    <row r="1079" spans="1:5">
      <c r="A1079" s="3" t="s">
        <v>8537</v>
      </c>
      <c r="B1079" s="4">
        <v>2.52</v>
      </c>
      <c r="C1079">
        <v>1</v>
      </c>
      <c r="D1079">
        <f>SUM(C$4:C1079)</f>
        <v>1018</v>
      </c>
      <c r="E1079">
        <v>58</v>
      </c>
    </row>
    <row r="1080" spans="1:5">
      <c r="A1080" s="3" t="s">
        <v>6465</v>
      </c>
      <c r="B1080" s="4">
        <v>2.52</v>
      </c>
      <c r="C1080">
        <v>1</v>
      </c>
      <c r="D1080">
        <f>SUM(C$4:C1080)</f>
        <v>1019</v>
      </c>
      <c r="E1080">
        <v>58</v>
      </c>
    </row>
    <row r="1081" spans="1:5">
      <c r="A1081" s="3" t="s">
        <v>20462</v>
      </c>
      <c r="B1081" s="4">
        <v>2.52</v>
      </c>
      <c r="C1081">
        <v>1</v>
      </c>
      <c r="D1081">
        <f>SUM(C$4:C1081)</f>
        <v>1020</v>
      </c>
      <c r="E1081">
        <v>58</v>
      </c>
    </row>
    <row r="1082" spans="1:5">
      <c r="A1082" s="3" t="s">
        <v>6457</v>
      </c>
      <c r="B1082" s="4">
        <v>2.52</v>
      </c>
      <c r="C1082">
        <v>1</v>
      </c>
      <c r="D1082">
        <f>SUM(C$4:C1082)</f>
        <v>1021</v>
      </c>
      <c r="E1082">
        <v>58</v>
      </c>
    </row>
    <row r="1083" spans="1:5">
      <c r="A1083" s="3" t="s">
        <v>6537</v>
      </c>
      <c r="B1083" s="4">
        <v>2.52</v>
      </c>
      <c r="C1083">
        <v>1</v>
      </c>
      <c r="D1083">
        <f>SUM(C$4:C1083)</f>
        <v>1022</v>
      </c>
      <c r="E1083">
        <v>58</v>
      </c>
    </row>
    <row r="1084" spans="1:5">
      <c r="A1084" s="3" t="s">
        <v>6455</v>
      </c>
      <c r="B1084" s="4">
        <v>2.52</v>
      </c>
      <c r="C1084">
        <v>1</v>
      </c>
      <c r="D1084">
        <f>SUM(C$4:C1084)</f>
        <v>1023</v>
      </c>
      <c r="E1084">
        <v>58</v>
      </c>
    </row>
    <row r="1085" spans="1:5">
      <c r="A1085" s="3" t="s">
        <v>13472</v>
      </c>
      <c r="B1085" s="4">
        <v>2.52</v>
      </c>
      <c r="C1085">
        <v>1</v>
      </c>
      <c r="D1085">
        <f>SUM(C$4:C1085)</f>
        <v>1024</v>
      </c>
      <c r="E1085">
        <v>58</v>
      </c>
    </row>
    <row r="1086" spans="1:5">
      <c r="A1086" s="3" t="s">
        <v>12681</v>
      </c>
      <c r="B1086" s="4">
        <v>2.52</v>
      </c>
      <c r="C1086">
        <v>1</v>
      </c>
      <c r="D1086">
        <f>SUM(C$4:C1086)</f>
        <v>1025</v>
      </c>
      <c r="E1086">
        <v>58</v>
      </c>
    </row>
    <row r="1087" spans="1:5">
      <c r="A1087" s="3" t="s">
        <v>9456</v>
      </c>
      <c r="B1087" s="4">
        <v>2.52</v>
      </c>
      <c r="C1087">
        <v>1</v>
      </c>
      <c r="D1087">
        <f>SUM(C$4:C1087)</f>
        <v>1026</v>
      </c>
      <c r="E1087">
        <v>58</v>
      </c>
    </row>
    <row r="1088" spans="1:5">
      <c r="A1088" s="3" t="s">
        <v>7935</v>
      </c>
      <c r="B1088" s="4">
        <v>2.52</v>
      </c>
      <c r="C1088">
        <v>1</v>
      </c>
      <c r="D1088">
        <f>SUM(C$4:C1088)</f>
        <v>1027</v>
      </c>
      <c r="E1088">
        <v>58</v>
      </c>
    </row>
    <row r="1089" spans="1:5">
      <c r="A1089" s="3" t="s">
        <v>21340</v>
      </c>
      <c r="B1089" s="4">
        <v>2.52</v>
      </c>
      <c r="C1089">
        <v>1</v>
      </c>
      <c r="D1089">
        <f>SUM(C$4:C1089)</f>
        <v>1028</v>
      </c>
      <c r="E1089">
        <v>58</v>
      </c>
    </row>
    <row r="1090" spans="1:5">
      <c r="A1090" s="3" t="s">
        <v>6443</v>
      </c>
      <c r="B1090" s="4">
        <v>2.52</v>
      </c>
      <c r="C1090">
        <v>1</v>
      </c>
      <c r="D1090">
        <f>SUM(C$4:C1090)</f>
        <v>1029</v>
      </c>
      <c r="E1090">
        <v>58</v>
      </c>
    </row>
    <row r="1091" spans="1:5">
      <c r="A1091" s="3" t="s">
        <v>2950</v>
      </c>
      <c r="B1091" s="4">
        <v>2.52</v>
      </c>
      <c r="C1091">
        <v>1</v>
      </c>
      <c r="D1091">
        <f>SUM(C$4:C1091)</f>
        <v>1030</v>
      </c>
      <c r="E1091">
        <v>58</v>
      </c>
    </row>
    <row r="1092" spans="1:5">
      <c r="A1092" s="3" t="s">
        <v>6441</v>
      </c>
      <c r="B1092" s="4">
        <v>2.52</v>
      </c>
      <c r="C1092">
        <v>1</v>
      </c>
      <c r="D1092">
        <f>SUM(C$4:C1092)</f>
        <v>1031</v>
      </c>
      <c r="E1092">
        <v>58</v>
      </c>
    </row>
    <row r="1093" spans="1:5">
      <c r="A1093" s="3" t="s">
        <v>6529</v>
      </c>
      <c r="B1093" s="4">
        <v>2.52</v>
      </c>
      <c r="C1093">
        <v>1</v>
      </c>
      <c r="D1093">
        <f>SUM(C$4:C1093)</f>
        <v>1032</v>
      </c>
      <c r="E1093">
        <v>58</v>
      </c>
    </row>
    <row r="1094" spans="1:5">
      <c r="A1094" s="3" t="s">
        <v>6439</v>
      </c>
      <c r="B1094" s="4">
        <v>2.52</v>
      </c>
      <c r="C1094">
        <v>1</v>
      </c>
      <c r="D1094">
        <f>SUM(C$4:C1094)</f>
        <v>1033</v>
      </c>
      <c r="E1094">
        <v>58</v>
      </c>
    </row>
    <row r="1095" spans="1:5">
      <c r="A1095" s="3" t="s">
        <v>769</v>
      </c>
      <c r="B1095" s="4">
        <v>2.52</v>
      </c>
      <c r="C1095">
        <v>1</v>
      </c>
      <c r="D1095">
        <f>SUM(C$4:C1095)</f>
        <v>1034</v>
      </c>
      <c r="E1095">
        <v>58</v>
      </c>
    </row>
    <row r="1096" spans="1:5">
      <c r="A1096" s="3" t="s">
        <v>6437</v>
      </c>
      <c r="B1096" s="4">
        <v>2.52</v>
      </c>
      <c r="C1096">
        <v>1</v>
      </c>
      <c r="D1096">
        <f>SUM(C$4:C1096)</f>
        <v>1035</v>
      </c>
      <c r="E1096">
        <v>58</v>
      </c>
    </row>
    <row r="1097" spans="1:5">
      <c r="A1097" s="3" t="s">
        <v>6507</v>
      </c>
      <c r="B1097" s="4">
        <v>2.52</v>
      </c>
      <c r="C1097">
        <v>1</v>
      </c>
      <c r="D1097">
        <f>SUM(C$4:C1097)</f>
        <v>1036</v>
      </c>
      <c r="E1097">
        <v>58</v>
      </c>
    </row>
    <row r="1098" spans="1:5">
      <c r="A1098" s="3" t="s">
        <v>6435</v>
      </c>
      <c r="B1098" s="4">
        <v>2.52</v>
      </c>
      <c r="C1098">
        <v>1</v>
      </c>
      <c r="D1098">
        <f>SUM(C$4:C1098)</f>
        <v>1037</v>
      </c>
      <c r="E1098">
        <v>58</v>
      </c>
    </row>
    <row r="1099" spans="1:5">
      <c r="A1099" s="3" t="s">
        <v>16070</v>
      </c>
      <c r="B1099" s="4">
        <v>2.52</v>
      </c>
      <c r="C1099">
        <v>1</v>
      </c>
      <c r="D1099">
        <f>SUM(C$4:C1099)</f>
        <v>1038</v>
      </c>
      <c r="E1099">
        <v>58</v>
      </c>
    </row>
    <row r="1100" spans="1:5">
      <c r="A1100" s="3" t="s">
        <v>6433</v>
      </c>
      <c r="B1100" s="4">
        <v>2.52</v>
      </c>
      <c r="C1100">
        <v>1</v>
      </c>
      <c r="D1100">
        <f>SUM(C$4:C1100)</f>
        <v>1039</v>
      </c>
      <c r="E1100">
        <v>58</v>
      </c>
    </row>
    <row r="1101" spans="1:5">
      <c r="A1101" s="3" t="s">
        <v>15406</v>
      </c>
      <c r="B1101" s="4">
        <v>2.52</v>
      </c>
      <c r="C1101">
        <v>1</v>
      </c>
      <c r="D1101">
        <f>SUM(C$4:C1101)</f>
        <v>1040</v>
      </c>
      <c r="E1101">
        <v>58</v>
      </c>
    </row>
    <row r="1102" spans="1:5">
      <c r="A1102" s="3" t="s">
        <v>6431</v>
      </c>
      <c r="B1102" s="4">
        <v>2.52</v>
      </c>
      <c r="C1102">
        <v>1</v>
      </c>
      <c r="D1102">
        <f>SUM(C$4:C1102)</f>
        <v>1041</v>
      </c>
      <c r="E1102">
        <v>58</v>
      </c>
    </row>
    <row r="1103" spans="1:5">
      <c r="A1103" s="3" t="s">
        <v>11509</v>
      </c>
      <c r="B1103" s="4">
        <v>2.52</v>
      </c>
      <c r="C1103">
        <v>1</v>
      </c>
      <c r="D1103">
        <f>SUM(C$4:C1103)</f>
        <v>1042</v>
      </c>
      <c r="E1103">
        <v>58</v>
      </c>
    </row>
    <row r="1104" spans="1:5">
      <c r="A1104" s="3" t="s">
        <v>6429</v>
      </c>
      <c r="B1104" s="4">
        <v>2.52</v>
      </c>
      <c r="C1104">
        <v>1</v>
      </c>
      <c r="D1104">
        <f>SUM(C$4:C1104)</f>
        <v>1043</v>
      </c>
      <c r="E1104">
        <v>58</v>
      </c>
    </row>
    <row r="1105" spans="1:5">
      <c r="A1105" s="3" t="s">
        <v>6549</v>
      </c>
      <c r="B1105" s="4">
        <v>2.52</v>
      </c>
      <c r="C1105">
        <v>1</v>
      </c>
      <c r="D1105">
        <f>SUM(C$4:C1105)</f>
        <v>1044</v>
      </c>
      <c r="E1105">
        <v>58</v>
      </c>
    </row>
    <row r="1106" spans="1:5">
      <c r="A1106" s="3" t="s">
        <v>6427</v>
      </c>
      <c r="B1106" s="4">
        <v>2.52</v>
      </c>
      <c r="C1106">
        <v>1</v>
      </c>
      <c r="D1106">
        <f>SUM(C$4:C1106)</f>
        <v>1045</v>
      </c>
      <c r="E1106">
        <v>58</v>
      </c>
    </row>
    <row r="1107" spans="1:5">
      <c r="A1107" s="3" t="s">
        <v>6545</v>
      </c>
      <c r="B1107" s="4">
        <v>2.52</v>
      </c>
      <c r="C1107">
        <v>1</v>
      </c>
      <c r="D1107">
        <f>SUM(C$4:C1107)</f>
        <v>1046</v>
      </c>
      <c r="E1107">
        <v>58</v>
      </c>
    </row>
    <row r="1108" spans="1:5">
      <c r="A1108" s="3" t="s">
        <v>6425</v>
      </c>
      <c r="B1108" s="4">
        <v>2.52</v>
      </c>
      <c r="C1108">
        <v>1</v>
      </c>
      <c r="D1108">
        <f>SUM(C$4:C1108)</f>
        <v>1047</v>
      </c>
      <c r="E1108">
        <v>58</v>
      </c>
    </row>
    <row r="1109" spans="1:5">
      <c r="A1109" s="3" t="s">
        <v>6541</v>
      </c>
      <c r="B1109" s="4">
        <v>2.52</v>
      </c>
      <c r="C1109">
        <v>1</v>
      </c>
      <c r="D1109">
        <f>SUM(C$4:C1109)</f>
        <v>1048</v>
      </c>
      <c r="E1109">
        <v>58</v>
      </c>
    </row>
    <row r="1110" spans="1:5">
      <c r="A1110" s="3" t="s">
        <v>6423</v>
      </c>
      <c r="B1110" s="4">
        <v>2.52</v>
      </c>
      <c r="C1110">
        <v>1</v>
      </c>
      <c r="D1110">
        <f>SUM(C$4:C1110)</f>
        <v>1049</v>
      </c>
      <c r="E1110">
        <v>58</v>
      </c>
    </row>
    <row r="1111" spans="1:5">
      <c r="A1111" s="3" t="s">
        <v>6533</v>
      </c>
      <c r="B1111" s="4">
        <v>2.52</v>
      </c>
      <c r="C1111">
        <v>1</v>
      </c>
      <c r="D1111">
        <f>SUM(C$4:C1111)</f>
        <v>1050</v>
      </c>
      <c r="E1111">
        <v>58</v>
      </c>
    </row>
    <row r="1112" spans="1:5">
      <c r="A1112" s="3" t="s">
        <v>6421</v>
      </c>
      <c r="B1112" s="4">
        <v>2.52</v>
      </c>
      <c r="C1112">
        <v>1</v>
      </c>
      <c r="D1112">
        <f>SUM(C$4:C1112)</f>
        <v>1051</v>
      </c>
      <c r="E1112">
        <v>58</v>
      </c>
    </row>
    <row r="1113" spans="1:5">
      <c r="A1113" s="3" t="s">
        <v>6525</v>
      </c>
      <c r="B1113" s="4">
        <v>2.52</v>
      </c>
      <c r="C1113">
        <v>1</v>
      </c>
      <c r="D1113">
        <f>SUM(C$4:C1113)</f>
        <v>1052</v>
      </c>
      <c r="E1113">
        <v>58</v>
      </c>
    </row>
    <row r="1114" spans="1:5">
      <c r="A1114" s="3" t="s">
        <v>6419</v>
      </c>
      <c r="B1114" s="4">
        <v>2.52</v>
      </c>
      <c r="C1114">
        <v>1</v>
      </c>
      <c r="D1114">
        <f>SUM(C$4:C1114)</f>
        <v>1053</v>
      </c>
      <c r="E1114">
        <v>58</v>
      </c>
    </row>
    <row r="1115" spans="1:5">
      <c r="A1115" s="3" t="s">
        <v>6521</v>
      </c>
      <c r="B1115" s="4">
        <v>2.52</v>
      </c>
      <c r="C1115">
        <v>1</v>
      </c>
      <c r="D1115">
        <f>SUM(C$4:C1115)</f>
        <v>1054</v>
      </c>
      <c r="E1115">
        <v>58</v>
      </c>
    </row>
    <row r="1116" spans="1:5">
      <c r="A1116" s="3" t="s">
        <v>6417</v>
      </c>
      <c r="B1116" s="4">
        <v>2.52</v>
      </c>
      <c r="C1116">
        <v>1</v>
      </c>
      <c r="D1116">
        <f>SUM(C$4:C1116)</f>
        <v>1055</v>
      </c>
      <c r="E1116">
        <v>58</v>
      </c>
    </row>
    <row r="1117" spans="1:5">
      <c r="A1117" s="3" t="s">
        <v>6515</v>
      </c>
      <c r="B1117" s="4">
        <v>2.52</v>
      </c>
      <c r="C1117">
        <v>1</v>
      </c>
      <c r="D1117">
        <f>SUM(C$4:C1117)</f>
        <v>1056</v>
      </c>
      <c r="E1117">
        <v>58</v>
      </c>
    </row>
    <row r="1118" spans="1:5">
      <c r="A1118" s="3" t="s">
        <v>6415</v>
      </c>
      <c r="B1118" s="4">
        <v>2.52</v>
      </c>
      <c r="C1118">
        <v>1</v>
      </c>
      <c r="D1118">
        <f>SUM(C$4:C1118)</f>
        <v>1057</v>
      </c>
      <c r="E1118">
        <v>58</v>
      </c>
    </row>
    <row r="1119" spans="1:5">
      <c r="A1119" s="3" t="s">
        <v>6511</v>
      </c>
      <c r="B1119" s="4">
        <v>2.52</v>
      </c>
      <c r="C1119">
        <v>1</v>
      </c>
      <c r="D1119">
        <f>SUM(C$4:C1119)</f>
        <v>1058</v>
      </c>
      <c r="E1119">
        <v>58</v>
      </c>
    </row>
    <row r="1120" spans="1:5">
      <c r="A1120" s="3" t="s">
        <v>6413</v>
      </c>
      <c r="B1120" s="4">
        <v>2.52</v>
      </c>
      <c r="C1120">
        <v>1</v>
      </c>
      <c r="D1120">
        <f>SUM(C$4:C1120)</f>
        <v>1059</v>
      </c>
      <c r="E1120">
        <v>58</v>
      </c>
    </row>
    <row r="1121" spans="1:5">
      <c r="A1121" s="3" t="s">
        <v>6501</v>
      </c>
      <c r="B1121" s="4">
        <v>2.52</v>
      </c>
      <c r="C1121">
        <v>1</v>
      </c>
      <c r="D1121">
        <f>SUM(C$4:C1121)</f>
        <v>1060</v>
      </c>
      <c r="E1121">
        <v>58</v>
      </c>
    </row>
    <row r="1122" spans="1:5">
      <c r="A1122" s="3" t="s">
        <v>6411</v>
      </c>
      <c r="B1122" s="4">
        <v>2.52</v>
      </c>
      <c r="C1122">
        <v>1</v>
      </c>
      <c r="D1122">
        <f>SUM(C$4:C1122)</f>
        <v>1061</v>
      </c>
      <c r="E1122">
        <v>58</v>
      </c>
    </row>
    <row r="1123" spans="1:5">
      <c r="A1123" s="3" t="s">
        <v>5729</v>
      </c>
      <c r="B1123" s="4">
        <v>2.52</v>
      </c>
      <c r="C1123">
        <v>1</v>
      </c>
      <c r="D1123">
        <f>SUM(C$4:C1123)</f>
        <v>1062</v>
      </c>
      <c r="E1123">
        <v>58</v>
      </c>
    </row>
    <row r="1124" spans="1:5">
      <c r="A1124" s="3" t="s">
        <v>6409</v>
      </c>
      <c r="B1124" s="4">
        <v>2.52</v>
      </c>
      <c r="C1124">
        <v>1</v>
      </c>
      <c r="D1124">
        <f>SUM(C$4:C1124)</f>
        <v>1063</v>
      </c>
      <c r="E1124">
        <v>58</v>
      </c>
    </row>
    <row r="1125" spans="1:5">
      <c r="A1125" s="3" t="s">
        <v>12621</v>
      </c>
      <c r="B1125" s="4">
        <v>2.52</v>
      </c>
      <c r="C1125">
        <v>1</v>
      </c>
      <c r="D1125">
        <f>SUM(C$4:C1125)</f>
        <v>1064</v>
      </c>
      <c r="E1125">
        <v>58</v>
      </c>
    </row>
    <row r="1126" spans="1:5">
      <c r="A1126" s="3" t="s">
        <v>6407</v>
      </c>
      <c r="B1126" s="4">
        <v>2.52</v>
      </c>
      <c r="C1126">
        <v>1</v>
      </c>
      <c r="D1126">
        <f>SUM(C$4:C1126)</f>
        <v>1065</v>
      </c>
      <c r="E1126">
        <v>58</v>
      </c>
    </row>
    <row r="1127" spans="1:5">
      <c r="A1127" s="3" t="s">
        <v>7277</v>
      </c>
      <c r="B1127" s="4">
        <v>2.52</v>
      </c>
      <c r="C1127">
        <v>1</v>
      </c>
      <c r="D1127">
        <f>SUM(C$4:C1127)</f>
        <v>1066</v>
      </c>
      <c r="E1127">
        <v>58</v>
      </c>
    </row>
    <row r="1128" spans="1:5">
      <c r="A1128" s="3" t="s">
        <v>6405</v>
      </c>
      <c r="B1128" s="4">
        <v>2.52</v>
      </c>
      <c r="C1128">
        <v>1</v>
      </c>
      <c r="D1128">
        <f>SUM(C$4:C1128)</f>
        <v>1067</v>
      </c>
      <c r="E1128">
        <v>58</v>
      </c>
    </row>
    <row r="1129" spans="1:5">
      <c r="A1129" s="3" t="s">
        <v>9377</v>
      </c>
      <c r="B1129" s="4">
        <v>2.52</v>
      </c>
      <c r="C1129">
        <v>1</v>
      </c>
      <c r="D1129">
        <f>SUM(C$4:C1129)</f>
        <v>1068</v>
      </c>
      <c r="E1129">
        <v>58</v>
      </c>
    </row>
    <row r="1130" spans="1:5">
      <c r="A1130" s="3" t="s">
        <v>9672</v>
      </c>
      <c r="B1130" s="4">
        <v>2.52</v>
      </c>
      <c r="C1130">
        <v>1</v>
      </c>
      <c r="D1130">
        <f>SUM(C$4:C1130)</f>
        <v>1069</v>
      </c>
      <c r="E1130">
        <v>58</v>
      </c>
    </row>
    <row r="1131" spans="1:5">
      <c r="A1131" s="3" t="s">
        <v>15402</v>
      </c>
      <c r="B1131" s="4">
        <v>2.52</v>
      </c>
      <c r="C1131">
        <v>1</v>
      </c>
      <c r="D1131">
        <f>SUM(C$4:C1131)</f>
        <v>1070</v>
      </c>
      <c r="E1131">
        <v>58</v>
      </c>
    </row>
    <row r="1132" spans="1:5">
      <c r="A1132" s="3" t="s">
        <v>6395</v>
      </c>
      <c r="B1132" s="4">
        <v>2.52</v>
      </c>
      <c r="C1132">
        <v>1</v>
      </c>
      <c r="D1132">
        <f>SUM(C$4:C1132)</f>
        <v>1071</v>
      </c>
      <c r="E1132">
        <v>58</v>
      </c>
    </row>
    <row r="1133" spans="1:5">
      <c r="A1133" s="3" t="s">
        <v>6737</v>
      </c>
      <c r="B1133" s="4">
        <v>2.52</v>
      </c>
      <c r="C1133">
        <v>1</v>
      </c>
      <c r="D1133">
        <f>SUM(C$4:C1133)</f>
        <v>1072</v>
      </c>
      <c r="E1133">
        <v>58</v>
      </c>
    </row>
    <row r="1134" spans="1:5">
      <c r="A1134" s="3" t="s">
        <v>6393</v>
      </c>
      <c r="B1134" s="4">
        <v>2.52</v>
      </c>
      <c r="C1134">
        <v>1</v>
      </c>
      <c r="D1134">
        <f>SUM(C$4:C1134)</f>
        <v>1073</v>
      </c>
      <c r="E1134">
        <v>58</v>
      </c>
    </row>
    <row r="1135" spans="1:5">
      <c r="A1135" s="3" t="s">
        <v>11505</v>
      </c>
      <c r="B1135" s="4">
        <v>2.52</v>
      </c>
      <c r="C1135">
        <v>1</v>
      </c>
      <c r="D1135">
        <f>SUM(C$4:C1135)</f>
        <v>1074</v>
      </c>
      <c r="E1135">
        <v>58</v>
      </c>
    </row>
    <row r="1136" spans="1:5">
      <c r="A1136" s="3" t="s">
        <v>6391</v>
      </c>
      <c r="B1136" s="4">
        <v>2.52</v>
      </c>
      <c r="C1136">
        <v>1</v>
      </c>
      <c r="D1136">
        <f>SUM(C$4:C1136)</f>
        <v>1075</v>
      </c>
      <c r="E1136">
        <v>58</v>
      </c>
    </row>
    <row r="1137" spans="1:5">
      <c r="A1137" s="3" t="s">
        <v>6547</v>
      </c>
      <c r="B1137" s="4">
        <v>2.52</v>
      </c>
      <c r="C1137">
        <v>1</v>
      </c>
      <c r="D1137">
        <f>SUM(C$4:C1137)</f>
        <v>1076</v>
      </c>
      <c r="E1137">
        <v>58</v>
      </c>
    </row>
    <row r="1138" spans="1:5">
      <c r="A1138" s="3" t="s">
        <v>9648</v>
      </c>
      <c r="B1138" s="4">
        <v>2.52</v>
      </c>
      <c r="C1138">
        <v>1</v>
      </c>
      <c r="D1138">
        <f>SUM(C$4:C1138)</f>
        <v>1077</v>
      </c>
      <c r="E1138">
        <v>58</v>
      </c>
    </row>
    <row r="1139" spans="1:5">
      <c r="A1139" s="3" t="s">
        <v>20197</v>
      </c>
      <c r="B1139" s="4">
        <v>2.52</v>
      </c>
      <c r="C1139">
        <v>1</v>
      </c>
      <c r="D1139">
        <f>SUM(C$4:C1139)</f>
        <v>1078</v>
      </c>
      <c r="E1139">
        <v>58</v>
      </c>
    </row>
    <row r="1140" spans="1:5">
      <c r="A1140" s="3" t="s">
        <v>6385</v>
      </c>
      <c r="B1140" s="4">
        <v>2.52</v>
      </c>
      <c r="C1140">
        <v>1</v>
      </c>
      <c r="D1140">
        <f>SUM(C$4:C1140)</f>
        <v>1079</v>
      </c>
      <c r="E1140">
        <v>58</v>
      </c>
    </row>
    <row r="1141" spans="1:5">
      <c r="A1141" s="3" t="s">
        <v>2954</v>
      </c>
      <c r="B1141" s="4">
        <v>2.52</v>
      </c>
      <c r="C1141">
        <v>1</v>
      </c>
      <c r="D1141">
        <f>SUM(C$4:C1141)</f>
        <v>1080</v>
      </c>
      <c r="E1141">
        <v>58</v>
      </c>
    </row>
    <row r="1142" spans="1:5">
      <c r="A1142" s="3" t="s">
        <v>6383</v>
      </c>
      <c r="B1142" s="4">
        <v>2.52</v>
      </c>
      <c r="C1142">
        <v>1</v>
      </c>
      <c r="D1142">
        <f>SUM(C$4:C1142)</f>
        <v>1081</v>
      </c>
      <c r="E1142">
        <v>58</v>
      </c>
    </row>
    <row r="1143" spans="1:5">
      <c r="A1143" s="3" t="s">
        <v>6543</v>
      </c>
      <c r="B1143" s="4">
        <v>2.52</v>
      </c>
      <c r="C1143">
        <v>1</v>
      </c>
      <c r="D1143">
        <f>SUM(C$4:C1143)</f>
        <v>1082</v>
      </c>
      <c r="E1143">
        <v>58</v>
      </c>
    </row>
    <row r="1144" spans="1:5">
      <c r="A1144" s="3" t="s">
        <v>6381</v>
      </c>
      <c r="B1144" s="4">
        <v>2.52</v>
      </c>
      <c r="C1144">
        <v>1</v>
      </c>
      <c r="D1144">
        <f>SUM(C$4:C1144)</f>
        <v>1083</v>
      </c>
      <c r="E1144">
        <v>58</v>
      </c>
    </row>
    <row r="1145" spans="1:5">
      <c r="A1145" s="3" t="s">
        <v>6539</v>
      </c>
      <c r="B1145" s="4">
        <v>2.52</v>
      </c>
      <c r="C1145">
        <v>1</v>
      </c>
      <c r="D1145">
        <f>SUM(C$4:C1145)</f>
        <v>1084</v>
      </c>
      <c r="E1145">
        <v>58</v>
      </c>
    </row>
    <row r="1146" spans="1:5">
      <c r="A1146" s="3" t="s">
        <v>6379</v>
      </c>
      <c r="B1146" s="4">
        <v>2.52</v>
      </c>
      <c r="C1146">
        <v>1</v>
      </c>
      <c r="D1146">
        <f>SUM(C$4:C1146)</f>
        <v>1085</v>
      </c>
      <c r="E1146">
        <v>58</v>
      </c>
    </row>
    <row r="1147" spans="1:5">
      <c r="A1147" s="3" t="s">
        <v>6535</v>
      </c>
      <c r="B1147" s="4">
        <v>2.52</v>
      </c>
      <c r="C1147">
        <v>1</v>
      </c>
      <c r="D1147">
        <f>SUM(C$4:C1147)</f>
        <v>1086</v>
      </c>
      <c r="E1147">
        <v>58</v>
      </c>
    </row>
    <row r="1148" spans="1:5">
      <c r="A1148" s="3" t="s">
        <v>6377</v>
      </c>
      <c r="B1148" s="4">
        <v>2.52</v>
      </c>
      <c r="C1148">
        <v>1</v>
      </c>
      <c r="D1148">
        <f>SUM(C$4:C1148)</f>
        <v>1087</v>
      </c>
      <c r="E1148">
        <v>58</v>
      </c>
    </row>
    <row r="1149" spans="1:5">
      <c r="A1149" s="3" t="s">
        <v>6531</v>
      </c>
      <c r="B1149" s="4">
        <v>2.52</v>
      </c>
      <c r="C1149">
        <v>1</v>
      </c>
      <c r="D1149">
        <f>SUM(C$4:C1149)</f>
        <v>1088</v>
      </c>
      <c r="E1149">
        <v>58</v>
      </c>
    </row>
    <row r="1150" spans="1:5">
      <c r="A1150" s="3" t="s">
        <v>6373</v>
      </c>
      <c r="B1150" s="4">
        <v>2.52</v>
      </c>
      <c r="C1150">
        <v>1</v>
      </c>
      <c r="D1150">
        <f>SUM(C$4:C1150)</f>
        <v>1089</v>
      </c>
      <c r="E1150">
        <v>58</v>
      </c>
    </row>
    <row r="1151" spans="1:5">
      <c r="A1151" s="3" t="s">
        <v>6527</v>
      </c>
      <c r="B1151" s="4">
        <v>2.52</v>
      </c>
      <c r="C1151">
        <v>1</v>
      </c>
      <c r="D1151">
        <f>SUM(C$4:C1151)</f>
        <v>1090</v>
      </c>
      <c r="E1151">
        <v>58</v>
      </c>
    </row>
    <row r="1152" spans="1:5">
      <c r="A1152" s="3" t="s">
        <v>6371</v>
      </c>
      <c r="B1152" s="4">
        <v>2.52</v>
      </c>
      <c r="C1152">
        <v>1</v>
      </c>
      <c r="D1152">
        <f>SUM(C$4:C1152)</f>
        <v>1091</v>
      </c>
      <c r="E1152">
        <v>58</v>
      </c>
    </row>
    <row r="1153" spans="1:5">
      <c r="A1153" s="3" t="s">
        <v>1136</v>
      </c>
      <c r="B1153" s="4">
        <v>2.52</v>
      </c>
      <c r="C1153">
        <v>1</v>
      </c>
      <c r="D1153">
        <f>SUM(C$4:C1153)</f>
        <v>1092</v>
      </c>
      <c r="E1153">
        <v>58</v>
      </c>
    </row>
    <row r="1154" spans="1:5">
      <c r="A1154" s="3" t="s">
        <v>6369</v>
      </c>
      <c r="B1154" s="4">
        <v>2.52</v>
      </c>
      <c r="C1154">
        <v>1</v>
      </c>
      <c r="D1154">
        <f>SUM(C$4:C1154)</f>
        <v>1093</v>
      </c>
      <c r="E1154">
        <v>58</v>
      </c>
    </row>
    <row r="1155" spans="1:5">
      <c r="A1155" s="3" t="s">
        <v>6523</v>
      </c>
      <c r="B1155" s="4">
        <v>2.52</v>
      </c>
      <c r="C1155">
        <v>1</v>
      </c>
      <c r="D1155">
        <f>SUM(C$4:C1155)</f>
        <v>1094</v>
      </c>
      <c r="E1155">
        <v>58</v>
      </c>
    </row>
    <row r="1156" spans="1:5">
      <c r="A1156" s="3" t="s">
        <v>6367</v>
      </c>
      <c r="B1156" s="4">
        <v>2.52</v>
      </c>
      <c r="C1156">
        <v>1</v>
      </c>
      <c r="D1156">
        <f>SUM(C$4:C1156)</f>
        <v>1095</v>
      </c>
      <c r="E1156">
        <v>58</v>
      </c>
    </row>
    <row r="1157" spans="1:5">
      <c r="A1157" s="3" t="s">
        <v>6519</v>
      </c>
      <c r="B1157" s="4">
        <v>2.52</v>
      </c>
      <c r="C1157">
        <v>1</v>
      </c>
      <c r="D1157">
        <f>SUM(C$4:C1157)</f>
        <v>1096</v>
      </c>
      <c r="E1157">
        <v>58</v>
      </c>
    </row>
    <row r="1158" spans="1:5">
      <c r="A1158" s="3" t="s">
        <v>6365</v>
      </c>
      <c r="B1158" s="4">
        <v>2.52</v>
      </c>
      <c r="C1158">
        <v>1</v>
      </c>
      <c r="D1158">
        <f>SUM(C$4:C1158)</f>
        <v>1097</v>
      </c>
      <c r="E1158">
        <v>58</v>
      </c>
    </row>
    <row r="1159" spans="1:5">
      <c r="A1159" s="3" t="s">
        <v>6517</v>
      </c>
      <c r="B1159" s="4">
        <v>2.52</v>
      </c>
      <c r="C1159">
        <v>1</v>
      </c>
      <c r="D1159">
        <f>SUM(C$4:C1159)</f>
        <v>1098</v>
      </c>
      <c r="E1159">
        <v>58</v>
      </c>
    </row>
    <row r="1160" spans="1:5">
      <c r="A1160" s="3" t="s">
        <v>6363</v>
      </c>
      <c r="B1160" s="4">
        <v>2.52</v>
      </c>
      <c r="C1160">
        <v>1</v>
      </c>
      <c r="D1160">
        <f>SUM(C$4:C1160)</f>
        <v>1099</v>
      </c>
      <c r="E1160">
        <v>58</v>
      </c>
    </row>
    <row r="1161" spans="1:5">
      <c r="A1161" s="3" t="s">
        <v>13477</v>
      </c>
      <c r="B1161" s="4">
        <v>2.52</v>
      </c>
      <c r="C1161">
        <v>1</v>
      </c>
      <c r="D1161">
        <f>SUM(C$4:C1161)</f>
        <v>1100</v>
      </c>
      <c r="E1161">
        <v>58</v>
      </c>
    </row>
    <row r="1162" spans="1:5">
      <c r="A1162" s="3" t="s">
        <v>6361</v>
      </c>
      <c r="B1162" s="4">
        <v>2.52</v>
      </c>
      <c r="C1162">
        <v>1</v>
      </c>
      <c r="D1162">
        <f>SUM(C$4:C1162)</f>
        <v>1101</v>
      </c>
      <c r="E1162">
        <v>58</v>
      </c>
    </row>
    <row r="1163" spans="1:5">
      <c r="A1163" s="3" t="s">
        <v>6513</v>
      </c>
      <c r="B1163" s="4">
        <v>2.52</v>
      </c>
      <c r="C1163">
        <v>1</v>
      </c>
      <c r="D1163">
        <f>SUM(C$4:C1163)</f>
        <v>1102</v>
      </c>
      <c r="E1163">
        <v>58</v>
      </c>
    </row>
    <row r="1164" spans="1:5">
      <c r="A1164" s="3" t="s">
        <v>6359</v>
      </c>
      <c r="B1164" s="4">
        <v>2.52</v>
      </c>
      <c r="C1164">
        <v>1</v>
      </c>
      <c r="D1164">
        <f>SUM(C$4:C1164)</f>
        <v>1103</v>
      </c>
      <c r="E1164">
        <v>58</v>
      </c>
    </row>
    <row r="1165" spans="1:5">
      <c r="A1165" s="3" t="s">
        <v>352</v>
      </c>
      <c r="B1165" s="4">
        <v>2.52</v>
      </c>
      <c r="C1165">
        <v>1</v>
      </c>
      <c r="D1165">
        <f>SUM(C$4:C1165)</f>
        <v>1104</v>
      </c>
      <c r="E1165">
        <v>58</v>
      </c>
    </row>
    <row r="1166" spans="1:5">
      <c r="A1166" s="3" t="s">
        <v>6357</v>
      </c>
      <c r="B1166" s="4">
        <v>2.52</v>
      </c>
      <c r="C1166">
        <v>1</v>
      </c>
      <c r="D1166">
        <f>SUM(C$4:C1166)</f>
        <v>1105</v>
      </c>
      <c r="E1166">
        <v>58</v>
      </c>
    </row>
    <row r="1167" spans="1:5">
      <c r="A1167" s="3" t="s">
        <v>6505</v>
      </c>
      <c r="B1167" s="4">
        <v>2.52</v>
      </c>
      <c r="C1167">
        <v>1</v>
      </c>
      <c r="D1167">
        <f>SUM(C$4:C1167)</f>
        <v>1106</v>
      </c>
      <c r="E1167">
        <v>58</v>
      </c>
    </row>
    <row r="1168" spans="1:5">
      <c r="A1168" s="3" t="s">
        <v>6354</v>
      </c>
      <c r="B1168" s="4">
        <v>2.52</v>
      </c>
      <c r="C1168">
        <v>1</v>
      </c>
      <c r="D1168">
        <f>SUM(C$4:C1168)</f>
        <v>1107</v>
      </c>
      <c r="E1168">
        <v>58</v>
      </c>
    </row>
    <row r="1169" spans="1:5">
      <c r="A1169" s="3" t="s">
        <v>9127</v>
      </c>
      <c r="B1169" s="4">
        <v>2.52</v>
      </c>
      <c r="C1169">
        <v>1</v>
      </c>
      <c r="D1169">
        <f>SUM(C$4:C1169)</f>
        <v>1108</v>
      </c>
      <c r="E1169">
        <v>58</v>
      </c>
    </row>
    <row r="1170" spans="1:5">
      <c r="A1170" s="3" t="s">
        <v>6451</v>
      </c>
      <c r="B1170" s="4">
        <v>2.52</v>
      </c>
      <c r="C1170">
        <v>1</v>
      </c>
      <c r="D1170">
        <f>SUM(C$4:C1170)</f>
        <v>1109</v>
      </c>
      <c r="E1170">
        <v>58</v>
      </c>
    </row>
    <row r="1171" spans="1:5">
      <c r="A1171" s="3" t="s">
        <v>6509</v>
      </c>
      <c r="B1171" s="4">
        <v>2.52</v>
      </c>
      <c r="C1171">
        <v>1</v>
      </c>
      <c r="D1171">
        <f>SUM(C$4:C1171)</f>
        <v>1110</v>
      </c>
      <c r="E1171">
        <v>58</v>
      </c>
    </row>
    <row r="1172" spans="1:5">
      <c r="A1172" s="3" t="s">
        <v>1844</v>
      </c>
      <c r="B1172" s="4">
        <v>2.5099999999999998</v>
      </c>
      <c r="C1172">
        <v>1</v>
      </c>
      <c r="D1172">
        <f>SUM(C$4:C1172)</f>
        <v>1111</v>
      </c>
      <c r="E1172">
        <v>58</v>
      </c>
    </row>
    <row r="1173" spans="1:5">
      <c r="A1173" s="3" t="s">
        <v>8567</v>
      </c>
      <c r="B1173" s="4">
        <v>2.5099999999999998</v>
      </c>
      <c r="C1173">
        <v>1</v>
      </c>
      <c r="D1173">
        <f>SUM(C$4:C1173)</f>
        <v>1112</v>
      </c>
      <c r="E1173">
        <v>58</v>
      </c>
    </row>
    <row r="1174" spans="1:5">
      <c r="A1174" s="3" t="s">
        <v>13923</v>
      </c>
      <c r="B1174" s="4">
        <v>2.5099999999999998</v>
      </c>
      <c r="C1174">
        <v>1</v>
      </c>
      <c r="D1174">
        <f>SUM(C$4:C1174)</f>
        <v>1113</v>
      </c>
      <c r="E1174">
        <v>58</v>
      </c>
    </row>
    <row r="1175" spans="1:5">
      <c r="A1175" s="3" t="s">
        <v>7867</v>
      </c>
      <c r="B1175" s="4">
        <v>2.5099999999999998</v>
      </c>
      <c r="C1175">
        <v>1</v>
      </c>
      <c r="D1175">
        <f>SUM(C$4:C1175)</f>
        <v>1114</v>
      </c>
      <c r="E1175">
        <v>58</v>
      </c>
    </row>
    <row r="1176" spans="1:5">
      <c r="A1176" s="3" t="s">
        <v>21974</v>
      </c>
      <c r="B1176" s="4">
        <v>2.5099999999999998</v>
      </c>
      <c r="C1176">
        <v>1</v>
      </c>
      <c r="D1176">
        <f>SUM(C$4:C1176)</f>
        <v>1115</v>
      </c>
      <c r="E1176">
        <v>58</v>
      </c>
    </row>
    <row r="1177" spans="1:5">
      <c r="A1177" s="3" t="s">
        <v>7837</v>
      </c>
      <c r="B1177" s="4">
        <v>2.5099999999999998</v>
      </c>
      <c r="C1177">
        <v>1</v>
      </c>
      <c r="D1177">
        <f>SUM(C$4:C1177)</f>
        <v>1116</v>
      </c>
      <c r="E1177">
        <v>58</v>
      </c>
    </row>
    <row r="1178" spans="1:5">
      <c r="A1178" s="3" t="s">
        <v>1714</v>
      </c>
      <c r="B1178" s="4">
        <v>2.5099999999999998</v>
      </c>
      <c r="C1178">
        <v>1</v>
      </c>
      <c r="D1178">
        <f>SUM(C$4:C1178)</f>
        <v>1117</v>
      </c>
      <c r="E1178">
        <v>58</v>
      </c>
    </row>
    <row r="1179" spans="1:5">
      <c r="A1179" s="3" t="s">
        <v>12336</v>
      </c>
      <c r="B1179" s="4">
        <v>2.5099999999999998</v>
      </c>
      <c r="C1179">
        <v>1</v>
      </c>
      <c r="D1179">
        <f>SUM(C$4:C1179)</f>
        <v>1118</v>
      </c>
      <c r="E1179">
        <v>58</v>
      </c>
    </row>
    <row r="1180" spans="1:5">
      <c r="A1180" s="3" t="s">
        <v>1385</v>
      </c>
      <c r="B1180" s="4">
        <v>2.5099999999999998</v>
      </c>
      <c r="C1180">
        <v>1</v>
      </c>
      <c r="D1180">
        <f>SUM(C$4:C1180)</f>
        <v>1119</v>
      </c>
      <c r="E1180">
        <v>58</v>
      </c>
    </row>
    <row r="1181" spans="1:5">
      <c r="A1181" s="3" t="s">
        <v>12331</v>
      </c>
      <c r="B1181" s="4">
        <v>2.5099999999999998</v>
      </c>
      <c r="C1181">
        <v>1</v>
      </c>
      <c r="D1181">
        <f>SUM(C$4:C1181)</f>
        <v>1120</v>
      </c>
      <c r="E1181">
        <v>58</v>
      </c>
    </row>
    <row r="1182" spans="1:5">
      <c r="A1182" s="3" t="s">
        <v>876</v>
      </c>
      <c r="B1182" s="4">
        <v>2.5099999999999998</v>
      </c>
      <c r="C1182">
        <v>1</v>
      </c>
      <c r="D1182">
        <f>SUM(C$4:C1182)</f>
        <v>1121</v>
      </c>
      <c r="E1182">
        <v>58</v>
      </c>
    </row>
    <row r="1183" spans="1:5">
      <c r="A1183" s="3" t="s">
        <v>16186</v>
      </c>
      <c r="B1183" s="4">
        <v>2.5099999999999998</v>
      </c>
      <c r="C1183">
        <v>1</v>
      </c>
      <c r="D1183">
        <f>SUM(C$4:C1183)</f>
        <v>1122</v>
      </c>
      <c r="E1183">
        <v>58</v>
      </c>
    </row>
    <row r="1184" spans="1:5">
      <c r="A1184" s="3" t="s">
        <v>2091</v>
      </c>
      <c r="B1184" s="4">
        <v>2.5099999999999998</v>
      </c>
      <c r="C1184">
        <v>1</v>
      </c>
      <c r="D1184">
        <f>SUM(C$4:C1184)</f>
        <v>1123</v>
      </c>
      <c r="E1184">
        <v>58</v>
      </c>
    </row>
    <row r="1185" spans="1:5">
      <c r="A1185" s="3" t="s">
        <v>16184</v>
      </c>
      <c r="B1185" s="4">
        <v>2.5099999999999998</v>
      </c>
      <c r="C1185">
        <v>1</v>
      </c>
      <c r="D1185">
        <f>SUM(C$4:C1185)</f>
        <v>1124</v>
      </c>
      <c r="E1185">
        <v>58</v>
      </c>
    </row>
    <row r="1186" spans="1:5">
      <c r="A1186" s="3" t="s">
        <v>14018</v>
      </c>
      <c r="B1186" s="4">
        <v>2.5099999999999998</v>
      </c>
      <c r="C1186">
        <v>1</v>
      </c>
      <c r="D1186">
        <f>SUM(C$4:C1186)</f>
        <v>1125</v>
      </c>
      <c r="E1186">
        <v>58</v>
      </c>
    </row>
    <row r="1187" spans="1:5">
      <c r="A1187" s="3" t="s">
        <v>8285</v>
      </c>
      <c r="B1187" s="4">
        <v>2.5099999999999998</v>
      </c>
      <c r="C1187">
        <v>1</v>
      </c>
      <c r="D1187">
        <f>SUM(C$4:C1187)</f>
        <v>1126</v>
      </c>
      <c r="E1187">
        <v>58</v>
      </c>
    </row>
    <row r="1188" spans="1:5">
      <c r="A1188" s="3" t="s">
        <v>1703</v>
      </c>
      <c r="B1188" s="4">
        <v>2.5099999999999998</v>
      </c>
      <c r="C1188">
        <v>1</v>
      </c>
      <c r="D1188">
        <f>SUM(C$4:C1188)</f>
        <v>1127</v>
      </c>
      <c r="E1188">
        <v>58</v>
      </c>
    </row>
    <row r="1189" spans="1:5">
      <c r="A1189" s="3" t="s">
        <v>9076</v>
      </c>
      <c r="B1189" s="4">
        <v>2.5099999999999998</v>
      </c>
      <c r="C1189">
        <v>1</v>
      </c>
      <c r="D1189">
        <f>SUM(C$4:C1189)</f>
        <v>1128</v>
      </c>
      <c r="E1189">
        <v>58</v>
      </c>
    </row>
    <row r="1190" spans="1:5">
      <c r="A1190" s="3" t="s">
        <v>13919</v>
      </c>
      <c r="B1190" s="4">
        <v>2.5099999999999998</v>
      </c>
      <c r="C1190">
        <v>1</v>
      </c>
      <c r="D1190">
        <f>SUM(C$4:C1190)</f>
        <v>1129</v>
      </c>
      <c r="E1190">
        <v>58</v>
      </c>
    </row>
    <row r="1191" spans="1:5">
      <c r="A1191" s="3" t="s">
        <v>11205</v>
      </c>
      <c r="B1191" s="4">
        <v>2.5099999999999998</v>
      </c>
      <c r="C1191">
        <v>1</v>
      </c>
      <c r="D1191">
        <f>SUM(C$4:C1191)</f>
        <v>1130</v>
      </c>
      <c r="E1191">
        <v>58</v>
      </c>
    </row>
    <row r="1192" spans="1:5">
      <c r="A1192" s="3" t="s">
        <v>1363</v>
      </c>
      <c r="B1192" s="4">
        <v>2.5099999999999998</v>
      </c>
      <c r="C1192">
        <v>1</v>
      </c>
      <c r="D1192">
        <f>SUM(C$4:C1192)</f>
        <v>1131</v>
      </c>
      <c r="E1192">
        <v>58</v>
      </c>
    </row>
    <row r="1193" spans="1:5">
      <c r="A1193" s="3" t="s">
        <v>21270</v>
      </c>
      <c r="B1193" s="4">
        <v>2.5099999999999998</v>
      </c>
      <c r="C1193">
        <v>1</v>
      </c>
      <c r="D1193">
        <f>SUM(C$4:C1193)</f>
        <v>1132</v>
      </c>
      <c r="E1193">
        <v>58</v>
      </c>
    </row>
    <row r="1194" spans="1:5">
      <c r="A1194" s="3" t="s">
        <v>1189</v>
      </c>
      <c r="B1194" s="4">
        <v>2.5099999999999998</v>
      </c>
      <c r="C1194">
        <v>1</v>
      </c>
      <c r="D1194">
        <f>SUM(C$4:C1194)</f>
        <v>1133</v>
      </c>
      <c r="E1194">
        <v>58</v>
      </c>
    </row>
    <row r="1195" spans="1:5">
      <c r="A1195" s="3" t="s">
        <v>11133</v>
      </c>
      <c r="B1195" s="4">
        <v>2.5099999999999998</v>
      </c>
      <c r="C1195">
        <v>1</v>
      </c>
      <c r="D1195">
        <f>SUM(C$4:C1195)</f>
        <v>1134</v>
      </c>
      <c r="E1195">
        <v>58</v>
      </c>
    </row>
    <row r="1196" spans="1:5">
      <c r="A1196" s="3" t="s">
        <v>15904</v>
      </c>
      <c r="B1196" s="4">
        <v>2.5099999999999998</v>
      </c>
      <c r="C1196">
        <v>1</v>
      </c>
      <c r="D1196">
        <f>SUM(C$4:C1196)</f>
        <v>1135</v>
      </c>
      <c r="E1196">
        <v>58</v>
      </c>
    </row>
    <row r="1197" spans="1:5">
      <c r="A1197" s="3" t="s">
        <v>14285</v>
      </c>
      <c r="B1197" s="4">
        <v>2.5099999999999998</v>
      </c>
      <c r="C1197">
        <v>1</v>
      </c>
      <c r="D1197">
        <f>SUM(C$4:C1197)</f>
        <v>1136</v>
      </c>
      <c r="E1197">
        <v>58</v>
      </c>
    </row>
    <row r="1198" spans="1:5">
      <c r="A1198" s="3" t="s">
        <v>373</v>
      </c>
      <c r="B1198" s="4">
        <v>2.5099999999999998</v>
      </c>
      <c r="C1198">
        <v>1</v>
      </c>
      <c r="D1198">
        <f>SUM(C$4:C1198)</f>
        <v>1137</v>
      </c>
      <c r="E1198">
        <v>58</v>
      </c>
    </row>
    <row r="1199" spans="1:5">
      <c r="A1199" s="3" t="s">
        <v>11115</v>
      </c>
      <c r="B1199" s="4">
        <v>2.5099999999999998</v>
      </c>
      <c r="C1199">
        <v>1</v>
      </c>
      <c r="D1199">
        <f>SUM(C$4:C1199)</f>
        <v>1138</v>
      </c>
      <c r="E1199">
        <v>58</v>
      </c>
    </row>
    <row r="1200" spans="1:5">
      <c r="A1200" s="3" t="s">
        <v>5266</v>
      </c>
      <c r="B1200" s="4">
        <v>2.5099999999999998</v>
      </c>
      <c r="C1200">
        <v>1</v>
      </c>
      <c r="D1200">
        <f>SUM(C$4:C1200)</f>
        <v>1139</v>
      </c>
      <c r="E1200">
        <v>58</v>
      </c>
    </row>
    <row r="1201" spans="1:5">
      <c r="A1201" s="3" t="s">
        <v>1366</v>
      </c>
      <c r="B1201" s="4">
        <v>2.5</v>
      </c>
      <c r="C1201">
        <v>1</v>
      </c>
      <c r="D1201">
        <f>SUM(C$4:C1201)</f>
        <v>1140</v>
      </c>
      <c r="E1201">
        <v>58</v>
      </c>
    </row>
    <row r="1202" spans="1:5">
      <c r="A1202" s="3" t="s">
        <v>1679</v>
      </c>
      <c r="B1202" s="4">
        <v>2.5</v>
      </c>
      <c r="C1202">
        <v>1</v>
      </c>
      <c r="D1202">
        <f>SUM(C$4:C1202)</f>
        <v>1141</v>
      </c>
      <c r="E1202">
        <v>58</v>
      </c>
    </row>
    <row r="1203" spans="1:5">
      <c r="A1203" s="3" t="s">
        <v>684</v>
      </c>
      <c r="B1203" s="4">
        <v>2.5</v>
      </c>
      <c r="C1203">
        <v>1</v>
      </c>
      <c r="D1203">
        <f>SUM(C$4:C1203)</f>
        <v>1142</v>
      </c>
      <c r="E1203">
        <v>58</v>
      </c>
    </row>
    <row r="1204" spans="1:5">
      <c r="A1204" s="3" t="s">
        <v>19089</v>
      </c>
      <c r="B1204" s="4">
        <v>2.5</v>
      </c>
      <c r="C1204">
        <v>1</v>
      </c>
      <c r="D1204">
        <f>SUM(C$4:C1204)</f>
        <v>1143</v>
      </c>
      <c r="E1204">
        <v>58</v>
      </c>
    </row>
    <row r="1205" spans="1:5">
      <c r="A1205" s="3" t="s">
        <v>1530</v>
      </c>
      <c r="B1205" s="4">
        <v>2.5</v>
      </c>
      <c r="C1205">
        <v>1</v>
      </c>
      <c r="D1205">
        <f>SUM(C$4:C1205)</f>
        <v>1144</v>
      </c>
      <c r="E1205">
        <v>58</v>
      </c>
    </row>
    <row r="1206" spans="1:5">
      <c r="A1206" s="3" t="s">
        <v>15391</v>
      </c>
      <c r="B1206" s="4">
        <v>2.5</v>
      </c>
      <c r="C1206">
        <v>1</v>
      </c>
      <c r="D1206">
        <f>SUM(C$4:C1206)</f>
        <v>1145</v>
      </c>
      <c r="E1206">
        <v>58</v>
      </c>
    </row>
    <row r="1207" spans="1:5">
      <c r="A1207" s="3" t="s">
        <v>10307</v>
      </c>
      <c r="B1207" s="4">
        <v>2.5</v>
      </c>
      <c r="C1207">
        <v>1</v>
      </c>
      <c r="D1207">
        <f>SUM(C$4:C1207)</f>
        <v>1146</v>
      </c>
      <c r="E1207">
        <v>58</v>
      </c>
    </row>
    <row r="1208" spans="1:5">
      <c r="A1208" s="3" t="s">
        <v>17466</v>
      </c>
      <c r="B1208" s="4">
        <v>2.5</v>
      </c>
      <c r="C1208">
        <v>1</v>
      </c>
      <c r="D1208">
        <f>SUM(C$4:C1208)</f>
        <v>1147</v>
      </c>
      <c r="E1208">
        <v>58</v>
      </c>
    </row>
    <row r="1209" spans="1:5">
      <c r="A1209" s="3" t="s">
        <v>10796</v>
      </c>
      <c r="B1209" s="4">
        <v>2.5</v>
      </c>
      <c r="C1209">
        <v>1</v>
      </c>
      <c r="D1209">
        <f>SUM(C$4:C1209)</f>
        <v>1148</v>
      </c>
      <c r="E1209">
        <v>58</v>
      </c>
    </row>
    <row r="1210" spans="1:5">
      <c r="A1210" s="3" t="s">
        <v>16242</v>
      </c>
      <c r="B1210" s="4">
        <v>2.5</v>
      </c>
      <c r="C1210">
        <v>1</v>
      </c>
      <c r="D1210">
        <f>SUM(C$4:C1210)</f>
        <v>1149</v>
      </c>
      <c r="E1210">
        <v>58</v>
      </c>
    </row>
    <row r="1211" spans="1:5">
      <c r="A1211" s="3" t="s">
        <v>1664</v>
      </c>
      <c r="B1211" s="4">
        <v>2.5</v>
      </c>
      <c r="C1211">
        <v>1</v>
      </c>
      <c r="D1211">
        <f>SUM(C$4:C1211)</f>
        <v>1150</v>
      </c>
      <c r="E1211">
        <v>58</v>
      </c>
    </row>
    <row r="1212" spans="1:5">
      <c r="A1212" s="3" t="s">
        <v>11845</v>
      </c>
      <c r="B1212" s="4">
        <v>2.5</v>
      </c>
      <c r="C1212">
        <v>1</v>
      </c>
      <c r="D1212">
        <f>SUM(C$4:C1212)</f>
        <v>1151</v>
      </c>
      <c r="E1212">
        <v>58</v>
      </c>
    </row>
    <row r="1213" spans="1:5">
      <c r="A1213" s="3" t="s">
        <v>1487</v>
      </c>
      <c r="B1213" s="4">
        <v>2.5</v>
      </c>
      <c r="C1213">
        <v>1</v>
      </c>
      <c r="D1213">
        <f>SUM(C$4:C1213)</f>
        <v>1152</v>
      </c>
      <c r="E1213">
        <v>58</v>
      </c>
    </row>
    <row r="1214" spans="1:5">
      <c r="A1214" s="3" t="s">
        <v>21119</v>
      </c>
      <c r="B1214" s="4">
        <v>2.5</v>
      </c>
      <c r="C1214">
        <v>1</v>
      </c>
      <c r="D1214">
        <f>SUM(C$4:C1214)</f>
        <v>1153</v>
      </c>
      <c r="E1214">
        <v>58</v>
      </c>
    </row>
    <row r="1215" spans="1:5">
      <c r="A1215" s="3" t="s">
        <v>1318</v>
      </c>
      <c r="B1215" s="4">
        <v>2.5</v>
      </c>
      <c r="C1215">
        <v>1</v>
      </c>
      <c r="D1215">
        <f>SUM(C$4:C1215)</f>
        <v>1154</v>
      </c>
      <c r="E1215">
        <v>58</v>
      </c>
    </row>
    <row r="1216" spans="1:5">
      <c r="A1216" s="3" t="s">
        <v>21115</v>
      </c>
      <c r="B1216" s="4">
        <v>2.5</v>
      </c>
      <c r="C1216">
        <v>1</v>
      </c>
      <c r="D1216">
        <f>SUM(C$4:C1216)</f>
        <v>1155</v>
      </c>
      <c r="E1216">
        <v>58</v>
      </c>
    </row>
    <row r="1217" spans="1:5">
      <c r="A1217" s="3" t="s">
        <v>846</v>
      </c>
      <c r="B1217" s="4">
        <v>2.5</v>
      </c>
      <c r="C1217">
        <v>1</v>
      </c>
      <c r="D1217">
        <f>SUM(C$4:C1217)</f>
        <v>1156</v>
      </c>
      <c r="E1217">
        <v>58</v>
      </c>
    </row>
    <row r="1218" spans="1:5">
      <c r="A1218" s="3" t="s">
        <v>10249</v>
      </c>
      <c r="B1218" s="4">
        <v>2.5</v>
      </c>
      <c r="C1218">
        <v>1</v>
      </c>
      <c r="D1218">
        <f>SUM(C$4:C1218)</f>
        <v>1157</v>
      </c>
      <c r="E1218">
        <v>58</v>
      </c>
    </row>
    <row r="1219" spans="1:5">
      <c r="A1219" s="3" t="s">
        <v>10859</v>
      </c>
      <c r="B1219" s="4">
        <v>2.5</v>
      </c>
      <c r="C1219">
        <v>1</v>
      </c>
      <c r="D1219">
        <f>SUM(C$4:C1219)</f>
        <v>1158</v>
      </c>
      <c r="E1219">
        <v>58</v>
      </c>
    </row>
    <row r="1220" spans="1:5">
      <c r="A1220" s="3" t="s">
        <v>4825</v>
      </c>
      <c r="B1220" s="4">
        <v>2.5</v>
      </c>
      <c r="C1220">
        <v>1</v>
      </c>
      <c r="D1220">
        <f>SUM(C$4:C1220)</f>
        <v>1159</v>
      </c>
      <c r="E1220">
        <v>58</v>
      </c>
    </row>
    <row r="1221" spans="1:5">
      <c r="A1221" s="3" t="s">
        <v>1682</v>
      </c>
      <c r="B1221" s="4">
        <v>2.5</v>
      </c>
      <c r="C1221">
        <v>1</v>
      </c>
      <c r="D1221">
        <f>SUM(C$4:C1221)</f>
        <v>1160</v>
      </c>
      <c r="E1221">
        <v>58</v>
      </c>
    </row>
    <row r="1222" spans="1:5">
      <c r="A1222" s="3" t="s">
        <v>4823</v>
      </c>
      <c r="B1222" s="4">
        <v>2.5</v>
      </c>
      <c r="C1222">
        <v>1</v>
      </c>
      <c r="D1222">
        <f>SUM(C$4:C1222)</f>
        <v>1161</v>
      </c>
      <c r="E1222">
        <v>58</v>
      </c>
    </row>
    <row r="1223" spans="1:5">
      <c r="A1223" s="3" t="s">
        <v>1670</v>
      </c>
      <c r="B1223" s="4">
        <v>2.5</v>
      </c>
      <c r="C1223">
        <v>1</v>
      </c>
      <c r="D1223">
        <f>SUM(C$4:C1223)</f>
        <v>1162</v>
      </c>
      <c r="E1223">
        <v>58</v>
      </c>
    </row>
    <row r="1224" spans="1:5">
      <c r="A1224" s="3" t="s">
        <v>4119</v>
      </c>
      <c r="B1224" s="4">
        <v>2.5</v>
      </c>
      <c r="C1224">
        <v>1</v>
      </c>
      <c r="D1224">
        <f>SUM(C$4:C1224)</f>
        <v>1163</v>
      </c>
      <c r="E1224">
        <v>58</v>
      </c>
    </row>
    <row r="1225" spans="1:5">
      <c r="A1225" s="3" t="s">
        <v>1646</v>
      </c>
      <c r="B1225" s="4">
        <v>2.5</v>
      </c>
      <c r="C1225">
        <v>1</v>
      </c>
      <c r="D1225">
        <f>SUM(C$4:C1225)</f>
        <v>1164</v>
      </c>
      <c r="E1225">
        <v>58</v>
      </c>
    </row>
    <row r="1226" spans="1:5">
      <c r="A1226" s="3" t="s">
        <v>3469</v>
      </c>
      <c r="B1226" s="4">
        <v>2.5</v>
      </c>
      <c r="C1226">
        <v>1</v>
      </c>
      <c r="D1226">
        <f>SUM(C$4:C1226)</f>
        <v>1165</v>
      </c>
      <c r="E1226">
        <v>58</v>
      </c>
    </row>
    <row r="1227" spans="1:5">
      <c r="A1227" s="3" t="s">
        <v>1490</v>
      </c>
      <c r="B1227" s="4">
        <v>2.5</v>
      </c>
      <c r="C1227">
        <v>1</v>
      </c>
      <c r="D1227">
        <f>SUM(C$4:C1227)</f>
        <v>1166</v>
      </c>
      <c r="E1227">
        <v>58</v>
      </c>
    </row>
    <row r="1228" spans="1:5">
      <c r="A1228" s="3" t="s">
        <v>3316</v>
      </c>
      <c r="B1228" s="4">
        <v>2.5</v>
      </c>
      <c r="C1228">
        <v>1</v>
      </c>
      <c r="D1228">
        <f>SUM(C$4:C1228)</f>
        <v>1167</v>
      </c>
      <c r="E1228">
        <v>58</v>
      </c>
    </row>
    <row r="1229" spans="1:5">
      <c r="A1229" s="3" t="s">
        <v>10309</v>
      </c>
      <c r="B1229" s="4">
        <v>2.5</v>
      </c>
      <c r="C1229">
        <v>1</v>
      </c>
      <c r="D1229">
        <f>SUM(C$4:C1229)</f>
        <v>1168</v>
      </c>
      <c r="E1229">
        <v>58</v>
      </c>
    </row>
    <row r="1230" spans="1:5">
      <c r="A1230" s="3" t="s">
        <v>21111</v>
      </c>
      <c r="B1230" s="4">
        <v>2.5</v>
      </c>
      <c r="C1230">
        <v>1</v>
      </c>
      <c r="D1230">
        <f>SUM(C$4:C1230)</f>
        <v>1169</v>
      </c>
      <c r="E1230">
        <v>58</v>
      </c>
    </row>
    <row r="1231" spans="1:5">
      <c r="A1231" s="3" t="s">
        <v>1330</v>
      </c>
      <c r="B1231" s="4">
        <v>2.5</v>
      </c>
      <c r="C1231">
        <v>1</v>
      </c>
      <c r="D1231">
        <f>SUM(C$4:C1231)</f>
        <v>1170</v>
      </c>
      <c r="E1231">
        <v>58</v>
      </c>
    </row>
    <row r="1232" spans="1:5">
      <c r="A1232" s="3" t="s">
        <v>21105</v>
      </c>
      <c r="B1232" s="4">
        <v>2.5</v>
      </c>
      <c r="C1232">
        <v>1</v>
      </c>
      <c r="D1232">
        <f>SUM(C$4:C1232)</f>
        <v>1171</v>
      </c>
      <c r="E1232">
        <v>58</v>
      </c>
    </row>
    <row r="1233" spans="1:5">
      <c r="A1233" s="3" t="s">
        <v>1260</v>
      </c>
      <c r="B1233" s="4">
        <v>2.5</v>
      </c>
      <c r="C1233">
        <v>1</v>
      </c>
      <c r="D1233">
        <f>SUM(C$4:C1233)</f>
        <v>1172</v>
      </c>
      <c r="E1233">
        <v>58</v>
      </c>
    </row>
    <row r="1234" spans="1:5">
      <c r="A1234" s="3" t="s">
        <v>17821</v>
      </c>
      <c r="B1234" s="4">
        <v>2.5</v>
      </c>
      <c r="C1234">
        <v>1</v>
      </c>
      <c r="D1234">
        <f>SUM(C$4:C1234)</f>
        <v>1173</v>
      </c>
      <c r="E1234">
        <v>58</v>
      </c>
    </row>
    <row r="1235" spans="1:5">
      <c r="A1235" s="3" t="s">
        <v>17819</v>
      </c>
      <c r="B1235" s="4">
        <v>2.5</v>
      </c>
      <c r="C1235">
        <v>1</v>
      </c>
      <c r="D1235">
        <f>SUM(C$4:C1235)</f>
        <v>1174</v>
      </c>
      <c r="E1235">
        <v>58</v>
      </c>
    </row>
    <row r="1236" spans="1:5">
      <c r="A1236" s="3" t="s">
        <v>14151</v>
      </c>
      <c r="B1236" s="4">
        <v>2.5</v>
      </c>
      <c r="C1236">
        <v>1</v>
      </c>
      <c r="D1236">
        <f>SUM(C$4:C1236)</f>
        <v>1175</v>
      </c>
      <c r="E1236">
        <v>58</v>
      </c>
    </row>
    <row r="1237" spans="1:5">
      <c r="A1237" s="3" t="s">
        <v>17817</v>
      </c>
      <c r="B1237" s="4">
        <v>2.5</v>
      </c>
      <c r="C1237">
        <v>1</v>
      </c>
      <c r="D1237">
        <f>SUM(C$4:C1237)</f>
        <v>1176</v>
      </c>
      <c r="E1237">
        <v>58</v>
      </c>
    </row>
    <row r="1238" spans="1:5">
      <c r="A1238" s="3" t="s">
        <v>1853</v>
      </c>
      <c r="B1238" s="4">
        <v>2.5</v>
      </c>
      <c r="C1238">
        <v>1</v>
      </c>
      <c r="D1238">
        <f>SUM(C$4:C1238)</f>
        <v>1177</v>
      </c>
      <c r="E1238">
        <v>58</v>
      </c>
    </row>
    <row r="1239" spans="1:5">
      <c r="A1239" s="3" t="s">
        <v>671</v>
      </c>
      <c r="B1239" s="4">
        <v>2.5</v>
      </c>
      <c r="C1239">
        <v>1</v>
      </c>
      <c r="D1239">
        <f>SUM(C$4:C1239)</f>
        <v>1178</v>
      </c>
      <c r="E1239">
        <v>58</v>
      </c>
    </row>
    <row r="1240" spans="1:5">
      <c r="A1240" s="3" t="s">
        <v>10442</v>
      </c>
      <c r="B1240" s="4">
        <v>2.5</v>
      </c>
      <c r="C1240">
        <v>1</v>
      </c>
      <c r="D1240">
        <f>SUM(C$4:C1240)</f>
        <v>1179</v>
      </c>
      <c r="E1240">
        <v>58</v>
      </c>
    </row>
    <row r="1241" spans="1:5">
      <c r="A1241" s="3" t="s">
        <v>10851</v>
      </c>
      <c r="B1241" s="4">
        <v>2.5</v>
      </c>
      <c r="C1241">
        <v>1</v>
      </c>
      <c r="D1241">
        <f>SUM(C$4:C1241)</f>
        <v>1180</v>
      </c>
      <c r="E1241">
        <v>58</v>
      </c>
    </row>
    <row r="1242" spans="1:5">
      <c r="A1242" s="3" t="s">
        <v>1732</v>
      </c>
      <c r="B1242" s="4">
        <v>2.5</v>
      </c>
      <c r="C1242">
        <v>1</v>
      </c>
      <c r="D1242">
        <f>SUM(C$4:C1242)</f>
        <v>1181</v>
      </c>
      <c r="E1242">
        <v>58</v>
      </c>
    </row>
    <row r="1243" spans="1:5">
      <c r="A1243" s="3" t="s">
        <v>15790</v>
      </c>
      <c r="B1243" s="4">
        <v>2.5</v>
      </c>
      <c r="C1243">
        <v>1</v>
      </c>
      <c r="D1243">
        <f>SUM(C$4:C1243)</f>
        <v>1182</v>
      </c>
      <c r="E1243">
        <v>58</v>
      </c>
    </row>
    <row r="1244" spans="1:5">
      <c r="A1244" s="3" t="s">
        <v>5029</v>
      </c>
      <c r="B1244" s="4">
        <v>2.5</v>
      </c>
      <c r="C1244">
        <v>1</v>
      </c>
      <c r="D1244">
        <f>SUM(C$4:C1244)</f>
        <v>1183</v>
      </c>
      <c r="E1244">
        <v>58</v>
      </c>
    </row>
    <row r="1245" spans="1:5">
      <c r="A1245" s="3" t="s">
        <v>11365</v>
      </c>
      <c r="B1245" s="4">
        <v>2.4900000000000002</v>
      </c>
      <c r="C1245">
        <v>1</v>
      </c>
      <c r="D1245">
        <f>SUM(C$4:C1245)</f>
        <v>1184</v>
      </c>
      <c r="E1245">
        <v>58</v>
      </c>
    </row>
    <row r="1246" spans="1:5">
      <c r="A1246" s="3" t="s">
        <v>15917</v>
      </c>
      <c r="B1246" s="4">
        <v>2.4900000000000002</v>
      </c>
      <c r="C1246">
        <v>1</v>
      </c>
      <c r="D1246">
        <f>SUM(C$4:C1246)</f>
        <v>1185</v>
      </c>
      <c r="E1246">
        <v>58</v>
      </c>
    </row>
    <row r="1247" spans="1:5">
      <c r="A1247" s="3" t="s">
        <v>11347</v>
      </c>
      <c r="B1247" s="4">
        <v>2.4900000000000002</v>
      </c>
      <c r="C1247">
        <v>1</v>
      </c>
      <c r="D1247">
        <f>SUM(C$4:C1247)</f>
        <v>1186</v>
      </c>
      <c r="E1247">
        <v>58</v>
      </c>
    </row>
    <row r="1248" spans="1:5">
      <c r="A1248" s="3" t="s">
        <v>18370</v>
      </c>
      <c r="B1248" s="4">
        <v>2.4900000000000002</v>
      </c>
      <c r="C1248">
        <v>1</v>
      </c>
      <c r="D1248">
        <f>SUM(C$4:C1248)</f>
        <v>1187</v>
      </c>
      <c r="E1248">
        <v>58</v>
      </c>
    </row>
    <row r="1249" spans="1:5">
      <c r="A1249" s="3" t="s">
        <v>11409</v>
      </c>
      <c r="B1249" s="4">
        <v>2.4900000000000002</v>
      </c>
      <c r="C1249">
        <v>1</v>
      </c>
      <c r="D1249">
        <f>SUM(C$4:C1249)</f>
        <v>1188</v>
      </c>
      <c r="E1249">
        <v>58</v>
      </c>
    </row>
    <row r="1250" spans="1:5">
      <c r="A1250" s="3" t="s">
        <v>12152</v>
      </c>
      <c r="B1250" s="4">
        <v>2.4900000000000002</v>
      </c>
      <c r="C1250">
        <v>1</v>
      </c>
      <c r="D1250">
        <f>SUM(C$4:C1250)</f>
        <v>1189</v>
      </c>
      <c r="E1250">
        <v>58</v>
      </c>
    </row>
    <row r="1251" spans="1:5">
      <c r="A1251" s="3" t="s">
        <v>5477</v>
      </c>
      <c r="B1251" s="4">
        <v>2.4900000000000002</v>
      </c>
      <c r="C1251">
        <v>1</v>
      </c>
      <c r="D1251">
        <f>SUM(C$4:C1251)</f>
        <v>1190</v>
      </c>
      <c r="E1251">
        <v>58</v>
      </c>
    </row>
    <row r="1252" spans="1:5">
      <c r="A1252" s="3" t="s">
        <v>12112</v>
      </c>
      <c r="B1252" s="4">
        <v>2.4900000000000002</v>
      </c>
      <c r="C1252">
        <v>1</v>
      </c>
      <c r="D1252">
        <f>SUM(C$4:C1252)</f>
        <v>1191</v>
      </c>
      <c r="E1252">
        <v>58</v>
      </c>
    </row>
    <row r="1253" spans="1:5">
      <c r="A1253" s="3" t="s">
        <v>11310</v>
      </c>
      <c r="B1253" s="4">
        <v>2.4900000000000002</v>
      </c>
      <c r="C1253">
        <v>1</v>
      </c>
      <c r="D1253">
        <f>SUM(C$4:C1253)</f>
        <v>1192</v>
      </c>
      <c r="E1253">
        <v>58</v>
      </c>
    </row>
    <row r="1254" spans="1:5">
      <c r="A1254" s="3" t="s">
        <v>16214</v>
      </c>
      <c r="B1254" s="4">
        <v>2.4900000000000002</v>
      </c>
      <c r="C1254">
        <v>1</v>
      </c>
      <c r="D1254">
        <f>SUM(C$4:C1254)</f>
        <v>1193</v>
      </c>
      <c r="E1254">
        <v>58</v>
      </c>
    </row>
    <row r="1255" spans="1:5">
      <c r="A1255" s="3" t="s">
        <v>11413</v>
      </c>
      <c r="B1255" s="4">
        <v>2.4900000000000002</v>
      </c>
      <c r="C1255">
        <v>1</v>
      </c>
      <c r="D1255">
        <f>SUM(C$4:C1255)</f>
        <v>1194</v>
      </c>
      <c r="E1255">
        <v>58</v>
      </c>
    </row>
    <row r="1256" spans="1:5">
      <c r="A1256" s="3" t="s">
        <v>16207</v>
      </c>
      <c r="B1256" s="4">
        <v>2.4900000000000002</v>
      </c>
      <c r="C1256">
        <v>1</v>
      </c>
      <c r="D1256">
        <f>SUM(C$4:C1256)</f>
        <v>1195</v>
      </c>
      <c r="E1256">
        <v>58</v>
      </c>
    </row>
    <row r="1257" spans="1:5">
      <c r="A1257" s="3" t="s">
        <v>11405</v>
      </c>
      <c r="B1257" s="4">
        <v>2.4900000000000002</v>
      </c>
      <c r="C1257">
        <v>1</v>
      </c>
      <c r="D1257">
        <f>SUM(C$4:C1257)</f>
        <v>1196</v>
      </c>
      <c r="E1257">
        <v>58</v>
      </c>
    </row>
    <row r="1258" spans="1:5">
      <c r="A1258" s="3" t="s">
        <v>16205</v>
      </c>
      <c r="B1258" s="4">
        <v>2.4900000000000002</v>
      </c>
      <c r="C1258">
        <v>1</v>
      </c>
      <c r="D1258">
        <f>SUM(C$4:C1258)</f>
        <v>1197</v>
      </c>
      <c r="E1258">
        <v>58</v>
      </c>
    </row>
    <row r="1259" spans="1:5">
      <c r="A1259" s="3" t="s">
        <v>11361</v>
      </c>
      <c r="B1259" s="4">
        <v>2.4900000000000002</v>
      </c>
      <c r="C1259">
        <v>1</v>
      </c>
      <c r="D1259">
        <f>SUM(C$4:C1259)</f>
        <v>1198</v>
      </c>
      <c r="E1259">
        <v>58</v>
      </c>
    </row>
    <row r="1260" spans="1:5">
      <c r="A1260" s="3" t="s">
        <v>21147</v>
      </c>
      <c r="B1260" s="4">
        <v>2.4900000000000002</v>
      </c>
      <c r="C1260">
        <v>1</v>
      </c>
      <c r="D1260">
        <f>SUM(C$4:C1260)</f>
        <v>1199</v>
      </c>
      <c r="E1260">
        <v>58</v>
      </c>
    </row>
    <row r="1261" spans="1:5">
      <c r="A1261" s="3" t="s">
        <v>11353</v>
      </c>
      <c r="B1261" s="4">
        <v>2.4900000000000002</v>
      </c>
      <c r="C1261">
        <v>1</v>
      </c>
      <c r="D1261">
        <f>SUM(C$4:C1261)</f>
        <v>1200</v>
      </c>
      <c r="E1261">
        <v>58</v>
      </c>
    </row>
    <row r="1262" spans="1:5">
      <c r="A1262" s="3" t="s">
        <v>11447</v>
      </c>
      <c r="B1262" s="4">
        <v>2.4900000000000002</v>
      </c>
      <c r="C1262">
        <v>1</v>
      </c>
      <c r="D1262">
        <f>SUM(C$4:C1262)</f>
        <v>1201</v>
      </c>
      <c r="E1262">
        <v>58</v>
      </c>
    </row>
    <row r="1263" spans="1:5">
      <c r="A1263" s="3" t="s">
        <v>12838</v>
      </c>
      <c r="B1263" s="4">
        <v>2.4900000000000002</v>
      </c>
      <c r="C1263">
        <v>1</v>
      </c>
      <c r="D1263">
        <f>SUM(C$4:C1263)</f>
        <v>1202</v>
      </c>
      <c r="E1263">
        <v>58</v>
      </c>
    </row>
    <row r="1264" spans="1:5">
      <c r="A1264" s="3" t="s">
        <v>11445</v>
      </c>
      <c r="B1264" s="4">
        <v>2.4900000000000002</v>
      </c>
      <c r="C1264">
        <v>1</v>
      </c>
      <c r="D1264">
        <f>SUM(C$4:C1264)</f>
        <v>1203</v>
      </c>
      <c r="E1264">
        <v>58</v>
      </c>
    </row>
    <row r="1265" spans="1:5">
      <c r="A1265" s="3" t="s">
        <v>1391</v>
      </c>
      <c r="B1265" s="4">
        <v>2.4900000000000002</v>
      </c>
      <c r="C1265">
        <v>1</v>
      </c>
      <c r="D1265">
        <f>SUM(C$4:C1265)</f>
        <v>1204</v>
      </c>
      <c r="E1265">
        <v>58</v>
      </c>
    </row>
    <row r="1266" spans="1:5">
      <c r="A1266" s="3" t="s">
        <v>11443</v>
      </c>
      <c r="B1266" s="4">
        <v>2.4900000000000002</v>
      </c>
      <c r="C1266">
        <v>1</v>
      </c>
      <c r="D1266">
        <f>SUM(C$4:C1266)</f>
        <v>1205</v>
      </c>
      <c r="E1266">
        <v>58</v>
      </c>
    </row>
    <row r="1267" spans="1:5">
      <c r="A1267" s="3" t="s">
        <v>306</v>
      </c>
      <c r="B1267" s="4">
        <v>2.4900000000000002</v>
      </c>
      <c r="C1267">
        <v>1</v>
      </c>
      <c r="D1267">
        <f>SUM(C$4:C1267)</f>
        <v>1206</v>
      </c>
      <c r="E1267">
        <v>58</v>
      </c>
    </row>
    <row r="1268" spans="1:5">
      <c r="A1268" s="3" t="s">
        <v>11441</v>
      </c>
      <c r="B1268" s="4">
        <v>2.4900000000000002</v>
      </c>
      <c r="C1268">
        <v>1</v>
      </c>
      <c r="D1268">
        <f>SUM(C$4:C1268)</f>
        <v>1207</v>
      </c>
      <c r="E1268">
        <v>58</v>
      </c>
    </row>
    <row r="1269" spans="1:5">
      <c r="A1269" s="3" t="s">
        <v>11411</v>
      </c>
      <c r="B1269" s="4">
        <v>2.4900000000000002</v>
      </c>
      <c r="C1269">
        <v>1</v>
      </c>
      <c r="D1269">
        <f>SUM(C$4:C1269)</f>
        <v>1208</v>
      </c>
      <c r="E1269">
        <v>58</v>
      </c>
    </row>
    <row r="1270" spans="1:5">
      <c r="A1270" s="3" t="s">
        <v>11439</v>
      </c>
      <c r="B1270" s="4">
        <v>2.4900000000000002</v>
      </c>
      <c r="C1270">
        <v>1</v>
      </c>
      <c r="D1270">
        <f>SUM(C$4:C1270)</f>
        <v>1209</v>
      </c>
      <c r="E1270">
        <v>58</v>
      </c>
    </row>
    <row r="1271" spans="1:5">
      <c r="A1271" s="3" t="s">
        <v>11407</v>
      </c>
      <c r="B1271" s="4">
        <v>2.4900000000000002</v>
      </c>
      <c r="C1271">
        <v>1</v>
      </c>
      <c r="D1271">
        <f>SUM(C$4:C1271)</f>
        <v>1210</v>
      </c>
      <c r="E1271">
        <v>58</v>
      </c>
    </row>
    <row r="1272" spans="1:5">
      <c r="A1272" s="3" t="s">
        <v>11437</v>
      </c>
      <c r="B1272" s="4">
        <v>2.4900000000000002</v>
      </c>
      <c r="C1272">
        <v>1</v>
      </c>
      <c r="D1272">
        <f>SUM(C$4:C1272)</f>
        <v>1211</v>
      </c>
      <c r="E1272">
        <v>58</v>
      </c>
    </row>
    <row r="1273" spans="1:5">
      <c r="A1273" s="3" t="s">
        <v>85</v>
      </c>
      <c r="B1273" s="4">
        <v>2.4900000000000002</v>
      </c>
      <c r="C1273">
        <v>1</v>
      </c>
      <c r="D1273">
        <f>SUM(C$4:C1273)</f>
        <v>1212</v>
      </c>
      <c r="E1273">
        <v>58</v>
      </c>
    </row>
    <row r="1274" spans="1:5">
      <c r="A1274" s="3" t="s">
        <v>11435</v>
      </c>
      <c r="B1274" s="4">
        <v>2.4900000000000002</v>
      </c>
      <c r="C1274">
        <v>1</v>
      </c>
      <c r="D1274">
        <f>SUM(C$4:C1274)</f>
        <v>1213</v>
      </c>
      <c r="E1274">
        <v>58</v>
      </c>
    </row>
    <row r="1275" spans="1:5">
      <c r="A1275" s="3" t="s">
        <v>11363</v>
      </c>
      <c r="B1275" s="4">
        <v>2.4900000000000002</v>
      </c>
      <c r="C1275">
        <v>1</v>
      </c>
      <c r="D1275">
        <f>SUM(C$4:C1275)</f>
        <v>1214</v>
      </c>
      <c r="E1275">
        <v>58</v>
      </c>
    </row>
    <row r="1276" spans="1:5">
      <c r="A1276" s="3" t="s">
        <v>11433</v>
      </c>
      <c r="B1276" s="4">
        <v>2.4900000000000002</v>
      </c>
      <c r="C1276">
        <v>1</v>
      </c>
      <c r="D1276">
        <f>SUM(C$4:C1276)</f>
        <v>1215</v>
      </c>
      <c r="E1276">
        <v>58</v>
      </c>
    </row>
    <row r="1277" spans="1:5">
      <c r="A1277" s="3" t="s">
        <v>5497</v>
      </c>
      <c r="B1277" s="4">
        <v>2.4900000000000002</v>
      </c>
      <c r="C1277">
        <v>1</v>
      </c>
      <c r="D1277">
        <f>SUM(C$4:C1277)</f>
        <v>1216</v>
      </c>
      <c r="E1277">
        <v>58</v>
      </c>
    </row>
    <row r="1278" spans="1:5">
      <c r="A1278" s="3" t="s">
        <v>11431</v>
      </c>
      <c r="B1278" s="4">
        <v>2.4900000000000002</v>
      </c>
      <c r="C1278">
        <v>1</v>
      </c>
      <c r="D1278">
        <f>SUM(C$4:C1278)</f>
        <v>1217</v>
      </c>
      <c r="E1278">
        <v>58</v>
      </c>
    </row>
    <row r="1279" spans="1:5">
      <c r="A1279" s="3" t="s">
        <v>11359</v>
      </c>
      <c r="B1279" s="4">
        <v>2.4900000000000002</v>
      </c>
      <c r="C1279">
        <v>1</v>
      </c>
      <c r="D1279">
        <f>SUM(C$4:C1279)</f>
        <v>1218</v>
      </c>
      <c r="E1279">
        <v>58</v>
      </c>
    </row>
    <row r="1280" spans="1:5">
      <c r="A1280" s="3" t="s">
        <v>11429</v>
      </c>
      <c r="B1280" s="4">
        <v>2.4900000000000002</v>
      </c>
      <c r="C1280">
        <v>1</v>
      </c>
      <c r="D1280">
        <f>SUM(C$4:C1280)</f>
        <v>1219</v>
      </c>
      <c r="E1280">
        <v>58</v>
      </c>
    </row>
    <row r="1281" spans="1:5">
      <c r="A1281" s="3" t="s">
        <v>5189</v>
      </c>
      <c r="B1281" s="4">
        <v>2.4900000000000002</v>
      </c>
      <c r="C1281">
        <v>1</v>
      </c>
      <c r="D1281">
        <f>SUM(C$4:C1281)</f>
        <v>1220</v>
      </c>
      <c r="E1281">
        <v>58</v>
      </c>
    </row>
    <row r="1282" spans="1:5">
      <c r="A1282" s="3" t="s">
        <v>11427</v>
      </c>
      <c r="B1282" s="4">
        <v>2.4900000000000002</v>
      </c>
      <c r="C1282">
        <v>1</v>
      </c>
      <c r="D1282">
        <f>SUM(C$4:C1282)</f>
        <v>1221</v>
      </c>
      <c r="E1282">
        <v>58</v>
      </c>
    </row>
    <row r="1283" spans="1:5">
      <c r="A1283" s="3" t="s">
        <v>11314</v>
      </c>
      <c r="B1283" s="4">
        <v>2.4900000000000002</v>
      </c>
      <c r="C1283">
        <v>1</v>
      </c>
      <c r="D1283">
        <f>SUM(C$4:C1283)</f>
        <v>1222</v>
      </c>
      <c r="E1283">
        <v>58</v>
      </c>
    </row>
    <row r="1284" spans="1:5">
      <c r="A1284" s="3" t="s">
        <v>11425</v>
      </c>
      <c r="B1284" s="4">
        <v>2.4900000000000002</v>
      </c>
      <c r="C1284">
        <v>1</v>
      </c>
      <c r="D1284">
        <f>SUM(C$4:C1284)</f>
        <v>1223</v>
      </c>
      <c r="E1284">
        <v>58</v>
      </c>
    </row>
    <row r="1285" spans="1:5">
      <c r="A1285" s="3" t="s">
        <v>11312</v>
      </c>
      <c r="B1285" s="4">
        <v>2.4900000000000002</v>
      </c>
      <c r="C1285">
        <v>1</v>
      </c>
      <c r="D1285">
        <f>SUM(C$4:C1285)</f>
        <v>1224</v>
      </c>
      <c r="E1285">
        <v>58</v>
      </c>
    </row>
    <row r="1286" spans="1:5">
      <c r="A1286" s="3" t="s">
        <v>11423</v>
      </c>
      <c r="B1286" s="4">
        <v>2.4900000000000002</v>
      </c>
      <c r="C1286">
        <v>1</v>
      </c>
      <c r="D1286">
        <f>SUM(C$4:C1286)</f>
        <v>1225</v>
      </c>
      <c r="E1286">
        <v>58</v>
      </c>
    </row>
    <row r="1287" spans="1:5">
      <c r="A1287" s="3" t="s">
        <v>14406</v>
      </c>
      <c r="B1287" s="4">
        <v>2.4900000000000002</v>
      </c>
      <c r="C1287">
        <v>1</v>
      </c>
      <c r="D1287">
        <f>SUM(C$4:C1287)</f>
        <v>1226</v>
      </c>
      <c r="E1287">
        <v>58</v>
      </c>
    </row>
    <row r="1288" spans="1:5">
      <c r="A1288" s="3" t="s">
        <v>11421</v>
      </c>
      <c r="B1288" s="4">
        <v>2.4900000000000002</v>
      </c>
      <c r="C1288">
        <v>1</v>
      </c>
      <c r="D1288">
        <f>SUM(C$4:C1288)</f>
        <v>1227</v>
      </c>
      <c r="E1288">
        <v>58</v>
      </c>
    </row>
    <row r="1289" spans="1:5">
      <c r="A1289" s="3" t="s">
        <v>15688</v>
      </c>
      <c r="B1289" s="4">
        <v>2.4900000000000002</v>
      </c>
      <c r="C1289">
        <v>1</v>
      </c>
      <c r="D1289">
        <f>SUM(C$4:C1289)</f>
        <v>1228</v>
      </c>
      <c r="E1289">
        <v>58</v>
      </c>
    </row>
    <row r="1290" spans="1:5">
      <c r="A1290" s="3" t="s">
        <v>11419</v>
      </c>
      <c r="B1290" s="4">
        <v>2.4900000000000002</v>
      </c>
      <c r="C1290">
        <v>1</v>
      </c>
      <c r="D1290">
        <f>SUM(C$4:C1290)</f>
        <v>1229</v>
      </c>
      <c r="E1290">
        <v>58</v>
      </c>
    </row>
    <row r="1291" spans="1:5">
      <c r="A1291" s="3" t="s">
        <v>512</v>
      </c>
      <c r="B1291" s="4">
        <v>2.4900000000000002</v>
      </c>
      <c r="C1291">
        <v>1</v>
      </c>
      <c r="D1291">
        <f>SUM(C$4:C1291)</f>
        <v>1230</v>
      </c>
      <c r="E1291">
        <v>58</v>
      </c>
    </row>
    <row r="1292" spans="1:5">
      <c r="A1292" s="3" t="s">
        <v>11417</v>
      </c>
      <c r="B1292" s="4">
        <v>2.4900000000000002</v>
      </c>
      <c r="C1292">
        <v>1</v>
      </c>
      <c r="D1292">
        <f>SUM(C$4:C1292)</f>
        <v>1231</v>
      </c>
      <c r="E1292">
        <v>58</v>
      </c>
    </row>
    <row r="1293" spans="1:5">
      <c r="A1293" s="3" t="s">
        <v>11415</v>
      </c>
      <c r="B1293" s="4">
        <v>2.4900000000000002</v>
      </c>
      <c r="C1293">
        <v>1</v>
      </c>
      <c r="D1293">
        <f>SUM(C$4:C1293)</f>
        <v>1232</v>
      </c>
      <c r="E1293">
        <v>58</v>
      </c>
    </row>
    <row r="1294" spans="1:5">
      <c r="A1294" s="3" t="s">
        <v>11401</v>
      </c>
      <c r="B1294" s="4">
        <v>2.4900000000000002</v>
      </c>
      <c r="C1294">
        <v>1</v>
      </c>
      <c r="D1294">
        <f>SUM(C$4:C1294)</f>
        <v>1233</v>
      </c>
      <c r="E1294">
        <v>58</v>
      </c>
    </row>
    <row r="1295" spans="1:5">
      <c r="A1295" s="3" t="s">
        <v>14789</v>
      </c>
      <c r="B1295" s="4">
        <v>2.48</v>
      </c>
      <c r="C1295">
        <v>1</v>
      </c>
      <c r="D1295">
        <f>SUM(C$4:C1295)</f>
        <v>1234</v>
      </c>
      <c r="E1295">
        <v>58</v>
      </c>
    </row>
    <row r="1296" spans="1:5">
      <c r="A1296" s="3" t="s">
        <v>1575</v>
      </c>
      <c r="B1296" s="4">
        <v>2.48</v>
      </c>
      <c r="C1296">
        <v>1</v>
      </c>
      <c r="D1296">
        <f>SUM(C$4:C1296)</f>
        <v>1235</v>
      </c>
      <c r="E1296">
        <v>58</v>
      </c>
    </row>
    <row r="1297" spans="1:5">
      <c r="A1297" s="3" t="s">
        <v>1694</v>
      </c>
      <c r="B1297" s="4">
        <v>2.48</v>
      </c>
      <c r="C1297">
        <v>1</v>
      </c>
      <c r="D1297">
        <f>SUM(C$4:C1297)</f>
        <v>1236</v>
      </c>
      <c r="E1297">
        <v>58</v>
      </c>
    </row>
    <row r="1298" spans="1:5">
      <c r="A1298" s="3" t="s">
        <v>11472</v>
      </c>
      <c r="B1298" s="4">
        <v>2.48</v>
      </c>
      <c r="C1298">
        <v>1</v>
      </c>
      <c r="D1298">
        <f>SUM(C$4:C1298)</f>
        <v>1237</v>
      </c>
      <c r="E1298">
        <v>58</v>
      </c>
    </row>
    <row r="1299" spans="1:5">
      <c r="A1299" s="3" t="s">
        <v>3230</v>
      </c>
      <c r="B1299" s="4">
        <v>2.48</v>
      </c>
      <c r="C1299">
        <v>1</v>
      </c>
      <c r="D1299">
        <f>SUM(C$4:C1299)</f>
        <v>1238</v>
      </c>
      <c r="E1299">
        <v>58</v>
      </c>
    </row>
    <row r="1300" spans="1:5">
      <c r="A1300" s="3" t="s">
        <v>7495</v>
      </c>
      <c r="B1300" s="4">
        <v>2.48</v>
      </c>
      <c r="C1300">
        <v>1</v>
      </c>
      <c r="D1300">
        <f>SUM(C$4:C1300)</f>
        <v>1239</v>
      </c>
      <c r="E1300">
        <v>58</v>
      </c>
    </row>
    <row r="1301" spans="1:5">
      <c r="A1301" s="3" t="s">
        <v>2936</v>
      </c>
      <c r="B1301" s="4">
        <v>2.48</v>
      </c>
      <c r="C1301">
        <v>1</v>
      </c>
      <c r="D1301">
        <f>SUM(C$4:C1301)</f>
        <v>1240</v>
      </c>
      <c r="E1301">
        <v>58</v>
      </c>
    </row>
    <row r="1302" spans="1:5">
      <c r="A1302" s="3" t="s">
        <v>7469</v>
      </c>
      <c r="B1302" s="4">
        <v>2.48</v>
      </c>
      <c r="C1302">
        <v>1</v>
      </c>
      <c r="D1302">
        <f>SUM(C$4:C1302)</f>
        <v>1241</v>
      </c>
      <c r="E1302">
        <v>58</v>
      </c>
    </row>
    <row r="1303" spans="1:5">
      <c r="A1303" s="3" t="s">
        <v>1593</v>
      </c>
      <c r="B1303" s="4">
        <v>2.48</v>
      </c>
      <c r="C1303">
        <v>1</v>
      </c>
      <c r="D1303">
        <f>SUM(C$4:C1303)</f>
        <v>1242</v>
      </c>
      <c r="E1303">
        <v>58</v>
      </c>
    </row>
    <row r="1304" spans="1:5">
      <c r="A1304" s="3" t="s">
        <v>7467</v>
      </c>
      <c r="B1304" s="4">
        <v>2.48</v>
      </c>
      <c r="C1304">
        <v>1</v>
      </c>
      <c r="D1304">
        <f>SUM(C$4:C1304)</f>
        <v>1243</v>
      </c>
      <c r="E1304">
        <v>58</v>
      </c>
    </row>
    <row r="1305" spans="1:5">
      <c r="A1305" s="3" t="s">
        <v>12904</v>
      </c>
      <c r="B1305" s="4">
        <v>2.48</v>
      </c>
      <c r="C1305">
        <v>1</v>
      </c>
      <c r="D1305">
        <f>SUM(C$4:C1305)</f>
        <v>1244</v>
      </c>
      <c r="E1305">
        <v>58</v>
      </c>
    </row>
    <row r="1306" spans="1:5">
      <c r="A1306" s="3" t="s">
        <v>7465</v>
      </c>
      <c r="B1306" s="4">
        <v>2.48</v>
      </c>
      <c r="C1306">
        <v>1</v>
      </c>
      <c r="D1306">
        <f>SUM(C$4:C1306)</f>
        <v>1245</v>
      </c>
      <c r="E1306">
        <v>58</v>
      </c>
    </row>
    <row r="1307" spans="1:5">
      <c r="A1307" s="3" t="s">
        <v>3200</v>
      </c>
      <c r="B1307" s="4">
        <v>2.48</v>
      </c>
      <c r="C1307">
        <v>1</v>
      </c>
      <c r="D1307">
        <f>SUM(C$4:C1307)</f>
        <v>1246</v>
      </c>
      <c r="E1307">
        <v>58</v>
      </c>
    </row>
    <row r="1308" spans="1:5">
      <c r="A1308" s="3" t="s">
        <v>7463</v>
      </c>
      <c r="B1308" s="4">
        <v>2.48</v>
      </c>
      <c r="C1308">
        <v>1</v>
      </c>
      <c r="D1308">
        <f>SUM(C$4:C1308)</f>
        <v>1247</v>
      </c>
      <c r="E1308">
        <v>58</v>
      </c>
    </row>
    <row r="1309" spans="1:5">
      <c r="A1309" s="3" t="s">
        <v>11986</v>
      </c>
      <c r="B1309" s="4">
        <v>2.48</v>
      </c>
      <c r="C1309">
        <v>1</v>
      </c>
      <c r="D1309">
        <f>SUM(C$4:C1309)</f>
        <v>1248</v>
      </c>
      <c r="E1309">
        <v>58</v>
      </c>
    </row>
    <row r="1310" spans="1:5">
      <c r="A1310" s="3" t="s">
        <v>7461</v>
      </c>
      <c r="B1310" s="4">
        <v>2.48</v>
      </c>
      <c r="C1310">
        <v>1</v>
      </c>
      <c r="D1310">
        <f>SUM(C$4:C1310)</f>
        <v>1249</v>
      </c>
      <c r="E1310">
        <v>58</v>
      </c>
    </row>
    <row r="1311" spans="1:5">
      <c r="A1311" s="3" t="s">
        <v>1711</v>
      </c>
      <c r="B1311" s="4">
        <v>2.48</v>
      </c>
      <c r="C1311">
        <v>1</v>
      </c>
      <c r="D1311">
        <f>SUM(C$4:C1311)</f>
        <v>1250</v>
      </c>
      <c r="E1311">
        <v>58</v>
      </c>
    </row>
    <row r="1312" spans="1:5">
      <c r="A1312" s="3" t="s">
        <v>7459</v>
      </c>
      <c r="B1312" s="4">
        <v>2.48</v>
      </c>
      <c r="C1312">
        <v>1</v>
      </c>
      <c r="D1312">
        <f>SUM(C$4:C1312)</f>
        <v>1251</v>
      </c>
      <c r="E1312">
        <v>58</v>
      </c>
    </row>
    <row r="1313" spans="1:5">
      <c r="A1313" s="3" t="s">
        <v>1667</v>
      </c>
      <c r="B1313" s="4">
        <v>2.48</v>
      </c>
      <c r="C1313">
        <v>1</v>
      </c>
      <c r="D1313">
        <f>SUM(C$4:C1313)</f>
        <v>1252</v>
      </c>
      <c r="E1313">
        <v>58</v>
      </c>
    </row>
    <row r="1314" spans="1:5">
      <c r="A1314" s="3" t="s">
        <v>7457</v>
      </c>
      <c r="B1314" s="4">
        <v>2.48</v>
      </c>
      <c r="C1314">
        <v>1</v>
      </c>
      <c r="D1314">
        <f>SUM(C$4:C1314)</f>
        <v>1253</v>
      </c>
      <c r="E1314">
        <v>58</v>
      </c>
    </row>
    <row r="1315" spans="1:5">
      <c r="A1315" s="3" t="s">
        <v>1584</v>
      </c>
      <c r="B1315" s="4">
        <v>2.48</v>
      </c>
      <c r="C1315">
        <v>1</v>
      </c>
      <c r="D1315">
        <f>SUM(C$4:C1315)</f>
        <v>1254</v>
      </c>
      <c r="E1315">
        <v>58</v>
      </c>
    </row>
    <row r="1316" spans="1:5">
      <c r="A1316" s="3" t="s">
        <v>7455</v>
      </c>
      <c r="B1316" s="4">
        <v>2.48</v>
      </c>
      <c r="C1316">
        <v>1</v>
      </c>
      <c r="D1316">
        <f>SUM(C$4:C1316)</f>
        <v>1255</v>
      </c>
      <c r="E1316">
        <v>58</v>
      </c>
    </row>
    <row r="1317" spans="1:5">
      <c r="A1317" s="3" t="s">
        <v>11984</v>
      </c>
      <c r="B1317" s="4">
        <v>2.48</v>
      </c>
      <c r="C1317">
        <v>1</v>
      </c>
      <c r="D1317">
        <f>SUM(C$4:C1317)</f>
        <v>1256</v>
      </c>
      <c r="E1317">
        <v>58</v>
      </c>
    </row>
    <row r="1318" spans="1:5">
      <c r="A1318" s="3" t="s">
        <v>7453</v>
      </c>
      <c r="B1318" s="4">
        <v>2.48</v>
      </c>
      <c r="C1318">
        <v>1</v>
      </c>
      <c r="D1318">
        <f>SUM(C$4:C1318)</f>
        <v>1257</v>
      </c>
      <c r="E1318">
        <v>58</v>
      </c>
    </row>
    <row r="1319" spans="1:5">
      <c r="A1319" s="3" t="s">
        <v>12029</v>
      </c>
      <c r="B1319" s="4">
        <v>2.48</v>
      </c>
      <c r="C1319">
        <v>1</v>
      </c>
      <c r="D1319">
        <f>SUM(C$4:C1319)</f>
        <v>1258</v>
      </c>
      <c r="E1319">
        <v>58</v>
      </c>
    </row>
    <row r="1320" spans="1:5">
      <c r="A1320" s="3" t="s">
        <v>7451</v>
      </c>
      <c r="B1320" s="4">
        <v>2.48</v>
      </c>
      <c r="C1320">
        <v>1</v>
      </c>
      <c r="D1320">
        <f>SUM(C$4:C1320)</f>
        <v>1259</v>
      </c>
      <c r="E1320">
        <v>58</v>
      </c>
    </row>
    <row r="1321" spans="1:5">
      <c r="A1321" s="3" t="s">
        <v>3220</v>
      </c>
      <c r="B1321" s="4">
        <v>2.48</v>
      </c>
      <c r="C1321">
        <v>1</v>
      </c>
      <c r="D1321">
        <f>SUM(C$4:C1321)</f>
        <v>1260</v>
      </c>
      <c r="E1321">
        <v>58</v>
      </c>
    </row>
    <row r="1322" spans="1:5">
      <c r="A1322" s="3" t="s">
        <v>7449</v>
      </c>
      <c r="B1322" s="4">
        <v>2.48</v>
      </c>
      <c r="C1322">
        <v>1</v>
      </c>
      <c r="D1322">
        <f>SUM(C$4:C1322)</f>
        <v>1261</v>
      </c>
      <c r="E1322">
        <v>58</v>
      </c>
    </row>
    <row r="1323" spans="1:5">
      <c r="A1323" s="3" t="s">
        <v>14924</v>
      </c>
      <c r="B1323" s="4">
        <v>2.48</v>
      </c>
      <c r="C1323">
        <v>1</v>
      </c>
      <c r="D1323">
        <f>SUM(C$4:C1323)</f>
        <v>1262</v>
      </c>
      <c r="E1323">
        <v>58</v>
      </c>
    </row>
    <row r="1324" spans="1:5">
      <c r="A1324" s="3" t="s">
        <v>7447</v>
      </c>
      <c r="B1324" s="4">
        <v>2.48</v>
      </c>
      <c r="C1324">
        <v>1</v>
      </c>
      <c r="D1324">
        <f>SUM(C$4:C1324)</f>
        <v>1263</v>
      </c>
      <c r="E1324">
        <v>58</v>
      </c>
    </row>
    <row r="1325" spans="1:5">
      <c r="A1325" s="3" t="s">
        <v>3176</v>
      </c>
      <c r="B1325" s="4">
        <v>2.48</v>
      </c>
      <c r="C1325">
        <v>1</v>
      </c>
      <c r="D1325">
        <f>SUM(C$4:C1325)</f>
        <v>1264</v>
      </c>
      <c r="E1325">
        <v>58</v>
      </c>
    </row>
    <row r="1326" spans="1:5">
      <c r="A1326" s="3" t="s">
        <v>7445</v>
      </c>
      <c r="B1326" s="4">
        <v>2.48</v>
      </c>
      <c r="C1326">
        <v>1</v>
      </c>
      <c r="D1326">
        <f>SUM(C$4:C1326)</f>
        <v>1265</v>
      </c>
      <c r="E1326">
        <v>58</v>
      </c>
    </row>
    <row r="1327" spans="1:5">
      <c r="A1327" s="3" t="s">
        <v>2956</v>
      </c>
      <c r="B1327" s="4">
        <v>2.48</v>
      </c>
      <c r="C1327">
        <v>1</v>
      </c>
      <c r="D1327">
        <f>SUM(C$4:C1327)</f>
        <v>1266</v>
      </c>
      <c r="E1327">
        <v>58</v>
      </c>
    </row>
    <row r="1328" spans="1:5">
      <c r="A1328" s="3" t="s">
        <v>7443</v>
      </c>
      <c r="B1328" s="4">
        <v>2.48</v>
      </c>
      <c r="C1328">
        <v>1</v>
      </c>
      <c r="D1328">
        <f>SUM(C$4:C1328)</f>
        <v>1267</v>
      </c>
      <c r="E1328">
        <v>58</v>
      </c>
    </row>
    <row r="1329" spans="1:5">
      <c r="A1329" s="3" t="s">
        <v>15953</v>
      </c>
      <c r="B1329" s="4">
        <v>2.48</v>
      </c>
      <c r="C1329">
        <v>1</v>
      </c>
      <c r="D1329">
        <f>SUM(C$4:C1329)</f>
        <v>1268</v>
      </c>
      <c r="E1329">
        <v>58</v>
      </c>
    </row>
    <row r="1330" spans="1:5">
      <c r="A1330" s="3" t="s">
        <v>9394</v>
      </c>
      <c r="B1330" s="4">
        <v>2.48</v>
      </c>
      <c r="C1330">
        <v>1</v>
      </c>
      <c r="D1330">
        <f>SUM(C$4:C1330)</f>
        <v>1269</v>
      </c>
      <c r="E1330">
        <v>58</v>
      </c>
    </row>
    <row r="1331" spans="1:5">
      <c r="A1331" s="3" t="s">
        <v>10410</v>
      </c>
      <c r="B1331" s="4">
        <v>2.48</v>
      </c>
      <c r="C1331">
        <v>1</v>
      </c>
      <c r="D1331">
        <f>SUM(C$4:C1331)</f>
        <v>1270</v>
      </c>
      <c r="E1331">
        <v>58</v>
      </c>
    </row>
    <row r="1332" spans="1:5">
      <c r="A1332" s="3" t="s">
        <v>18068</v>
      </c>
      <c r="B1332" s="4">
        <v>2.48</v>
      </c>
      <c r="C1332">
        <v>1</v>
      </c>
      <c r="D1332">
        <f>SUM(C$4:C1332)</f>
        <v>1271</v>
      </c>
      <c r="E1332">
        <v>58</v>
      </c>
    </row>
    <row r="1333" spans="1:5">
      <c r="A1333" s="3" t="s">
        <v>1673</v>
      </c>
      <c r="B1333" s="4">
        <v>2.48</v>
      </c>
      <c r="C1333">
        <v>1</v>
      </c>
      <c r="D1333">
        <f>SUM(C$4:C1333)</f>
        <v>1272</v>
      </c>
      <c r="E1333">
        <v>58</v>
      </c>
    </row>
    <row r="1334" spans="1:5">
      <c r="A1334" s="3" t="s">
        <v>8469</v>
      </c>
      <c r="B1334" s="4">
        <v>2.48</v>
      </c>
      <c r="C1334">
        <v>1</v>
      </c>
      <c r="D1334">
        <f>SUM(C$4:C1334)</f>
        <v>1273</v>
      </c>
      <c r="E1334">
        <v>58</v>
      </c>
    </row>
    <row r="1335" spans="1:5">
      <c r="A1335" s="3" t="s">
        <v>1635</v>
      </c>
      <c r="B1335" s="4">
        <v>2.48</v>
      </c>
      <c r="C1335">
        <v>1</v>
      </c>
      <c r="D1335">
        <f>SUM(C$4:C1335)</f>
        <v>1274</v>
      </c>
      <c r="E1335">
        <v>58</v>
      </c>
    </row>
    <row r="1336" spans="1:5">
      <c r="A1336" s="3" t="s">
        <v>12876</v>
      </c>
      <c r="B1336" s="4">
        <v>2.48</v>
      </c>
      <c r="C1336">
        <v>1</v>
      </c>
      <c r="D1336">
        <f>SUM(C$4:C1336)</f>
        <v>1275</v>
      </c>
      <c r="E1336">
        <v>58</v>
      </c>
    </row>
    <row r="1337" spans="1:5">
      <c r="A1337" s="3" t="s">
        <v>1590</v>
      </c>
      <c r="B1337" s="4">
        <v>2.48</v>
      </c>
      <c r="C1337">
        <v>1</v>
      </c>
      <c r="D1337">
        <f>SUM(C$4:C1337)</f>
        <v>1276</v>
      </c>
      <c r="E1337">
        <v>58</v>
      </c>
    </row>
    <row r="1338" spans="1:5">
      <c r="A1338" s="3" t="s">
        <v>9238</v>
      </c>
      <c r="B1338" s="4">
        <v>2.48</v>
      </c>
      <c r="C1338">
        <v>1</v>
      </c>
      <c r="D1338">
        <f>SUM(C$4:C1338)</f>
        <v>1277</v>
      </c>
      <c r="E1338">
        <v>58</v>
      </c>
    </row>
    <row r="1339" spans="1:5">
      <c r="A1339" s="3" t="s">
        <v>15947</v>
      </c>
      <c r="B1339" s="4">
        <v>2.48</v>
      </c>
      <c r="C1339">
        <v>1</v>
      </c>
      <c r="D1339">
        <f>SUM(C$4:C1339)</f>
        <v>1278</v>
      </c>
      <c r="E1339">
        <v>58</v>
      </c>
    </row>
    <row r="1340" spans="1:5">
      <c r="A1340" s="3" t="s">
        <v>18900</v>
      </c>
      <c r="B1340" s="4">
        <v>2.48</v>
      </c>
      <c r="C1340">
        <v>1</v>
      </c>
      <c r="D1340">
        <f>SUM(C$4:C1340)</f>
        <v>1279</v>
      </c>
      <c r="E1340">
        <v>58</v>
      </c>
    </row>
    <row r="1341" spans="1:5">
      <c r="A1341" s="3" t="s">
        <v>1475</v>
      </c>
      <c r="B1341" s="4">
        <v>2.48</v>
      </c>
      <c r="C1341">
        <v>1</v>
      </c>
      <c r="D1341">
        <f>SUM(C$4:C1341)</f>
        <v>1280</v>
      </c>
      <c r="E1341">
        <v>58</v>
      </c>
    </row>
    <row r="1342" spans="1:5">
      <c r="A1342" s="3" t="s">
        <v>18898</v>
      </c>
      <c r="B1342" s="4">
        <v>2.48</v>
      </c>
      <c r="C1342">
        <v>1</v>
      </c>
      <c r="D1342">
        <f>SUM(C$4:C1342)</f>
        <v>1281</v>
      </c>
      <c r="E1342">
        <v>58</v>
      </c>
    </row>
    <row r="1343" spans="1:5">
      <c r="A1343" s="3" t="s">
        <v>19356</v>
      </c>
      <c r="B1343" s="4">
        <v>2.48</v>
      </c>
      <c r="C1343">
        <v>1</v>
      </c>
      <c r="D1343">
        <f>SUM(C$4:C1343)</f>
        <v>1282</v>
      </c>
      <c r="E1343">
        <v>58</v>
      </c>
    </row>
    <row r="1344" spans="1:5">
      <c r="A1344" s="3" t="s">
        <v>5368</v>
      </c>
      <c r="B1344" s="4">
        <v>2.48</v>
      </c>
      <c r="C1344">
        <v>1</v>
      </c>
      <c r="D1344">
        <f>SUM(C$4:C1344)</f>
        <v>1283</v>
      </c>
      <c r="E1344">
        <v>58</v>
      </c>
    </row>
    <row r="1345" spans="1:5">
      <c r="A1345" s="3" t="s">
        <v>12104</v>
      </c>
      <c r="B1345" s="4">
        <v>2.48</v>
      </c>
      <c r="C1345">
        <v>1</v>
      </c>
      <c r="D1345">
        <f>SUM(C$4:C1345)</f>
        <v>1284</v>
      </c>
      <c r="E1345">
        <v>58</v>
      </c>
    </row>
    <row r="1346" spans="1:5">
      <c r="A1346" s="3" t="s">
        <v>19358</v>
      </c>
      <c r="B1346" s="4">
        <v>2.48</v>
      </c>
      <c r="C1346">
        <v>1</v>
      </c>
      <c r="D1346">
        <f>SUM(C$4:C1346)</f>
        <v>1285</v>
      </c>
      <c r="E1346">
        <v>58</v>
      </c>
    </row>
    <row r="1347" spans="1:5">
      <c r="A1347" s="3" t="s">
        <v>15851</v>
      </c>
      <c r="B1347" s="4">
        <v>2.4700000000000002</v>
      </c>
      <c r="C1347">
        <v>1</v>
      </c>
      <c r="D1347">
        <f>SUM(C$4:C1347)</f>
        <v>1286</v>
      </c>
      <c r="E1347">
        <v>58</v>
      </c>
    </row>
    <row r="1348" spans="1:5">
      <c r="A1348" s="3" t="s">
        <v>18290</v>
      </c>
      <c r="B1348" s="4">
        <v>2.4700000000000002</v>
      </c>
      <c r="C1348">
        <v>1</v>
      </c>
      <c r="D1348">
        <f>SUM(C$4:C1348)</f>
        <v>1287</v>
      </c>
      <c r="E1348">
        <v>58</v>
      </c>
    </row>
    <row r="1349" spans="1:5">
      <c r="A1349" s="3" t="s">
        <v>15435</v>
      </c>
      <c r="B1349" s="4">
        <v>2.4700000000000002</v>
      </c>
      <c r="C1349">
        <v>1</v>
      </c>
      <c r="D1349">
        <f>SUM(C$4:C1349)</f>
        <v>1288</v>
      </c>
      <c r="E1349">
        <v>58</v>
      </c>
    </row>
    <row r="1350" spans="1:5">
      <c r="A1350" s="3" t="s">
        <v>6264</v>
      </c>
      <c r="B1350" s="4">
        <v>2.4700000000000002</v>
      </c>
      <c r="C1350">
        <v>1</v>
      </c>
      <c r="D1350">
        <f>SUM(C$4:C1350)</f>
        <v>1289</v>
      </c>
      <c r="E1350">
        <v>58</v>
      </c>
    </row>
    <row r="1351" spans="1:5">
      <c r="A1351" s="3" t="s">
        <v>1293</v>
      </c>
      <c r="B1351" s="4">
        <v>2.4700000000000002</v>
      </c>
      <c r="C1351">
        <v>1</v>
      </c>
      <c r="D1351">
        <f>SUM(C$4:C1351)</f>
        <v>1290</v>
      </c>
      <c r="E1351">
        <v>58</v>
      </c>
    </row>
    <row r="1352" spans="1:5">
      <c r="A1352" s="3" t="s">
        <v>20505</v>
      </c>
      <c r="B1352" s="4">
        <v>2.4700000000000002</v>
      </c>
      <c r="C1352">
        <v>1</v>
      </c>
      <c r="D1352">
        <f>SUM(C$4:C1352)</f>
        <v>1291</v>
      </c>
      <c r="E1352">
        <v>58</v>
      </c>
    </row>
    <row r="1353" spans="1:5">
      <c r="A1353" s="3" t="s">
        <v>6336</v>
      </c>
      <c r="B1353" s="4">
        <v>2.4700000000000002</v>
      </c>
      <c r="C1353">
        <v>1</v>
      </c>
      <c r="D1353">
        <f>SUM(C$4:C1353)</f>
        <v>1292</v>
      </c>
      <c r="E1353">
        <v>58</v>
      </c>
    </row>
    <row r="1354" spans="1:5">
      <c r="A1354" s="3" t="s">
        <v>6055</v>
      </c>
      <c r="B1354" s="4">
        <v>2.4700000000000002</v>
      </c>
      <c r="C1354">
        <v>1</v>
      </c>
      <c r="D1354">
        <f>SUM(C$4:C1354)</f>
        <v>1293</v>
      </c>
      <c r="E1354">
        <v>58</v>
      </c>
    </row>
    <row r="1355" spans="1:5">
      <c r="A1355" s="3" t="s">
        <v>19107</v>
      </c>
      <c r="B1355" s="4">
        <v>2.4700000000000002</v>
      </c>
      <c r="C1355">
        <v>1</v>
      </c>
      <c r="D1355">
        <f>SUM(C$4:C1355)</f>
        <v>1294</v>
      </c>
      <c r="E1355">
        <v>58</v>
      </c>
    </row>
    <row r="1356" spans="1:5">
      <c r="A1356" s="3" t="s">
        <v>2615</v>
      </c>
      <c r="B1356" s="4">
        <v>2.4700000000000002</v>
      </c>
      <c r="C1356">
        <v>1</v>
      </c>
      <c r="D1356">
        <f>SUM(C$4:C1356)</f>
        <v>1295</v>
      </c>
      <c r="E1356">
        <v>58</v>
      </c>
    </row>
    <row r="1357" spans="1:5">
      <c r="A1357" s="3" t="s">
        <v>8026</v>
      </c>
      <c r="B1357" s="4">
        <v>2.4700000000000002</v>
      </c>
      <c r="C1357">
        <v>1</v>
      </c>
      <c r="D1357">
        <f>SUM(C$4:C1357)</f>
        <v>1296</v>
      </c>
      <c r="E1357">
        <v>58</v>
      </c>
    </row>
    <row r="1358" spans="1:5">
      <c r="A1358" s="3" t="s">
        <v>18282</v>
      </c>
      <c r="B1358" s="4">
        <v>2.4700000000000002</v>
      </c>
      <c r="C1358">
        <v>1</v>
      </c>
      <c r="D1358">
        <f>SUM(C$4:C1358)</f>
        <v>1297</v>
      </c>
      <c r="E1358">
        <v>58</v>
      </c>
    </row>
    <row r="1359" spans="1:5">
      <c r="A1359" s="3" t="s">
        <v>18292</v>
      </c>
      <c r="B1359" s="4">
        <v>2.4700000000000002</v>
      </c>
      <c r="C1359">
        <v>1</v>
      </c>
      <c r="D1359">
        <f>SUM(C$4:C1359)</f>
        <v>1298</v>
      </c>
      <c r="E1359">
        <v>58</v>
      </c>
    </row>
    <row r="1360" spans="1:5">
      <c r="A1360" s="3" t="s">
        <v>11043</v>
      </c>
      <c r="B1360" s="4">
        <v>2.4700000000000002</v>
      </c>
      <c r="C1360">
        <v>1</v>
      </c>
      <c r="D1360">
        <f>SUM(C$4:C1360)</f>
        <v>1299</v>
      </c>
      <c r="E1360">
        <v>58</v>
      </c>
    </row>
    <row r="1361" spans="1:5">
      <c r="A1361" s="3" t="s">
        <v>18286</v>
      </c>
      <c r="B1361" s="4">
        <v>2.4700000000000002</v>
      </c>
      <c r="C1361">
        <v>1</v>
      </c>
      <c r="D1361">
        <f>SUM(C$4:C1361)</f>
        <v>1300</v>
      </c>
      <c r="E1361">
        <v>58</v>
      </c>
    </row>
    <row r="1362" spans="1:5">
      <c r="A1362" s="3" t="s">
        <v>11041</v>
      </c>
      <c r="B1362" s="4">
        <v>2.4700000000000002</v>
      </c>
      <c r="C1362">
        <v>1</v>
      </c>
      <c r="D1362">
        <f>SUM(C$4:C1362)</f>
        <v>1301</v>
      </c>
      <c r="E1362">
        <v>58</v>
      </c>
    </row>
    <row r="1363" spans="1:5">
      <c r="A1363" s="3" t="s">
        <v>12754</v>
      </c>
      <c r="B1363" s="4">
        <v>2.4700000000000002</v>
      </c>
      <c r="C1363">
        <v>1</v>
      </c>
      <c r="D1363">
        <f>SUM(C$4:C1363)</f>
        <v>1302</v>
      </c>
      <c r="E1363">
        <v>58</v>
      </c>
    </row>
    <row r="1364" spans="1:5">
      <c r="A1364" s="3" t="s">
        <v>11039</v>
      </c>
      <c r="B1364" s="4">
        <v>2.4700000000000002</v>
      </c>
      <c r="C1364">
        <v>1</v>
      </c>
      <c r="D1364">
        <f>SUM(C$4:C1364)</f>
        <v>1303</v>
      </c>
      <c r="E1364">
        <v>58</v>
      </c>
    </row>
    <row r="1365" spans="1:5">
      <c r="A1365" s="3" t="s">
        <v>19659</v>
      </c>
      <c r="B1365" s="4">
        <v>2.4700000000000002</v>
      </c>
      <c r="C1365">
        <v>1</v>
      </c>
      <c r="D1365">
        <f>SUM(C$4:C1365)</f>
        <v>1304</v>
      </c>
      <c r="E1365">
        <v>58</v>
      </c>
    </row>
    <row r="1366" spans="1:5">
      <c r="A1366" s="3" t="s">
        <v>11033</v>
      </c>
      <c r="B1366" s="4">
        <v>2.4700000000000002</v>
      </c>
      <c r="C1366">
        <v>1</v>
      </c>
      <c r="D1366">
        <f>SUM(C$4:C1366)</f>
        <v>1305</v>
      </c>
      <c r="E1366">
        <v>58</v>
      </c>
    </row>
    <row r="1367" spans="1:5">
      <c r="A1367" s="3" t="s">
        <v>1562</v>
      </c>
      <c r="B1367" s="4">
        <v>2.4700000000000002</v>
      </c>
      <c r="C1367">
        <v>1</v>
      </c>
      <c r="D1367">
        <f>SUM(C$4:C1367)</f>
        <v>1306</v>
      </c>
      <c r="E1367">
        <v>58</v>
      </c>
    </row>
    <row r="1368" spans="1:5">
      <c r="A1368" s="3" t="s">
        <v>7593</v>
      </c>
      <c r="B1368" s="4">
        <v>2.4700000000000002</v>
      </c>
      <c r="C1368">
        <v>1</v>
      </c>
      <c r="D1368">
        <f>SUM(C$4:C1368)</f>
        <v>1307</v>
      </c>
      <c r="E1368">
        <v>58</v>
      </c>
    </row>
    <row r="1369" spans="1:5">
      <c r="A1369" s="3" t="s">
        <v>18288</v>
      </c>
      <c r="B1369" s="4">
        <v>2.4700000000000002</v>
      </c>
      <c r="C1369">
        <v>1</v>
      </c>
      <c r="D1369">
        <f>SUM(C$4:C1369)</f>
        <v>1308</v>
      </c>
      <c r="E1369">
        <v>58</v>
      </c>
    </row>
    <row r="1370" spans="1:5">
      <c r="A1370" s="3" t="s">
        <v>18280</v>
      </c>
      <c r="B1370" s="4">
        <v>2.4700000000000002</v>
      </c>
      <c r="C1370">
        <v>1</v>
      </c>
      <c r="D1370">
        <f>SUM(C$4:C1370)</f>
        <v>1309</v>
      </c>
      <c r="E1370">
        <v>58</v>
      </c>
    </row>
    <row r="1371" spans="1:5">
      <c r="A1371" s="3" t="s">
        <v>1333</v>
      </c>
      <c r="B1371" s="4">
        <v>2.4700000000000002</v>
      </c>
      <c r="C1371">
        <v>1</v>
      </c>
      <c r="D1371">
        <f>SUM(C$4:C1371)</f>
        <v>1310</v>
      </c>
      <c r="E1371">
        <v>58</v>
      </c>
    </row>
    <row r="1372" spans="1:5">
      <c r="A1372" s="3" t="s">
        <v>18296</v>
      </c>
      <c r="B1372" s="4">
        <v>2.4700000000000002</v>
      </c>
      <c r="C1372">
        <v>1</v>
      </c>
      <c r="D1372">
        <f>SUM(C$4:C1372)</f>
        <v>1311</v>
      </c>
      <c r="E1372">
        <v>58</v>
      </c>
    </row>
    <row r="1373" spans="1:5">
      <c r="A1373" s="3" t="s">
        <v>6889</v>
      </c>
      <c r="B1373" s="4">
        <v>2.4700000000000002</v>
      </c>
      <c r="C1373">
        <v>1</v>
      </c>
      <c r="D1373">
        <f>SUM(C$4:C1373)</f>
        <v>1312</v>
      </c>
      <c r="E1373">
        <v>58</v>
      </c>
    </row>
    <row r="1374" spans="1:5">
      <c r="A1374" s="3" t="s">
        <v>18274</v>
      </c>
      <c r="B1374" s="4">
        <v>2.4700000000000002</v>
      </c>
      <c r="C1374">
        <v>1</v>
      </c>
      <c r="D1374">
        <f>SUM(C$4:C1374)</f>
        <v>1313</v>
      </c>
      <c r="E1374">
        <v>58</v>
      </c>
    </row>
    <row r="1375" spans="1:5">
      <c r="A1375" s="3" t="s">
        <v>15853</v>
      </c>
      <c r="B1375" s="4">
        <v>2.4700000000000002</v>
      </c>
      <c r="C1375">
        <v>1</v>
      </c>
      <c r="D1375">
        <f>SUM(C$4:C1375)</f>
        <v>1314</v>
      </c>
      <c r="E1375">
        <v>58</v>
      </c>
    </row>
    <row r="1376" spans="1:5">
      <c r="A1376" s="3" t="s">
        <v>10722</v>
      </c>
      <c r="B1376" s="4">
        <v>2.4700000000000002</v>
      </c>
      <c r="C1376">
        <v>1</v>
      </c>
      <c r="D1376">
        <f>SUM(C$4:C1376)</f>
        <v>1315</v>
      </c>
      <c r="E1376">
        <v>58</v>
      </c>
    </row>
    <row r="1377" spans="1:5">
      <c r="A1377" s="3" t="s">
        <v>424</v>
      </c>
      <c r="B1377" s="4">
        <v>2.4700000000000002</v>
      </c>
      <c r="C1377">
        <v>1</v>
      </c>
      <c r="D1377">
        <f>SUM(C$4:C1377)</f>
        <v>1316</v>
      </c>
      <c r="E1377">
        <v>58</v>
      </c>
    </row>
    <row r="1378" spans="1:5">
      <c r="A1378" s="3" t="s">
        <v>10562</v>
      </c>
      <c r="B1378" s="4">
        <v>2.4700000000000002</v>
      </c>
      <c r="C1378">
        <v>1</v>
      </c>
      <c r="D1378">
        <f>SUM(C$4:C1378)</f>
        <v>1317</v>
      </c>
      <c r="E1378">
        <v>58</v>
      </c>
    </row>
    <row r="1379" spans="1:5">
      <c r="A1379" s="3" t="s">
        <v>11875</v>
      </c>
      <c r="B1379" s="4">
        <v>2.4700000000000002</v>
      </c>
      <c r="C1379">
        <v>1</v>
      </c>
      <c r="D1379">
        <f>SUM(C$4:C1379)</f>
        <v>1318</v>
      </c>
      <c r="E1379">
        <v>58</v>
      </c>
    </row>
    <row r="1380" spans="1:5">
      <c r="A1380" s="3" t="s">
        <v>18294</v>
      </c>
      <c r="B1380" s="4">
        <v>2.4700000000000002</v>
      </c>
      <c r="C1380">
        <v>1</v>
      </c>
      <c r="D1380">
        <f>SUM(C$4:C1380)</f>
        <v>1319</v>
      </c>
      <c r="E1380">
        <v>58</v>
      </c>
    </row>
    <row r="1381" spans="1:5">
      <c r="A1381" s="3" t="s">
        <v>10766</v>
      </c>
      <c r="B1381" s="4">
        <v>2.4700000000000002</v>
      </c>
      <c r="C1381">
        <v>1</v>
      </c>
      <c r="D1381">
        <f>SUM(C$4:C1381)</f>
        <v>1320</v>
      </c>
      <c r="E1381">
        <v>58</v>
      </c>
    </row>
    <row r="1382" spans="1:5">
      <c r="A1382" s="3" t="s">
        <v>3297</v>
      </c>
      <c r="B1382" s="4">
        <v>2.4700000000000002</v>
      </c>
      <c r="C1382">
        <v>1</v>
      </c>
      <c r="D1382">
        <f>SUM(C$4:C1382)</f>
        <v>1321</v>
      </c>
      <c r="E1382">
        <v>58</v>
      </c>
    </row>
    <row r="1383" spans="1:5">
      <c r="A1383" s="3" t="s">
        <v>12108</v>
      </c>
      <c r="B1383" s="4">
        <v>2.46</v>
      </c>
      <c r="C1383">
        <v>1</v>
      </c>
      <c r="D1383">
        <f>SUM(C$4:C1383)</f>
        <v>1322</v>
      </c>
      <c r="E1383">
        <v>58</v>
      </c>
    </row>
    <row r="1384" spans="1:5">
      <c r="A1384" s="3" t="s">
        <v>7845</v>
      </c>
      <c r="B1384" s="4">
        <v>2.46</v>
      </c>
      <c r="C1384">
        <v>1</v>
      </c>
      <c r="D1384">
        <f>SUM(C$4:C1384)</f>
        <v>1323</v>
      </c>
      <c r="E1384">
        <v>58</v>
      </c>
    </row>
    <row r="1385" spans="1:5">
      <c r="A1385" s="3" t="s">
        <v>17986</v>
      </c>
      <c r="B1385" s="4">
        <v>2.46</v>
      </c>
      <c r="C1385">
        <v>1</v>
      </c>
      <c r="D1385">
        <f>SUM(C$4:C1385)</f>
        <v>1324</v>
      </c>
      <c r="E1385">
        <v>58</v>
      </c>
    </row>
    <row r="1386" spans="1:5">
      <c r="A1386" s="3" t="s">
        <v>12805</v>
      </c>
      <c r="B1386" s="4">
        <v>2.46</v>
      </c>
      <c r="C1386">
        <v>1</v>
      </c>
      <c r="D1386">
        <f>SUM(C$4:C1386)</f>
        <v>1325</v>
      </c>
      <c r="E1386">
        <v>58</v>
      </c>
    </row>
    <row r="1387" spans="1:5">
      <c r="A1387" s="3" t="s">
        <v>15881</v>
      </c>
      <c r="B1387" s="4">
        <v>2.46</v>
      </c>
      <c r="C1387">
        <v>1</v>
      </c>
      <c r="D1387">
        <f>SUM(C$4:C1387)</f>
        <v>1326</v>
      </c>
      <c r="E1387">
        <v>58</v>
      </c>
    </row>
    <row r="1388" spans="1:5">
      <c r="A1388" s="3" t="s">
        <v>10452</v>
      </c>
      <c r="B1388" s="4">
        <v>2.46</v>
      </c>
      <c r="C1388">
        <v>1</v>
      </c>
      <c r="D1388">
        <f>SUM(C$4:C1388)</f>
        <v>1327</v>
      </c>
      <c r="E1388">
        <v>58</v>
      </c>
    </row>
    <row r="1389" spans="1:5">
      <c r="A1389" s="3" t="s">
        <v>10456</v>
      </c>
      <c r="B1389" s="4">
        <v>2.46</v>
      </c>
      <c r="C1389">
        <v>1</v>
      </c>
      <c r="D1389">
        <f>SUM(C$4:C1389)</f>
        <v>1328</v>
      </c>
      <c r="E1389">
        <v>58</v>
      </c>
    </row>
    <row r="1390" spans="1:5">
      <c r="A1390" s="3" t="s">
        <v>10539</v>
      </c>
      <c r="B1390" s="4">
        <v>2.46</v>
      </c>
      <c r="C1390">
        <v>1</v>
      </c>
      <c r="D1390">
        <f>SUM(C$4:C1390)</f>
        <v>1329</v>
      </c>
      <c r="E1390">
        <v>58</v>
      </c>
    </row>
    <row r="1391" spans="1:5">
      <c r="A1391" s="3" t="s">
        <v>17918</v>
      </c>
      <c r="B1391" s="4">
        <v>2.46</v>
      </c>
      <c r="C1391">
        <v>1</v>
      </c>
      <c r="D1391">
        <f>SUM(C$4:C1391)</f>
        <v>1330</v>
      </c>
      <c r="E1391">
        <v>58</v>
      </c>
    </row>
    <row r="1392" spans="1:5">
      <c r="A1392" s="3" t="s">
        <v>7765</v>
      </c>
      <c r="B1392" s="4">
        <v>2.46</v>
      </c>
      <c r="C1392">
        <v>1</v>
      </c>
      <c r="D1392">
        <f>SUM(C$4:C1392)</f>
        <v>1331</v>
      </c>
      <c r="E1392">
        <v>58</v>
      </c>
    </row>
    <row r="1393" spans="1:5">
      <c r="A1393" s="3" t="s">
        <v>10927</v>
      </c>
      <c r="B1393" s="4">
        <v>2.46</v>
      </c>
      <c r="C1393">
        <v>1</v>
      </c>
      <c r="D1393">
        <f>SUM(C$4:C1393)</f>
        <v>1332</v>
      </c>
      <c r="E1393">
        <v>58</v>
      </c>
    </row>
    <row r="1394" spans="1:5">
      <c r="A1394" s="3" t="s">
        <v>3266</v>
      </c>
      <c r="B1394" s="4">
        <v>2.46</v>
      </c>
      <c r="C1394">
        <v>1</v>
      </c>
      <c r="D1394">
        <f>SUM(C$4:C1394)</f>
        <v>1333</v>
      </c>
      <c r="E1394">
        <v>58</v>
      </c>
    </row>
    <row r="1395" spans="1:5">
      <c r="A1395" s="3" t="s">
        <v>10536</v>
      </c>
      <c r="B1395" s="4">
        <v>2.46</v>
      </c>
      <c r="C1395">
        <v>1</v>
      </c>
      <c r="D1395">
        <f>SUM(C$4:C1395)</f>
        <v>1334</v>
      </c>
      <c r="E1395">
        <v>58</v>
      </c>
    </row>
    <row r="1396" spans="1:5">
      <c r="A1396" s="3" t="s">
        <v>10532</v>
      </c>
      <c r="B1396" s="4">
        <v>2.46</v>
      </c>
      <c r="C1396">
        <v>1</v>
      </c>
      <c r="D1396">
        <f>SUM(C$4:C1396)</f>
        <v>1335</v>
      </c>
      <c r="E1396">
        <v>58</v>
      </c>
    </row>
    <row r="1397" spans="1:5">
      <c r="A1397" s="3" t="s">
        <v>3770</v>
      </c>
      <c r="B1397" s="4">
        <v>2.46</v>
      </c>
      <c r="C1397">
        <v>1</v>
      </c>
      <c r="D1397">
        <f>SUM(C$4:C1397)</f>
        <v>1336</v>
      </c>
      <c r="E1397">
        <v>58</v>
      </c>
    </row>
    <row r="1398" spans="1:5">
      <c r="A1398" s="3" t="s">
        <v>11539</v>
      </c>
      <c r="B1398" s="4">
        <v>2.46</v>
      </c>
      <c r="C1398">
        <v>1</v>
      </c>
      <c r="D1398">
        <f>SUM(C$4:C1398)</f>
        <v>1337</v>
      </c>
      <c r="E1398">
        <v>58</v>
      </c>
    </row>
    <row r="1399" spans="1:5">
      <c r="A1399" s="3" t="s">
        <v>17922</v>
      </c>
      <c r="B1399" s="4">
        <v>2.46</v>
      </c>
      <c r="C1399">
        <v>1</v>
      </c>
      <c r="D1399">
        <f>SUM(C$4:C1399)</f>
        <v>1338</v>
      </c>
      <c r="E1399">
        <v>58</v>
      </c>
    </row>
    <row r="1400" spans="1:5">
      <c r="A1400" s="3" t="s">
        <v>3226</v>
      </c>
      <c r="B1400" s="4">
        <v>2.46</v>
      </c>
      <c r="C1400">
        <v>1</v>
      </c>
      <c r="D1400">
        <f>SUM(C$4:C1400)</f>
        <v>1339</v>
      </c>
      <c r="E1400">
        <v>58</v>
      </c>
    </row>
    <row r="1401" spans="1:5">
      <c r="A1401" s="3" t="s">
        <v>8859</v>
      </c>
      <c r="B1401" s="4">
        <v>2.46</v>
      </c>
      <c r="C1401">
        <v>1</v>
      </c>
      <c r="D1401">
        <f>SUM(C$4:C1401)</f>
        <v>1340</v>
      </c>
      <c r="E1401">
        <v>58</v>
      </c>
    </row>
    <row r="1402" spans="1:5">
      <c r="A1402" s="3" t="s">
        <v>9038</v>
      </c>
      <c r="B1402" s="4">
        <v>2.46</v>
      </c>
      <c r="C1402">
        <v>1</v>
      </c>
      <c r="D1402">
        <f>SUM(C$4:C1402)</f>
        <v>1341</v>
      </c>
      <c r="E1402">
        <v>58</v>
      </c>
    </row>
    <row r="1403" spans="1:5">
      <c r="A1403" s="3" t="s">
        <v>2958</v>
      </c>
      <c r="B1403" s="4">
        <v>2.46</v>
      </c>
      <c r="C1403">
        <v>1</v>
      </c>
      <c r="D1403">
        <f>SUM(C$4:C1403)</f>
        <v>1342</v>
      </c>
      <c r="E1403">
        <v>58</v>
      </c>
    </row>
    <row r="1404" spans="1:5">
      <c r="A1404" s="3" t="s">
        <v>21676</v>
      </c>
      <c r="B1404" s="4">
        <v>2.46</v>
      </c>
      <c r="C1404">
        <v>1</v>
      </c>
      <c r="D1404">
        <f>SUM(C$4:C1404)</f>
        <v>1343</v>
      </c>
      <c r="E1404">
        <v>58</v>
      </c>
    </row>
    <row r="1405" spans="1:5">
      <c r="A1405" s="3" t="s">
        <v>981</v>
      </c>
      <c r="B1405" s="4">
        <v>2.46</v>
      </c>
      <c r="C1405">
        <v>1</v>
      </c>
      <c r="D1405">
        <f>SUM(C$4:C1405)</f>
        <v>1344</v>
      </c>
      <c r="E1405">
        <v>58</v>
      </c>
    </row>
    <row r="1406" spans="1:5">
      <c r="A1406" s="3" t="s">
        <v>6978</v>
      </c>
      <c r="B1406" s="4">
        <v>2.46</v>
      </c>
      <c r="C1406">
        <v>1</v>
      </c>
      <c r="D1406">
        <f>SUM(C$4:C1406)</f>
        <v>1345</v>
      </c>
      <c r="E1406">
        <v>58</v>
      </c>
    </row>
    <row r="1407" spans="1:5">
      <c r="A1407" s="3" t="s">
        <v>10925</v>
      </c>
      <c r="B1407" s="4">
        <v>2.46</v>
      </c>
      <c r="C1407">
        <v>1</v>
      </c>
      <c r="D1407">
        <f>SUM(C$4:C1407)</f>
        <v>1346</v>
      </c>
      <c r="E1407">
        <v>58</v>
      </c>
    </row>
    <row r="1408" spans="1:5">
      <c r="A1408" s="3" t="s">
        <v>19082</v>
      </c>
      <c r="B1408" s="4">
        <v>2.46</v>
      </c>
      <c r="C1408">
        <v>1</v>
      </c>
      <c r="D1408">
        <f>SUM(C$4:C1408)</f>
        <v>1347</v>
      </c>
      <c r="E1408">
        <v>58</v>
      </c>
    </row>
    <row r="1409" spans="1:5">
      <c r="A1409" s="3" t="s">
        <v>4450</v>
      </c>
      <c r="B1409" s="4">
        <v>2.46</v>
      </c>
      <c r="C1409">
        <v>1</v>
      </c>
      <c r="D1409">
        <f>SUM(C$4:C1409)</f>
        <v>1348</v>
      </c>
      <c r="E1409">
        <v>58</v>
      </c>
    </row>
    <row r="1410" spans="1:5">
      <c r="A1410" s="3" t="s">
        <v>21285</v>
      </c>
      <c r="B1410" s="4">
        <v>2.46</v>
      </c>
      <c r="C1410">
        <v>1</v>
      </c>
      <c r="D1410">
        <f>SUM(C$4:C1410)</f>
        <v>1349</v>
      </c>
      <c r="E1410">
        <v>58</v>
      </c>
    </row>
    <row r="1411" spans="1:5">
      <c r="A1411" s="3" t="s">
        <v>16775</v>
      </c>
      <c r="B1411" s="4">
        <v>2.46</v>
      </c>
      <c r="C1411">
        <v>1</v>
      </c>
      <c r="D1411">
        <f>SUM(C$4:C1411)</f>
        <v>1350</v>
      </c>
      <c r="E1411">
        <v>58</v>
      </c>
    </row>
    <row r="1412" spans="1:5">
      <c r="A1412" s="3" t="s">
        <v>3180</v>
      </c>
      <c r="B1412" s="4">
        <v>2.46</v>
      </c>
      <c r="C1412">
        <v>1</v>
      </c>
      <c r="D1412">
        <f>SUM(C$4:C1412)</f>
        <v>1351</v>
      </c>
      <c r="E1412">
        <v>58</v>
      </c>
    </row>
    <row r="1413" spans="1:5">
      <c r="A1413" s="3" t="s">
        <v>385</v>
      </c>
      <c r="B1413" s="4">
        <v>2.46</v>
      </c>
      <c r="C1413">
        <v>1</v>
      </c>
      <c r="D1413">
        <f>SUM(C$4:C1413)</f>
        <v>1352</v>
      </c>
      <c r="E1413">
        <v>58</v>
      </c>
    </row>
    <row r="1414" spans="1:5">
      <c r="A1414" s="3" t="s">
        <v>4952</v>
      </c>
      <c r="B1414" s="4">
        <v>2.46</v>
      </c>
      <c r="C1414">
        <v>1</v>
      </c>
      <c r="D1414">
        <f>SUM(C$4:C1414)</f>
        <v>1353</v>
      </c>
      <c r="E1414">
        <v>58</v>
      </c>
    </row>
    <row r="1415" spans="1:5">
      <c r="A1415" s="3" t="s">
        <v>16772</v>
      </c>
      <c r="B1415" s="4">
        <v>2.46</v>
      </c>
      <c r="C1415">
        <v>1</v>
      </c>
      <c r="D1415">
        <f>SUM(C$4:C1415)</f>
        <v>1354</v>
      </c>
      <c r="E1415">
        <v>58</v>
      </c>
    </row>
    <row r="1416" spans="1:5">
      <c r="A1416" s="3" t="s">
        <v>21674</v>
      </c>
      <c r="B1416" s="4">
        <v>2.46</v>
      </c>
      <c r="C1416">
        <v>1</v>
      </c>
      <c r="D1416">
        <f>SUM(C$4:C1416)</f>
        <v>1355</v>
      </c>
      <c r="E1416">
        <v>58</v>
      </c>
    </row>
    <row r="1417" spans="1:5">
      <c r="A1417" s="3" t="s">
        <v>17920</v>
      </c>
      <c r="B1417" s="4">
        <v>2.46</v>
      </c>
      <c r="C1417">
        <v>1</v>
      </c>
      <c r="D1417">
        <f>SUM(C$4:C1417)</f>
        <v>1356</v>
      </c>
      <c r="E1417">
        <v>58</v>
      </c>
    </row>
    <row r="1418" spans="1:5">
      <c r="A1418" s="3" t="s">
        <v>21288</v>
      </c>
      <c r="B1418" s="4">
        <v>2.46</v>
      </c>
      <c r="C1418">
        <v>1</v>
      </c>
      <c r="D1418">
        <f>SUM(C$4:C1418)</f>
        <v>1357</v>
      </c>
      <c r="E1418">
        <v>58</v>
      </c>
    </row>
    <row r="1419" spans="1:5">
      <c r="A1419" s="3" t="s">
        <v>3096</v>
      </c>
      <c r="B1419" s="4">
        <v>2.46</v>
      </c>
      <c r="C1419">
        <v>1</v>
      </c>
      <c r="D1419">
        <f>SUM(C$4:C1419)</f>
        <v>1358</v>
      </c>
      <c r="E1419">
        <v>58</v>
      </c>
    </row>
    <row r="1420" spans="1:5">
      <c r="A1420" s="3" t="s">
        <v>4561</v>
      </c>
      <c r="B1420" s="4">
        <v>2.46</v>
      </c>
      <c r="C1420">
        <v>1</v>
      </c>
      <c r="D1420">
        <f>SUM(C$4:C1420)</f>
        <v>1359</v>
      </c>
      <c r="E1420">
        <v>58</v>
      </c>
    </row>
    <row r="1421" spans="1:5">
      <c r="A1421" s="3" t="s">
        <v>6027</v>
      </c>
      <c r="B1421" s="4">
        <v>2.4500000000000002</v>
      </c>
      <c r="C1421">
        <v>1</v>
      </c>
      <c r="D1421">
        <f>SUM(C$4:C1421)</f>
        <v>1360</v>
      </c>
      <c r="E1421">
        <v>58</v>
      </c>
    </row>
    <row r="1422" spans="1:5">
      <c r="A1422" s="3" t="s">
        <v>20103</v>
      </c>
      <c r="B1422" s="4">
        <v>2.4500000000000002</v>
      </c>
      <c r="C1422">
        <v>1</v>
      </c>
      <c r="D1422">
        <f>SUM(C$4:C1422)</f>
        <v>1361</v>
      </c>
      <c r="E1422">
        <v>58</v>
      </c>
    </row>
    <row r="1423" spans="1:5">
      <c r="A1423" s="3" t="s">
        <v>7847</v>
      </c>
      <c r="B1423" s="4">
        <v>2.4500000000000002</v>
      </c>
      <c r="C1423">
        <v>1</v>
      </c>
      <c r="D1423">
        <f>SUM(C$4:C1423)</f>
        <v>1362</v>
      </c>
      <c r="E1423">
        <v>58</v>
      </c>
    </row>
    <row r="1424" spans="1:5">
      <c r="A1424" s="3" t="s">
        <v>5701</v>
      </c>
      <c r="B1424" s="4">
        <v>2.4500000000000002</v>
      </c>
      <c r="C1424">
        <v>1</v>
      </c>
      <c r="D1424">
        <f>SUM(C$4:C1424)</f>
        <v>1363</v>
      </c>
      <c r="E1424">
        <v>58</v>
      </c>
    </row>
    <row r="1425" spans="1:5">
      <c r="A1425" s="3" t="s">
        <v>9112</v>
      </c>
      <c r="B1425" s="4">
        <v>2.4500000000000002</v>
      </c>
      <c r="C1425">
        <v>1</v>
      </c>
      <c r="D1425">
        <f>SUM(C$4:C1425)</f>
        <v>1364</v>
      </c>
      <c r="E1425">
        <v>58</v>
      </c>
    </row>
    <row r="1426" spans="1:5">
      <c r="A1426" s="3" t="s">
        <v>5114</v>
      </c>
      <c r="B1426" s="4">
        <v>2.4500000000000002</v>
      </c>
      <c r="C1426">
        <v>1</v>
      </c>
      <c r="D1426">
        <f>SUM(C$4:C1426)</f>
        <v>1365</v>
      </c>
      <c r="E1426">
        <v>58</v>
      </c>
    </row>
    <row r="1427" spans="1:5">
      <c r="A1427" s="3" t="s">
        <v>17539</v>
      </c>
      <c r="B1427" s="4">
        <v>2.4500000000000002</v>
      </c>
      <c r="C1427">
        <v>1</v>
      </c>
      <c r="D1427">
        <f>SUM(C$4:C1427)</f>
        <v>1366</v>
      </c>
      <c r="E1427">
        <v>58</v>
      </c>
    </row>
    <row r="1428" spans="1:5">
      <c r="A1428" s="3" t="s">
        <v>5112</v>
      </c>
      <c r="B1428" s="4">
        <v>2.4500000000000002</v>
      </c>
      <c r="C1428">
        <v>1</v>
      </c>
      <c r="D1428">
        <f>SUM(C$4:C1428)</f>
        <v>1367</v>
      </c>
      <c r="E1428">
        <v>58</v>
      </c>
    </row>
    <row r="1429" spans="1:5">
      <c r="A1429" s="3" t="s">
        <v>6755</v>
      </c>
      <c r="B1429" s="4">
        <v>2.4500000000000002</v>
      </c>
      <c r="C1429">
        <v>1</v>
      </c>
      <c r="D1429">
        <f>SUM(C$4:C1429)</f>
        <v>1368</v>
      </c>
      <c r="E1429">
        <v>58</v>
      </c>
    </row>
    <row r="1430" spans="1:5">
      <c r="A1430" s="3" t="s">
        <v>5104</v>
      </c>
      <c r="B1430" s="4">
        <v>2.4500000000000002</v>
      </c>
      <c r="C1430">
        <v>1</v>
      </c>
      <c r="D1430">
        <f>SUM(C$4:C1430)</f>
        <v>1369</v>
      </c>
      <c r="E1430">
        <v>58</v>
      </c>
    </row>
    <row r="1431" spans="1:5">
      <c r="A1431" s="3" t="s">
        <v>7833</v>
      </c>
      <c r="B1431" s="4">
        <v>2.4500000000000002</v>
      </c>
      <c r="C1431">
        <v>1</v>
      </c>
      <c r="D1431">
        <f>SUM(C$4:C1431)</f>
        <v>1370</v>
      </c>
      <c r="E1431">
        <v>58</v>
      </c>
    </row>
    <row r="1432" spans="1:5">
      <c r="A1432" s="3" t="s">
        <v>4931</v>
      </c>
      <c r="B1432" s="4">
        <v>2.4500000000000002</v>
      </c>
      <c r="C1432">
        <v>1</v>
      </c>
      <c r="D1432">
        <f>SUM(C$4:C1432)</f>
        <v>1371</v>
      </c>
      <c r="E1432">
        <v>58</v>
      </c>
    </row>
    <row r="1433" spans="1:5">
      <c r="A1433" s="3" t="s">
        <v>13120</v>
      </c>
      <c r="B1433" s="4">
        <v>2.4500000000000002</v>
      </c>
      <c r="C1433">
        <v>1</v>
      </c>
      <c r="D1433">
        <f>SUM(C$4:C1433)</f>
        <v>1372</v>
      </c>
      <c r="E1433">
        <v>58</v>
      </c>
    </row>
    <row r="1434" spans="1:5">
      <c r="A1434" s="3" t="s">
        <v>4911</v>
      </c>
      <c r="B1434" s="4">
        <v>2.4500000000000002</v>
      </c>
      <c r="C1434">
        <v>1</v>
      </c>
      <c r="D1434">
        <f>SUM(C$4:C1434)</f>
        <v>1373</v>
      </c>
      <c r="E1434">
        <v>58</v>
      </c>
    </row>
    <row r="1435" spans="1:5">
      <c r="A1435" s="3" t="s">
        <v>6023</v>
      </c>
      <c r="B1435" s="4">
        <v>2.4500000000000002</v>
      </c>
      <c r="C1435">
        <v>1</v>
      </c>
      <c r="D1435">
        <f>SUM(C$4:C1435)</f>
        <v>1374</v>
      </c>
      <c r="E1435">
        <v>58</v>
      </c>
    </row>
    <row r="1436" spans="1:5">
      <c r="A1436" s="3" t="s">
        <v>8759</v>
      </c>
      <c r="B1436" s="4">
        <v>2.4500000000000002</v>
      </c>
      <c r="C1436">
        <v>1</v>
      </c>
      <c r="D1436">
        <f>SUM(C$4:C1436)</f>
        <v>1375</v>
      </c>
      <c r="E1436">
        <v>58</v>
      </c>
    </row>
    <row r="1437" spans="1:5">
      <c r="A1437" s="3" t="s">
        <v>17537</v>
      </c>
      <c r="B1437" s="4">
        <v>2.4500000000000002</v>
      </c>
      <c r="C1437">
        <v>1</v>
      </c>
      <c r="D1437">
        <f>SUM(C$4:C1437)</f>
        <v>1376</v>
      </c>
      <c r="E1437">
        <v>58</v>
      </c>
    </row>
    <row r="1438" spans="1:5">
      <c r="A1438" s="3" t="s">
        <v>17545</v>
      </c>
      <c r="B1438" s="4">
        <v>2.4500000000000002</v>
      </c>
      <c r="C1438">
        <v>1</v>
      </c>
      <c r="D1438">
        <f>SUM(C$4:C1438)</f>
        <v>1377</v>
      </c>
      <c r="E1438">
        <v>58</v>
      </c>
    </row>
    <row r="1439" spans="1:5">
      <c r="A1439" s="3" t="s">
        <v>18985</v>
      </c>
      <c r="B1439" s="4">
        <v>2.4500000000000002</v>
      </c>
      <c r="C1439">
        <v>1</v>
      </c>
      <c r="D1439">
        <f>SUM(C$4:C1439)</f>
        <v>1378</v>
      </c>
      <c r="E1439">
        <v>58</v>
      </c>
    </row>
    <row r="1440" spans="1:5">
      <c r="A1440" s="3" t="s">
        <v>12611</v>
      </c>
      <c r="B1440" s="4">
        <v>2.4500000000000002</v>
      </c>
      <c r="C1440">
        <v>1</v>
      </c>
      <c r="D1440">
        <f>SUM(C$4:C1440)</f>
        <v>1379</v>
      </c>
      <c r="E1440">
        <v>58</v>
      </c>
    </row>
    <row r="1441" spans="1:5">
      <c r="A1441" s="3" t="s">
        <v>6688</v>
      </c>
      <c r="B1441" s="4">
        <v>2.4500000000000002</v>
      </c>
      <c r="C1441">
        <v>1</v>
      </c>
      <c r="D1441">
        <f>SUM(C$4:C1441)</f>
        <v>1380</v>
      </c>
      <c r="E1441">
        <v>58</v>
      </c>
    </row>
    <row r="1442" spans="1:5">
      <c r="A1442" s="3" t="s">
        <v>3983</v>
      </c>
      <c r="B1442" s="4">
        <v>2.4500000000000002</v>
      </c>
      <c r="C1442">
        <v>1</v>
      </c>
      <c r="D1442">
        <f>SUM(C$4:C1442)</f>
        <v>1381</v>
      </c>
      <c r="E1442">
        <v>58</v>
      </c>
    </row>
    <row r="1443" spans="1:5">
      <c r="A1443" s="3" t="s">
        <v>20099</v>
      </c>
      <c r="B1443" s="4">
        <v>2.4500000000000002</v>
      </c>
      <c r="C1443">
        <v>1</v>
      </c>
      <c r="D1443">
        <f>SUM(C$4:C1443)</f>
        <v>1382</v>
      </c>
      <c r="E1443">
        <v>58</v>
      </c>
    </row>
    <row r="1444" spans="1:5">
      <c r="A1444" s="3" t="s">
        <v>7147</v>
      </c>
      <c r="B1444" s="4">
        <v>2.4500000000000002</v>
      </c>
      <c r="C1444">
        <v>1</v>
      </c>
      <c r="D1444">
        <f>SUM(C$4:C1444)</f>
        <v>1383</v>
      </c>
      <c r="E1444">
        <v>58</v>
      </c>
    </row>
    <row r="1445" spans="1:5">
      <c r="A1445" s="3" t="s">
        <v>9131</v>
      </c>
      <c r="B1445" s="4">
        <v>2.4500000000000002</v>
      </c>
      <c r="C1445">
        <v>1</v>
      </c>
      <c r="D1445">
        <f>SUM(C$4:C1445)</f>
        <v>1384</v>
      </c>
      <c r="E1445">
        <v>58</v>
      </c>
    </row>
    <row r="1446" spans="1:5">
      <c r="A1446" s="3" t="s">
        <v>3541</v>
      </c>
      <c r="B1446" s="4">
        <v>2.4500000000000002</v>
      </c>
      <c r="C1446">
        <v>1</v>
      </c>
      <c r="D1446">
        <f>SUM(C$4:C1446)</f>
        <v>1385</v>
      </c>
      <c r="E1446">
        <v>58</v>
      </c>
    </row>
    <row r="1447" spans="1:5">
      <c r="A1447" s="3" t="s">
        <v>21527</v>
      </c>
      <c r="B1447" s="4">
        <v>2.4500000000000002</v>
      </c>
      <c r="C1447">
        <v>1</v>
      </c>
      <c r="D1447">
        <f>SUM(C$4:C1447)</f>
        <v>1386</v>
      </c>
      <c r="E1447">
        <v>58</v>
      </c>
    </row>
    <row r="1448" spans="1:5">
      <c r="A1448" s="3" t="s">
        <v>3535</v>
      </c>
      <c r="B1448" s="4">
        <v>2.4500000000000002</v>
      </c>
      <c r="C1448">
        <v>1</v>
      </c>
      <c r="D1448">
        <f>SUM(C$4:C1448)</f>
        <v>1387</v>
      </c>
      <c r="E1448">
        <v>58</v>
      </c>
    </row>
    <row r="1449" spans="1:5">
      <c r="A1449" s="3" t="s">
        <v>13490</v>
      </c>
      <c r="B1449" s="4">
        <v>2.4500000000000002</v>
      </c>
      <c r="C1449">
        <v>1</v>
      </c>
      <c r="D1449">
        <f>SUM(C$4:C1449)</f>
        <v>1388</v>
      </c>
      <c r="E1449">
        <v>58</v>
      </c>
    </row>
    <row r="1450" spans="1:5">
      <c r="A1450" s="3" t="s">
        <v>15036</v>
      </c>
      <c r="B1450" s="4">
        <v>2.4500000000000002</v>
      </c>
      <c r="C1450">
        <v>1</v>
      </c>
      <c r="D1450">
        <f>SUM(C$4:C1450)</f>
        <v>1389</v>
      </c>
      <c r="E1450">
        <v>58</v>
      </c>
    </row>
    <row r="1451" spans="1:5">
      <c r="A1451" s="3" t="s">
        <v>6025</v>
      </c>
      <c r="B1451" s="4">
        <v>2.4500000000000002</v>
      </c>
      <c r="C1451">
        <v>1</v>
      </c>
      <c r="D1451">
        <f>SUM(C$4:C1451)</f>
        <v>1390</v>
      </c>
      <c r="E1451">
        <v>58</v>
      </c>
    </row>
    <row r="1452" spans="1:5">
      <c r="A1452" s="3" t="s">
        <v>17543</v>
      </c>
      <c r="B1452" s="4">
        <v>2.4500000000000002</v>
      </c>
      <c r="C1452">
        <v>1</v>
      </c>
      <c r="D1452">
        <f>SUM(C$4:C1452)</f>
        <v>1391</v>
      </c>
      <c r="E1452">
        <v>58</v>
      </c>
    </row>
    <row r="1453" spans="1:5">
      <c r="A1453" s="3" t="s">
        <v>17541</v>
      </c>
      <c r="B1453" s="4">
        <v>2.4500000000000002</v>
      </c>
      <c r="C1453">
        <v>1</v>
      </c>
      <c r="D1453">
        <f>SUM(C$4:C1453)</f>
        <v>1392</v>
      </c>
      <c r="E1453">
        <v>58</v>
      </c>
    </row>
    <row r="1454" spans="1:5">
      <c r="A1454" s="3" t="s">
        <v>17914</v>
      </c>
      <c r="B1454" s="4">
        <v>2.4500000000000002</v>
      </c>
      <c r="C1454">
        <v>1</v>
      </c>
      <c r="D1454">
        <f>SUM(C$4:C1454)</f>
        <v>1393</v>
      </c>
      <c r="E1454">
        <v>58</v>
      </c>
    </row>
    <row r="1455" spans="1:5">
      <c r="A1455" s="3" t="s">
        <v>9133</v>
      </c>
      <c r="B1455" s="4">
        <v>2.44</v>
      </c>
      <c r="C1455">
        <v>1</v>
      </c>
      <c r="D1455">
        <f>SUM(C$4:C1455)</f>
        <v>1394</v>
      </c>
      <c r="E1455">
        <v>58</v>
      </c>
    </row>
    <row r="1456" spans="1:5">
      <c r="A1456" s="3" t="s">
        <v>12736</v>
      </c>
      <c r="B1456" s="4">
        <v>2.44</v>
      </c>
      <c r="C1456">
        <v>1</v>
      </c>
      <c r="D1456">
        <f>SUM(C$4:C1456)</f>
        <v>1395</v>
      </c>
      <c r="E1456">
        <v>58</v>
      </c>
    </row>
    <row r="1457" spans="1:5">
      <c r="A1457" s="3" t="s">
        <v>13026</v>
      </c>
      <c r="B1457" s="4">
        <v>2.44</v>
      </c>
      <c r="C1457">
        <v>1</v>
      </c>
      <c r="D1457">
        <f>SUM(C$4:C1457)</f>
        <v>1396</v>
      </c>
      <c r="E1457">
        <v>58</v>
      </c>
    </row>
    <row r="1458" spans="1:5">
      <c r="A1458" s="3" t="s">
        <v>21158</v>
      </c>
      <c r="B1458" s="4">
        <v>2.44</v>
      </c>
      <c r="C1458">
        <v>1</v>
      </c>
      <c r="D1458">
        <f>SUM(C$4:C1458)</f>
        <v>1397</v>
      </c>
      <c r="E1458">
        <v>58</v>
      </c>
    </row>
    <row r="1459" spans="1:5">
      <c r="A1459" s="3" t="s">
        <v>16647</v>
      </c>
      <c r="B1459" s="4">
        <v>2.44</v>
      </c>
      <c r="C1459">
        <v>1</v>
      </c>
      <c r="D1459">
        <f>SUM(C$4:C1459)</f>
        <v>1398</v>
      </c>
      <c r="E1459">
        <v>58</v>
      </c>
    </row>
    <row r="1460" spans="1:5">
      <c r="A1460" s="3" t="s">
        <v>13024</v>
      </c>
      <c r="B1460" s="4">
        <v>2.44</v>
      </c>
      <c r="C1460">
        <v>1</v>
      </c>
      <c r="D1460">
        <f>SUM(C$4:C1460)</f>
        <v>1399</v>
      </c>
      <c r="E1460">
        <v>58</v>
      </c>
    </row>
    <row r="1461" spans="1:5">
      <c r="A1461" s="3" t="s">
        <v>5361</v>
      </c>
      <c r="B1461" s="4">
        <v>2.44</v>
      </c>
      <c r="C1461">
        <v>1</v>
      </c>
      <c r="D1461">
        <f>SUM(C$4:C1461)</f>
        <v>1400</v>
      </c>
      <c r="E1461">
        <v>58</v>
      </c>
    </row>
    <row r="1462" spans="1:5">
      <c r="A1462" s="3" t="s">
        <v>5706</v>
      </c>
      <c r="B1462" s="4">
        <v>2.44</v>
      </c>
      <c r="C1462">
        <v>1</v>
      </c>
      <c r="D1462">
        <f>SUM(C$4:C1462)</f>
        <v>1401</v>
      </c>
      <c r="E1462">
        <v>58</v>
      </c>
    </row>
    <row r="1463" spans="1:5">
      <c r="A1463" s="3" t="s">
        <v>318</v>
      </c>
      <c r="B1463" s="4">
        <v>2.44</v>
      </c>
      <c r="C1463">
        <v>1</v>
      </c>
      <c r="D1463">
        <f>SUM(C$4:C1463)</f>
        <v>1402</v>
      </c>
      <c r="E1463">
        <v>58</v>
      </c>
    </row>
    <row r="1464" spans="1:5">
      <c r="A1464" s="3" t="s">
        <v>9024</v>
      </c>
      <c r="B1464" s="4">
        <v>2.44</v>
      </c>
      <c r="C1464">
        <v>1</v>
      </c>
      <c r="D1464">
        <f>SUM(C$4:C1464)</f>
        <v>1403</v>
      </c>
      <c r="E1464">
        <v>58</v>
      </c>
    </row>
    <row r="1465" spans="1:5">
      <c r="A1465" s="3" t="s">
        <v>12986</v>
      </c>
      <c r="B1465" s="4">
        <v>2.44</v>
      </c>
      <c r="C1465">
        <v>1</v>
      </c>
      <c r="D1465">
        <f>SUM(C$4:C1465)</f>
        <v>1404</v>
      </c>
      <c r="E1465">
        <v>58</v>
      </c>
    </row>
    <row r="1466" spans="1:5">
      <c r="A1466" s="3" t="s">
        <v>10119</v>
      </c>
      <c r="B1466" s="4">
        <v>2.44</v>
      </c>
      <c r="C1466">
        <v>1</v>
      </c>
      <c r="D1466">
        <f>SUM(C$4:C1466)</f>
        <v>1405</v>
      </c>
      <c r="E1466">
        <v>58</v>
      </c>
    </row>
    <row r="1467" spans="1:5">
      <c r="A1467" s="3" t="s">
        <v>16649</v>
      </c>
      <c r="B1467" s="4">
        <v>2.44</v>
      </c>
      <c r="C1467">
        <v>1</v>
      </c>
      <c r="D1467">
        <f>SUM(C$4:C1467)</f>
        <v>1406</v>
      </c>
      <c r="E1467">
        <v>58</v>
      </c>
    </row>
    <row r="1468" spans="1:5">
      <c r="A1468" s="3" t="s">
        <v>12081</v>
      </c>
      <c r="B1468" s="4">
        <v>2.44</v>
      </c>
      <c r="C1468">
        <v>1</v>
      </c>
      <c r="D1468">
        <f>SUM(C$4:C1468)</f>
        <v>1407</v>
      </c>
      <c r="E1468">
        <v>58</v>
      </c>
    </row>
    <row r="1469" spans="1:5">
      <c r="A1469" s="3" t="s">
        <v>7813</v>
      </c>
      <c r="B1469" s="4">
        <v>2.44</v>
      </c>
      <c r="C1469">
        <v>1</v>
      </c>
      <c r="D1469">
        <f>SUM(C$4:C1469)</f>
        <v>1408</v>
      </c>
      <c r="E1469">
        <v>58</v>
      </c>
    </row>
    <row r="1470" spans="1:5">
      <c r="A1470" s="3" t="s">
        <v>19404</v>
      </c>
      <c r="B1470" s="4">
        <v>2.44</v>
      </c>
      <c r="C1470">
        <v>1</v>
      </c>
      <c r="D1470">
        <f>SUM(C$4:C1470)</f>
        <v>1409</v>
      </c>
      <c r="E1470">
        <v>58</v>
      </c>
    </row>
    <row r="1471" spans="1:5">
      <c r="A1471" s="3" t="s">
        <v>8529</v>
      </c>
      <c r="B1471" s="4">
        <v>2.44</v>
      </c>
      <c r="C1471">
        <v>1</v>
      </c>
      <c r="D1471">
        <f>SUM(C$4:C1471)</f>
        <v>1410</v>
      </c>
      <c r="E1471">
        <v>58</v>
      </c>
    </row>
    <row r="1472" spans="1:5">
      <c r="A1472" s="3" t="s">
        <v>12019</v>
      </c>
      <c r="B1472" s="4">
        <v>2.44</v>
      </c>
      <c r="C1472">
        <v>1</v>
      </c>
      <c r="D1472">
        <f>SUM(C$4:C1472)</f>
        <v>1411</v>
      </c>
      <c r="E1472">
        <v>58</v>
      </c>
    </row>
    <row r="1473" spans="1:5">
      <c r="A1473" s="3" t="s">
        <v>7779</v>
      </c>
      <c r="B1473" s="4">
        <v>2.44</v>
      </c>
      <c r="C1473">
        <v>1</v>
      </c>
      <c r="D1473">
        <f>SUM(C$4:C1473)</f>
        <v>1412</v>
      </c>
      <c r="E1473">
        <v>58</v>
      </c>
    </row>
    <row r="1474" spans="1:5">
      <c r="A1474" s="3" t="s">
        <v>7958</v>
      </c>
      <c r="B1474" s="4">
        <v>2.44</v>
      </c>
      <c r="C1474">
        <v>1</v>
      </c>
      <c r="D1474">
        <f>SUM(C$4:C1474)</f>
        <v>1413</v>
      </c>
      <c r="E1474">
        <v>58</v>
      </c>
    </row>
    <row r="1475" spans="1:5">
      <c r="A1475" s="3" t="s">
        <v>276</v>
      </c>
      <c r="B1475" s="4">
        <v>2.44</v>
      </c>
      <c r="C1475">
        <v>1</v>
      </c>
      <c r="D1475">
        <f>SUM(C$4:C1475)</f>
        <v>1414</v>
      </c>
      <c r="E1475">
        <v>58</v>
      </c>
    </row>
    <row r="1476" spans="1:5">
      <c r="A1476" s="3" t="s">
        <v>10114</v>
      </c>
      <c r="B1476" s="4">
        <v>2.44</v>
      </c>
      <c r="C1476">
        <v>1</v>
      </c>
      <c r="D1476">
        <f>SUM(C$4:C1476)</f>
        <v>1415</v>
      </c>
      <c r="E1476">
        <v>58</v>
      </c>
    </row>
    <row r="1477" spans="1:5">
      <c r="A1477" s="3" t="s">
        <v>13028</v>
      </c>
      <c r="B1477" s="4">
        <v>2.44</v>
      </c>
      <c r="C1477">
        <v>1</v>
      </c>
      <c r="D1477">
        <f>SUM(C$4:C1477)</f>
        <v>1416</v>
      </c>
      <c r="E1477">
        <v>58</v>
      </c>
    </row>
    <row r="1478" spans="1:5">
      <c r="A1478" s="3" t="s">
        <v>12402</v>
      </c>
      <c r="B1478" s="4">
        <v>2.4300000000000002</v>
      </c>
      <c r="C1478">
        <v>1</v>
      </c>
      <c r="D1478">
        <f>SUM(C$4:C1478)</f>
        <v>1417</v>
      </c>
      <c r="E1478">
        <v>58</v>
      </c>
    </row>
    <row r="1479" spans="1:5">
      <c r="A1479" s="3" t="s">
        <v>3863</v>
      </c>
      <c r="B1479" s="4">
        <v>2.4300000000000002</v>
      </c>
      <c r="C1479">
        <v>1</v>
      </c>
      <c r="D1479">
        <f>SUM(C$4:C1479)</f>
        <v>1418</v>
      </c>
      <c r="E1479">
        <v>58</v>
      </c>
    </row>
    <row r="1480" spans="1:5">
      <c r="A1480" s="3" t="s">
        <v>18536</v>
      </c>
      <c r="B1480" s="4">
        <v>2.4300000000000002</v>
      </c>
      <c r="C1480">
        <v>1</v>
      </c>
      <c r="D1480">
        <f>SUM(C$4:C1480)</f>
        <v>1419</v>
      </c>
      <c r="E1480">
        <v>58</v>
      </c>
    </row>
    <row r="1481" spans="1:5">
      <c r="A1481" s="3" t="s">
        <v>19442</v>
      </c>
      <c r="B1481" s="4">
        <v>2.4300000000000002</v>
      </c>
      <c r="C1481">
        <v>1</v>
      </c>
      <c r="D1481">
        <f>SUM(C$4:C1481)</f>
        <v>1420</v>
      </c>
      <c r="E1481">
        <v>58</v>
      </c>
    </row>
    <row r="1482" spans="1:5">
      <c r="A1482" s="3" t="s">
        <v>19748</v>
      </c>
      <c r="B1482" s="4">
        <v>2.4300000000000002</v>
      </c>
      <c r="C1482">
        <v>1</v>
      </c>
      <c r="D1482">
        <f>SUM(C$4:C1482)</f>
        <v>1421</v>
      </c>
      <c r="E1482">
        <v>58</v>
      </c>
    </row>
    <row r="1483" spans="1:5">
      <c r="A1483" s="3" t="s">
        <v>21457</v>
      </c>
      <c r="B1483" s="4">
        <v>2.4300000000000002</v>
      </c>
      <c r="C1483">
        <v>1</v>
      </c>
      <c r="D1483">
        <f>SUM(C$4:C1483)</f>
        <v>1422</v>
      </c>
      <c r="E1483">
        <v>58</v>
      </c>
    </row>
    <row r="1484" spans="1:5">
      <c r="A1484" s="3" t="s">
        <v>3872</v>
      </c>
      <c r="B1484" s="4">
        <v>2.4300000000000002</v>
      </c>
      <c r="C1484">
        <v>1</v>
      </c>
      <c r="D1484">
        <f>SUM(C$4:C1484)</f>
        <v>1423</v>
      </c>
      <c r="E1484">
        <v>58</v>
      </c>
    </row>
    <row r="1485" spans="1:5">
      <c r="A1485" s="3" t="s">
        <v>9471</v>
      </c>
      <c r="B1485" s="4">
        <v>2.4300000000000002</v>
      </c>
      <c r="C1485">
        <v>1</v>
      </c>
      <c r="D1485">
        <f>SUM(C$4:C1485)</f>
        <v>1424</v>
      </c>
      <c r="E1485">
        <v>58</v>
      </c>
    </row>
    <row r="1486" spans="1:5">
      <c r="A1486" s="3" t="s">
        <v>20077</v>
      </c>
      <c r="B1486" s="4">
        <v>2.4300000000000002</v>
      </c>
      <c r="C1486">
        <v>1</v>
      </c>
      <c r="D1486">
        <f>SUM(C$4:C1486)</f>
        <v>1425</v>
      </c>
      <c r="E1486">
        <v>58</v>
      </c>
    </row>
    <row r="1487" spans="1:5">
      <c r="A1487" s="3" t="s">
        <v>5918</v>
      </c>
      <c r="B1487" s="4">
        <v>2.4300000000000002</v>
      </c>
      <c r="C1487">
        <v>1</v>
      </c>
      <c r="D1487">
        <f>SUM(C$4:C1487)</f>
        <v>1426</v>
      </c>
      <c r="E1487">
        <v>58</v>
      </c>
    </row>
    <row r="1488" spans="1:5">
      <c r="A1488" s="3" t="s">
        <v>12472</v>
      </c>
      <c r="B1488" s="4">
        <v>2.4300000000000002</v>
      </c>
      <c r="C1488">
        <v>1</v>
      </c>
      <c r="D1488">
        <f>SUM(C$4:C1488)</f>
        <v>1427</v>
      </c>
      <c r="E1488">
        <v>58</v>
      </c>
    </row>
    <row r="1489" spans="1:5">
      <c r="A1489" s="3" t="s">
        <v>12</v>
      </c>
      <c r="B1489" s="4">
        <v>2.4300000000000002</v>
      </c>
      <c r="C1489">
        <v>1</v>
      </c>
      <c r="D1489">
        <f>SUM(C$4:C1489)</f>
        <v>1428</v>
      </c>
      <c r="E1489">
        <v>58</v>
      </c>
    </row>
    <row r="1490" spans="1:5">
      <c r="A1490" s="3" t="s">
        <v>3567</v>
      </c>
      <c r="B1490" s="4">
        <v>2.4300000000000002</v>
      </c>
      <c r="C1490">
        <v>1</v>
      </c>
      <c r="D1490">
        <f>SUM(C$4:C1490)</f>
        <v>1429</v>
      </c>
      <c r="E1490">
        <v>58</v>
      </c>
    </row>
    <row r="1491" spans="1:5">
      <c r="A1491" s="3" t="s">
        <v>9270</v>
      </c>
      <c r="B1491" s="4">
        <v>2.4300000000000002</v>
      </c>
      <c r="C1491">
        <v>1</v>
      </c>
      <c r="D1491">
        <f>SUM(C$4:C1491)</f>
        <v>1430</v>
      </c>
      <c r="E1491">
        <v>58</v>
      </c>
    </row>
    <row r="1492" spans="1:5">
      <c r="A1492" s="3" t="s">
        <v>10974</v>
      </c>
      <c r="B1492" s="4">
        <v>2.4300000000000002</v>
      </c>
      <c r="C1492">
        <v>1</v>
      </c>
      <c r="D1492">
        <f>SUM(C$4:C1492)</f>
        <v>1431</v>
      </c>
      <c r="E1492">
        <v>58</v>
      </c>
    </row>
    <row r="1493" spans="1:5">
      <c r="A1493" s="3" t="s">
        <v>9268</v>
      </c>
      <c r="B1493" s="4">
        <v>2.4300000000000002</v>
      </c>
      <c r="C1493">
        <v>1</v>
      </c>
      <c r="D1493">
        <f>SUM(C$4:C1493)</f>
        <v>1432</v>
      </c>
      <c r="E1493">
        <v>58</v>
      </c>
    </row>
    <row r="1494" spans="1:5">
      <c r="A1494" s="3" t="s">
        <v>19585</v>
      </c>
      <c r="B1494" s="4">
        <v>2.4300000000000002</v>
      </c>
      <c r="C1494">
        <v>1</v>
      </c>
      <c r="D1494">
        <f>SUM(C$4:C1494)</f>
        <v>1433</v>
      </c>
      <c r="E1494">
        <v>58</v>
      </c>
    </row>
    <row r="1495" spans="1:5">
      <c r="A1495" s="3" t="s">
        <v>14462</v>
      </c>
      <c r="B1495" s="4">
        <v>2.4300000000000002</v>
      </c>
      <c r="C1495">
        <v>1</v>
      </c>
      <c r="D1495">
        <f>SUM(C$4:C1495)</f>
        <v>1434</v>
      </c>
      <c r="E1495">
        <v>58</v>
      </c>
    </row>
    <row r="1496" spans="1:5">
      <c r="A1496" s="3" t="s">
        <v>20</v>
      </c>
      <c r="B1496" s="4">
        <v>2.4300000000000002</v>
      </c>
      <c r="C1496">
        <v>1</v>
      </c>
      <c r="D1496">
        <f>SUM(C$4:C1496)</f>
        <v>1435</v>
      </c>
      <c r="E1496">
        <v>58</v>
      </c>
    </row>
    <row r="1497" spans="1:5">
      <c r="A1497" s="3" t="s">
        <v>14454</v>
      </c>
      <c r="B1497" s="4">
        <v>2.4300000000000002</v>
      </c>
      <c r="C1497">
        <v>1</v>
      </c>
      <c r="D1497">
        <f>SUM(C$4:C1497)</f>
        <v>1436</v>
      </c>
      <c r="E1497">
        <v>58</v>
      </c>
    </row>
    <row r="1498" spans="1:5">
      <c r="A1498" s="3" t="s">
        <v>15633</v>
      </c>
      <c r="B1498" s="4">
        <v>2.4300000000000002</v>
      </c>
      <c r="C1498">
        <v>1</v>
      </c>
      <c r="D1498">
        <f>SUM(C$4:C1498)</f>
        <v>1437</v>
      </c>
      <c r="E1498">
        <v>58</v>
      </c>
    </row>
    <row r="1499" spans="1:5">
      <c r="A1499" s="3" t="s">
        <v>3860</v>
      </c>
      <c r="B1499" s="4">
        <v>2.4300000000000002</v>
      </c>
      <c r="C1499">
        <v>1</v>
      </c>
      <c r="D1499">
        <f>SUM(C$4:C1499)</f>
        <v>1438</v>
      </c>
      <c r="E1499">
        <v>58</v>
      </c>
    </row>
    <row r="1500" spans="1:5">
      <c r="A1500" s="3" t="s">
        <v>20073</v>
      </c>
      <c r="B1500" s="4">
        <v>2.4300000000000002</v>
      </c>
      <c r="C1500">
        <v>1</v>
      </c>
      <c r="D1500">
        <f>SUM(C$4:C1500)</f>
        <v>1439</v>
      </c>
      <c r="E1500">
        <v>58</v>
      </c>
    </row>
    <row r="1501" spans="1:5">
      <c r="A1501" s="3" t="s">
        <v>12641</v>
      </c>
      <c r="B1501" s="4">
        <v>2.4300000000000002</v>
      </c>
      <c r="C1501">
        <v>1</v>
      </c>
      <c r="D1501">
        <f>SUM(C$4:C1501)</f>
        <v>1440</v>
      </c>
      <c r="E1501">
        <v>58</v>
      </c>
    </row>
    <row r="1502" spans="1:5">
      <c r="A1502" s="3" t="s">
        <v>13976</v>
      </c>
      <c r="B1502" s="4">
        <v>2.4300000000000002</v>
      </c>
      <c r="C1502">
        <v>1</v>
      </c>
      <c r="D1502">
        <f>SUM(C$4:C1502)</f>
        <v>1441</v>
      </c>
      <c r="E1502">
        <v>58</v>
      </c>
    </row>
    <row r="1503" spans="1:5">
      <c r="A1503" s="3" t="s">
        <v>3857</v>
      </c>
      <c r="B1503" s="4">
        <v>2.4300000000000002</v>
      </c>
      <c r="C1503">
        <v>1</v>
      </c>
      <c r="D1503">
        <f>SUM(C$4:C1503)</f>
        <v>1442</v>
      </c>
      <c r="E1503">
        <v>58</v>
      </c>
    </row>
    <row r="1504" spans="1:5">
      <c r="A1504" s="3" t="s">
        <v>4821</v>
      </c>
      <c r="B1504" s="4">
        <v>2.4300000000000002</v>
      </c>
      <c r="C1504">
        <v>1</v>
      </c>
      <c r="D1504">
        <f>SUM(C$4:C1504)</f>
        <v>1443</v>
      </c>
      <c r="E1504">
        <v>58</v>
      </c>
    </row>
    <row r="1505" spans="1:5">
      <c r="A1505" s="3" t="s">
        <v>7849</v>
      </c>
      <c r="B1505" s="4">
        <v>2.4300000000000002</v>
      </c>
      <c r="C1505">
        <v>1</v>
      </c>
      <c r="D1505">
        <f>SUM(C$4:C1505)</f>
        <v>1444</v>
      </c>
      <c r="E1505">
        <v>58</v>
      </c>
    </row>
    <row r="1506" spans="1:5">
      <c r="A1506" s="3" t="s">
        <v>18</v>
      </c>
      <c r="B1506" s="4">
        <v>2.4300000000000002</v>
      </c>
      <c r="C1506">
        <v>1</v>
      </c>
      <c r="D1506">
        <f>SUM(C$4:C1506)</f>
        <v>1445</v>
      </c>
      <c r="E1506">
        <v>58</v>
      </c>
    </row>
    <row r="1507" spans="1:5">
      <c r="A1507" s="3" t="s">
        <v>9840</v>
      </c>
      <c r="B1507" s="4">
        <v>2.4300000000000002</v>
      </c>
      <c r="C1507">
        <v>1</v>
      </c>
      <c r="D1507">
        <f>SUM(C$4:C1507)</f>
        <v>1446</v>
      </c>
      <c r="E1507">
        <v>58</v>
      </c>
    </row>
    <row r="1508" spans="1:5">
      <c r="A1508" s="3" t="s">
        <v>3565</v>
      </c>
      <c r="B1508" s="4">
        <v>2.4300000000000002</v>
      </c>
      <c r="C1508">
        <v>1</v>
      </c>
      <c r="D1508">
        <f>SUM(C$4:C1508)</f>
        <v>1447</v>
      </c>
      <c r="E1508">
        <v>58</v>
      </c>
    </row>
    <row r="1509" spans="1:5">
      <c r="A1509" s="3" t="s">
        <v>19490</v>
      </c>
      <c r="B1509" s="4">
        <v>2.4300000000000002</v>
      </c>
      <c r="C1509">
        <v>1</v>
      </c>
      <c r="D1509">
        <f>SUM(C$4:C1509)</f>
        <v>1448</v>
      </c>
      <c r="E1509">
        <v>58</v>
      </c>
    </row>
    <row r="1510" spans="1:5">
      <c r="A1510" s="3" t="s">
        <v>19486</v>
      </c>
      <c r="B1510" s="4">
        <v>2.4300000000000002</v>
      </c>
      <c r="C1510">
        <v>1</v>
      </c>
      <c r="D1510">
        <f>SUM(C$4:C1510)</f>
        <v>1449</v>
      </c>
      <c r="E1510">
        <v>58</v>
      </c>
    </row>
    <row r="1511" spans="1:5">
      <c r="A1511" s="3" t="s">
        <v>2341</v>
      </c>
      <c r="B1511" s="4">
        <v>2.4300000000000002</v>
      </c>
      <c r="C1511">
        <v>1</v>
      </c>
      <c r="D1511">
        <f>SUM(C$4:C1511)</f>
        <v>1450</v>
      </c>
      <c r="E1511">
        <v>58</v>
      </c>
    </row>
    <row r="1512" spans="1:5">
      <c r="A1512" s="3" t="s">
        <v>3869</v>
      </c>
      <c r="B1512" s="4">
        <v>2.4300000000000002</v>
      </c>
      <c r="C1512">
        <v>1</v>
      </c>
      <c r="D1512">
        <f>SUM(C$4:C1512)</f>
        <v>1451</v>
      </c>
      <c r="E1512">
        <v>58</v>
      </c>
    </row>
    <row r="1513" spans="1:5">
      <c r="A1513" s="3" t="s">
        <v>19488</v>
      </c>
      <c r="B1513" s="4">
        <v>2.4300000000000002</v>
      </c>
      <c r="C1513">
        <v>1</v>
      </c>
      <c r="D1513">
        <f>SUM(C$4:C1513)</f>
        <v>1452</v>
      </c>
      <c r="E1513">
        <v>58</v>
      </c>
    </row>
    <row r="1514" spans="1:5">
      <c r="A1514" s="3" t="s">
        <v>20075</v>
      </c>
      <c r="B1514" s="4">
        <v>2.4300000000000002</v>
      </c>
      <c r="C1514">
        <v>1</v>
      </c>
      <c r="D1514">
        <f>SUM(C$4:C1514)</f>
        <v>1453</v>
      </c>
      <c r="E1514">
        <v>58</v>
      </c>
    </row>
    <row r="1515" spans="1:5">
      <c r="A1515" s="3" t="s">
        <v>2333</v>
      </c>
      <c r="B1515" s="4">
        <v>2.4300000000000002</v>
      </c>
      <c r="C1515">
        <v>1</v>
      </c>
      <c r="D1515">
        <f>SUM(C$4:C1515)</f>
        <v>1454</v>
      </c>
      <c r="E1515">
        <v>58</v>
      </c>
    </row>
    <row r="1516" spans="1:5">
      <c r="A1516" s="3" t="s">
        <v>3866</v>
      </c>
      <c r="B1516" s="4">
        <v>2.4300000000000002</v>
      </c>
      <c r="C1516">
        <v>1</v>
      </c>
      <c r="D1516">
        <f>SUM(C$4:C1516)</f>
        <v>1455</v>
      </c>
      <c r="E1516">
        <v>58</v>
      </c>
    </row>
    <row r="1517" spans="1:5">
      <c r="A1517" s="3" t="s">
        <v>3854</v>
      </c>
      <c r="B1517" s="4">
        <v>2.4300000000000002</v>
      </c>
      <c r="C1517">
        <v>1</v>
      </c>
      <c r="D1517">
        <f>SUM(C$4:C1517)</f>
        <v>1456</v>
      </c>
      <c r="E1517">
        <v>58</v>
      </c>
    </row>
    <row r="1518" spans="1:5">
      <c r="A1518" s="3" t="s">
        <v>20079</v>
      </c>
      <c r="B1518" s="4">
        <v>2.4300000000000002</v>
      </c>
      <c r="C1518">
        <v>1</v>
      </c>
      <c r="D1518">
        <f>SUM(C$4:C1518)</f>
        <v>1457</v>
      </c>
      <c r="E1518">
        <v>58</v>
      </c>
    </row>
    <row r="1519" spans="1:5">
      <c r="A1519" s="3" t="s">
        <v>3851</v>
      </c>
      <c r="B1519" s="4">
        <v>2.4300000000000002</v>
      </c>
      <c r="C1519">
        <v>1</v>
      </c>
      <c r="D1519">
        <f>SUM(C$4:C1519)</f>
        <v>1458</v>
      </c>
      <c r="E1519">
        <v>58</v>
      </c>
    </row>
    <row r="1520" spans="1:5">
      <c r="A1520" s="3" t="s">
        <v>7781</v>
      </c>
      <c r="B1520" s="4">
        <v>2.4300000000000002</v>
      </c>
      <c r="C1520">
        <v>1</v>
      </c>
      <c r="D1520">
        <f>SUM(C$4:C1520)</f>
        <v>1459</v>
      </c>
      <c r="E1520">
        <v>58</v>
      </c>
    </row>
    <row r="1521" spans="1:5">
      <c r="A1521" s="3" t="s">
        <v>20071</v>
      </c>
      <c r="B1521" s="4">
        <v>2.4300000000000002</v>
      </c>
      <c r="C1521">
        <v>1</v>
      </c>
      <c r="D1521">
        <f>SUM(C$4:C1521)</f>
        <v>1460</v>
      </c>
      <c r="E1521">
        <v>58</v>
      </c>
    </row>
    <row r="1522" spans="1:5">
      <c r="A1522" s="3" t="s">
        <v>6100</v>
      </c>
      <c r="B1522" s="4">
        <v>2.4300000000000002</v>
      </c>
      <c r="C1522">
        <v>1</v>
      </c>
      <c r="D1522">
        <f>SUM(C$4:C1522)</f>
        <v>1461</v>
      </c>
      <c r="E1522">
        <v>58</v>
      </c>
    </row>
    <row r="1523" spans="1:5">
      <c r="A1523" s="3" t="s">
        <v>20069</v>
      </c>
      <c r="B1523" s="4">
        <v>2.4300000000000002</v>
      </c>
      <c r="C1523">
        <v>1</v>
      </c>
      <c r="D1523">
        <f>SUM(C$4:C1523)</f>
        <v>1462</v>
      </c>
      <c r="E1523">
        <v>58</v>
      </c>
    </row>
    <row r="1524" spans="1:5">
      <c r="A1524" s="3" t="s">
        <v>8337</v>
      </c>
      <c r="B1524" s="4">
        <v>2.4300000000000002</v>
      </c>
      <c r="C1524">
        <v>1</v>
      </c>
      <c r="D1524">
        <f>SUM(C$4:C1524)</f>
        <v>1463</v>
      </c>
      <c r="E1524">
        <v>58</v>
      </c>
    </row>
    <row r="1525" spans="1:5">
      <c r="A1525" s="3" t="s">
        <v>3848</v>
      </c>
      <c r="B1525" s="4">
        <v>2.4300000000000002</v>
      </c>
      <c r="C1525">
        <v>1</v>
      </c>
      <c r="D1525">
        <f>SUM(C$4:C1525)</f>
        <v>1464</v>
      </c>
      <c r="E1525">
        <v>58</v>
      </c>
    </row>
    <row r="1526" spans="1:5">
      <c r="A1526" s="3" t="s">
        <v>13981</v>
      </c>
      <c r="B1526" s="4">
        <v>2.4300000000000002</v>
      </c>
      <c r="C1526">
        <v>1</v>
      </c>
      <c r="D1526">
        <f>SUM(C$4:C1526)</f>
        <v>1465</v>
      </c>
      <c r="E1526">
        <v>58</v>
      </c>
    </row>
    <row r="1527" spans="1:5">
      <c r="A1527" s="3" t="s">
        <v>12469</v>
      </c>
      <c r="B1527" s="4">
        <v>2.4300000000000002</v>
      </c>
      <c r="C1527">
        <v>1</v>
      </c>
      <c r="D1527">
        <f>SUM(C$4:C1527)</f>
        <v>1466</v>
      </c>
      <c r="E1527">
        <v>58</v>
      </c>
    </row>
    <row r="1528" spans="1:5">
      <c r="A1528" s="3" t="s">
        <v>7891</v>
      </c>
      <c r="B1528" s="4">
        <v>2.42</v>
      </c>
      <c r="C1528">
        <v>1</v>
      </c>
      <c r="D1528">
        <f>SUM(C$4:C1528)</f>
        <v>1467</v>
      </c>
      <c r="E1528">
        <v>58</v>
      </c>
    </row>
    <row r="1529" spans="1:5">
      <c r="A1529" s="3" t="s">
        <v>16086</v>
      </c>
      <c r="B1529" s="4">
        <v>2.42</v>
      </c>
      <c r="C1529">
        <v>1</v>
      </c>
      <c r="D1529">
        <f>SUM(C$4:C1529)</f>
        <v>1468</v>
      </c>
      <c r="E1529">
        <v>58</v>
      </c>
    </row>
    <row r="1530" spans="1:5">
      <c r="A1530" s="3" t="s">
        <v>3222</v>
      </c>
      <c r="B1530" s="4">
        <v>2.42</v>
      </c>
      <c r="C1530">
        <v>1</v>
      </c>
      <c r="D1530">
        <f>SUM(C$4:C1530)</f>
        <v>1469</v>
      </c>
      <c r="E1530">
        <v>58</v>
      </c>
    </row>
    <row r="1531" spans="1:5">
      <c r="A1531" s="3" t="s">
        <v>5945</v>
      </c>
      <c r="B1531" s="4">
        <v>2.42</v>
      </c>
      <c r="C1531">
        <v>1</v>
      </c>
      <c r="D1531">
        <f>SUM(C$4:C1531)</f>
        <v>1470</v>
      </c>
      <c r="E1531">
        <v>58</v>
      </c>
    </row>
    <row r="1532" spans="1:5">
      <c r="A1532" s="3" t="s">
        <v>7897</v>
      </c>
      <c r="B1532" s="4">
        <v>2.42</v>
      </c>
      <c r="C1532">
        <v>1</v>
      </c>
      <c r="D1532">
        <f>SUM(C$4:C1532)</f>
        <v>1471</v>
      </c>
      <c r="E1532">
        <v>58</v>
      </c>
    </row>
    <row r="1533" spans="1:5">
      <c r="A1533" s="3" t="s">
        <v>21556</v>
      </c>
      <c r="B1533" s="4">
        <v>2.42</v>
      </c>
      <c r="C1533">
        <v>1</v>
      </c>
      <c r="D1533">
        <f>SUM(C$4:C1533)</f>
        <v>1472</v>
      </c>
      <c r="E1533">
        <v>58</v>
      </c>
    </row>
    <row r="1534" spans="1:5">
      <c r="A1534" s="3" t="s">
        <v>382</v>
      </c>
      <c r="B1534" s="4">
        <v>2.42</v>
      </c>
      <c r="C1534">
        <v>1</v>
      </c>
      <c r="D1534">
        <f>SUM(C$4:C1534)</f>
        <v>1473</v>
      </c>
      <c r="E1534">
        <v>58</v>
      </c>
    </row>
    <row r="1535" spans="1:5">
      <c r="A1535" s="3" t="s">
        <v>3144</v>
      </c>
      <c r="B1535" s="4">
        <v>2.42</v>
      </c>
      <c r="C1535">
        <v>1</v>
      </c>
      <c r="D1535">
        <f>SUM(C$4:C1535)</f>
        <v>1474</v>
      </c>
      <c r="E1535">
        <v>58</v>
      </c>
    </row>
    <row r="1536" spans="1:5">
      <c r="A1536" s="3" t="s">
        <v>7903</v>
      </c>
      <c r="B1536" s="4">
        <v>2.42</v>
      </c>
      <c r="C1536">
        <v>1</v>
      </c>
      <c r="D1536">
        <f>SUM(C$4:C1536)</f>
        <v>1475</v>
      </c>
      <c r="E1536">
        <v>58</v>
      </c>
    </row>
    <row r="1537" spans="1:5">
      <c r="A1537" s="3" t="s">
        <v>3142</v>
      </c>
      <c r="B1537" s="4">
        <v>2.42</v>
      </c>
      <c r="C1537">
        <v>1</v>
      </c>
      <c r="D1537">
        <f>SUM(C$4:C1537)</f>
        <v>1476</v>
      </c>
      <c r="E1537">
        <v>58</v>
      </c>
    </row>
    <row r="1538" spans="1:5">
      <c r="A1538" s="3" t="s">
        <v>14234</v>
      </c>
      <c r="B1538" s="4">
        <v>2.42</v>
      </c>
      <c r="C1538">
        <v>1</v>
      </c>
      <c r="D1538">
        <f>SUM(C$4:C1538)</f>
        <v>1477</v>
      </c>
      <c r="E1538">
        <v>58</v>
      </c>
    </row>
    <row r="1539" spans="1:5">
      <c r="A1539" s="3" t="s">
        <v>3140</v>
      </c>
      <c r="B1539" s="4">
        <v>2.42</v>
      </c>
      <c r="C1539">
        <v>1</v>
      </c>
      <c r="D1539">
        <f>SUM(C$4:C1539)</f>
        <v>1478</v>
      </c>
      <c r="E1539">
        <v>58</v>
      </c>
    </row>
    <row r="1540" spans="1:5">
      <c r="A1540" s="3" t="s">
        <v>9828</v>
      </c>
      <c r="B1540" s="4">
        <v>2.42</v>
      </c>
      <c r="C1540">
        <v>1</v>
      </c>
      <c r="D1540">
        <f>SUM(C$4:C1540)</f>
        <v>1479</v>
      </c>
      <c r="E1540">
        <v>58</v>
      </c>
    </row>
    <row r="1541" spans="1:5">
      <c r="A1541" s="3" t="s">
        <v>3134</v>
      </c>
      <c r="B1541" s="4">
        <v>2.42</v>
      </c>
      <c r="C1541">
        <v>1</v>
      </c>
      <c r="D1541">
        <f>SUM(C$4:C1541)</f>
        <v>1480</v>
      </c>
      <c r="E1541">
        <v>58</v>
      </c>
    </row>
    <row r="1542" spans="1:5">
      <c r="A1542" s="3" t="s">
        <v>4141</v>
      </c>
      <c r="B1542" s="4">
        <v>2.42</v>
      </c>
      <c r="C1542">
        <v>1</v>
      </c>
      <c r="D1542">
        <f>SUM(C$4:C1542)</f>
        <v>1481</v>
      </c>
      <c r="E1542">
        <v>58</v>
      </c>
    </row>
    <row r="1543" spans="1:5">
      <c r="A1543" s="3" t="s">
        <v>10244</v>
      </c>
      <c r="B1543" s="4">
        <v>2.42</v>
      </c>
      <c r="C1543">
        <v>1</v>
      </c>
      <c r="D1543">
        <f>SUM(C$4:C1543)</f>
        <v>1482</v>
      </c>
      <c r="E1543">
        <v>58</v>
      </c>
    </row>
    <row r="1544" spans="1:5">
      <c r="A1544" s="3" t="s">
        <v>3330</v>
      </c>
      <c r="B1544" s="4">
        <v>2.42</v>
      </c>
      <c r="C1544">
        <v>1</v>
      </c>
      <c r="D1544">
        <f>SUM(C$4:C1544)</f>
        <v>1483</v>
      </c>
      <c r="E1544">
        <v>58</v>
      </c>
    </row>
    <row r="1545" spans="1:5">
      <c r="A1545" s="3" t="s">
        <v>3244</v>
      </c>
      <c r="B1545" s="4">
        <v>2.42</v>
      </c>
      <c r="C1545">
        <v>1</v>
      </c>
      <c r="D1545">
        <f>SUM(C$4:C1545)</f>
        <v>1484</v>
      </c>
      <c r="E1545">
        <v>58</v>
      </c>
    </row>
    <row r="1546" spans="1:5">
      <c r="A1546" s="3" t="s">
        <v>3256</v>
      </c>
      <c r="B1546" s="4">
        <v>2.42</v>
      </c>
      <c r="C1546">
        <v>1</v>
      </c>
      <c r="D1546">
        <f>SUM(C$4:C1546)</f>
        <v>1485</v>
      </c>
      <c r="E1546">
        <v>58</v>
      </c>
    </row>
    <row r="1547" spans="1:5">
      <c r="A1547" s="3" t="s">
        <v>11737</v>
      </c>
      <c r="B1547" s="4">
        <v>2.42</v>
      </c>
      <c r="C1547">
        <v>1</v>
      </c>
      <c r="D1547">
        <f>SUM(C$4:C1547)</f>
        <v>1486</v>
      </c>
      <c r="E1547">
        <v>58</v>
      </c>
    </row>
    <row r="1548" spans="1:5">
      <c r="A1548" s="3" t="s">
        <v>7901</v>
      </c>
      <c r="B1548" s="4">
        <v>2.42</v>
      </c>
      <c r="C1548">
        <v>1</v>
      </c>
      <c r="D1548">
        <f>SUM(C$4:C1548)</f>
        <v>1487</v>
      </c>
      <c r="E1548">
        <v>58</v>
      </c>
    </row>
    <row r="1549" spans="1:5">
      <c r="A1549" s="3" t="s">
        <v>5941</v>
      </c>
      <c r="B1549" s="4">
        <v>2.42</v>
      </c>
      <c r="C1549">
        <v>1</v>
      </c>
      <c r="D1549">
        <f>SUM(C$4:C1549)</f>
        <v>1488</v>
      </c>
      <c r="E1549">
        <v>58</v>
      </c>
    </row>
    <row r="1550" spans="1:5">
      <c r="A1550" s="3" t="s">
        <v>2924</v>
      </c>
      <c r="B1550" s="4">
        <v>2.42</v>
      </c>
      <c r="C1550">
        <v>1</v>
      </c>
      <c r="D1550">
        <f>SUM(C$4:C1550)</f>
        <v>1489</v>
      </c>
      <c r="E1550">
        <v>58</v>
      </c>
    </row>
    <row r="1551" spans="1:5">
      <c r="A1551" s="3" t="s">
        <v>9348</v>
      </c>
      <c r="B1551" s="4">
        <v>2.42</v>
      </c>
      <c r="C1551">
        <v>1</v>
      </c>
      <c r="D1551">
        <f>SUM(C$4:C1551)</f>
        <v>1490</v>
      </c>
      <c r="E1551">
        <v>58</v>
      </c>
    </row>
    <row r="1552" spans="1:5">
      <c r="A1552" s="3" t="s">
        <v>6403</v>
      </c>
      <c r="B1552" s="4">
        <v>2.42</v>
      </c>
      <c r="C1552">
        <v>1</v>
      </c>
      <c r="D1552">
        <f>SUM(C$4:C1552)</f>
        <v>1491</v>
      </c>
      <c r="E1552">
        <v>58</v>
      </c>
    </row>
    <row r="1553" spans="1:5">
      <c r="A1553" s="3" t="s">
        <v>6447</v>
      </c>
      <c r="B1553" s="4">
        <v>2.42</v>
      </c>
      <c r="C1553">
        <v>1</v>
      </c>
      <c r="D1553">
        <f>SUM(C$4:C1553)</f>
        <v>1492</v>
      </c>
      <c r="E1553">
        <v>58</v>
      </c>
    </row>
    <row r="1554" spans="1:5">
      <c r="A1554" s="3" t="s">
        <v>7895</v>
      </c>
      <c r="B1554" s="4">
        <v>2.42</v>
      </c>
      <c r="C1554">
        <v>1</v>
      </c>
      <c r="D1554">
        <f>SUM(C$4:C1554)</f>
        <v>1493</v>
      </c>
      <c r="E1554">
        <v>58</v>
      </c>
    </row>
    <row r="1555" spans="1:5">
      <c r="A1555" s="3" t="s">
        <v>7925</v>
      </c>
      <c r="B1555" s="4">
        <v>2.42</v>
      </c>
      <c r="C1555">
        <v>1</v>
      </c>
      <c r="D1555">
        <f>SUM(C$4:C1555)</f>
        <v>1494</v>
      </c>
      <c r="E1555">
        <v>58</v>
      </c>
    </row>
    <row r="1556" spans="1:5">
      <c r="A1556" s="3" t="s">
        <v>15461</v>
      </c>
      <c r="B1556" s="4">
        <v>2.42</v>
      </c>
      <c r="C1556">
        <v>1</v>
      </c>
      <c r="D1556">
        <f>SUM(C$4:C1556)</f>
        <v>1495</v>
      </c>
      <c r="E1556">
        <v>58</v>
      </c>
    </row>
    <row r="1557" spans="1:5">
      <c r="A1557" s="3" t="s">
        <v>7923</v>
      </c>
      <c r="B1557" s="4">
        <v>2.42</v>
      </c>
      <c r="C1557">
        <v>1</v>
      </c>
      <c r="D1557">
        <f>SUM(C$4:C1557)</f>
        <v>1496</v>
      </c>
      <c r="E1557">
        <v>58</v>
      </c>
    </row>
    <row r="1558" spans="1:5">
      <c r="A1558" s="3" t="s">
        <v>4159</v>
      </c>
      <c r="B1558" s="4">
        <v>2.42</v>
      </c>
      <c r="C1558">
        <v>1</v>
      </c>
      <c r="D1558">
        <f>SUM(C$4:C1558)</f>
        <v>1497</v>
      </c>
      <c r="E1558">
        <v>58</v>
      </c>
    </row>
    <row r="1559" spans="1:5">
      <c r="A1559" s="3" t="s">
        <v>3585</v>
      </c>
      <c r="B1559" s="4">
        <v>2.42</v>
      </c>
      <c r="C1559">
        <v>1</v>
      </c>
      <c r="D1559">
        <f>SUM(C$4:C1559)</f>
        <v>1498</v>
      </c>
      <c r="E1559">
        <v>58</v>
      </c>
    </row>
    <row r="1560" spans="1:5">
      <c r="A1560" s="3" t="s">
        <v>15043</v>
      </c>
      <c r="B1560" s="4">
        <v>2.42</v>
      </c>
      <c r="C1560">
        <v>1</v>
      </c>
      <c r="D1560">
        <f>SUM(C$4:C1560)</f>
        <v>1499</v>
      </c>
      <c r="E1560">
        <v>58</v>
      </c>
    </row>
    <row r="1561" spans="1:5">
      <c r="A1561" s="3" t="s">
        <v>7921</v>
      </c>
      <c r="B1561" s="4">
        <v>2.42</v>
      </c>
      <c r="C1561">
        <v>1</v>
      </c>
      <c r="D1561">
        <f>SUM(C$4:C1561)</f>
        <v>1500</v>
      </c>
      <c r="E1561">
        <v>58</v>
      </c>
    </row>
    <row r="1562" spans="1:5">
      <c r="A1562" s="3" t="s">
        <v>7887</v>
      </c>
      <c r="B1562" s="4">
        <v>2.42</v>
      </c>
      <c r="C1562">
        <v>1</v>
      </c>
      <c r="D1562">
        <f>SUM(C$4:C1562)</f>
        <v>1501</v>
      </c>
      <c r="E1562">
        <v>58</v>
      </c>
    </row>
    <row r="1563" spans="1:5">
      <c r="A1563" s="3" t="s">
        <v>7919</v>
      </c>
      <c r="B1563" s="4">
        <v>2.42</v>
      </c>
      <c r="C1563">
        <v>1</v>
      </c>
      <c r="D1563">
        <f>SUM(C$4:C1563)</f>
        <v>1502</v>
      </c>
      <c r="E1563">
        <v>58</v>
      </c>
    </row>
    <row r="1564" spans="1:5">
      <c r="A1564" s="3" t="s">
        <v>7907</v>
      </c>
      <c r="B1564" s="4">
        <v>2.42</v>
      </c>
      <c r="C1564">
        <v>1</v>
      </c>
      <c r="D1564">
        <f>SUM(C$4:C1564)</f>
        <v>1503</v>
      </c>
      <c r="E1564">
        <v>58</v>
      </c>
    </row>
    <row r="1565" spans="1:5">
      <c r="A1565" s="3" t="s">
        <v>7917</v>
      </c>
      <c r="B1565" s="4">
        <v>2.42</v>
      </c>
      <c r="C1565">
        <v>1</v>
      </c>
      <c r="D1565">
        <f>SUM(C$4:C1565)</f>
        <v>1504</v>
      </c>
      <c r="E1565">
        <v>58</v>
      </c>
    </row>
    <row r="1566" spans="1:5">
      <c r="A1566" s="3" t="s">
        <v>1345</v>
      </c>
      <c r="B1566" s="4">
        <v>2.42</v>
      </c>
      <c r="C1566">
        <v>1</v>
      </c>
      <c r="D1566">
        <f>SUM(C$4:C1566)</f>
        <v>1505</v>
      </c>
      <c r="E1566">
        <v>58</v>
      </c>
    </row>
    <row r="1567" spans="1:5">
      <c r="A1567" s="3" t="s">
        <v>5078</v>
      </c>
      <c r="B1567" s="4">
        <v>2.42</v>
      </c>
      <c r="C1567">
        <v>1</v>
      </c>
      <c r="D1567">
        <f>SUM(C$4:C1567)</f>
        <v>1506</v>
      </c>
      <c r="E1567">
        <v>58</v>
      </c>
    </row>
    <row r="1568" spans="1:5">
      <c r="A1568" s="3" t="s">
        <v>7905</v>
      </c>
      <c r="B1568" s="4">
        <v>2.42</v>
      </c>
      <c r="C1568">
        <v>1</v>
      </c>
      <c r="D1568">
        <f>SUM(C$4:C1568)</f>
        <v>1507</v>
      </c>
      <c r="E1568">
        <v>58</v>
      </c>
    </row>
    <row r="1569" spans="1:5">
      <c r="A1569" s="3" t="s">
        <v>3094</v>
      </c>
      <c r="B1569" s="4">
        <v>2.42</v>
      </c>
      <c r="C1569">
        <v>1</v>
      </c>
      <c r="D1569">
        <f>SUM(C$4:C1569)</f>
        <v>1508</v>
      </c>
      <c r="E1569">
        <v>58</v>
      </c>
    </row>
    <row r="1570" spans="1:5">
      <c r="A1570" s="3" t="s">
        <v>10529</v>
      </c>
      <c r="B1570" s="4">
        <v>2.42</v>
      </c>
      <c r="C1570">
        <v>1</v>
      </c>
      <c r="D1570">
        <f>SUM(C$4:C1570)</f>
        <v>1509</v>
      </c>
      <c r="E1570">
        <v>58</v>
      </c>
    </row>
    <row r="1571" spans="1:5">
      <c r="A1571" s="3" t="s">
        <v>3090</v>
      </c>
      <c r="B1571" s="4">
        <v>2.42</v>
      </c>
      <c r="C1571">
        <v>1</v>
      </c>
      <c r="D1571">
        <f>SUM(C$4:C1571)</f>
        <v>1510</v>
      </c>
      <c r="E1571">
        <v>58</v>
      </c>
    </row>
    <row r="1572" spans="1:5">
      <c r="A1572" s="3" t="s">
        <v>7899</v>
      </c>
      <c r="B1572" s="4">
        <v>2.42</v>
      </c>
      <c r="C1572">
        <v>1</v>
      </c>
      <c r="D1572">
        <f>SUM(C$4:C1572)</f>
        <v>1511</v>
      </c>
      <c r="E1572">
        <v>58</v>
      </c>
    </row>
    <row r="1573" spans="1:5">
      <c r="A1573" s="3" t="s">
        <v>18352</v>
      </c>
      <c r="B1573" s="4">
        <v>2.42</v>
      </c>
      <c r="C1573">
        <v>1</v>
      </c>
      <c r="D1573">
        <f>SUM(C$4:C1573)</f>
        <v>1512</v>
      </c>
      <c r="E1573">
        <v>58</v>
      </c>
    </row>
    <row r="1574" spans="1:5">
      <c r="A1574" s="3" t="s">
        <v>4921</v>
      </c>
      <c r="B1574" s="4">
        <v>2.42</v>
      </c>
      <c r="C1574">
        <v>1</v>
      </c>
      <c r="D1574">
        <f>SUM(C$4:C1574)</f>
        <v>1513</v>
      </c>
      <c r="E1574">
        <v>58</v>
      </c>
    </row>
    <row r="1575" spans="1:5">
      <c r="A1575" s="3" t="s">
        <v>18892</v>
      </c>
      <c r="B1575" s="4">
        <v>2.42</v>
      </c>
      <c r="C1575">
        <v>1</v>
      </c>
      <c r="D1575">
        <f>SUM(C$4:C1575)</f>
        <v>1514</v>
      </c>
      <c r="E1575">
        <v>58</v>
      </c>
    </row>
    <row r="1576" spans="1:5">
      <c r="A1576" s="3" t="s">
        <v>14281</v>
      </c>
      <c r="B1576" s="4">
        <v>2.42</v>
      </c>
      <c r="C1576">
        <v>1</v>
      </c>
      <c r="D1576">
        <f>SUM(C$4:C1576)</f>
        <v>1515</v>
      </c>
      <c r="E1576">
        <v>58</v>
      </c>
    </row>
    <row r="1577" spans="1:5">
      <c r="A1577" s="3" t="s">
        <v>10748</v>
      </c>
      <c r="B1577" s="4">
        <v>2.42</v>
      </c>
      <c r="C1577">
        <v>1</v>
      </c>
      <c r="D1577">
        <f>SUM(C$4:C1577)</f>
        <v>1516</v>
      </c>
      <c r="E1577">
        <v>58</v>
      </c>
    </row>
    <row r="1578" spans="1:5">
      <c r="A1578" s="3" t="s">
        <v>8767</v>
      </c>
      <c r="B1578" s="4">
        <v>2.42</v>
      </c>
      <c r="C1578">
        <v>1</v>
      </c>
      <c r="D1578">
        <f>SUM(C$4:C1578)</f>
        <v>1517</v>
      </c>
      <c r="E1578">
        <v>58</v>
      </c>
    </row>
    <row r="1579" spans="1:5">
      <c r="A1579" s="3" t="s">
        <v>3088</v>
      </c>
      <c r="B1579" s="4">
        <v>2.42</v>
      </c>
      <c r="C1579">
        <v>1</v>
      </c>
      <c r="D1579">
        <f>SUM(C$4:C1579)</f>
        <v>1518</v>
      </c>
      <c r="E1579">
        <v>58</v>
      </c>
    </row>
    <row r="1580" spans="1:5">
      <c r="A1580" s="3" t="s">
        <v>3533</v>
      </c>
      <c r="B1580" s="4">
        <v>2.42</v>
      </c>
      <c r="C1580">
        <v>1</v>
      </c>
      <c r="D1580">
        <f>SUM(C$4:C1580)</f>
        <v>1519</v>
      </c>
      <c r="E1580">
        <v>58</v>
      </c>
    </row>
    <row r="1581" spans="1:5">
      <c r="A1581" s="3" t="s">
        <v>1581</v>
      </c>
      <c r="B1581" s="4">
        <v>2.42</v>
      </c>
      <c r="C1581">
        <v>1</v>
      </c>
      <c r="D1581">
        <f>SUM(C$4:C1581)</f>
        <v>1520</v>
      </c>
      <c r="E1581">
        <v>58</v>
      </c>
    </row>
    <row r="1582" spans="1:5">
      <c r="A1582" s="3" t="s">
        <v>14232</v>
      </c>
      <c r="B1582" s="4">
        <v>2.42</v>
      </c>
      <c r="C1582">
        <v>1</v>
      </c>
      <c r="D1582">
        <f>SUM(C$4:C1582)</f>
        <v>1521</v>
      </c>
      <c r="E1582">
        <v>58</v>
      </c>
    </row>
    <row r="1583" spans="1:5">
      <c r="A1583" s="3" t="s">
        <v>21149</v>
      </c>
      <c r="B1583" s="4">
        <v>2.42</v>
      </c>
      <c r="C1583">
        <v>1</v>
      </c>
      <c r="D1583">
        <f>SUM(C$4:C1583)</f>
        <v>1522</v>
      </c>
      <c r="E1583">
        <v>58</v>
      </c>
    </row>
    <row r="1584" spans="1:5">
      <c r="A1584" s="3" t="s">
        <v>14153</v>
      </c>
      <c r="B1584" s="4">
        <v>2.42</v>
      </c>
      <c r="C1584">
        <v>1</v>
      </c>
      <c r="D1584">
        <f>SUM(C$4:C1584)</f>
        <v>1523</v>
      </c>
      <c r="E1584">
        <v>58</v>
      </c>
    </row>
    <row r="1585" spans="1:5">
      <c r="A1585" s="3" t="s">
        <v>6449</v>
      </c>
      <c r="B1585" s="4">
        <v>2.42</v>
      </c>
      <c r="C1585">
        <v>1</v>
      </c>
      <c r="D1585">
        <f>SUM(C$4:C1585)</f>
        <v>1524</v>
      </c>
      <c r="E1585">
        <v>58</v>
      </c>
    </row>
    <row r="1586" spans="1:5">
      <c r="A1586" s="3" t="s">
        <v>3192</v>
      </c>
      <c r="B1586" s="4">
        <v>2.42</v>
      </c>
      <c r="C1586">
        <v>1</v>
      </c>
      <c r="D1586">
        <f>SUM(C$4:C1586)</f>
        <v>1525</v>
      </c>
      <c r="E1586">
        <v>58</v>
      </c>
    </row>
    <row r="1587" spans="1:5">
      <c r="A1587" s="3" t="s">
        <v>3224</v>
      </c>
      <c r="B1587" s="4">
        <v>2.42</v>
      </c>
      <c r="C1587">
        <v>1</v>
      </c>
      <c r="D1587">
        <f>SUM(C$4:C1587)</f>
        <v>1526</v>
      </c>
      <c r="E1587">
        <v>58</v>
      </c>
    </row>
    <row r="1588" spans="1:5">
      <c r="A1588" s="3" t="s">
        <v>7893</v>
      </c>
      <c r="B1588" s="4">
        <v>2.42</v>
      </c>
      <c r="C1588">
        <v>1</v>
      </c>
      <c r="D1588">
        <f>SUM(C$4:C1588)</f>
        <v>1527</v>
      </c>
      <c r="E1588">
        <v>58</v>
      </c>
    </row>
    <row r="1589" spans="1:5">
      <c r="A1589" s="3" t="s">
        <v>21076</v>
      </c>
      <c r="B1589" s="4">
        <v>2.42</v>
      </c>
      <c r="C1589">
        <v>1</v>
      </c>
      <c r="D1589">
        <f>SUM(C$4:C1589)</f>
        <v>1528</v>
      </c>
      <c r="E1589">
        <v>58</v>
      </c>
    </row>
    <row r="1590" spans="1:5">
      <c r="A1590" s="3" t="s">
        <v>7889</v>
      </c>
      <c r="B1590" s="4">
        <v>2.42</v>
      </c>
      <c r="C1590">
        <v>1</v>
      </c>
      <c r="D1590">
        <f>SUM(C$4:C1590)</f>
        <v>1529</v>
      </c>
      <c r="E1590">
        <v>58</v>
      </c>
    </row>
    <row r="1591" spans="1:5">
      <c r="A1591" s="3" t="s">
        <v>7915</v>
      </c>
      <c r="B1591" s="4">
        <v>2.42</v>
      </c>
      <c r="C1591">
        <v>1</v>
      </c>
      <c r="D1591">
        <f>SUM(C$4:C1591)</f>
        <v>1530</v>
      </c>
      <c r="E1591">
        <v>58</v>
      </c>
    </row>
    <row r="1592" spans="1:5">
      <c r="A1592" s="3" t="s">
        <v>13441</v>
      </c>
      <c r="B1592" s="4">
        <v>2.42</v>
      </c>
      <c r="C1592">
        <v>1</v>
      </c>
      <c r="D1592">
        <f>SUM(C$4:C1592)</f>
        <v>1531</v>
      </c>
      <c r="E1592">
        <v>58</v>
      </c>
    </row>
    <row r="1593" spans="1:5">
      <c r="A1593" s="3" t="s">
        <v>7913</v>
      </c>
      <c r="B1593" s="4">
        <v>2.42</v>
      </c>
      <c r="C1593">
        <v>1</v>
      </c>
      <c r="D1593">
        <f>SUM(C$4:C1593)</f>
        <v>1532</v>
      </c>
      <c r="E1593">
        <v>58</v>
      </c>
    </row>
    <row r="1594" spans="1:5">
      <c r="A1594" s="3" t="s">
        <v>3248</v>
      </c>
      <c r="B1594" s="4">
        <v>2.42</v>
      </c>
      <c r="C1594">
        <v>1</v>
      </c>
      <c r="D1594">
        <f>SUM(C$4:C1594)</f>
        <v>1533</v>
      </c>
      <c r="E1594">
        <v>58</v>
      </c>
    </row>
    <row r="1595" spans="1:5">
      <c r="A1595" s="3" t="s">
        <v>7911</v>
      </c>
      <c r="B1595" s="4">
        <v>2.42</v>
      </c>
      <c r="C1595">
        <v>1</v>
      </c>
      <c r="D1595">
        <f>SUM(C$4:C1595)</f>
        <v>1534</v>
      </c>
      <c r="E1595">
        <v>58</v>
      </c>
    </row>
    <row r="1596" spans="1:5">
      <c r="A1596" s="3" t="s">
        <v>6021</v>
      </c>
      <c r="B1596" s="4">
        <v>2.42</v>
      </c>
      <c r="C1596">
        <v>1</v>
      </c>
      <c r="D1596">
        <f>SUM(C$4:C1596)</f>
        <v>1535</v>
      </c>
      <c r="E1596">
        <v>58</v>
      </c>
    </row>
    <row r="1597" spans="1:5">
      <c r="A1597" s="3" t="s">
        <v>5943</v>
      </c>
      <c r="B1597" s="4">
        <v>2.42</v>
      </c>
      <c r="C1597">
        <v>1</v>
      </c>
      <c r="D1597">
        <f>SUM(C$4:C1597)</f>
        <v>1536</v>
      </c>
      <c r="E1597">
        <v>58</v>
      </c>
    </row>
    <row r="1598" spans="1:5">
      <c r="A1598" s="3" t="s">
        <v>15041</v>
      </c>
      <c r="B1598" s="4">
        <v>2.42</v>
      </c>
      <c r="C1598">
        <v>1</v>
      </c>
      <c r="D1598">
        <f>SUM(C$4:C1598)</f>
        <v>1537</v>
      </c>
      <c r="E1598">
        <v>58</v>
      </c>
    </row>
    <row r="1599" spans="1:5">
      <c r="A1599" s="3" t="s">
        <v>1423</v>
      </c>
      <c r="B1599" s="4">
        <v>2.42</v>
      </c>
      <c r="C1599">
        <v>1</v>
      </c>
      <c r="D1599">
        <f>SUM(C$4:C1599)</f>
        <v>1538</v>
      </c>
      <c r="E1599">
        <v>58</v>
      </c>
    </row>
    <row r="1600" spans="1:5">
      <c r="A1600" s="3" t="s">
        <v>15038</v>
      </c>
      <c r="B1600" s="4">
        <v>2.42</v>
      </c>
      <c r="C1600">
        <v>1</v>
      </c>
      <c r="D1600">
        <f>SUM(C$4:C1600)</f>
        <v>1539</v>
      </c>
      <c r="E1600">
        <v>58</v>
      </c>
    </row>
    <row r="1601" spans="1:5">
      <c r="A1601" s="3" t="s">
        <v>16230</v>
      </c>
      <c r="B1601" s="4">
        <v>2.42</v>
      </c>
      <c r="C1601">
        <v>1</v>
      </c>
      <c r="D1601">
        <f>SUM(C$4:C1601)</f>
        <v>1540</v>
      </c>
      <c r="E1601">
        <v>58</v>
      </c>
    </row>
    <row r="1602" spans="1:5">
      <c r="A1602" s="3" t="s">
        <v>20265</v>
      </c>
      <c r="B1602" s="4">
        <v>2.42</v>
      </c>
      <c r="C1602">
        <v>1</v>
      </c>
      <c r="D1602">
        <f>SUM(C$4:C1602)</f>
        <v>1541</v>
      </c>
      <c r="E1602">
        <v>58</v>
      </c>
    </row>
    <row r="1603" spans="1:5">
      <c r="A1603" s="3" t="s">
        <v>7909</v>
      </c>
      <c r="B1603" s="4">
        <v>2.42</v>
      </c>
      <c r="C1603">
        <v>1</v>
      </c>
      <c r="D1603">
        <f>SUM(C$4:C1603)</f>
        <v>1542</v>
      </c>
      <c r="E1603">
        <v>58</v>
      </c>
    </row>
    <row r="1604" spans="1:5">
      <c r="A1604" s="3" t="s">
        <v>10215</v>
      </c>
      <c r="B1604" s="4">
        <v>2.42</v>
      </c>
      <c r="C1604">
        <v>1</v>
      </c>
      <c r="D1604">
        <f>SUM(C$4:C1604)</f>
        <v>1543</v>
      </c>
      <c r="E1604">
        <v>58</v>
      </c>
    </row>
    <row r="1605" spans="1:5">
      <c r="A1605" s="3" t="s">
        <v>12609</v>
      </c>
      <c r="B1605" s="4">
        <v>2.42</v>
      </c>
      <c r="C1605">
        <v>1</v>
      </c>
      <c r="D1605">
        <f>SUM(C$4:C1605)</f>
        <v>1544</v>
      </c>
      <c r="E1605">
        <v>58</v>
      </c>
    </row>
    <row r="1606" spans="1:5">
      <c r="A1606" s="3" t="s">
        <v>3124</v>
      </c>
      <c r="B1606" s="4">
        <v>2.42</v>
      </c>
      <c r="C1606">
        <v>1</v>
      </c>
      <c r="D1606">
        <f>SUM(C$4:C1606)</f>
        <v>1545</v>
      </c>
      <c r="E1606">
        <v>58</v>
      </c>
    </row>
    <row r="1607" spans="1:5">
      <c r="A1607" s="3" t="s">
        <v>15297</v>
      </c>
      <c r="B1607" s="4">
        <v>2.41</v>
      </c>
      <c r="C1607">
        <v>1</v>
      </c>
      <c r="D1607">
        <f>SUM(C$4:C1607)</f>
        <v>1546</v>
      </c>
      <c r="E1607">
        <v>58</v>
      </c>
    </row>
    <row r="1608" spans="1:5">
      <c r="A1608" s="3" t="s">
        <v>13632</v>
      </c>
      <c r="B1608" s="4">
        <v>2.41</v>
      </c>
      <c r="C1608">
        <v>1</v>
      </c>
      <c r="D1608">
        <f>SUM(C$4:C1608)</f>
        <v>1547</v>
      </c>
      <c r="E1608">
        <v>58</v>
      </c>
    </row>
    <row r="1609" spans="1:5">
      <c r="A1609" s="3" t="s">
        <v>15321</v>
      </c>
      <c r="B1609" s="4">
        <v>2.41</v>
      </c>
      <c r="C1609">
        <v>1</v>
      </c>
      <c r="D1609">
        <f>SUM(C$4:C1609)</f>
        <v>1548</v>
      </c>
      <c r="E1609">
        <v>58</v>
      </c>
    </row>
    <row r="1610" spans="1:5">
      <c r="A1610" s="3" t="s">
        <v>12758</v>
      </c>
      <c r="B1610" s="4">
        <v>2.41</v>
      </c>
      <c r="C1610">
        <v>1</v>
      </c>
      <c r="D1610">
        <f>SUM(C$4:C1610)</f>
        <v>1549</v>
      </c>
      <c r="E1610">
        <v>58</v>
      </c>
    </row>
    <row r="1611" spans="1:5">
      <c r="A1611" s="3" t="s">
        <v>5192</v>
      </c>
      <c r="B1611" s="4">
        <v>2.41</v>
      </c>
      <c r="C1611">
        <v>1</v>
      </c>
      <c r="D1611">
        <f>SUM(C$4:C1611)</f>
        <v>1550</v>
      </c>
      <c r="E1611">
        <v>58</v>
      </c>
    </row>
    <row r="1612" spans="1:5">
      <c r="A1612" s="3" t="s">
        <v>15215</v>
      </c>
      <c r="B1612" s="4">
        <v>2.41</v>
      </c>
      <c r="C1612">
        <v>1</v>
      </c>
      <c r="D1612">
        <f>SUM(C$4:C1612)</f>
        <v>1551</v>
      </c>
      <c r="E1612">
        <v>58</v>
      </c>
    </row>
    <row r="1613" spans="1:5">
      <c r="A1613" s="3" t="s">
        <v>14032</v>
      </c>
      <c r="B1613" s="4">
        <v>2.41</v>
      </c>
      <c r="C1613">
        <v>1</v>
      </c>
      <c r="D1613">
        <f>SUM(C$4:C1613)</f>
        <v>1552</v>
      </c>
      <c r="E1613">
        <v>58</v>
      </c>
    </row>
    <row r="1614" spans="1:5">
      <c r="A1614" s="3" t="s">
        <v>9296</v>
      </c>
      <c r="B1614" s="4">
        <v>2.41</v>
      </c>
      <c r="C1614">
        <v>1</v>
      </c>
      <c r="D1614">
        <f>SUM(C$4:C1614)</f>
        <v>1553</v>
      </c>
      <c r="E1614">
        <v>58</v>
      </c>
    </row>
    <row r="1615" spans="1:5">
      <c r="A1615" s="3" t="s">
        <v>5967</v>
      </c>
      <c r="B1615" s="4">
        <v>2.41</v>
      </c>
      <c r="C1615">
        <v>1</v>
      </c>
      <c r="D1615">
        <f>SUM(C$4:C1615)</f>
        <v>1554</v>
      </c>
      <c r="E1615">
        <v>58</v>
      </c>
    </row>
    <row r="1616" spans="1:5">
      <c r="A1616" s="3" t="s">
        <v>15319</v>
      </c>
      <c r="B1616" s="4">
        <v>2.41</v>
      </c>
      <c r="C1616">
        <v>1</v>
      </c>
      <c r="D1616">
        <f>SUM(C$4:C1616)</f>
        <v>1555</v>
      </c>
      <c r="E1616">
        <v>58</v>
      </c>
    </row>
    <row r="1617" spans="1:5">
      <c r="A1617" s="3" t="s">
        <v>15271</v>
      </c>
      <c r="B1617" s="4">
        <v>2.41</v>
      </c>
      <c r="C1617">
        <v>1</v>
      </c>
      <c r="D1617">
        <f>SUM(C$4:C1617)</f>
        <v>1556</v>
      </c>
      <c r="E1617">
        <v>58</v>
      </c>
    </row>
    <row r="1618" spans="1:5">
      <c r="A1618" s="3" t="s">
        <v>9292</v>
      </c>
      <c r="B1618" s="4">
        <v>2.41</v>
      </c>
      <c r="C1618">
        <v>1</v>
      </c>
      <c r="D1618">
        <f>SUM(C$4:C1618)</f>
        <v>1557</v>
      </c>
      <c r="E1618">
        <v>58</v>
      </c>
    </row>
    <row r="1619" spans="1:5">
      <c r="A1619" s="3" t="s">
        <v>7861</v>
      </c>
      <c r="B1619" s="4">
        <v>2.41</v>
      </c>
      <c r="C1619">
        <v>1</v>
      </c>
      <c r="D1619">
        <f>SUM(C$4:C1619)</f>
        <v>1558</v>
      </c>
      <c r="E1619">
        <v>58</v>
      </c>
    </row>
    <row r="1620" spans="1:5">
      <c r="A1620" s="3" t="s">
        <v>15213</v>
      </c>
      <c r="B1620" s="4">
        <v>2.41</v>
      </c>
      <c r="C1620">
        <v>1</v>
      </c>
      <c r="D1620">
        <f>SUM(C$4:C1620)</f>
        <v>1559</v>
      </c>
      <c r="E1620">
        <v>58</v>
      </c>
    </row>
    <row r="1621" spans="1:5">
      <c r="A1621" s="3" t="s">
        <v>7873</v>
      </c>
      <c r="B1621" s="4">
        <v>2.41</v>
      </c>
      <c r="C1621">
        <v>1</v>
      </c>
      <c r="D1621">
        <f>SUM(C$4:C1621)</f>
        <v>1560</v>
      </c>
      <c r="E1621">
        <v>58</v>
      </c>
    </row>
    <row r="1622" spans="1:5">
      <c r="A1622" s="3" t="s">
        <v>11668</v>
      </c>
      <c r="B1622" s="4">
        <v>2.41</v>
      </c>
      <c r="C1622">
        <v>1</v>
      </c>
      <c r="D1622">
        <f>SUM(C$4:C1622)</f>
        <v>1561</v>
      </c>
      <c r="E1622">
        <v>58</v>
      </c>
    </row>
    <row r="1623" spans="1:5">
      <c r="A1623" s="3" t="s">
        <v>14028</v>
      </c>
      <c r="B1623" s="4">
        <v>2.41</v>
      </c>
      <c r="C1623">
        <v>1</v>
      </c>
      <c r="D1623">
        <f>SUM(C$4:C1623)</f>
        <v>1562</v>
      </c>
      <c r="E1623">
        <v>58</v>
      </c>
    </row>
    <row r="1624" spans="1:5">
      <c r="A1624" s="3" t="s">
        <v>15211</v>
      </c>
      <c r="B1624" s="4">
        <v>2.41</v>
      </c>
      <c r="C1624">
        <v>1</v>
      </c>
      <c r="D1624">
        <f>SUM(C$4:C1624)</f>
        <v>1563</v>
      </c>
      <c r="E1624">
        <v>58</v>
      </c>
    </row>
    <row r="1625" spans="1:5">
      <c r="A1625" s="3" t="s">
        <v>7881</v>
      </c>
      <c r="B1625" s="4">
        <v>2.41</v>
      </c>
      <c r="C1625">
        <v>1</v>
      </c>
      <c r="D1625">
        <f>SUM(C$4:C1625)</f>
        <v>1564</v>
      </c>
      <c r="E1625">
        <v>58</v>
      </c>
    </row>
    <row r="1626" spans="1:5">
      <c r="A1626" s="3" t="s">
        <v>7871</v>
      </c>
      <c r="B1626" s="4">
        <v>2.41</v>
      </c>
      <c r="C1626">
        <v>1</v>
      </c>
      <c r="D1626">
        <f>SUM(C$4:C1626)</f>
        <v>1565</v>
      </c>
      <c r="E1626">
        <v>58</v>
      </c>
    </row>
    <row r="1627" spans="1:5">
      <c r="A1627" s="3" t="s">
        <v>15293</v>
      </c>
      <c r="B1627" s="4">
        <v>2.41</v>
      </c>
      <c r="C1627">
        <v>1</v>
      </c>
      <c r="D1627">
        <f>SUM(C$4:C1627)</f>
        <v>1566</v>
      </c>
      <c r="E1627">
        <v>58</v>
      </c>
    </row>
    <row r="1628" spans="1:5">
      <c r="A1628" s="3" t="s">
        <v>13181</v>
      </c>
      <c r="B1628" s="4">
        <v>2.41</v>
      </c>
      <c r="C1628">
        <v>1</v>
      </c>
      <c r="D1628">
        <f>SUM(C$4:C1628)</f>
        <v>1567</v>
      </c>
      <c r="E1628">
        <v>58</v>
      </c>
    </row>
    <row r="1629" spans="1:5">
      <c r="A1629" s="3" t="s">
        <v>13628</v>
      </c>
      <c r="B1629" s="4">
        <v>2.41</v>
      </c>
      <c r="C1629">
        <v>1</v>
      </c>
      <c r="D1629">
        <f>SUM(C$4:C1629)</f>
        <v>1568</v>
      </c>
      <c r="E1629">
        <v>58</v>
      </c>
    </row>
    <row r="1630" spans="1:5">
      <c r="A1630" s="3" t="s">
        <v>9290</v>
      </c>
      <c r="B1630" s="4">
        <v>2.41</v>
      </c>
      <c r="C1630">
        <v>1</v>
      </c>
      <c r="D1630">
        <f>SUM(C$4:C1630)</f>
        <v>1569</v>
      </c>
      <c r="E1630">
        <v>58</v>
      </c>
    </row>
    <row r="1631" spans="1:5">
      <c r="A1631" s="3" t="s">
        <v>15267</v>
      </c>
      <c r="B1631" s="4">
        <v>2.41</v>
      </c>
      <c r="C1631">
        <v>1</v>
      </c>
      <c r="D1631">
        <f>SUM(C$4:C1631)</f>
        <v>1570</v>
      </c>
      <c r="E1631">
        <v>58</v>
      </c>
    </row>
    <row r="1632" spans="1:5">
      <c r="A1632" s="3" t="s">
        <v>15209</v>
      </c>
      <c r="B1632" s="4">
        <v>2.41</v>
      </c>
      <c r="C1632">
        <v>1</v>
      </c>
      <c r="D1632">
        <f>SUM(C$4:C1632)</f>
        <v>1571</v>
      </c>
      <c r="E1632">
        <v>58</v>
      </c>
    </row>
    <row r="1633" spans="1:5">
      <c r="A1633" s="3" t="s">
        <v>14258</v>
      </c>
      <c r="B1633" s="4">
        <v>2.41</v>
      </c>
      <c r="C1633">
        <v>1</v>
      </c>
      <c r="D1633">
        <f>SUM(C$4:C1633)</f>
        <v>1572</v>
      </c>
      <c r="E1633">
        <v>58</v>
      </c>
    </row>
    <row r="1634" spans="1:5">
      <c r="A1634" s="3" t="s">
        <v>11144</v>
      </c>
      <c r="B1634" s="4">
        <v>2.41</v>
      </c>
      <c r="C1634">
        <v>1</v>
      </c>
      <c r="D1634">
        <f>SUM(C$4:C1634)</f>
        <v>1573</v>
      </c>
      <c r="E1634">
        <v>58</v>
      </c>
    </row>
    <row r="1635" spans="1:5">
      <c r="A1635" s="3" t="s">
        <v>870</v>
      </c>
      <c r="B1635" s="4">
        <v>2.41</v>
      </c>
      <c r="C1635">
        <v>1</v>
      </c>
      <c r="D1635">
        <f>SUM(C$4:C1635)</f>
        <v>1574</v>
      </c>
      <c r="E1635">
        <v>58</v>
      </c>
    </row>
    <row r="1636" spans="1:5">
      <c r="A1636" s="3" t="s">
        <v>10354</v>
      </c>
      <c r="B1636" s="4">
        <v>2.41</v>
      </c>
      <c r="C1636">
        <v>1</v>
      </c>
      <c r="D1636">
        <f>SUM(C$4:C1636)</f>
        <v>1575</v>
      </c>
      <c r="E1636">
        <v>58</v>
      </c>
    </row>
    <row r="1637" spans="1:5">
      <c r="A1637" s="3" t="s">
        <v>18846</v>
      </c>
      <c r="B1637" s="4">
        <v>2.41</v>
      </c>
      <c r="C1637">
        <v>1</v>
      </c>
      <c r="D1637">
        <f>SUM(C$4:C1637)</f>
        <v>1576</v>
      </c>
      <c r="E1637">
        <v>58</v>
      </c>
    </row>
    <row r="1638" spans="1:5">
      <c r="A1638" s="3" t="s">
        <v>15207</v>
      </c>
      <c r="B1638" s="4">
        <v>2.41</v>
      </c>
      <c r="C1638">
        <v>1</v>
      </c>
      <c r="D1638">
        <f>SUM(C$4:C1638)</f>
        <v>1577</v>
      </c>
      <c r="E1638">
        <v>58</v>
      </c>
    </row>
    <row r="1639" spans="1:5">
      <c r="A1639" s="3" t="s">
        <v>15227</v>
      </c>
      <c r="B1639" s="4">
        <v>2.41</v>
      </c>
      <c r="C1639">
        <v>1</v>
      </c>
      <c r="D1639">
        <f>SUM(C$4:C1639)</f>
        <v>1578</v>
      </c>
      <c r="E1639">
        <v>58</v>
      </c>
    </row>
    <row r="1640" spans="1:5">
      <c r="A1640" s="3" t="s">
        <v>11142</v>
      </c>
      <c r="B1640" s="4">
        <v>2.41</v>
      </c>
      <c r="C1640">
        <v>1</v>
      </c>
      <c r="D1640">
        <f>SUM(C$4:C1640)</f>
        <v>1579</v>
      </c>
      <c r="E1640">
        <v>58</v>
      </c>
    </row>
    <row r="1641" spans="1:5">
      <c r="A1641" s="3" t="s">
        <v>18727</v>
      </c>
      <c r="B1641" s="4">
        <v>2.41</v>
      </c>
      <c r="C1641">
        <v>1</v>
      </c>
      <c r="D1641">
        <f>SUM(C$4:C1641)</f>
        <v>1580</v>
      </c>
      <c r="E1641">
        <v>58</v>
      </c>
    </row>
    <row r="1642" spans="1:5">
      <c r="A1642" s="3" t="s">
        <v>15173</v>
      </c>
      <c r="B1642" s="4">
        <v>2.41</v>
      </c>
      <c r="C1642">
        <v>1</v>
      </c>
      <c r="D1642">
        <f>SUM(C$4:C1642)</f>
        <v>1581</v>
      </c>
      <c r="E1642">
        <v>58</v>
      </c>
    </row>
    <row r="1643" spans="1:5">
      <c r="A1643" s="3" t="s">
        <v>15225</v>
      </c>
      <c r="B1643" s="4">
        <v>2.41</v>
      </c>
      <c r="C1643">
        <v>1</v>
      </c>
      <c r="D1643">
        <f>SUM(C$4:C1643)</f>
        <v>1582</v>
      </c>
      <c r="E1643">
        <v>58</v>
      </c>
    </row>
    <row r="1644" spans="1:5">
      <c r="A1644" s="3" t="s">
        <v>5120</v>
      </c>
      <c r="B1644" s="4">
        <v>2.41</v>
      </c>
      <c r="C1644">
        <v>1</v>
      </c>
      <c r="D1644">
        <f>SUM(C$4:C1644)</f>
        <v>1583</v>
      </c>
      <c r="E1644">
        <v>58</v>
      </c>
    </row>
    <row r="1645" spans="1:5">
      <c r="A1645" s="3" t="s">
        <v>14024</v>
      </c>
      <c r="B1645" s="4">
        <v>2.41</v>
      </c>
      <c r="C1645">
        <v>1</v>
      </c>
      <c r="D1645">
        <f>SUM(C$4:C1645)</f>
        <v>1584</v>
      </c>
      <c r="E1645">
        <v>58</v>
      </c>
    </row>
    <row r="1646" spans="1:5">
      <c r="A1646" s="3" t="s">
        <v>15291</v>
      </c>
      <c r="B1646" s="4">
        <v>2.41</v>
      </c>
      <c r="C1646">
        <v>1</v>
      </c>
      <c r="D1646">
        <f>SUM(C$4:C1646)</f>
        <v>1585</v>
      </c>
      <c r="E1646">
        <v>58</v>
      </c>
    </row>
    <row r="1647" spans="1:5">
      <c r="A1647" s="3" t="s">
        <v>7879</v>
      </c>
      <c r="B1647" s="4">
        <v>2.41</v>
      </c>
      <c r="C1647">
        <v>1</v>
      </c>
      <c r="D1647">
        <f>SUM(C$4:C1647)</f>
        <v>1586</v>
      </c>
      <c r="E1647">
        <v>58</v>
      </c>
    </row>
    <row r="1648" spans="1:5">
      <c r="A1648" s="3" t="s">
        <v>15289</v>
      </c>
      <c r="B1648" s="4">
        <v>2.41</v>
      </c>
      <c r="C1648">
        <v>1</v>
      </c>
      <c r="D1648">
        <f>SUM(C$4:C1648)</f>
        <v>1587</v>
      </c>
      <c r="E1648">
        <v>58</v>
      </c>
    </row>
    <row r="1649" spans="1:5">
      <c r="A1649" s="3" t="s">
        <v>15303</v>
      </c>
      <c r="B1649" s="4">
        <v>2.41</v>
      </c>
      <c r="C1649">
        <v>1</v>
      </c>
      <c r="D1649">
        <f>SUM(C$4:C1649)</f>
        <v>1588</v>
      </c>
      <c r="E1649">
        <v>58</v>
      </c>
    </row>
    <row r="1650" spans="1:5">
      <c r="A1650" s="3" t="s">
        <v>14621</v>
      </c>
      <c r="B1650" s="4">
        <v>2.41</v>
      </c>
      <c r="C1650">
        <v>1</v>
      </c>
      <c r="D1650">
        <f>SUM(C$4:C1650)</f>
        <v>1589</v>
      </c>
      <c r="E1650">
        <v>58</v>
      </c>
    </row>
    <row r="1651" spans="1:5">
      <c r="A1651" s="3" t="s">
        <v>15273</v>
      </c>
      <c r="B1651" s="4">
        <v>2.41</v>
      </c>
      <c r="C1651">
        <v>1</v>
      </c>
      <c r="D1651">
        <f>SUM(C$4:C1651)</f>
        <v>1590</v>
      </c>
      <c r="E1651">
        <v>58</v>
      </c>
    </row>
    <row r="1652" spans="1:5">
      <c r="A1652" s="3" t="s">
        <v>5118</v>
      </c>
      <c r="B1652" s="4">
        <v>2.41</v>
      </c>
      <c r="C1652">
        <v>1</v>
      </c>
      <c r="D1652">
        <f>SUM(C$4:C1652)</f>
        <v>1591</v>
      </c>
      <c r="E1652">
        <v>58</v>
      </c>
    </row>
    <row r="1653" spans="1:5">
      <c r="A1653" s="3" t="s">
        <v>13630</v>
      </c>
      <c r="B1653" s="4">
        <v>2.41</v>
      </c>
      <c r="C1653">
        <v>1</v>
      </c>
      <c r="D1653">
        <f>SUM(C$4:C1653)</f>
        <v>1592</v>
      </c>
      <c r="E1653">
        <v>58</v>
      </c>
    </row>
    <row r="1654" spans="1:5">
      <c r="A1654" s="3" t="s">
        <v>13642</v>
      </c>
      <c r="B1654" s="4">
        <v>2.41</v>
      </c>
      <c r="C1654">
        <v>1</v>
      </c>
      <c r="D1654">
        <f>SUM(C$4:C1654)</f>
        <v>1593</v>
      </c>
      <c r="E1654">
        <v>58</v>
      </c>
    </row>
    <row r="1655" spans="1:5">
      <c r="A1655" s="3" t="s">
        <v>13626</v>
      </c>
      <c r="B1655" s="4">
        <v>2.41</v>
      </c>
      <c r="C1655">
        <v>1</v>
      </c>
      <c r="D1655">
        <f>SUM(C$4:C1655)</f>
        <v>1594</v>
      </c>
      <c r="E1655">
        <v>58</v>
      </c>
    </row>
    <row r="1656" spans="1:5">
      <c r="A1656" s="3" t="s">
        <v>15305</v>
      </c>
      <c r="B1656" s="4">
        <v>2.41</v>
      </c>
      <c r="C1656">
        <v>1</v>
      </c>
      <c r="D1656">
        <f>SUM(C$4:C1656)</f>
        <v>1595</v>
      </c>
      <c r="E1656">
        <v>58</v>
      </c>
    </row>
    <row r="1657" spans="1:5">
      <c r="A1657" s="3" t="s">
        <v>15299</v>
      </c>
      <c r="B1657" s="4">
        <v>2.41</v>
      </c>
      <c r="C1657">
        <v>1</v>
      </c>
      <c r="D1657">
        <f>SUM(C$4:C1657)</f>
        <v>1596</v>
      </c>
      <c r="E1657">
        <v>58</v>
      </c>
    </row>
    <row r="1658" spans="1:5">
      <c r="A1658" s="3" t="s">
        <v>7869</v>
      </c>
      <c r="B1658" s="4">
        <v>2.41</v>
      </c>
      <c r="C1658">
        <v>1</v>
      </c>
      <c r="D1658">
        <f>SUM(C$4:C1658)</f>
        <v>1597</v>
      </c>
      <c r="E1658">
        <v>58</v>
      </c>
    </row>
    <row r="1659" spans="1:5">
      <c r="A1659" s="3" t="s">
        <v>18508</v>
      </c>
      <c r="B1659" s="4">
        <v>2.41</v>
      </c>
      <c r="C1659">
        <v>1</v>
      </c>
      <c r="D1659">
        <f>SUM(C$4:C1659)</f>
        <v>1598</v>
      </c>
      <c r="E1659">
        <v>58</v>
      </c>
    </row>
    <row r="1660" spans="1:5">
      <c r="A1660" s="3" t="s">
        <v>7986</v>
      </c>
      <c r="B1660" s="4">
        <v>2.41</v>
      </c>
      <c r="C1660">
        <v>1</v>
      </c>
      <c r="D1660">
        <f>SUM(C$4:C1660)</f>
        <v>1599</v>
      </c>
      <c r="E1660">
        <v>58</v>
      </c>
    </row>
    <row r="1661" spans="1:5">
      <c r="A1661" s="3" t="s">
        <v>10003</v>
      </c>
      <c r="B1661" s="4">
        <v>2.41</v>
      </c>
      <c r="C1661">
        <v>1</v>
      </c>
      <c r="D1661">
        <f>SUM(C$4:C1661)</f>
        <v>1600</v>
      </c>
      <c r="E1661">
        <v>58</v>
      </c>
    </row>
    <row r="1662" spans="1:5">
      <c r="A1662" s="3" t="s">
        <v>15309</v>
      </c>
      <c r="B1662" s="4">
        <v>2.41</v>
      </c>
      <c r="C1662">
        <v>1</v>
      </c>
      <c r="D1662">
        <f>SUM(C$4:C1662)</f>
        <v>1601</v>
      </c>
      <c r="E1662">
        <v>58</v>
      </c>
    </row>
    <row r="1663" spans="1:5">
      <c r="A1663" s="3" t="s">
        <v>15263</v>
      </c>
      <c r="B1663" s="4">
        <v>2.41</v>
      </c>
      <c r="C1663">
        <v>1</v>
      </c>
      <c r="D1663">
        <f>SUM(C$4:C1663)</f>
        <v>1602</v>
      </c>
      <c r="E1663">
        <v>58</v>
      </c>
    </row>
    <row r="1664" spans="1:5">
      <c r="A1664" s="3" t="s">
        <v>13640</v>
      </c>
      <c r="B1664" s="4">
        <v>2.41</v>
      </c>
      <c r="C1664">
        <v>1</v>
      </c>
      <c r="D1664">
        <f>SUM(C$4:C1664)</f>
        <v>1603</v>
      </c>
      <c r="E1664">
        <v>58</v>
      </c>
    </row>
    <row r="1665" spans="1:5">
      <c r="A1665" s="3" t="s">
        <v>13179</v>
      </c>
      <c r="B1665" s="4">
        <v>2.41</v>
      </c>
      <c r="C1665">
        <v>1</v>
      </c>
      <c r="D1665">
        <f>SUM(C$4:C1665)</f>
        <v>1604</v>
      </c>
      <c r="E1665">
        <v>58</v>
      </c>
    </row>
    <row r="1666" spans="1:5">
      <c r="A1666" s="3" t="s">
        <v>15287</v>
      </c>
      <c r="B1666" s="4">
        <v>2.41</v>
      </c>
      <c r="C1666">
        <v>1</v>
      </c>
      <c r="D1666">
        <f>SUM(C$4:C1666)</f>
        <v>1605</v>
      </c>
      <c r="E1666">
        <v>58</v>
      </c>
    </row>
    <row r="1667" spans="1:5">
      <c r="A1667" s="3" t="s">
        <v>15261</v>
      </c>
      <c r="B1667" s="4">
        <v>2.41</v>
      </c>
      <c r="C1667">
        <v>1</v>
      </c>
      <c r="D1667">
        <f>SUM(C$4:C1667)</f>
        <v>1606</v>
      </c>
      <c r="E1667">
        <v>58</v>
      </c>
    </row>
    <row r="1668" spans="1:5">
      <c r="A1668" s="3" t="s">
        <v>15285</v>
      </c>
      <c r="B1668" s="4">
        <v>2.41</v>
      </c>
      <c r="C1668">
        <v>1</v>
      </c>
      <c r="D1668">
        <f>SUM(C$4:C1668)</f>
        <v>1607</v>
      </c>
      <c r="E1668">
        <v>58</v>
      </c>
    </row>
    <row r="1669" spans="1:5">
      <c r="A1669" s="3" t="s">
        <v>18403</v>
      </c>
      <c r="B1669" s="4">
        <v>2.41</v>
      </c>
      <c r="C1669">
        <v>1</v>
      </c>
      <c r="D1669">
        <f>SUM(C$4:C1669)</f>
        <v>1608</v>
      </c>
      <c r="E1669">
        <v>58</v>
      </c>
    </row>
    <row r="1670" spans="1:5">
      <c r="A1670" s="3" t="s">
        <v>13638</v>
      </c>
      <c r="B1670" s="4">
        <v>2.41</v>
      </c>
      <c r="C1670">
        <v>1</v>
      </c>
      <c r="D1670">
        <f>SUM(C$4:C1670)</f>
        <v>1609</v>
      </c>
      <c r="E1670">
        <v>58</v>
      </c>
    </row>
    <row r="1671" spans="1:5">
      <c r="A1671" s="3" t="s">
        <v>15317</v>
      </c>
      <c r="B1671" s="4">
        <v>2.41</v>
      </c>
      <c r="C1671">
        <v>1</v>
      </c>
      <c r="D1671">
        <f>SUM(C$4:C1671)</f>
        <v>1610</v>
      </c>
      <c r="E1671">
        <v>58</v>
      </c>
    </row>
    <row r="1672" spans="1:5">
      <c r="A1672" s="3" t="s">
        <v>15171</v>
      </c>
      <c r="B1672" s="4">
        <v>2.41</v>
      </c>
      <c r="C1672">
        <v>1</v>
      </c>
      <c r="D1672">
        <f>SUM(C$4:C1672)</f>
        <v>1611</v>
      </c>
      <c r="E1672">
        <v>58</v>
      </c>
    </row>
    <row r="1673" spans="1:5">
      <c r="A1673" s="3" t="s">
        <v>15259</v>
      </c>
      <c r="B1673" s="4">
        <v>2.41</v>
      </c>
      <c r="C1673">
        <v>1</v>
      </c>
      <c r="D1673">
        <f>SUM(C$4:C1673)</f>
        <v>1612</v>
      </c>
      <c r="E1673">
        <v>58</v>
      </c>
    </row>
    <row r="1674" spans="1:5">
      <c r="A1674" s="3" t="s">
        <v>15283</v>
      </c>
      <c r="B1674" s="4">
        <v>2.41</v>
      </c>
      <c r="C1674">
        <v>1</v>
      </c>
      <c r="D1674">
        <f>SUM(C$4:C1674)</f>
        <v>1613</v>
      </c>
      <c r="E1674">
        <v>58</v>
      </c>
    </row>
    <row r="1675" spans="1:5">
      <c r="A1675" s="3" t="s">
        <v>14034</v>
      </c>
      <c r="B1675" s="4">
        <v>2.41</v>
      </c>
      <c r="C1675">
        <v>1</v>
      </c>
      <c r="D1675">
        <f>SUM(C$4:C1675)</f>
        <v>1614</v>
      </c>
      <c r="E1675">
        <v>58</v>
      </c>
    </row>
    <row r="1676" spans="1:5">
      <c r="A1676" s="3" t="s">
        <v>13636</v>
      </c>
      <c r="B1676" s="4">
        <v>2.41</v>
      </c>
      <c r="C1676">
        <v>1</v>
      </c>
      <c r="D1676">
        <f>SUM(C$4:C1676)</f>
        <v>1615</v>
      </c>
      <c r="E1676">
        <v>58</v>
      </c>
    </row>
    <row r="1677" spans="1:5">
      <c r="A1677" s="3" t="s">
        <v>15315</v>
      </c>
      <c r="B1677" s="4">
        <v>2.41</v>
      </c>
      <c r="C1677">
        <v>1</v>
      </c>
      <c r="D1677">
        <f>SUM(C$4:C1677)</f>
        <v>1616</v>
      </c>
      <c r="E1677">
        <v>58</v>
      </c>
    </row>
    <row r="1678" spans="1:5">
      <c r="A1678" s="3" t="s">
        <v>15281</v>
      </c>
      <c r="B1678" s="4">
        <v>2.41</v>
      </c>
      <c r="C1678">
        <v>1</v>
      </c>
      <c r="D1678">
        <f>SUM(C$4:C1678)</f>
        <v>1617</v>
      </c>
      <c r="E1678">
        <v>58</v>
      </c>
    </row>
    <row r="1679" spans="1:5">
      <c r="A1679" s="3" t="s">
        <v>13450</v>
      </c>
      <c r="B1679" s="4">
        <v>2.41</v>
      </c>
      <c r="C1679">
        <v>1</v>
      </c>
      <c r="D1679">
        <f>SUM(C$4:C1679)</f>
        <v>1618</v>
      </c>
      <c r="E1679">
        <v>58</v>
      </c>
    </row>
    <row r="1680" spans="1:5">
      <c r="A1680" s="3" t="s">
        <v>15169</v>
      </c>
      <c r="B1680" s="4">
        <v>2.41</v>
      </c>
      <c r="C1680">
        <v>1</v>
      </c>
      <c r="D1680">
        <f>SUM(C$4:C1680)</f>
        <v>1619</v>
      </c>
      <c r="E1680">
        <v>58</v>
      </c>
    </row>
    <row r="1681" spans="1:5">
      <c r="A1681" s="3" t="s">
        <v>14026</v>
      </c>
      <c r="B1681" s="4">
        <v>2.41</v>
      </c>
      <c r="C1681">
        <v>1</v>
      </c>
      <c r="D1681">
        <f>SUM(C$4:C1681)</f>
        <v>1620</v>
      </c>
      <c r="E1681">
        <v>58</v>
      </c>
    </row>
    <row r="1682" spans="1:5">
      <c r="A1682" s="3" t="s">
        <v>7875</v>
      </c>
      <c r="B1682" s="4">
        <v>2.41</v>
      </c>
      <c r="C1682">
        <v>1</v>
      </c>
      <c r="D1682">
        <f>SUM(C$4:C1682)</f>
        <v>1621</v>
      </c>
      <c r="E1682">
        <v>58</v>
      </c>
    </row>
    <row r="1683" spans="1:5">
      <c r="A1683" s="3" t="s">
        <v>15223</v>
      </c>
      <c r="B1683" s="4">
        <v>2.41</v>
      </c>
      <c r="C1683">
        <v>1</v>
      </c>
      <c r="D1683">
        <f>SUM(C$4:C1683)</f>
        <v>1622</v>
      </c>
      <c r="E1683">
        <v>58</v>
      </c>
    </row>
    <row r="1684" spans="1:5">
      <c r="A1684" s="3" t="s">
        <v>7859</v>
      </c>
      <c r="B1684" s="4">
        <v>2.41</v>
      </c>
      <c r="C1684">
        <v>1</v>
      </c>
      <c r="D1684">
        <f>SUM(C$4:C1684)</f>
        <v>1623</v>
      </c>
      <c r="E1684">
        <v>58</v>
      </c>
    </row>
    <row r="1685" spans="1:5">
      <c r="A1685" s="3" t="s">
        <v>15221</v>
      </c>
      <c r="B1685" s="4">
        <v>2.41</v>
      </c>
      <c r="C1685">
        <v>1</v>
      </c>
      <c r="D1685">
        <f>SUM(C$4:C1685)</f>
        <v>1624</v>
      </c>
      <c r="E1685">
        <v>58</v>
      </c>
    </row>
    <row r="1686" spans="1:5">
      <c r="A1686" s="3" t="s">
        <v>13634</v>
      </c>
      <c r="B1686" s="4">
        <v>2.41</v>
      </c>
      <c r="C1686">
        <v>1</v>
      </c>
      <c r="D1686">
        <f>SUM(C$4:C1686)</f>
        <v>1625</v>
      </c>
      <c r="E1686">
        <v>58</v>
      </c>
    </row>
    <row r="1687" spans="1:5">
      <c r="A1687" s="3" t="s">
        <v>18711</v>
      </c>
      <c r="B1687" s="4">
        <v>2.41</v>
      </c>
      <c r="C1687">
        <v>1</v>
      </c>
      <c r="D1687">
        <f>SUM(C$4:C1687)</f>
        <v>1626</v>
      </c>
      <c r="E1687">
        <v>58</v>
      </c>
    </row>
    <row r="1688" spans="1:5">
      <c r="A1688" s="3" t="s">
        <v>9556</v>
      </c>
      <c r="B1688" s="4">
        <v>2.41</v>
      </c>
      <c r="C1688">
        <v>1</v>
      </c>
      <c r="D1688">
        <f>SUM(C$4:C1688)</f>
        <v>1627</v>
      </c>
      <c r="E1688">
        <v>58</v>
      </c>
    </row>
    <row r="1689" spans="1:5">
      <c r="A1689" s="3" t="s">
        <v>18705</v>
      </c>
      <c r="B1689" s="4">
        <v>2.41</v>
      </c>
      <c r="C1689">
        <v>1</v>
      </c>
      <c r="D1689">
        <f>SUM(C$4:C1689)</f>
        <v>1628</v>
      </c>
      <c r="E1689">
        <v>58</v>
      </c>
    </row>
    <row r="1690" spans="1:5">
      <c r="A1690" s="3" t="s">
        <v>15279</v>
      </c>
      <c r="B1690" s="4">
        <v>2.41</v>
      </c>
      <c r="C1690">
        <v>1</v>
      </c>
      <c r="D1690">
        <f>SUM(C$4:C1690)</f>
        <v>1629</v>
      </c>
      <c r="E1690">
        <v>58</v>
      </c>
    </row>
    <row r="1691" spans="1:5">
      <c r="A1691" s="3" t="s">
        <v>15313</v>
      </c>
      <c r="B1691" s="4">
        <v>2.41</v>
      </c>
      <c r="C1691">
        <v>1</v>
      </c>
      <c r="D1691">
        <f>SUM(C$4:C1691)</f>
        <v>1630</v>
      </c>
      <c r="E1691">
        <v>58</v>
      </c>
    </row>
    <row r="1692" spans="1:5">
      <c r="A1692" s="3" t="s">
        <v>15277</v>
      </c>
      <c r="B1692" s="4">
        <v>2.41</v>
      </c>
      <c r="C1692">
        <v>1</v>
      </c>
      <c r="D1692">
        <f>SUM(C$4:C1692)</f>
        <v>1631</v>
      </c>
      <c r="E1692">
        <v>58</v>
      </c>
    </row>
    <row r="1693" spans="1:5">
      <c r="A1693" s="3" t="s">
        <v>15217</v>
      </c>
      <c r="B1693" s="4">
        <v>2.41</v>
      </c>
      <c r="C1693">
        <v>1</v>
      </c>
      <c r="D1693">
        <f>SUM(C$4:C1693)</f>
        <v>1632</v>
      </c>
      <c r="E1693">
        <v>58</v>
      </c>
    </row>
    <row r="1694" spans="1:5">
      <c r="A1694" s="3" t="s">
        <v>15307</v>
      </c>
      <c r="B1694" s="4">
        <v>2.41</v>
      </c>
      <c r="C1694">
        <v>1</v>
      </c>
      <c r="D1694">
        <f>SUM(C$4:C1694)</f>
        <v>1633</v>
      </c>
      <c r="E1694">
        <v>58</v>
      </c>
    </row>
    <row r="1695" spans="1:5">
      <c r="A1695" s="3" t="s">
        <v>15295</v>
      </c>
      <c r="B1695" s="4">
        <v>2.41</v>
      </c>
      <c r="C1695">
        <v>1</v>
      </c>
      <c r="D1695">
        <f>SUM(C$4:C1695)</f>
        <v>1634</v>
      </c>
      <c r="E1695">
        <v>58</v>
      </c>
    </row>
    <row r="1696" spans="1:5">
      <c r="A1696" s="3" t="s">
        <v>15301</v>
      </c>
      <c r="B1696" s="4">
        <v>2.41</v>
      </c>
      <c r="C1696">
        <v>1</v>
      </c>
      <c r="D1696">
        <f>SUM(C$4:C1696)</f>
        <v>1635</v>
      </c>
      <c r="E1696">
        <v>58</v>
      </c>
    </row>
    <row r="1697" spans="1:5">
      <c r="A1697" s="3" t="s">
        <v>5122</v>
      </c>
      <c r="B1697" s="4">
        <v>2.41</v>
      </c>
      <c r="C1697">
        <v>1</v>
      </c>
      <c r="D1697">
        <f>SUM(C$4:C1697)</f>
        <v>1636</v>
      </c>
      <c r="E1697">
        <v>58</v>
      </c>
    </row>
    <row r="1698" spans="1:5">
      <c r="A1698" s="3" t="s">
        <v>10009</v>
      </c>
      <c r="B1698" s="4">
        <v>2.41</v>
      </c>
      <c r="C1698">
        <v>1</v>
      </c>
      <c r="D1698">
        <f>SUM(C$4:C1698)</f>
        <v>1637</v>
      </c>
      <c r="E1698">
        <v>58</v>
      </c>
    </row>
    <row r="1699" spans="1:5">
      <c r="A1699" s="3" t="s">
        <v>7877</v>
      </c>
      <c r="B1699" s="4">
        <v>2.41</v>
      </c>
      <c r="C1699">
        <v>1</v>
      </c>
      <c r="D1699">
        <f>SUM(C$4:C1699)</f>
        <v>1638</v>
      </c>
      <c r="E1699">
        <v>58</v>
      </c>
    </row>
    <row r="1700" spans="1:5">
      <c r="A1700" s="3" t="s">
        <v>15275</v>
      </c>
      <c r="B1700" s="4">
        <v>2.41</v>
      </c>
      <c r="C1700">
        <v>1</v>
      </c>
      <c r="D1700">
        <f>SUM(C$4:C1700)</f>
        <v>1639</v>
      </c>
      <c r="E1700">
        <v>58</v>
      </c>
    </row>
    <row r="1701" spans="1:5">
      <c r="A1701" s="3" t="s">
        <v>9288</v>
      </c>
      <c r="B1701" s="4">
        <v>2.41</v>
      </c>
      <c r="C1701">
        <v>1</v>
      </c>
      <c r="D1701">
        <f>SUM(C$4:C1701)</f>
        <v>1640</v>
      </c>
      <c r="E1701">
        <v>58</v>
      </c>
    </row>
    <row r="1702" spans="1:5">
      <c r="A1702" s="3" t="s">
        <v>1111</v>
      </c>
      <c r="B1702" s="4">
        <v>2.4</v>
      </c>
      <c r="C1702">
        <v>1</v>
      </c>
      <c r="D1702">
        <f>SUM(C$4:C1702)</f>
        <v>1641</v>
      </c>
      <c r="E1702">
        <v>58</v>
      </c>
    </row>
    <row r="1703" spans="1:5">
      <c r="A1703" s="3" t="s">
        <v>14334</v>
      </c>
      <c r="B1703" s="4">
        <v>2.4</v>
      </c>
      <c r="C1703">
        <v>1</v>
      </c>
      <c r="D1703">
        <f>SUM(C$4:C1703)</f>
        <v>1642</v>
      </c>
      <c r="E1703">
        <v>58</v>
      </c>
    </row>
    <row r="1704" spans="1:5">
      <c r="A1704" s="3" t="s">
        <v>18300</v>
      </c>
      <c r="B1704" s="4">
        <v>2.4</v>
      </c>
      <c r="C1704">
        <v>1</v>
      </c>
      <c r="D1704">
        <f>SUM(C$4:C1704)</f>
        <v>1643</v>
      </c>
      <c r="E1704">
        <v>58</v>
      </c>
    </row>
    <row r="1705" spans="1:5">
      <c r="A1705" s="3" t="s">
        <v>17409</v>
      </c>
      <c r="B1705" s="4">
        <v>2.4</v>
      </c>
      <c r="C1705">
        <v>1</v>
      </c>
      <c r="D1705">
        <f>SUM(C$4:C1705)</f>
        <v>1644</v>
      </c>
      <c r="E1705">
        <v>58</v>
      </c>
    </row>
    <row r="1706" spans="1:5">
      <c r="A1706" s="3" t="s">
        <v>12976</v>
      </c>
      <c r="B1706" s="4">
        <v>2.4</v>
      </c>
      <c r="C1706">
        <v>1</v>
      </c>
      <c r="D1706">
        <f>SUM(C$4:C1706)</f>
        <v>1645</v>
      </c>
      <c r="E1706">
        <v>58</v>
      </c>
    </row>
    <row r="1707" spans="1:5">
      <c r="A1707" s="3" t="s">
        <v>12346</v>
      </c>
      <c r="B1707" s="4">
        <v>2.4</v>
      </c>
      <c r="C1707">
        <v>1</v>
      </c>
      <c r="D1707">
        <f>SUM(C$4:C1707)</f>
        <v>1646</v>
      </c>
      <c r="E1707">
        <v>58</v>
      </c>
    </row>
    <row r="1708" spans="1:5">
      <c r="A1708" s="3" t="s">
        <v>19075</v>
      </c>
      <c r="B1708" s="4">
        <v>2.4</v>
      </c>
      <c r="C1708">
        <v>1</v>
      </c>
      <c r="D1708">
        <f>SUM(C$4:C1708)</f>
        <v>1647</v>
      </c>
      <c r="E1708">
        <v>58</v>
      </c>
    </row>
    <row r="1709" spans="1:5">
      <c r="A1709" s="3" t="s">
        <v>17407</v>
      </c>
      <c r="B1709" s="4">
        <v>2.4</v>
      </c>
      <c r="C1709">
        <v>1</v>
      </c>
      <c r="D1709">
        <f>SUM(C$4:C1709)</f>
        <v>1648</v>
      </c>
      <c r="E1709">
        <v>58</v>
      </c>
    </row>
    <row r="1710" spans="1:5">
      <c r="A1710" s="3" t="s">
        <v>18066</v>
      </c>
      <c r="B1710" s="4">
        <v>2.4</v>
      </c>
      <c r="C1710">
        <v>1</v>
      </c>
      <c r="D1710">
        <f>SUM(C$4:C1710)</f>
        <v>1649</v>
      </c>
      <c r="E1710">
        <v>58</v>
      </c>
    </row>
    <row r="1711" spans="1:5">
      <c r="A1711" s="3" t="s">
        <v>17345</v>
      </c>
      <c r="B1711" s="4">
        <v>2.4</v>
      </c>
      <c r="C1711">
        <v>1</v>
      </c>
      <c r="D1711">
        <f>SUM(C$4:C1711)</f>
        <v>1650</v>
      </c>
      <c r="E1711">
        <v>58</v>
      </c>
    </row>
    <row r="1712" spans="1:5">
      <c r="A1712" s="3" t="s">
        <v>12984</v>
      </c>
      <c r="B1712" s="4">
        <v>2.4</v>
      </c>
      <c r="C1712">
        <v>1</v>
      </c>
      <c r="D1712">
        <f>SUM(C$4:C1712)</f>
        <v>1651</v>
      </c>
      <c r="E1712">
        <v>58</v>
      </c>
    </row>
    <row r="1713" spans="1:5">
      <c r="A1713" s="3" t="s">
        <v>16611</v>
      </c>
      <c r="B1713" s="4">
        <v>2.4</v>
      </c>
      <c r="C1713">
        <v>1</v>
      </c>
      <c r="D1713">
        <f>SUM(C$4:C1713)</f>
        <v>1652</v>
      </c>
      <c r="E1713">
        <v>58</v>
      </c>
    </row>
    <row r="1714" spans="1:5">
      <c r="A1714" s="3" t="s">
        <v>17411</v>
      </c>
      <c r="B1714" s="4">
        <v>2.4</v>
      </c>
      <c r="C1714">
        <v>1</v>
      </c>
      <c r="D1714">
        <f>SUM(C$4:C1714)</f>
        <v>1653</v>
      </c>
      <c r="E1714">
        <v>58</v>
      </c>
    </row>
    <row r="1715" spans="1:5">
      <c r="A1715" s="3" t="s">
        <v>17343</v>
      </c>
      <c r="B1715" s="4">
        <v>2.4</v>
      </c>
      <c r="C1715">
        <v>1</v>
      </c>
      <c r="D1715">
        <f>SUM(C$4:C1715)</f>
        <v>1654</v>
      </c>
      <c r="E1715">
        <v>58</v>
      </c>
    </row>
    <row r="1716" spans="1:5">
      <c r="A1716" s="3" t="s">
        <v>2281</v>
      </c>
      <c r="B1716" s="4">
        <v>2.4</v>
      </c>
      <c r="C1716">
        <v>1</v>
      </c>
      <c r="D1716">
        <f>SUM(C$4:C1716)</f>
        <v>1655</v>
      </c>
      <c r="E1716">
        <v>58</v>
      </c>
    </row>
    <row r="1717" spans="1:5">
      <c r="A1717" s="3" t="s">
        <v>17341</v>
      </c>
      <c r="B1717" s="4">
        <v>2.4</v>
      </c>
      <c r="C1717">
        <v>1</v>
      </c>
      <c r="D1717">
        <f>SUM(C$4:C1717)</f>
        <v>1656</v>
      </c>
      <c r="E1717">
        <v>58</v>
      </c>
    </row>
    <row r="1718" spans="1:5">
      <c r="A1718" s="3" t="s">
        <v>3571</v>
      </c>
      <c r="B1718" s="4">
        <v>2.4</v>
      </c>
      <c r="C1718">
        <v>1</v>
      </c>
      <c r="D1718">
        <f>SUM(C$4:C1718)</f>
        <v>1657</v>
      </c>
      <c r="E1718">
        <v>58</v>
      </c>
    </row>
    <row r="1719" spans="1:5">
      <c r="A1719" s="3" t="s">
        <v>17339</v>
      </c>
      <c r="B1719" s="4">
        <v>2.4</v>
      </c>
      <c r="C1719">
        <v>1</v>
      </c>
      <c r="D1719">
        <f>SUM(C$4:C1719)</f>
        <v>1658</v>
      </c>
      <c r="E1719">
        <v>58</v>
      </c>
    </row>
    <row r="1720" spans="1:5">
      <c r="A1720" s="3" t="s">
        <v>19109</v>
      </c>
      <c r="B1720" s="4">
        <v>2.4</v>
      </c>
      <c r="C1720">
        <v>1</v>
      </c>
      <c r="D1720">
        <f>SUM(C$4:C1720)</f>
        <v>1659</v>
      </c>
      <c r="E1720">
        <v>58</v>
      </c>
    </row>
    <row r="1721" spans="1:5">
      <c r="A1721" s="3" t="s">
        <v>17337</v>
      </c>
      <c r="B1721" s="4">
        <v>2.4</v>
      </c>
      <c r="C1721">
        <v>1</v>
      </c>
      <c r="D1721">
        <f>SUM(C$4:C1721)</f>
        <v>1660</v>
      </c>
      <c r="E1721">
        <v>58</v>
      </c>
    </row>
    <row r="1722" spans="1:5">
      <c r="A1722" s="3" t="s">
        <v>206</v>
      </c>
      <c r="B1722" s="4">
        <v>2.4</v>
      </c>
      <c r="C1722">
        <v>1</v>
      </c>
      <c r="D1722">
        <f>SUM(C$4:C1722)</f>
        <v>1661</v>
      </c>
      <c r="E1722">
        <v>58</v>
      </c>
    </row>
    <row r="1723" spans="1:5">
      <c r="A1723" s="3" t="s">
        <v>10861</v>
      </c>
      <c r="B1723" s="4">
        <v>2.4</v>
      </c>
      <c r="C1723">
        <v>1</v>
      </c>
      <c r="D1723">
        <f>SUM(C$4:C1723)</f>
        <v>1662</v>
      </c>
      <c r="E1723">
        <v>58</v>
      </c>
    </row>
    <row r="1724" spans="1:5">
      <c r="A1724" s="3" t="s">
        <v>17323</v>
      </c>
      <c r="B1724" s="4">
        <v>2.4</v>
      </c>
      <c r="C1724">
        <v>1</v>
      </c>
      <c r="D1724">
        <f>SUM(C$4:C1724)</f>
        <v>1663</v>
      </c>
      <c r="E1724">
        <v>58</v>
      </c>
    </row>
    <row r="1725" spans="1:5">
      <c r="A1725" s="3" t="s">
        <v>10853</v>
      </c>
      <c r="B1725" s="4">
        <v>2.4</v>
      </c>
      <c r="C1725">
        <v>1</v>
      </c>
      <c r="D1725">
        <f>SUM(C$4:C1725)</f>
        <v>1664</v>
      </c>
      <c r="E1725">
        <v>58</v>
      </c>
    </row>
    <row r="1726" spans="1:5">
      <c r="A1726" s="3" t="s">
        <v>12978</v>
      </c>
      <c r="B1726" s="4">
        <v>2.4</v>
      </c>
      <c r="C1726">
        <v>1</v>
      </c>
      <c r="D1726">
        <f>SUM(C$4:C1726)</f>
        <v>1665</v>
      </c>
      <c r="E1726">
        <v>58</v>
      </c>
    </row>
    <row r="1727" spans="1:5">
      <c r="A1727" s="3" t="s">
        <v>1527</v>
      </c>
      <c r="B1727" s="4">
        <v>2.4</v>
      </c>
      <c r="C1727">
        <v>1</v>
      </c>
      <c r="D1727">
        <f>SUM(C$4:C1727)</f>
        <v>1666</v>
      </c>
      <c r="E1727">
        <v>58</v>
      </c>
    </row>
    <row r="1728" spans="1:5">
      <c r="A1728" s="3" t="s">
        <v>11268</v>
      </c>
      <c r="B1728" s="4">
        <v>2.4</v>
      </c>
      <c r="C1728">
        <v>1</v>
      </c>
      <c r="D1728">
        <f>SUM(C$4:C1728)</f>
        <v>1667</v>
      </c>
      <c r="E1728">
        <v>58</v>
      </c>
    </row>
    <row r="1729" spans="1:5">
      <c r="A1729" s="3" t="s">
        <v>17335</v>
      </c>
      <c r="B1729" s="4">
        <v>2.4</v>
      </c>
      <c r="C1729">
        <v>1</v>
      </c>
      <c r="D1729">
        <f>SUM(C$4:C1729)</f>
        <v>1668</v>
      </c>
      <c r="E1729">
        <v>58</v>
      </c>
    </row>
    <row r="1730" spans="1:5">
      <c r="A1730" s="3" t="s">
        <v>11264</v>
      </c>
      <c r="B1730" s="4">
        <v>2.4</v>
      </c>
      <c r="C1730">
        <v>1</v>
      </c>
      <c r="D1730">
        <f>SUM(C$4:C1730)</f>
        <v>1669</v>
      </c>
      <c r="E1730">
        <v>58</v>
      </c>
    </row>
    <row r="1731" spans="1:5">
      <c r="A1731" s="3" t="s">
        <v>13040</v>
      </c>
      <c r="B1731" s="4">
        <v>2.4</v>
      </c>
      <c r="C1731">
        <v>1</v>
      </c>
      <c r="D1731">
        <f>SUM(C$4:C1731)</f>
        <v>1670</v>
      </c>
      <c r="E1731">
        <v>58</v>
      </c>
    </row>
    <row r="1732" spans="1:5">
      <c r="A1732" s="3" t="s">
        <v>5699</v>
      </c>
      <c r="B1732" s="4">
        <v>2.4</v>
      </c>
      <c r="C1732">
        <v>1</v>
      </c>
      <c r="D1732">
        <f>SUM(C$4:C1732)</f>
        <v>1671</v>
      </c>
      <c r="E1732">
        <v>58</v>
      </c>
    </row>
    <row r="1733" spans="1:5">
      <c r="A1733" s="3" t="s">
        <v>17333</v>
      </c>
      <c r="B1733" s="4">
        <v>2.4</v>
      </c>
      <c r="C1733">
        <v>1</v>
      </c>
      <c r="D1733">
        <f>SUM(C$4:C1733)</f>
        <v>1672</v>
      </c>
      <c r="E1733">
        <v>58</v>
      </c>
    </row>
    <row r="1734" spans="1:5">
      <c r="A1734" s="3" t="s">
        <v>21020</v>
      </c>
      <c r="B1734" s="4">
        <v>2.4</v>
      </c>
      <c r="C1734">
        <v>1</v>
      </c>
      <c r="D1734">
        <f>SUM(C$4:C1734)</f>
        <v>1673</v>
      </c>
      <c r="E1734">
        <v>58</v>
      </c>
    </row>
    <row r="1735" spans="1:5">
      <c r="A1735" s="3" t="s">
        <v>1484</v>
      </c>
      <c r="B1735" s="4">
        <v>2.4</v>
      </c>
      <c r="C1735">
        <v>1</v>
      </c>
      <c r="D1735">
        <f>SUM(C$4:C1735)</f>
        <v>1674</v>
      </c>
      <c r="E1735">
        <v>58</v>
      </c>
    </row>
    <row r="1736" spans="1:5">
      <c r="A1736" s="3" t="s">
        <v>19073</v>
      </c>
      <c r="B1736" s="4">
        <v>2.4</v>
      </c>
      <c r="C1736">
        <v>1</v>
      </c>
      <c r="D1736">
        <f>SUM(C$4:C1736)</f>
        <v>1675</v>
      </c>
      <c r="E1736">
        <v>58</v>
      </c>
    </row>
    <row r="1737" spans="1:5">
      <c r="A1737" s="3" t="s">
        <v>1454</v>
      </c>
      <c r="B1737" s="4">
        <v>2.4</v>
      </c>
      <c r="C1737">
        <v>1</v>
      </c>
      <c r="D1737">
        <f>SUM(C$4:C1737)</f>
        <v>1676</v>
      </c>
      <c r="E1737">
        <v>58</v>
      </c>
    </row>
    <row r="1738" spans="1:5">
      <c r="A1738" s="3" t="s">
        <v>2013</v>
      </c>
      <c r="B1738" s="4">
        <v>2.4</v>
      </c>
      <c r="C1738">
        <v>1</v>
      </c>
      <c r="D1738">
        <f>SUM(C$4:C1738)</f>
        <v>1677</v>
      </c>
      <c r="E1738">
        <v>58</v>
      </c>
    </row>
    <row r="1739" spans="1:5">
      <c r="A1739" s="3" t="s">
        <v>17331</v>
      </c>
      <c r="B1739" s="4">
        <v>2.4</v>
      </c>
      <c r="C1739">
        <v>1</v>
      </c>
      <c r="D1739">
        <f>SUM(C$4:C1739)</f>
        <v>1678</v>
      </c>
      <c r="E1739">
        <v>58</v>
      </c>
    </row>
    <row r="1740" spans="1:5">
      <c r="A1740" s="3" t="s">
        <v>21923</v>
      </c>
      <c r="B1740" s="4">
        <v>2.4</v>
      </c>
      <c r="C1740">
        <v>1</v>
      </c>
      <c r="D1740">
        <f>SUM(C$4:C1740)</f>
        <v>1679</v>
      </c>
      <c r="E1740">
        <v>58</v>
      </c>
    </row>
    <row r="1741" spans="1:5">
      <c r="A1741" s="3" t="s">
        <v>17325</v>
      </c>
      <c r="B1741" s="4">
        <v>2.4</v>
      </c>
      <c r="C1741">
        <v>1</v>
      </c>
      <c r="D1741">
        <f>SUM(C$4:C1741)</f>
        <v>1680</v>
      </c>
      <c r="E1741">
        <v>58</v>
      </c>
    </row>
    <row r="1742" spans="1:5">
      <c r="A1742" s="3" t="s">
        <v>18703</v>
      </c>
      <c r="B1742" s="4">
        <v>2.4</v>
      </c>
      <c r="C1742">
        <v>1</v>
      </c>
      <c r="D1742">
        <f>SUM(C$4:C1742)</f>
        <v>1681</v>
      </c>
      <c r="E1742">
        <v>58</v>
      </c>
    </row>
    <row r="1743" spans="1:5">
      <c r="A1743" s="3" t="s">
        <v>10686</v>
      </c>
      <c r="B1743" s="4">
        <v>2.4</v>
      </c>
      <c r="C1743">
        <v>1</v>
      </c>
      <c r="D1743">
        <f>SUM(C$4:C1743)</f>
        <v>1682</v>
      </c>
      <c r="E1743">
        <v>58</v>
      </c>
    </row>
    <row r="1744" spans="1:5">
      <c r="A1744" s="3" t="s">
        <v>14364</v>
      </c>
      <c r="B1744" s="4">
        <v>2.4</v>
      </c>
      <c r="C1744">
        <v>1</v>
      </c>
      <c r="D1744">
        <f>SUM(C$4:C1744)</f>
        <v>1683</v>
      </c>
      <c r="E1744">
        <v>58</v>
      </c>
    </row>
    <row r="1745" spans="1:5">
      <c r="A1745" s="3" t="s">
        <v>6070</v>
      </c>
      <c r="B1745" s="4">
        <v>2.4</v>
      </c>
      <c r="C1745">
        <v>1</v>
      </c>
      <c r="D1745">
        <f>SUM(C$4:C1745)</f>
        <v>1684</v>
      </c>
      <c r="E1745">
        <v>58</v>
      </c>
    </row>
    <row r="1746" spans="1:5">
      <c r="A1746" s="3" t="s">
        <v>21680</v>
      </c>
      <c r="B1746" s="4">
        <v>2.4</v>
      </c>
      <c r="C1746">
        <v>1</v>
      </c>
      <c r="D1746">
        <f>SUM(C$4:C1746)</f>
        <v>1685</v>
      </c>
      <c r="E1746">
        <v>58</v>
      </c>
    </row>
    <row r="1747" spans="1:5">
      <c r="A1747" s="3" t="s">
        <v>12990</v>
      </c>
      <c r="B1747" s="4">
        <v>2.4</v>
      </c>
      <c r="C1747">
        <v>1</v>
      </c>
      <c r="D1747">
        <f>SUM(C$4:C1747)</f>
        <v>1686</v>
      </c>
      <c r="E1747">
        <v>58</v>
      </c>
    </row>
    <row r="1748" spans="1:5">
      <c r="A1748" s="3" t="s">
        <v>12988</v>
      </c>
      <c r="B1748" s="4">
        <v>2.4</v>
      </c>
      <c r="C1748">
        <v>1</v>
      </c>
      <c r="D1748">
        <f>SUM(C$4:C1748)</f>
        <v>1687</v>
      </c>
      <c r="E1748">
        <v>58</v>
      </c>
    </row>
    <row r="1749" spans="1:5">
      <c r="A1749" s="3" t="s">
        <v>11266</v>
      </c>
      <c r="B1749" s="4">
        <v>2.4</v>
      </c>
      <c r="C1749">
        <v>1</v>
      </c>
      <c r="D1749">
        <f>SUM(C$4:C1749)</f>
        <v>1688</v>
      </c>
      <c r="E1749">
        <v>58</v>
      </c>
    </row>
    <row r="1750" spans="1:5">
      <c r="A1750" s="3" t="s">
        <v>17861</v>
      </c>
      <c r="B1750" s="4">
        <v>2.39</v>
      </c>
      <c r="C1750">
        <v>1</v>
      </c>
      <c r="D1750">
        <f>SUM(C$4:C1750)</f>
        <v>1689</v>
      </c>
      <c r="E1750">
        <v>58</v>
      </c>
    </row>
    <row r="1751" spans="1:5">
      <c r="A1751" s="3" t="s">
        <v>14311</v>
      </c>
      <c r="B1751" s="4">
        <v>2.39</v>
      </c>
      <c r="C1751">
        <v>1</v>
      </c>
      <c r="D1751">
        <f>SUM(C$4:C1751)</f>
        <v>1690</v>
      </c>
      <c r="E1751">
        <v>58</v>
      </c>
    </row>
    <row r="1752" spans="1:5">
      <c r="A1752" s="3" t="s">
        <v>7586</v>
      </c>
      <c r="B1752" s="4">
        <v>2.39</v>
      </c>
      <c r="C1752">
        <v>1</v>
      </c>
      <c r="D1752">
        <f>SUM(C$4:C1752)</f>
        <v>1691</v>
      </c>
      <c r="E1752">
        <v>58</v>
      </c>
    </row>
    <row r="1753" spans="1:5">
      <c r="A1753" s="3" t="s">
        <v>11397</v>
      </c>
      <c r="B1753" s="4">
        <v>2.39</v>
      </c>
      <c r="C1753">
        <v>1</v>
      </c>
      <c r="D1753">
        <f>SUM(C$4:C1753)</f>
        <v>1692</v>
      </c>
      <c r="E1753">
        <v>58</v>
      </c>
    </row>
    <row r="1754" spans="1:5">
      <c r="A1754" s="3" t="s">
        <v>17867</v>
      </c>
      <c r="B1754" s="4">
        <v>2.39</v>
      </c>
      <c r="C1754">
        <v>1</v>
      </c>
      <c r="D1754">
        <f>SUM(C$4:C1754)</f>
        <v>1693</v>
      </c>
      <c r="E1754">
        <v>58</v>
      </c>
    </row>
    <row r="1755" spans="1:5">
      <c r="A1755" s="3" t="s">
        <v>1120</v>
      </c>
      <c r="B1755" s="4">
        <v>2.39</v>
      </c>
      <c r="C1755">
        <v>1</v>
      </c>
      <c r="D1755">
        <f>SUM(C$4:C1755)</f>
        <v>1694</v>
      </c>
      <c r="E1755">
        <v>58</v>
      </c>
    </row>
    <row r="1756" spans="1:5">
      <c r="A1756" s="3" t="s">
        <v>14135</v>
      </c>
      <c r="B1756" s="4">
        <v>2.39</v>
      </c>
      <c r="C1756">
        <v>1</v>
      </c>
      <c r="D1756">
        <f>SUM(C$4:C1756)</f>
        <v>1695</v>
      </c>
      <c r="E1756">
        <v>58</v>
      </c>
    </row>
    <row r="1757" spans="1:5">
      <c r="A1757" s="3" t="s">
        <v>11393</v>
      </c>
      <c r="B1757" s="4">
        <v>2.39</v>
      </c>
      <c r="C1757">
        <v>1</v>
      </c>
      <c r="D1757">
        <f>SUM(C$4:C1757)</f>
        <v>1696</v>
      </c>
      <c r="E1757">
        <v>58</v>
      </c>
    </row>
    <row r="1758" spans="1:5">
      <c r="A1758" s="3" t="s">
        <v>6177</v>
      </c>
      <c r="B1758" s="4">
        <v>2.39</v>
      </c>
      <c r="C1758">
        <v>1</v>
      </c>
      <c r="D1758">
        <f>SUM(C$4:C1758)</f>
        <v>1697</v>
      </c>
      <c r="E1758">
        <v>58</v>
      </c>
    </row>
    <row r="1759" spans="1:5">
      <c r="A1759" s="3" t="s">
        <v>11246</v>
      </c>
      <c r="B1759" s="4">
        <v>2.39</v>
      </c>
      <c r="C1759">
        <v>1</v>
      </c>
      <c r="D1759">
        <f>SUM(C$4:C1759)</f>
        <v>1698</v>
      </c>
      <c r="E1759">
        <v>58</v>
      </c>
    </row>
    <row r="1760" spans="1:5">
      <c r="A1760" s="3" t="s">
        <v>14143</v>
      </c>
      <c r="B1760" s="4">
        <v>2.39</v>
      </c>
      <c r="C1760">
        <v>1</v>
      </c>
      <c r="D1760">
        <f>SUM(C$4:C1760)</f>
        <v>1699</v>
      </c>
      <c r="E1760">
        <v>58</v>
      </c>
    </row>
    <row r="1761" spans="1:5">
      <c r="A1761" s="3" t="s">
        <v>11242</v>
      </c>
      <c r="B1761" s="4">
        <v>2.39</v>
      </c>
      <c r="C1761">
        <v>1</v>
      </c>
      <c r="D1761">
        <f>SUM(C$4:C1761)</f>
        <v>1700</v>
      </c>
      <c r="E1761">
        <v>58</v>
      </c>
    </row>
    <row r="1762" spans="1:5">
      <c r="A1762" s="3" t="s">
        <v>17865</v>
      </c>
      <c r="B1762" s="4">
        <v>2.39</v>
      </c>
      <c r="C1762">
        <v>1</v>
      </c>
      <c r="D1762">
        <f>SUM(C$4:C1762)</f>
        <v>1701</v>
      </c>
      <c r="E1762">
        <v>58</v>
      </c>
    </row>
    <row r="1763" spans="1:5">
      <c r="A1763" s="3" t="s">
        <v>10444</v>
      </c>
      <c r="B1763" s="4">
        <v>2.39</v>
      </c>
      <c r="C1763">
        <v>1</v>
      </c>
      <c r="D1763">
        <f>SUM(C$4:C1763)</f>
        <v>1702</v>
      </c>
      <c r="E1763">
        <v>58</v>
      </c>
    </row>
    <row r="1764" spans="1:5">
      <c r="A1764" s="3" t="s">
        <v>362</v>
      </c>
      <c r="B1764" s="4">
        <v>2.39</v>
      </c>
      <c r="C1764">
        <v>1</v>
      </c>
      <c r="D1764">
        <f>SUM(C$4:C1764)</f>
        <v>1703</v>
      </c>
      <c r="E1764">
        <v>58</v>
      </c>
    </row>
    <row r="1765" spans="1:5">
      <c r="A1765" s="3" t="s">
        <v>5762</v>
      </c>
      <c r="B1765" s="4">
        <v>2.39</v>
      </c>
      <c r="C1765">
        <v>1</v>
      </c>
      <c r="D1765">
        <f>SUM(C$4:C1765)</f>
        <v>1704</v>
      </c>
      <c r="E1765">
        <v>58</v>
      </c>
    </row>
    <row r="1766" spans="1:5">
      <c r="A1766" s="3" t="s">
        <v>18612</v>
      </c>
      <c r="B1766" s="4">
        <v>2.39</v>
      </c>
      <c r="C1766">
        <v>1</v>
      </c>
      <c r="D1766">
        <f>SUM(C$4:C1766)</f>
        <v>1705</v>
      </c>
      <c r="E1766">
        <v>58</v>
      </c>
    </row>
    <row r="1767" spans="1:5">
      <c r="A1767" s="3" t="s">
        <v>5748</v>
      </c>
      <c r="B1767" s="4">
        <v>2.39</v>
      </c>
      <c r="C1767">
        <v>1</v>
      </c>
      <c r="D1767">
        <f>SUM(C$4:C1767)</f>
        <v>1706</v>
      </c>
      <c r="E1767">
        <v>58</v>
      </c>
    </row>
    <row r="1768" spans="1:5">
      <c r="A1768" s="3" t="s">
        <v>21330</v>
      </c>
      <c r="B1768" s="4">
        <v>2.39</v>
      </c>
      <c r="C1768">
        <v>1</v>
      </c>
      <c r="D1768">
        <f>SUM(C$4:C1768)</f>
        <v>1707</v>
      </c>
      <c r="E1768">
        <v>58</v>
      </c>
    </row>
    <row r="1769" spans="1:5">
      <c r="A1769" s="3" t="s">
        <v>11240</v>
      </c>
      <c r="B1769" s="4">
        <v>2.39</v>
      </c>
      <c r="C1769">
        <v>1</v>
      </c>
      <c r="D1769">
        <f>SUM(C$4:C1769)</f>
        <v>1708</v>
      </c>
      <c r="E1769">
        <v>58</v>
      </c>
    </row>
    <row r="1770" spans="1:5">
      <c r="A1770" s="3" t="s">
        <v>6175</v>
      </c>
      <c r="B1770" s="4">
        <v>2.39</v>
      </c>
      <c r="C1770">
        <v>1</v>
      </c>
      <c r="D1770">
        <f>SUM(C$4:C1770)</f>
        <v>1709</v>
      </c>
      <c r="E1770">
        <v>58</v>
      </c>
    </row>
    <row r="1771" spans="1:5">
      <c r="A1771" s="3" t="s">
        <v>11238</v>
      </c>
      <c r="B1771" s="4">
        <v>2.39</v>
      </c>
      <c r="C1771">
        <v>1</v>
      </c>
      <c r="D1771">
        <f>SUM(C$4:C1771)</f>
        <v>1710</v>
      </c>
      <c r="E1771">
        <v>58</v>
      </c>
    </row>
    <row r="1772" spans="1:5">
      <c r="A1772" s="3" t="s">
        <v>5393</v>
      </c>
      <c r="B1772" s="4">
        <v>2.39</v>
      </c>
      <c r="C1772">
        <v>1</v>
      </c>
      <c r="D1772">
        <f>SUM(C$4:C1772)</f>
        <v>1711</v>
      </c>
      <c r="E1772">
        <v>58</v>
      </c>
    </row>
    <row r="1773" spans="1:5">
      <c r="A1773" s="3" t="s">
        <v>11236</v>
      </c>
      <c r="B1773" s="4">
        <v>2.39</v>
      </c>
      <c r="C1773">
        <v>1</v>
      </c>
      <c r="D1773">
        <f>SUM(C$4:C1773)</f>
        <v>1712</v>
      </c>
      <c r="E1773">
        <v>58</v>
      </c>
    </row>
    <row r="1774" spans="1:5">
      <c r="A1774" s="3" t="s">
        <v>6031</v>
      </c>
      <c r="B1774" s="4">
        <v>2.39</v>
      </c>
      <c r="C1774">
        <v>1</v>
      </c>
      <c r="D1774">
        <f>SUM(C$4:C1774)</f>
        <v>1713</v>
      </c>
      <c r="E1774">
        <v>58</v>
      </c>
    </row>
    <row r="1775" spans="1:5">
      <c r="A1775" s="3" t="s">
        <v>11234</v>
      </c>
      <c r="B1775" s="4">
        <v>2.39</v>
      </c>
      <c r="C1775">
        <v>1</v>
      </c>
      <c r="D1775">
        <f>SUM(C$4:C1775)</f>
        <v>1714</v>
      </c>
      <c r="E1775">
        <v>58</v>
      </c>
    </row>
    <row r="1776" spans="1:5">
      <c r="A1776" s="3" t="s">
        <v>14724</v>
      </c>
      <c r="B1776" s="4">
        <v>2.39</v>
      </c>
      <c r="C1776">
        <v>1</v>
      </c>
      <c r="D1776">
        <f>SUM(C$4:C1776)</f>
        <v>1715</v>
      </c>
      <c r="E1776">
        <v>58</v>
      </c>
    </row>
    <row r="1777" spans="1:5">
      <c r="A1777" s="3" t="s">
        <v>4659</v>
      </c>
      <c r="B1777" s="4">
        <v>2.39</v>
      </c>
      <c r="C1777">
        <v>1</v>
      </c>
      <c r="D1777">
        <f>SUM(C$4:C1777)</f>
        <v>1716</v>
      </c>
      <c r="E1777">
        <v>58</v>
      </c>
    </row>
    <row r="1778" spans="1:5">
      <c r="A1778" s="3" t="s">
        <v>17863</v>
      </c>
      <c r="B1778" s="4">
        <v>2.39</v>
      </c>
      <c r="C1778">
        <v>1</v>
      </c>
      <c r="D1778">
        <f>SUM(C$4:C1778)</f>
        <v>1717</v>
      </c>
      <c r="E1778">
        <v>58</v>
      </c>
    </row>
    <row r="1779" spans="1:5">
      <c r="A1779" s="3" t="s">
        <v>5691</v>
      </c>
      <c r="B1779" s="4">
        <v>2.39</v>
      </c>
      <c r="C1779">
        <v>1</v>
      </c>
      <c r="D1779">
        <f>SUM(C$4:C1779)</f>
        <v>1718</v>
      </c>
      <c r="E1779">
        <v>58</v>
      </c>
    </row>
    <row r="1780" spans="1:5">
      <c r="A1780" s="3" t="s">
        <v>17809</v>
      </c>
      <c r="B1780" s="4">
        <v>2.39</v>
      </c>
      <c r="C1780">
        <v>1</v>
      </c>
      <c r="D1780">
        <f>SUM(C$4:C1780)</f>
        <v>1719</v>
      </c>
      <c r="E1780">
        <v>58</v>
      </c>
    </row>
    <row r="1781" spans="1:5">
      <c r="A1781" s="3" t="s">
        <v>5689</v>
      </c>
      <c r="B1781" s="4">
        <v>2.39</v>
      </c>
      <c r="C1781">
        <v>1</v>
      </c>
      <c r="D1781">
        <f>SUM(C$4:C1781)</f>
        <v>1720</v>
      </c>
      <c r="E1781">
        <v>58</v>
      </c>
    </row>
    <row r="1782" spans="1:5">
      <c r="A1782" s="3" t="s">
        <v>6029</v>
      </c>
      <c r="B1782" s="4">
        <v>2.39</v>
      </c>
      <c r="C1782">
        <v>1</v>
      </c>
      <c r="D1782">
        <f>SUM(C$4:C1782)</f>
        <v>1721</v>
      </c>
      <c r="E1782">
        <v>58</v>
      </c>
    </row>
    <row r="1783" spans="1:5">
      <c r="A1783" s="3" t="s">
        <v>16188</v>
      </c>
      <c r="B1783" s="4">
        <v>2.39</v>
      </c>
      <c r="C1783">
        <v>1</v>
      </c>
      <c r="D1783">
        <f>SUM(C$4:C1783)</f>
        <v>1722</v>
      </c>
      <c r="E1783">
        <v>58</v>
      </c>
    </row>
    <row r="1784" spans="1:5">
      <c r="A1784" s="3" t="s">
        <v>11399</v>
      </c>
      <c r="B1784" s="4">
        <v>2.39</v>
      </c>
      <c r="C1784">
        <v>1</v>
      </c>
      <c r="D1784">
        <f>SUM(C$4:C1784)</f>
        <v>1723</v>
      </c>
      <c r="E1784">
        <v>58</v>
      </c>
    </row>
    <row r="1785" spans="1:5">
      <c r="A1785" s="3" t="s">
        <v>5683</v>
      </c>
      <c r="B1785" s="4">
        <v>2.39</v>
      </c>
      <c r="C1785">
        <v>1</v>
      </c>
      <c r="D1785">
        <f>SUM(C$4:C1785)</f>
        <v>1724</v>
      </c>
      <c r="E1785">
        <v>58</v>
      </c>
    </row>
    <row r="1786" spans="1:5">
      <c r="A1786" s="3" t="s">
        <v>21141</v>
      </c>
      <c r="B1786" s="4">
        <v>2.39</v>
      </c>
      <c r="C1786">
        <v>1</v>
      </c>
      <c r="D1786">
        <f>SUM(C$4:C1786)</f>
        <v>1725</v>
      </c>
      <c r="E1786">
        <v>58</v>
      </c>
    </row>
    <row r="1787" spans="1:5">
      <c r="A1787" s="3" t="s">
        <v>5681</v>
      </c>
      <c r="B1787" s="4">
        <v>2.39</v>
      </c>
      <c r="C1787">
        <v>1</v>
      </c>
      <c r="D1787">
        <f>SUM(C$4:C1787)</f>
        <v>1726</v>
      </c>
      <c r="E1787">
        <v>58</v>
      </c>
    </row>
    <row r="1788" spans="1:5">
      <c r="A1788" s="3" t="s">
        <v>12043</v>
      </c>
      <c r="B1788" s="4">
        <v>2.39</v>
      </c>
      <c r="C1788">
        <v>1</v>
      </c>
      <c r="D1788">
        <f>SUM(C$4:C1788)</f>
        <v>1727</v>
      </c>
      <c r="E1788">
        <v>58</v>
      </c>
    </row>
    <row r="1789" spans="1:5">
      <c r="A1789" s="3" t="s">
        <v>15898</v>
      </c>
      <c r="B1789" s="4">
        <v>2.39</v>
      </c>
      <c r="C1789">
        <v>1</v>
      </c>
      <c r="D1789">
        <f>SUM(C$4:C1789)</f>
        <v>1728</v>
      </c>
      <c r="E1789">
        <v>58</v>
      </c>
    </row>
    <row r="1790" spans="1:5">
      <c r="A1790" s="3" t="s">
        <v>169</v>
      </c>
      <c r="B1790" s="4">
        <v>2.39</v>
      </c>
      <c r="C1790">
        <v>1</v>
      </c>
      <c r="D1790">
        <f>SUM(C$4:C1790)</f>
        <v>1729</v>
      </c>
      <c r="E1790">
        <v>58</v>
      </c>
    </row>
    <row r="1791" spans="1:5">
      <c r="A1791" s="3" t="s">
        <v>7187</v>
      </c>
      <c r="B1791" s="4">
        <v>2.39</v>
      </c>
      <c r="C1791">
        <v>1</v>
      </c>
      <c r="D1791">
        <f>SUM(C$4:C1791)</f>
        <v>1730</v>
      </c>
      <c r="E1791">
        <v>58</v>
      </c>
    </row>
    <row r="1792" spans="1:5">
      <c r="A1792" s="3" t="s">
        <v>3295</v>
      </c>
      <c r="B1792" s="4">
        <v>2.39</v>
      </c>
      <c r="C1792">
        <v>1</v>
      </c>
      <c r="D1792">
        <f>SUM(C$4:C1792)</f>
        <v>1731</v>
      </c>
      <c r="E1792">
        <v>58</v>
      </c>
    </row>
    <row r="1793" spans="1:5">
      <c r="A1793" s="3" t="s">
        <v>8635</v>
      </c>
      <c r="B1793" s="4">
        <v>2.39</v>
      </c>
      <c r="C1793">
        <v>1</v>
      </c>
      <c r="D1793">
        <f>SUM(C$4:C1793)</f>
        <v>1732</v>
      </c>
      <c r="E1793">
        <v>58</v>
      </c>
    </row>
    <row r="1794" spans="1:5">
      <c r="A1794" s="3" t="s">
        <v>6853</v>
      </c>
      <c r="B1794" s="4">
        <v>2.39</v>
      </c>
      <c r="C1794">
        <v>1</v>
      </c>
      <c r="D1794">
        <f>SUM(C$4:C1794)</f>
        <v>1733</v>
      </c>
      <c r="E1794">
        <v>58</v>
      </c>
    </row>
    <row r="1795" spans="1:5">
      <c r="A1795" s="3" t="s">
        <v>6765</v>
      </c>
      <c r="B1795" s="4">
        <v>2.39</v>
      </c>
      <c r="C1795">
        <v>1</v>
      </c>
      <c r="D1795">
        <f>SUM(C$4:C1795)</f>
        <v>1734</v>
      </c>
      <c r="E1795">
        <v>58</v>
      </c>
    </row>
    <row r="1796" spans="1:5">
      <c r="A1796" s="3" t="s">
        <v>1133</v>
      </c>
      <c r="B1796" s="4">
        <v>2.39</v>
      </c>
      <c r="C1796">
        <v>1</v>
      </c>
      <c r="D1796">
        <f>SUM(C$4:C1796)</f>
        <v>1735</v>
      </c>
      <c r="E1796">
        <v>58</v>
      </c>
    </row>
    <row r="1797" spans="1:5">
      <c r="A1797" s="3" t="s">
        <v>4809</v>
      </c>
      <c r="B1797" s="4">
        <v>2.39</v>
      </c>
      <c r="C1797">
        <v>1</v>
      </c>
      <c r="D1797">
        <f>SUM(C$4:C1797)</f>
        <v>1736</v>
      </c>
      <c r="E1797">
        <v>58</v>
      </c>
    </row>
    <row r="1798" spans="1:5">
      <c r="A1798" s="3" t="s">
        <v>11008</v>
      </c>
      <c r="B1798" s="4">
        <v>2.39</v>
      </c>
      <c r="C1798">
        <v>1</v>
      </c>
      <c r="D1798">
        <f>SUM(C$4:C1798)</f>
        <v>1737</v>
      </c>
      <c r="E1798">
        <v>58</v>
      </c>
    </row>
    <row r="1799" spans="1:5">
      <c r="A1799" s="3" t="s">
        <v>3066</v>
      </c>
      <c r="B1799" s="4">
        <v>2.38</v>
      </c>
      <c r="C1799">
        <v>1</v>
      </c>
      <c r="D1799">
        <f>SUM(C$4:C1799)</f>
        <v>1738</v>
      </c>
      <c r="E1799">
        <v>58</v>
      </c>
    </row>
    <row r="1800" spans="1:5">
      <c r="A1800" s="3" t="s">
        <v>3238</v>
      </c>
      <c r="B1800" s="4">
        <v>2.38</v>
      </c>
      <c r="C1800">
        <v>1</v>
      </c>
      <c r="D1800">
        <f>SUM(C$4:C1800)</f>
        <v>1739</v>
      </c>
      <c r="E1800">
        <v>58</v>
      </c>
    </row>
    <row r="1801" spans="1:5">
      <c r="A1801" s="3" t="s">
        <v>4476</v>
      </c>
      <c r="B1801" s="4">
        <v>2.38</v>
      </c>
      <c r="C1801">
        <v>1</v>
      </c>
      <c r="D1801">
        <f>SUM(C$4:C1801)</f>
        <v>1740</v>
      </c>
      <c r="E1801">
        <v>58</v>
      </c>
    </row>
    <row r="1802" spans="1:5">
      <c r="A1802" s="3" t="s">
        <v>16977</v>
      </c>
      <c r="B1802" s="4">
        <v>2.38</v>
      </c>
      <c r="C1802">
        <v>1</v>
      </c>
      <c r="D1802">
        <f>SUM(C$4:C1802)</f>
        <v>1741</v>
      </c>
      <c r="E1802">
        <v>58</v>
      </c>
    </row>
    <row r="1803" spans="1:5">
      <c r="A1803" s="3" t="s">
        <v>3198</v>
      </c>
      <c r="B1803" s="4">
        <v>2.38</v>
      </c>
      <c r="C1803">
        <v>1</v>
      </c>
      <c r="D1803">
        <f>SUM(C$4:C1803)</f>
        <v>1742</v>
      </c>
      <c r="E1803">
        <v>58</v>
      </c>
    </row>
    <row r="1804" spans="1:5">
      <c r="A1804" s="3" t="s">
        <v>16975</v>
      </c>
      <c r="B1804" s="4">
        <v>2.38</v>
      </c>
      <c r="C1804">
        <v>1</v>
      </c>
      <c r="D1804">
        <f>SUM(C$4:C1804)</f>
        <v>1743</v>
      </c>
      <c r="E1804">
        <v>58</v>
      </c>
    </row>
    <row r="1805" spans="1:5">
      <c r="A1805" s="3" t="s">
        <v>1015</v>
      </c>
      <c r="B1805" s="4">
        <v>2.38</v>
      </c>
      <c r="C1805">
        <v>1</v>
      </c>
      <c r="D1805">
        <f>SUM(C$4:C1805)</f>
        <v>1744</v>
      </c>
      <c r="E1805">
        <v>58</v>
      </c>
    </row>
    <row r="1806" spans="1:5">
      <c r="A1806" s="3" t="s">
        <v>16973</v>
      </c>
      <c r="B1806" s="4">
        <v>2.38</v>
      </c>
      <c r="C1806">
        <v>1</v>
      </c>
      <c r="D1806">
        <f>SUM(C$4:C1806)</f>
        <v>1745</v>
      </c>
      <c r="E1806">
        <v>58</v>
      </c>
    </row>
    <row r="1807" spans="1:5">
      <c r="A1807" s="3" t="s">
        <v>3260</v>
      </c>
      <c r="B1807" s="4">
        <v>2.38</v>
      </c>
      <c r="C1807">
        <v>1</v>
      </c>
      <c r="D1807">
        <f>SUM(C$4:C1807)</f>
        <v>1746</v>
      </c>
      <c r="E1807">
        <v>58</v>
      </c>
    </row>
    <row r="1808" spans="1:5">
      <c r="A1808" s="3" t="s">
        <v>16971</v>
      </c>
      <c r="B1808" s="4">
        <v>2.38</v>
      </c>
      <c r="C1808">
        <v>1</v>
      </c>
      <c r="D1808">
        <f>SUM(C$4:C1808)</f>
        <v>1747</v>
      </c>
      <c r="E1808">
        <v>58</v>
      </c>
    </row>
    <row r="1809" spans="1:5">
      <c r="A1809" s="3" t="s">
        <v>3228</v>
      </c>
      <c r="B1809" s="4">
        <v>2.38</v>
      </c>
      <c r="C1809">
        <v>1</v>
      </c>
      <c r="D1809">
        <f>SUM(C$4:C1809)</f>
        <v>1748</v>
      </c>
      <c r="E1809">
        <v>58</v>
      </c>
    </row>
    <row r="1810" spans="1:5">
      <c r="A1810" s="3" t="s">
        <v>16965</v>
      </c>
      <c r="B1810" s="4">
        <v>2.38</v>
      </c>
      <c r="C1810">
        <v>1</v>
      </c>
      <c r="D1810">
        <f>SUM(C$4:C1810)</f>
        <v>1749</v>
      </c>
      <c r="E1810">
        <v>58</v>
      </c>
    </row>
    <row r="1811" spans="1:5">
      <c r="A1811" s="3" t="s">
        <v>3102</v>
      </c>
      <c r="B1811" s="4">
        <v>2.38</v>
      </c>
      <c r="C1811">
        <v>1</v>
      </c>
      <c r="D1811">
        <f>SUM(C$4:C1811)</f>
        <v>1750</v>
      </c>
      <c r="E1811">
        <v>58</v>
      </c>
    </row>
    <row r="1812" spans="1:5">
      <c r="A1812" s="3" t="s">
        <v>16961</v>
      </c>
      <c r="B1812" s="4">
        <v>2.38</v>
      </c>
      <c r="C1812">
        <v>1</v>
      </c>
      <c r="D1812">
        <f>SUM(C$4:C1812)</f>
        <v>1751</v>
      </c>
      <c r="E1812">
        <v>58</v>
      </c>
    </row>
    <row r="1813" spans="1:5">
      <c r="A1813" s="3" t="s">
        <v>2770</v>
      </c>
      <c r="B1813" s="4">
        <v>2.38</v>
      </c>
      <c r="C1813">
        <v>1</v>
      </c>
      <c r="D1813">
        <f>SUM(C$4:C1813)</f>
        <v>1752</v>
      </c>
      <c r="E1813">
        <v>58</v>
      </c>
    </row>
    <row r="1814" spans="1:5">
      <c r="A1814" s="3" t="s">
        <v>16959</v>
      </c>
      <c r="B1814" s="4">
        <v>2.38</v>
      </c>
      <c r="C1814">
        <v>1</v>
      </c>
      <c r="D1814">
        <f>SUM(C$4:C1814)</f>
        <v>1753</v>
      </c>
      <c r="E1814">
        <v>58</v>
      </c>
    </row>
    <row r="1815" spans="1:5">
      <c r="A1815" s="3" t="s">
        <v>4480</v>
      </c>
      <c r="B1815" s="4">
        <v>2.38</v>
      </c>
      <c r="C1815">
        <v>1</v>
      </c>
      <c r="D1815">
        <f>SUM(C$4:C1815)</f>
        <v>1754</v>
      </c>
      <c r="E1815">
        <v>58</v>
      </c>
    </row>
    <row r="1816" spans="1:5">
      <c r="A1816" s="3" t="s">
        <v>16955</v>
      </c>
      <c r="B1816" s="4">
        <v>2.38</v>
      </c>
      <c r="C1816">
        <v>1</v>
      </c>
      <c r="D1816">
        <f>SUM(C$4:C1816)</f>
        <v>1755</v>
      </c>
      <c r="E1816">
        <v>58</v>
      </c>
    </row>
    <row r="1817" spans="1:5">
      <c r="A1817" s="3" t="s">
        <v>3905</v>
      </c>
      <c r="B1817" s="4">
        <v>2.38</v>
      </c>
      <c r="C1817">
        <v>1</v>
      </c>
      <c r="D1817">
        <f>SUM(C$4:C1817)</f>
        <v>1756</v>
      </c>
      <c r="E1817">
        <v>58</v>
      </c>
    </row>
    <row r="1818" spans="1:5">
      <c r="A1818" s="3" t="s">
        <v>16953</v>
      </c>
      <c r="B1818" s="4">
        <v>2.38</v>
      </c>
      <c r="C1818">
        <v>1</v>
      </c>
      <c r="D1818">
        <f>SUM(C$4:C1818)</f>
        <v>1757</v>
      </c>
      <c r="E1818">
        <v>58</v>
      </c>
    </row>
    <row r="1819" spans="1:5">
      <c r="A1819" s="3" t="s">
        <v>3252</v>
      </c>
      <c r="B1819" s="4">
        <v>2.38</v>
      </c>
      <c r="C1819">
        <v>1</v>
      </c>
      <c r="D1819">
        <f>SUM(C$4:C1819)</f>
        <v>1758</v>
      </c>
      <c r="E1819">
        <v>58</v>
      </c>
    </row>
    <row r="1820" spans="1:5">
      <c r="A1820" s="3" t="s">
        <v>14849</v>
      </c>
      <c r="B1820" s="4">
        <v>2.38</v>
      </c>
      <c r="C1820">
        <v>1</v>
      </c>
      <c r="D1820">
        <f>SUM(C$4:C1820)</f>
        <v>1759</v>
      </c>
      <c r="E1820">
        <v>58</v>
      </c>
    </row>
    <row r="1821" spans="1:5">
      <c r="A1821" s="3" t="s">
        <v>3234</v>
      </c>
      <c r="B1821" s="4">
        <v>2.38</v>
      </c>
      <c r="C1821">
        <v>1</v>
      </c>
      <c r="D1821">
        <f>SUM(C$4:C1821)</f>
        <v>1760</v>
      </c>
      <c r="E1821">
        <v>58</v>
      </c>
    </row>
    <row r="1822" spans="1:5">
      <c r="A1822" s="3" t="s">
        <v>14843</v>
      </c>
      <c r="B1822" s="4">
        <v>2.38</v>
      </c>
      <c r="C1822">
        <v>1</v>
      </c>
      <c r="D1822">
        <f>SUM(C$4:C1822)</f>
        <v>1761</v>
      </c>
      <c r="E1822">
        <v>58</v>
      </c>
    </row>
    <row r="1823" spans="1:5">
      <c r="A1823" s="3" t="s">
        <v>3204</v>
      </c>
      <c r="B1823" s="4">
        <v>2.38</v>
      </c>
      <c r="C1823">
        <v>1</v>
      </c>
      <c r="D1823">
        <f>SUM(C$4:C1823)</f>
        <v>1762</v>
      </c>
      <c r="E1823">
        <v>58</v>
      </c>
    </row>
    <row r="1824" spans="1:5">
      <c r="A1824" s="3" t="s">
        <v>14226</v>
      </c>
      <c r="B1824" s="4">
        <v>2.38</v>
      </c>
      <c r="C1824">
        <v>1</v>
      </c>
      <c r="D1824">
        <f>SUM(C$4:C1824)</f>
        <v>1763</v>
      </c>
      <c r="E1824">
        <v>58</v>
      </c>
    </row>
    <row r="1825" spans="1:5">
      <c r="A1825" s="3" t="s">
        <v>3128</v>
      </c>
      <c r="B1825" s="4">
        <v>2.38</v>
      </c>
      <c r="C1825">
        <v>1</v>
      </c>
      <c r="D1825">
        <f>SUM(C$4:C1825)</f>
        <v>1764</v>
      </c>
      <c r="E1825">
        <v>58</v>
      </c>
    </row>
    <row r="1826" spans="1:5">
      <c r="A1826" s="3" t="s">
        <v>14206</v>
      </c>
      <c r="B1826" s="4">
        <v>2.38</v>
      </c>
      <c r="C1826">
        <v>1</v>
      </c>
      <c r="D1826">
        <f>SUM(C$4:C1826)</f>
        <v>1765</v>
      </c>
      <c r="E1826">
        <v>58</v>
      </c>
    </row>
    <row r="1827" spans="1:5">
      <c r="A1827" s="3" t="s">
        <v>3098</v>
      </c>
      <c r="B1827" s="4">
        <v>2.38</v>
      </c>
      <c r="C1827">
        <v>1</v>
      </c>
      <c r="D1827">
        <f>SUM(C$4:C1827)</f>
        <v>1766</v>
      </c>
      <c r="E1827">
        <v>58</v>
      </c>
    </row>
    <row r="1828" spans="1:5">
      <c r="A1828" s="3" t="s">
        <v>13933</v>
      </c>
      <c r="B1828" s="4">
        <v>2.38</v>
      </c>
      <c r="C1828">
        <v>1</v>
      </c>
      <c r="D1828">
        <f>SUM(C$4:C1828)</f>
        <v>1767</v>
      </c>
      <c r="E1828">
        <v>58</v>
      </c>
    </row>
    <row r="1829" spans="1:5">
      <c r="A1829" s="3" t="s">
        <v>2774</v>
      </c>
      <c r="B1829" s="4">
        <v>2.38</v>
      </c>
      <c r="C1829">
        <v>1</v>
      </c>
      <c r="D1829">
        <f>SUM(C$4:C1829)</f>
        <v>1768</v>
      </c>
      <c r="E1829">
        <v>58</v>
      </c>
    </row>
    <row r="1830" spans="1:5">
      <c r="A1830" s="3" t="s">
        <v>13592</v>
      </c>
      <c r="B1830" s="4">
        <v>2.38</v>
      </c>
      <c r="C1830">
        <v>1</v>
      </c>
      <c r="D1830">
        <f>SUM(C$4:C1830)</f>
        <v>1769</v>
      </c>
      <c r="E1830">
        <v>58</v>
      </c>
    </row>
    <row r="1831" spans="1:5">
      <c r="A1831" s="3" t="s">
        <v>2271</v>
      </c>
      <c r="B1831" s="4">
        <v>2.38</v>
      </c>
      <c r="C1831">
        <v>1</v>
      </c>
      <c r="D1831">
        <f>SUM(C$4:C1831)</f>
        <v>1770</v>
      </c>
      <c r="E1831">
        <v>58</v>
      </c>
    </row>
    <row r="1832" spans="1:5">
      <c r="A1832" s="3" t="s">
        <v>13563</v>
      </c>
      <c r="B1832" s="4">
        <v>2.38</v>
      </c>
      <c r="C1832">
        <v>1</v>
      </c>
      <c r="D1832">
        <f>SUM(C$4:C1832)</f>
        <v>1771</v>
      </c>
      <c r="E1832">
        <v>58</v>
      </c>
    </row>
    <row r="1833" spans="1:5">
      <c r="A1833" s="3" t="s">
        <v>554</v>
      </c>
      <c r="B1833" s="4">
        <v>2.38</v>
      </c>
      <c r="C1833">
        <v>1</v>
      </c>
      <c r="D1833">
        <f>SUM(C$4:C1833)</f>
        <v>1772</v>
      </c>
      <c r="E1833">
        <v>58</v>
      </c>
    </row>
    <row r="1834" spans="1:5">
      <c r="A1834" s="3" t="s">
        <v>13203</v>
      </c>
      <c r="B1834" s="4">
        <v>2.38</v>
      </c>
      <c r="C1834">
        <v>1</v>
      </c>
      <c r="D1834">
        <f>SUM(C$4:C1834)</f>
        <v>1773</v>
      </c>
      <c r="E1834">
        <v>58</v>
      </c>
    </row>
    <row r="1835" spans="1:5">
      <c r="A1835" s="3" t="s">
        <v>4478</v>
      </c>
      <c r="B1835" s="4">
        <v>2.38</v>
      </c>
      <c r="C1835">
        <v>1</v>
      </c>
      <c r="D1835">
        <f>SUM(C$4:C1835)</f>
        <v>1774</v>
      </c>
      <c r="E1835">
        <v>58</v>
      </c>
    </row>
    <row r="1836" spans="1:5">
      <c r="A1836" s="3" t="s">
        <v>12027</v>
      </c>
      <c r="B1836" s="4">
        <v>2.38</v>
      </c>
      <c r="C1836">
        <v>1</v>
      </c>
      <c r="D1836">
        <f>SUM(C$4:C1836)</f>
        <v>1775</v>
      </c>
      <c r="E1836">
        <v>58</v>
      </c>
    </row>
    <row r="1837" spans="1:5">
      <c r="A1837" s="3" t="s">
        <v>4474</v>
      </c>
      <c r="B1837" s="4">
        <v>2.38</v>
      </c>
      <c r="C1837">
        <v>1</v>
      </c>
      <c r="D1837">
        <f>SUM(C$4:C1837)</f>
        <v>1776</v>
      </c>
      <c r="E1837">
        <v>58</v>
      </c>
    </row>
    <row r="1838" spans="1:5">
      <c r="A1838" s="3" t="s">
        <v>11982</v>
      </c>
      <c r="B1838" s="4">
        <v>2.38</v>
      </c>
      <c r="C1838">
        <v>1</v>
      </c>
      <c r="D1838">
        <f>SUM(C$4:C1838)</f>
        <v>1777</v>
      </c>
      <c r="E1838">
        <v>58</v>
      </c>
    </row>
    <row r="1839" spans="1:5">
      <c r="A1839" s="3" t="s">
        <v>3274</v>
      </c>
      <c r="B1839" s="4">
        <v>2.38</v>
      </c>
      <c r="C1839">
        <v>1</v>
      </c>
      <c r="D1839">
        <f>SUM(C$4:C1839)</f>
        <v>1778</v>
      </c>
      <c r="E1839">
        <v>58</v>
      </c>
    </row>
    <row r="1840" spans="1:5">
      <c r="A1840" s="3" t="s">
        <v>11970</v>
      </c>
      <c r="B1840" s="4">
        <v>2.38</v>
      </c>
      <c r="C1840">
        <v>1</v>
      </c>
      <c r="D1840">
        <f>SUM(C$4:C1840)</f>
        <v>1779</v>
      </c>
      <c r="E1840">
        <v>58</v>
      </c>
    </row>
    <row r="1841" spans="1:5">
      <c r="A1841" s="3" t="s">
        <v>3254</v>
      </c>
      <c r="B1841" s="4">
        <v>2.38</v>
      </c>
      <c r="C1841">
        <v>1</v>
      </c>
      <c r="D1841">
        <f>SUM(C$4:C1841)</f>
        <v>1780</v>
      </c>
      <c r="E1841">
        <v>58</v>
      </c>
    </row>
    <row r="1842" spans="1:5">
      <c r="A1842" s="3" t="s">
        <v>11992</v>
      </c>
      <c r="B1842" s="4">
        <v>2.38</v>
      </c>
      <c r="C1842">
        <v>1</v>
      </c>
      <c r="D1842">
        <f>SUM(C$4:C1842)</f>
        <v>1781</v>
      </c>
      <c r="E1842">
        <v>58</v>
      </c>
    </row>
    <row r="1843" spans="1:5">
      <c r="A1843" s="3" t="s">
        <v>3240</v>
      </c>
      <c r="B1843" s="4">
        <v>2.38</v>
      </c>
      <c r="C1843">
        <v>1</v>
      </c>
      <c r="D1843">
        <f>SUM(C$4:C1843)</f>
        <v>1782</v>
      </c>
      <c r="E1843">
        <v>58</v>
      </c>
    </row>
    <row r="1844" spans="1:5">
      <c r="A1844" s="3" t="s">
        <v>11664</v>
      </c>
      <c r="B1844" s="4">
        <v>2.38</v>
      </c>
      <c r="C1844">
        <v>1</v>
      </c>
      <c r="D1844">
        <f>SUM(C$4:C1844)</f>
        <v>1783</v>
      </c>
      <c r="E1844">
        <v>58</v>
      </c>
    </row>
    <row r="1845" spans="1:5">
      <c r="A1845" s="3" t="s">
        <v>3236</v>
      </c>
      <c r="B1845" s="4">
        <v>2.38</v>
      </c>
      <c r="C1845">
        <v>1</v>
      </c>
      <c r="D1845">
        <f>SUM(C$4:C1845)</f>
        <v>1784</v>
      </c>
      <c r="E1845">
        <v>58</v>
      </c>
    </row>
    <row r="1846" spans="1:5">
      <c r="A1846" s="3" t="s">
        <v>11644</v>
      </c>
      <c r="B1846" s="4">
        <v>2.38</v>
      </c>
      <c r="C1846">
        <v>1</v>
      </c>
      <c r="D1846">
        <f>SUM(C$4:C1846)</f>
        <v>1785</v>
      </c>
      <c r="E1846">
        <v>58</v>
      </c>
    </row>
    <row r="1847" spans="1:5">
      <c r="A1847" s="3" t="s">
        <v>3232</v>
      </c>
      <c r="B1847" s="4">
        <v>2.38</v>
      </c>
      <c r="C1847">
        <v>1</v>
      </c>
      <c r="D1847">
        <f>SUM(C$4:C1847)</f>
        <v>1786</v>
      </c>
      <c r="E1847">
        <v>58</v>
      </c>
    </row>
    <row r="1848" spans="1:5">
      <c r="A1848" s="3" t="s">
        <v>11636</v>
      </c>
      <c r="B1848" s="4">
        <v>2.38</v>
      </c>
      <c r="C1848">
        <v>1</v>
      </c>
      <c r="D1848">
        <f>SUM(C$4:C1848)</f>
        <v>1787</v>
      </c>
      <c r="E1848">
        <v>58</v>
      </c>
    </row>
    <row r="1849" spans="1:5">
      <c r="A1849" s="3" t="s">
        <v>3216</v>
      </c>
      <c r="B1849" s="4">
        <v>2.38</v>
      </c>
      <c r="C1849">
        <v>1</v>
      </c>
      <c r="D1849">
        <f>SUM(C$4:C1849)</f>
        <v>1788</v>
      </c>
      <c r="E1849">
        <v>58</v>
      </c>
    </row>
    <row r="1850" spans="1:5">
      <c r="A1850" s="3" t="s">
        <v>11535</v>
      </c>
      <c r="B1850" s="4">
        <v>2.38</v>
      </c>
      <c r="C1850">
        <v>1</v>
      </c>
      <c r="D1850">
        <f>SUM(C$4:C1850)</f>
        <v>1789</v>
      </c>
      <c r="E1850">
        <v>58</v>
      </c>
    </row>
    <row r="1851" spans="1:5">
      <c r="A1851" s="3" t="s">
        <v>3202</v>
      </c>
      <c r="B1851" s="4">
        <v>2.38</v>
      </c>
      <c r="C1851">
        <v>1</v>
      </c>
      <c r="D1851">
        <f>SUM(C$4:C1851)</f>
        <v>1790</v>
      </c>
      <c r="E1851">
        <v>58</v>
      </c>
    </row>
    <row r="1852" spans="1:5">
      <c r="A1852" s="3" t="s">
        <v>19984</v>
      </c>
      <c r="B1852" s="4">
        <v>2.38</v>
      </c>
      <c r="C1852">
        <v>1</v>
      </c>
      <c r="D1852">
        <f>SUM(C$4:C1852)</f>
        <v>1791</v>
      </c>
      <c r="E1852">
        <v>58</v>
      </c>
    </row>
    <row r="1853" spans="1:5">
      <c r="A1853" s="3" t="s">
        <v>3130</v>
      </c>
      <c r="B1853" s="4">
        <v>2.38</v>
      </c>
      <c r="C1853">
        <v>1</v>
      </c>
      <c r="D1853">
        <f>SUM(C$4:C1853)</f>
        <v>1792</v>
      </c>
      <c r="E1853">
        <v>58</v>
      </c>
    </row>
    <row r="1854" spans="1:5">
      <c r="A1854" s="3" t="s">
        <v>19982</v>
      </c>
      <c r="B1854" s="4">
        <v>2.38</v>
      </c>
      <c r="C1854">
        <v>1</v>
      </c>
      <c r="D1854">
        <f>SUM(C$4:C1854)</f>
        <v>1793</v>
      </c>
      <c r="E1854">
        <v>58</v>
      </c>
    </row>
    <row r="1855" spans="1:5">
      <c r="A1855" s="3" t="s">
        <v>3104</v>
      </c>
      <c r="B1855" s="4">
        <v>2.38</v>
      </c>
      <c r="C1855">
        <v>1</v>
      </c>
      <c r="D1855">
        <f>SUM(C$4:C1855)</f>
        <v>1794</v>
      </c>
      <c r="E1855">
        <v>58</v>
      </c>
    </row>
    <row r="1856" spans="1:5">
      <c r="A1856" s="3" t="s">
        <v>10522</v>
      </c>
      <c r="B1856" s="4">
        <v>2.38</v>
      </c>
      <c r="C1856">
        <v>1</v>
      </c>
      <c r="D1856">
        <f>SUM(C$4:C1856)</f>
        <v>1795</v>
      </c>
      <c r="E1856">
        <v>58</v>
      </c>
    </row>
    <row r="1857" spans="1:5">
      <c r="A1857" s="3" t="s">
        <v>3100</v>
      </c>
      <c r="B1857" s="4">
        <v>2.38</v>
      </c>
      <c r="C1857">
        <v>1</v>
      </c>
      <c r="D1857">
        <f>SUM(C$4:C1857)</f>
        <v>1796</v>
      </c>
      <c r="E1857">
        <v>58</v>
      </c>
    </row>
    <row r="1858" spans="1:5">
      <c r="A1858" s="3" t="s">
        <v>8555</v>
      </c>
      <c r="B1858" s="4">
        <v>2.38</v>
      </c>
      <c r="C1858">
        <v>1</v>
      </c>
      <c r="D1858">
        <f>SUM(C$4:C1858)</f>
        <v>1797</v>
      </c>
      <c r="E1858">
        <v>58</v>
      </c>
    </row>
    <row r="1859" spans="1:5">
      <c r="A1859" s="3" t="s">
        <v>3070</v>
      </c>
      <c r="B1859" s="4">
        <v>2.38</v>
      </c>
      <c r="C1859">
        <v>1</v>
      </c>
      <c r="D1859">
        <f>SUM(C$4:C1859)</f>
        <v>1798</v>
      </c>
      <c r="E1859">
        <v>58</v>
      </c>
    </row>
    <row r="1860" spans="1:5">
      <c r="A1860" s="3" t="s">
        <v>19336</v>
      </c>
      <c r="B1860" s="4">
        <v>2.38</v>
      </c>
      <c r="C1860">
        <v>1</v>
      </c>
      <c r="D1860">
        <f>SUM(C$4:C1860)</f>
        <v>1799</v>
      </c>
      <c r="E1860">
        <v>58</v>
      </c>
    </row>
    <row r="1861" spans="1:5">
      <c r="A1861" s="3" t="s">
        <v>3064</v>
      </c>
      <c r="B1861" s="4">
        <v>2.38</v>
      </c>
      <c r="C1861">
        <v>1</v>
      </c>
      <c r="D1861">
        <f>SUM(C$4:C1861)</f>
        <v>1800</v>
      </c>
      <c r="E1861">
        <v>58</v>
      </c>
    </row>
    <row r="1862" spans="1:5">
      <c r="A1862" s="3" t="s">
        <v>19322</v>
      </c>
      <c r="B1862" s="4">
        <v>2.38</v>
      </c>
      <c r="C1862">
        <v>1</v>
      </c>
      <c r="D1862">
        <f>SUM(C$4:C1862)</f>
        <v>1801</v>
      </c>
      <c r="E1862">
        <v>58</v>
      </c>
    </row>
    <row r="1863" spans="1:5">
      <c r="A1863" s="3" t="s">
        <v>2772</v>
      </c>
      <c r="B1863" s="4">
        <v>2.38</v>
      </c>
      <c r="C1863">
        <v>1</v>
      </c>
      <c r="D1863">
        <f>SUM(C$4:C1863)</f>
        <v>1802</v>
      </c>
      <c r="E1863">
        <v>58</v>
      </c>
    </row>
    <row r="1864" spans="1:5">
      <c r="A1864" s="3" t="s">
        <v>8034</v>
      </c>
      <c r="B1864" s="4">
        <v>2.38</v>
      </c>
      <c r="C1864">
        <v>1</v>
      </c>
      <c r="D1864">
        <f>SUM(C$4:C1864)</f>
        <v>1803</v>
      </c>
      <c r="E1864">
        <v>58</v>
      </c>
    </row>
    <row r="1865" spans="1:5">
      <c r="A1865" s="3" t="s">
        <v>2337</v>
      </c>
      <c r="B1865" s="4">
        <v>2.38</v>
      </c>
      <c r="C1865">
        <v>1</v>
      </c>
      <c r="D1865">
        <f>SUM(C$4:C1865)</f>
        <v>1804</v>
      </c>
      <c r="E1865">
        <v>58</v>
      </c>
    </row>
    <row r="1866" spans="1:5">
      <c r="A1866" s="3" t="s">
        <v>7309</v>
      </c>
      <c r="B1866" s="4">
        <v>2.38</v>
      </c>
      <c r="C1866">
        <v>1</v>
      </c>
      <c r="D1866">
        <f>SUM(C$4:C1866)</f>
        <v>1805</v>
      </c>
      <c r="E1866">
        <v>58</v>
      </c>
    </row>
    <row r="1867" spans="1:5">
      <c r="A1867" s="3" t="s">
        <v>17584</v>
      </c>
      <c r="B1867" s="4">
        <v>2.38</v>
      </c>
      <c r="C1867">
        <v>1</v>
      </c>
      <c r="D1867">
        <f>SUM(C$4:C1867)</f>
        <v>1806</v>
      </c>
      <c r="E1867">
        <v>58</v>
      </c>
    </row>
    <row r="1868" spans="1:5">
      <c r="A1868" s="3" t="s">
        <v>4486</v>
      </c>
      <c r="B1868" s="4">
        <v>2.38</v>
      </c>
      <c r="C1868">
        <v>1</v>
      </c>
      <c r="D1868">
        <f>SUM(C$4:C1868)</f>
        <v>1807</v>
      </c>
      <c r="E1868">
        <v>58</v>
      </c>
    </row>
    <row r="1869" spans="1:5">
      <c r="A1869" s="3" t="s">
        <v>558</v>
      </c>
      <c r="B1869" s="4">
        <v>2.38</v>
      </c>
      <c r="C1869">
        <v>1</v>
      </c>
      <c r="D1869">
        <f>SUM(C$4:C1869)</f>
        <v>1808</v>
      </c>
      <c r="E1869">
        <v>58</v>
      </c>
    </row>
    <row r="1870" spans="1:5">
      <c r="A1870" s="3" t="s">
        <v>4484</v>
      </c>
      <c r="B1870" s="4">
        <v>2.38</v>
      </c>
      <c r="C1870">
        <v>1</v>
      </c>
      <c r="D1870">
        <f>SUM(C$4:C1870)</f>
        <v>1809</v>
      </c>
      <c r="E1870">
        <v>58</v>
      </c>
    </row>
    <row r="1871" spans="1:5">
      <c r="A1871" s="3" t="s">
        <v>494</v>
      </c>
      <c r="B1871" s="4">
        <v>2.38</v>
      </c>
      <c r="C1871">
        <v>1</v>
      </c>
      <c r="D1871">
        <f>SUM(C$4:C1871)</f>
        <v>1810</v>
      </c>
      <c r="E1871">
        <v>58</v>
      </c>
    </row>
    <row r="1872" spans="1:5">
      <c r="A1872" s="3" t="s">
        <v>4482</v>
      </c>
      <c r="B1872" s="4">
        <v>2.38</v>
      </c>
      <c r="C1872">
        <v>1</v>
      </c>
      <c r="D1872">
        <f>SUM(C$4:C1872)</f>
        <v>1811</v>
      </c>
      <c r="E1872">
        <v>58</v>
      </c>
    </row>
    <row r="1873" spans="1:5">
      <c r="A1873" s="3" t="s">
        <v>150</v>
      </c>
      <c r="B1873" s="4">
        <v>2.38</v>
      </c>
      <c r="C1873">
        <v>1</v>
      </c>
      <c r="D1873">
        <f>SUM(C$4:C1873)</f>
        <v>1812</v>
      </c>
      <c r="E1873">
        <v>58</v>
      </c>
    </row>
    <row r="1874" spans="1:5">
      <c r="A1874" s="3" t="s">
        <v>16366</v>
      </c>
      <c r="B1874" s="4">
        <v>2.37</v>
      </c>
      <c r="C1874">
        <v>1</v>
      </c>
      <c r="D1874">
        <f>SUM(C$4:C1874)</f>
        <v>1813</v>
      </c>
      <c r="E1874">
        <v>58</v>
      </c>
    </row>
    <row r="1875" spans="1:5">
      <c r="A1875" s="3" t="s">
        <v>12223</v>
      </c>
      <c r="B1875" s="4">
        <v>2.37</v>
      </c>
      <c r="C1875">
        <v>1</v>
      </c>
      <c r="D1875">
        <f>SUM(C$4:C1875)</f>
        <v>1814</v>
      </c>
      <c r="E1875">
        <v>58</v>
      </c>
    </row>
    <row r="1876" spans="1:5">
      <c r="A1876" s="3" t="s">
        <v>17555</v>
      </c>
      <c r="B1876" s="4">
        <v>2.37</v>
      </c>
      <c r="C1876">
        <v>1</v>
      </c>
      <c r="D1876">
        <f>SUM(C$4:C1876)</f>
        <v>1815</v>
      </c>
      <c r="E1876">
        <v>58</v>
      </c>
    </row>
    <row r="1877" spans="1:5">
      <c r="A1877" s="3" t="s">
        <v>19641</v>
      </c>
      <c r="B1877" s="4">
        <v>2.37</v>
      </c>
      <c r="C1877">
        <v>1</v>
      </c>
      <c r="D1877">
        <f>SUM(C$4:C1877)</f>
        <v>1816</v>
      </c>
      <c r="E1877">
        <v>58</v>
      </c>
    </row>
    <row r="1878" spans="1:5">
      <c r="A1878" s="3" t="s">
        <v>12207</v>
      </c>
      <c r="B1878" s="4">
        <v>2.37</v>
      </c>
      <c r="C1878">
        <v>1</v>
      </c>
      <c r="D1878">
        <f>SUM(C$4:C1878)</f>
        <v>1817</v>
      </c>
      <c r="E1878">
        <v>58</v>
      </c>
    </row>
    <row r="1879" spans="1:5">
      <c r="A1879" s="3" t="s">
        <v>19639</v>
      </c>
      <c r="B1879" s="4">
        <v>2.37</v>
      </c>
      <c r="C1879">
        <v>1</v>
      </c>
      <c r="D1879">
        <f>SUM(C$4:C1879)</f>
        <v>1818</v>
      </c>
      <c r="E1879">
        <v>58</v>
      </c>
    </row>
    <row r="1880" spans="1:5">
      <c r="A1880" s="3" t="s">
        <v>11222</v>
      </c>
      <c r="B1880" s="4">
        <v>2.37</v>
      </c>
      <c r="C1880">
        <v>1</v>
      </c>
      <c r="D1880">
        <f>SUM(C$4:C1880)</f>
        <v>1819</v>
      </c>
      <c r="E1880">
        <v>58</v>
      </c>
    </row>
    <row r="1881" spans="1:5">
      <c r="A1881" s="3" t="s">
        <v>9254</v>
      </c>
      <c r="B1881" s="4">
        <v>2.37</v>
      </c>
      <c r="C1881">
        <v>1</v>
      </c>
      <c r="D1881">
        <f>SUM(C$4:C1881)</f>
        <v>1820</v>
      </c>
      <c r="E1881">
        <v>58</v>
      </c>
    </row>
    <row r="1882" spans="1:5">
      <c r="A1882" s="3" t="s">
        <v>4226</v>
      </c>
      <c r="B1882" s="4">
        <v>2.37</v>
      </c>
      <c r="C1882">
        <v>1</v>
      </c>
      <c r="D1882">
        <f>SUM(C$4:C1882)</f>
        <v>1821</v>
      </c>
      <c r="E1882">
        <v>58</v>
      </c>
    </row>
    <row r="1883" spans="1:5">
      <c r="A1883" s="3" t="s">
        <v>9040</v>
      </c>
      <c r="B1883" s="4">
        <v>2.37</v>
      </c>
      <c r="C1883">
        <v>1</v>
      </c>
      <c r="D1883">
        <f>SUM(C$4:C1883)</f>
        <v>1822</v>
      </c>
      <c r="E1883">
        <v>58</v>
      </c>
    </row>
    <row r="1884" spans="1:5">
      <c r="A1884" s="3" t="s">
        <v>12215</v>
      </c>
      <c r="B1884" s="4">
        <v>2.37</v>
      </c>
      <c r="C1884">
        <v>1</v>
      </c>
      <c r="D1884">
        <f>SUM(C$4:C1884)</f>
        <v>1823</v>
      </c>
      <c r="E1884">
        <v>58</v>
      </c>
    </row>
    <row r="1885" spans="1:5">
      <c r="A1885" s="3" t="s">
        <v>347</v>
      </c>
      <c r="B1885" s="4">
        <v>2.37</v>
      </c>
      <c r="C1885">
        <v>1</v>
      </c>
      <c r="D1885">
        <f>SUM(C$4:C1885)</f>
        <v>1824</v>
      </c>
      <c r="E1885">
        <v>58</v>
      </c>
    </row>
    <row r="1886" spans="1:5">
      <c r="A1886" s="3" t="s">
        <v>14910</v>
      </c>
      <c r="B1886" s="4">
        <v>2.37</v>
      </c>
      <c r="C1886">
        <v>1</v>
      </c>
      <c r="D1886">
        <f>SUM(C$4:C1886)</f>
        <v>1825</v>
      </c>
      <c r="E1886">
        <v>58</v>
      </c>
    </row>
    <row r="1887" spans="1:5">
      <c r="A1887" s="3" t="s">
        <v>19513</v>
      </c>
      <c r="B1887" s="4">
        <v>2.37</v>
      </c>
      <c r="C1887">
        <v>1</v>
      </c>
      <c r="D1887">
        <f>SUM(C$4:C1887)</f>
        <v>1826</v>
      </c>
      <c r="E1887">
        <v>58</v>
      </c>
    </row>
    <row r="1888" spans="1:5">
      <c r="A1888" s="3" t="s">
        <v>16362</v>
      </c>
      <c r="B1888" s="4">
        <v>2.37</v>
      </c>
      <c r="C1888">
        <v>1</v>
      </c>
      <c r="D1888">
        <f>SUM(C$4:C1888)</f>
        <v>1827</v>
      </c>
      <c r="E1888">
        <v>58</v>
      </c>
    </row>
    <row r="1889" spans="1:5">
      <c r="A1889" s="3" t="s">
        <v>19511</v>
      </c>
      <c r="B1889" s="4">
        <v>2.37</v>
      </c>
      <c r="C1889">
        <v>1</v>
      </c>
      <c r="D1889">
        <f>SUM(C$4:C1889)</f>
        <v>1828</v>
      </c>
      <c r="E1889">
        <v>58</v>
      </c>
    </row>
    <row r="1890" spans="1:5">
      <c r="A1890" s="3" t="s">
        <v>17596</v>
      </c>
      <c r="B1890" s="4">
        <v>2.37</v>
      </c>
      <c r="C1890">
        <v>1</v>
      </c>
      <c r="D1890">
        <f>SUM(C$4:C1890)</f>
        <v>1829</v>
      </c>
      <c r="E1890">
        <v>58</v>
      </c>
    </row>
    <row r="1891" spans="1:5">
      <c r="A1891" s="3" t="s">
        <v>19413</v>
      </c>
      <c r="B1891" s="4">
        <v>2.37</v>
      </c>
      <c r="C1891">
        <v>1</v>
      </c>
      <c r="D1891">
        <f>SUM(C$4:C1891)</f>
        <v>1830</v>
      </c>
      <c r="E1891">
        <v>58</v>
      </c>
    </row>
    <row r="1892" spans="1:5">
      <c r="A1892" s="3" t="s">
        <v>9919</v>
      </c>
      <c r="B1892" s="4">
        <v>2.37</v>
      </c>
      <c r="C1892">
        <v>1</v>
      </c>
      <c r="D1892">
        <f>SUM(C$4:C1892)</f>
        <v>1831</v>
      </c>
      <c r="E1892">
        <v>58</v>
      </c>
    </row>
    <row r="1893" spans="1:5">
      <c r="A1893" s="3" t="s">
        <v>19409</v>
      </c>
      <c r="B1893" s="4">
        <v>2.37</v>
      </c>
      <c r="C1893">
        <v>1</v>
      </c>
      <c r="D1893">
        <f>SUM(C$4:C1893)</f>
        <v>1832</v>
      </c>
      <c r="E1893">
        <v>58</v>
      </c>
    </row>
    <row r="1894" spans="1:5">
      <c r="A1894" s="3" t="s">
        <v>18024</v>
      </c>
      <c r="B1894" s="4">
        <v>2.37</v>
      </c>
      <c r="C1894">
        <v>1</v>
      </c>
      <c r="D1894">
        <f>SUM(C$4:C1894)</f>
        <v>1833</v>
      </c>
      <c r="E1894">
        <v>58</v>
      </c>
    </row>
    <row r="1895" spans="1:5">
      <c r="A1895" s="3" t="s">
        <v>15973</v>
      </c>
      <c r="B1895" s="4">
        <v>2.37</v>
      </c>
      <c r="C1895">
        <v>1</v>
      </c>
      <c r="D1895">
        <f>SUM(C$4:C1895)</f>
        <v>1834</v>
      </c>
      <c r="E1895">
        <v>58</v>
      </c>
    </row>
    <row r="1896" spans="1:5">
      <c r="A1896" s="3" t="s">
        <v>12219</v>
      </c>
      <c r="B1896" s="4">
        <v>2.37</v>
      </c>
      <c r="C1896">
        <v>1</v>
      </c>
      <c r="D1896">
        <f>SUM(C$4:C1896)</f>
        <v>1835</v>
      </c>
      <c r="E1896">
        <v>58</v>
      </c>
    </row>
    <row r="1897" spans="1:5">
      <c r="A1897" s="3" t="s">
        <v>12369</v>
      </c>
      <c r="B1897" s="4">
        <v>2.37</v>
      </c>
      <c r="C1897">
        <v>1</v>
      </c>
      <c r="D1897">
        <f>SUM(C$4:C1897)</f>
        <v>1836</v>
      </c>
      <c r="E1897">
        <v>58</v>
      </c>
    </row>
    <row r="1898" spans="1:5">
      <c r="A1898" s="3" t="s">
        <v>12211</v>
      </c>
      <c r="B1898" s="4">
        <v>2.37</v>
      </c>
      <c r="C1898">
        <v>1</v>
      </c>
      <c r="D1898">
        <f>SUM(C$4:C1898)</f>
        <v>1837</v>
      </c>
      <c r="E1898">
        <v>58</v>
      </c>
    </row>
    <row r="1899" spans="1:5">
      <c r="A1899" s="3" t="s">
        <v>12364</v>
      </c>
      <c r="B1899" s="4">
        <v>2.37</v>
      </c>
      <c r="C1899">
        <v>1</v>
      </c>
      <c r="D1899">
        <f>SUM(C$4:C1899)</f>
        <v>1838</v>
      </c>
      <c r="E1899">
        <v>58</v>
      </c>
    </row>
    <row r="1900" spans="1:5">
      <c r="A1900" s="3" t="s">
        <v>12203</v>
      </c>
      <c r="B1900" s="4">
        <v>2.37</v>
      </c>
      <c r="C1900">
        <v>1</v>
      </c>
      <c r="D1900">
        <f>SUM(C$4:C1900)</f>
        <v>1839</v>
      </c>
      <c r="E1900">
        <v>58</v>
      </c>
    </row>
    <row r="1901" spans="1:5">
      <c r="A1901" s="3" t="s">
        <v>19239</v>
      </c>
      <c r="B1901" s="4">
        <v>2.37</v>
      </c>
      <c r="C1901">
        <v>1</v>
      </c>
      <c r="D1901">
        <f>SUM(C$4:C1901)</f>
        <v>1840</v>
      </c>
      <c r="E1901">
        <v>58</v>
      </c>
    </row>
    <row r="1902" spans="1:5">
      <c r="A1902" s="3" t="s">
        <v>16368</v>
      </c>
      <c r="B1902" s="4">
        <v>2.37</v>
      </c>
      <c r="C1902">
        <v>1</v>
      </c>
      <c r="D1902">
        <f>SUM(C$4:C1902)</f>
        <v>1841</v>
      </c>
      <c r="E1902">
        <v>58</v>
      </c>
    </row>
    <row r="1903" spans="1:5">
      <c r="A1903" s="3" t="s">
        <v>12295</v>
      </c>
      <c r="B1903" s="4">
        <v>2.37</v>
      </c>
      <c r="C1903">
        <v>1</v>
      </c>
      <c r="D1903">
        <f>SUM(C$4:C1903)</f>
        <v>1842</v>
      </c>
      <c r="E1903">
        <v>58</v>
      </c>
    </row>
    <row r="1904" spans="1:5">
      <c r="A1904" s="3" t="s">
        <v>16364</v>
      </c>
      <c r="B1904" s="4">
        <v>2.37</v>
      </c>
      <c r="C1904">
        <v>1</v>
      </c>
      <c r="D1904">
        <f>SUM(C$4:C1904)</f>
        <v>1843</v>
      </c>
      <c r="E1904">
        <v>58</v>
      </c>
    </row>
    <row r="1905" spans="1:5">
      <c r="A1905" s="3" t="s">
        <v>8014</v>
      </c>
      <c r="B1905" s="4">
        <v>2.37</v>
      </c>
      <c r="C1905">
        <v>1</v>
      </c>
      <c r="D1905">
        <f>SUM(C$4:C1905)</f>
        <v>1844</v>
      </c>
      <c r="E1905">
        <v>58</v>
      </c>
    </row>
    <row r="1906" spans="1:5">
      <c r="A1906" s="3" t="s">
        <v>20495</v>
      </c>
      <c r="B1906" s="4">
        <v>2.37</v>
      </c>
      <c r="C1906">
        <v>1</v>
      </c>
      <c r="D1906">
        <f>SUM(C$4:C1906)</f>
        <v>1845</v>
      </c>
      <c r="E1906">
        <v>58</v>
      </c>
    </row>
    <row r="1907" spans="1:5">
      <c r="A1907" s="3" t="s">
        <v>18725</v>
      </c>
      <c r="B1907" s="4">
        <v>2.37</v>
      </c>
      <c r="C1907">
        <v>1</v>
      </c>
      <c r="D1907">
        <f>SUM(C$4:C1907)</f>
        <v>1846</v>
      </c>
      <c r="E1907">
        <v>58</v>
      </c>
    </row>
    <row r="1908" spans="1:5">
      <c r="A1908" s="3" t="s">
        <v>10493</v>
      </c>
      <c r="B1908" s="4">
        <v>2.37</v>
      </c>
      <c r="C1908">
        <v>1</v>
      </c>
      <c r="D1908">
        <f>SUM(C$4:C1908)</f>
        <v>1847</v>
      </c>
      <c r="E1908">
        <v>58</v>
      </c>
    </row>
    <row r="1909" spans="1:5">
      <c r="A1909" s="3" t="s">
        <v>18719</v>
      </c>
      <c r="B1909" s="4">
        <v>2.37</v>
      </c>
      <c r="C1909">
        <v>1</v>
      </c>
      <c r="D1909">
        <f>SUM(C$4:C1909)</f>
        <v>1848</v>
      </c>
      <c r="E1909">
        <v>58</v>
      </c>
    </row>
    <row r="1910" spans="1:5">
      <c r="A1910" s="3" t="s">
        <v>10121</v>
      </c>
      <c r="B1910" s="4">
        <v>2.37</v>
      </c>
      <c r="C1910">
        <v>1</v>
      </c>
      <c r="D1910">
        <f>SUM(C$4:C1910)</f>
        <v>1849</v>
      </c>
      <c r="E1910">
        <v>58</v>
      </c>
    </row>
    <row r="1911" spans="1:5">
      <c r="A1911" s="3" t="s">
        <v>18751</v>
      </c>
      <c r="B1911" s="4">
        <v>2.37</v>
      </c>
      <c r="C1911">
        <v>1</v>
      </c>
      <c r="D1911">
        <f>SUM(C$4:C1911)</f>
        <v>1850</v>
      </c>
      <c r="E1911">
        <v>58</v>
      </c>
    </row>
    <row r="1912" spans="1:5">
      <c r="A1912" s="3" t="s">
        <v>9998</v>
      </c>
      <c r="B1912" s="4">
        <v>2.37</v>
      </c>
      <c r="C1912">
        <v>1</v>
      </c>
      <c r="D1912">
        <f>SUM(C$4:C1912)</f>
        <v>1851</v>
      </c>
      <c r="E1912">
        <v>58</v>
      </c>
    </row>
    <row r="1913" spans="1:5">
      <c r="A1913" s="3" t="s">
        <v>18749</v>
      </c>
      <c r="B1913" s="4">
        <v>2.37</v>
      </c>
      <c r="C1913">
        <v>1</v>
      </c>
      <c r="D1913">
        <f>SUM(C$4:C1913)</f>
        <v>1852</v>
      </c>
      <c r="E1913">
        <v>58</v>
      </c>
    </row>
    <row r="1914" spans="1:5">
      <c r="A1914" s="3" t="s">
        <v>435</v>
      </c>
      <c r="B1914" s="4">
        <v>2.37</v>
      </c>
      <c r="C1914">
        <v>1</v>
      </c>
      <c r="D1914">
        <f>SUM(C$4:C1914)</f>
        <v>1853</v>
      </c>
      <c r="E1914">
        <v>58</v>
      </c>
    </row>
    <row r="1915" spans="1:5">
      <c r="A1915" s="3" t="s">
        <v>18745</v>
      </c>
      <c r="B1915" s="4">
        <v>2.37</v>
      </c>
      <c r="C1915">
        <v>1</v>
      </c>
      <c r="D1915">
        <f>SUM(C$4:C1915)</f>
        <v>1854</v>
      </c>
      <c r="E1915">
        <v>58</v>
      </c>
    </row>
    <row r="1916" spans="1:5">
      <c r="A1916" s="3" t="s">
        <v>18026</v>
      </c>
      <c r="B1916" s="4">
        <v>2.37</v>
      </c>
      <c r="C1916">
        <v>1</v>
      </c>
      <c r="D1916">
        <f>SUM(C$4:C1916)</f>
        <v>1855</v>
      </c>
      <c r="E1916">
        <v>58</v>
      </c>
    </row>
    <row r="1917" spans="1:5">
      <c r="A1917" s="3" t="s">
        <v>18743</v>
      </c>
      <c r="B1917" s="4">
        <v>2.37</v>
      </c>
      <c r="C1917">
        <v>1</v>
      </c>
      <c r="D1917">
        <f>SUM(C$4:C1917)</f>
        <v>1856</v>
      </c>
      <c r="E1917">
        <v>58</v>
      </c>
    </row>
    <row r="1918" spans="1:5">
      <c r="A1918" s="3" t="s">
        <v>12225</v>
      </c>
      <c r="B1918" s="4">
        <v>2.37</v>
      </c>
      <c r="C1918">
        <v>1</v>
      </c>
      <c r="D1918">
        <f>SUM(C$4:C1918)</f>
        <v>1857</v>
      </c>
      <c r="E1918">
        <v>58</v>
      </c>
    </row>
    <row r="1919" spans="1:5">
      <c r="A1919" s="3" t="s">
        <v>18741</v>
      </c>
      <c r="B1919" s="4">
        <v>2.37</v>
      </c>
      <c r="C1919">
        <v>1</v>
      </c>
      <c r="D1919">
        <f>SUM(C$4:C1919)</f>
        <v>1858</v>
      </c>
      <c r="E1919">
        <v>58</v>
      </c>
    </row>
    <row r="1920" spans="1:5">
      <c r="A1920" s="3" t="s">
        <v>12221</v>
      </c>
      <c r="B1920" s="4">
        <v>2.37</v>
      </c>
      <c r="C1920">
        <v>1</v>
      </c>
      <c r="D1920">
        <f>SUM(C$4:C1920)</f>
        <v>1859</v>
      </c>
      <c r="E1920">
        <v>58</v>
      </c>
    </row>
    <row r="1921" spans="1:5">
      <c r="A1921" s="3" t="s">
        <v>18739</v>
      </c>
      <c r="B1921" s="4">
        <v>2.37</v>
      </c>
      <c r="C1921">
        <v>1</v>
      </c>
      <c r="D1921">
        <f>SUM(C$4:C1921)</f>
        <v>1860</v>
      </c>
      <c r="E1921">
        <v>58</v>
      </c>
    </row>
    <row r="1922" spans="1:5">
      <c r="A1922" s="3" t="s">
        <v>12217</v>
      </c>
      <c r="B1922" s="4">
        <v>2.37</v>
      </c>
      <c r="C1922">
        <v>1</v>
      </c>
      <c r="D1922">
        <f>SUM(C$4:C1922)</f>
        <v>1861</v>
      </c>
      <c r="E1922">
        <v>58</v>
      </c>
    </row>
    <row r="1923" spans="1:5">
      <c r="A1923" s="3" t="s">
        <v>18733</v>
      </c>
      <c r="B1923" s="4">
        <v>2.37</v>
      </c>
      <c r="C1923">
        <v>1</v>
      </c>
      <c r="D1923">
        <f>SUM(C$4:C1923)</f>
        <v>1862</v>
      </c>
      <c r="E1923">
        <v>58</v>
      </c>
    </row>
    <row r="1924" spans="1:5">
      <c r="A1924" s="3" t="s">
        <v>12213</v>
      </c>
      <c r="B1924" s="4">
        <v>2.37</v>
      </c>
      <c r="C1924">
        <v>1</v>
      </c>
      <c r="D1924">
        <f>SUM(C$4:C1924)</f>
        <v>1863</v>
      </c>
      <c r="E1924">
        <v>58</v>
      </c>
    </row>
    <row r="1925" spans="1:5">
      <c r="A1925" s="3" t="s">
        <v>18691</v>
      </c>
      <c r="B1925" s="4">
        <v>2.37</v>
      </c>
      <c r="C1925">
        <v>1</v>
      </c>
      <c r="D1925">
        <f>SUM(C$4:C1925)</f>
        <v>1864</v>
      </c>
      <c r="E1925">
        <v>58</v>
      </c>
    </row>
    <row r="1926" spans="1:5">
      <c r="A1926" s="3" t="s">
        <v>12209</v>
      </c>
      <c r="B1926" s="4">
        <v>2.37</v>
      </c>
      <c r="C1926">
        <v>1</v>
      </c>
      <c r="D1926">
        <f>SUM(C$4:C1926)</f>
        <v>1865</v>
      </c>
      <c r="E1926">
        <v>58</v>
      </c>
    </row>
    <row r="1927" spans="1:5">
      <c r="A1927" s="3" t="s">
        <v>12293</v>
      </c>
      <c r="B1927" s="4">
        <v>2.37</v>
      </c>
      <c r="C1927">
        <v>1</v>
      </c>
      <c r="D1927">
        <f>SUM(C$4:C1927)</f>
        <v>1866</v>
      </c>
      <c r="E1927">
        <v>58</v>
      </c>
    </row>
    <row r="1928" spans="1:5">
      <c r="A1928" s="3" t="s">
        <v>12205</v>
      </c>
      <c r="B1928" s="4">
        <v>2.37</v>
      </c>
      <c r="C1928">
        <v>1</v>
      </c>
      <c r="D1928">
        <f>SUM(C$4:C1928)</f>
        <v>1867</v>
      </c>
      <c r="E1928">
        <v>58</v>
      </c>
    </row>
    <row r="1929" spans="1:5">
      <c r="A1929" s="3" t="s">
        <v>6692</v>
      </c>
      <c r="B1929" s="4">
        <v>2.37</v>
      </c>
      <c r="C1929">
        <v>1</v>
      </c>
      <c r="D1929">
        <f>SUM(C$4:C1929)</f>
        <v>1868</v>
      </c>
      <c r="E1929">
        <v>58</v>
      </c>
    </row>
    <row r="1930" spans="1:5">
      <c r="A1930" s="3" t="s">
        <v>12201</v>
      </c>
      <c r="B1930" s="4">
        <v>2.37</v>
      </c>
      <c r="C1930">
        <v>1</v>
      </c>
      <c r="D1930">
        <f>SUM(C$4:C1930)</f>
        <v>1869</v>
      </c>
      <c r="E1930">
        <v>58</v>
      </c>
    </row>
    <row r="1931" spans="1:5">
      <c r="A1931" s="3" t="s">
        <v>6614</v>
      </c>
      <c r="B1931" s="4">
        <v>2.37</v>
      </c>
      <c r="C1931">
        <v>1</v>
      </c>
      <c r="D1931">
        <f>SUM(C$4:C1931)</f>
        <v>1870</v>
      </c>
      <c r="E1931">
        <v>58</v>
      </c>
    </row>
    <row r="1932" spans="1:5">
      <c r="A1932" s="3" t="s">
        <v>16794</v>
      </c>
      <c r="B1932" s="4">
        <v>2.37</v>
      </c>
      <c r="C1932">
        <v>1</v>
      </c>
      <c r="D1932">
        <f>SUM(C$4:C1932)</f>
        <v>1871</v>
      </c>
      <c r="E1932">
        <v>58</v>
      </c>
    </row>
    <row r="1933" spans="1:5">
      <c r="A1933" s="3" t="s">
        <v>6612</v>
      </c>
      <c r="B1933" s="4">
        <v>2.37</v>
      </c>
      <c r="C1933">
        <v>1</v>
      </c>
      <c r="D1933">
        <f>SUM(C$4:C1933)</f>
        <v>1872</v>
      </c>
      <c r="E1933">
        <v>58</v>
      </c>
    </row>
    <row r="1934" spans="1:5">
      <c r="A1934" s="3" t="s">
        <v>14670</v>
      </c>
      <c r="B1934" s="4">
        <v>2.37</v>
      </c>
      <c r="C1934">
        <v>1</v>
      </c>
      <c r="D1934">
        <f>SUM(C$4:C1934)</f>
        <v>1873</v>
      </c>
      <c r="E1934">
        <v>58</v>
      </c>
    </row>
    <row r="1935" spans="1:5">
      <c r="A1935" s="3" t="s">
        <v>6595</v>
      </c>
      <c r="B1935" s="4">
        <v>2.37</v>
      </c>
      <c r="C1935">
        <v>1</v>
      </c>
      <c r="D1935">
        <f>SUM(C$4:C1935)</f>
        <v>1874</v>
      </c>
      <c r="E1935">
        <v>58</v>
      </c>
    </row>
    <row r="1936" spans="1:5">
      <c r="A1936" s="3" t="s">
        <v>11660</v>
      </c>
      <c r="B1936" s="4">
        <v>2.37</v>
      </c>
      <c r="C1936">
        <v>1</v>
      </c>
      <c r="D1936">
        <f>SUM(C$4:C1936)</f>
        <v>1875</v>
      </c>
      <c r="E1936">
        <v>58</v>
      </c>
    </row>
    <row r="1937" spans="1:5">
      <c r="A1937" s="3" t="s">
        <v>21385</v>
      </c>
      <c r="B1937" s="4">
        <v>2.37</v>
      </c>
      <c r="C1937">
        <v>1</v>
      </c>
      <c r="D1937">
        <f>SUM(C$4:C1937)</f>
        <v>1876</v>
      </c>
      <c r="E1937">
        <v>58</v>
      </c>
    </row>
    <row r="1938" spans="1:5">
      <c r="A1938" s="3" t="s">
        <v>20499</v>
      </c>
      <c r="B1938" s="4">
        <v>2.37</v>
      </c>
      <c r="C1938">
        <v>1</v>
      </c>
      <c r="D1938">
        <f>SUM(C$4:C1938)</f>
        <v>1877</v>
      </c>
      <c r="E1938">
        <v>58</v>
      </c>
    </row>
    <row r="1939" spans="1:5">
      <c r="A1939" s="3" t="s">
        <v>18241</v>
      </c>
      <c r="B1939" s="4">
        <v>2.37</v>
      </c>
      <c r="C1939">
        <v>1</v>
      </c>
      <c r="D1939">
        <f>SUM(C$4:C1939)</f>
        <v>1878</v>
      </c>
      <c r="E1939">
        <v>58</v>
      </c>
    </row>
    <row r="1940" spans="1:5">
      <c r="A1940" s="3" t="s">
        <v>11484</v>
      </c>
      <c r="B1940" s="4">
        <v>2.37</v>
      </c>
      <c r="C1940">
        <v>1</v>
      </c>
      <c r="D1940">
        <f>SUM(C$4:C1940)</f>
        <v>1879</v>
      </c>
      <c r="E1940">
        <v>58</v>
      </c>
    </row>
    <row r="1941" spans="1:5">
      <c r="A1941" s="3" t="s">
        <v>18215</v>
      </c>
      <c r="B1941" s="4">
        <v>2.37</v>
      </c>
      <c r="C1941">
        <v>1</v>
      </c>
      <c r="D1941">
        <f>SUM(C$4:C1941)</f>
        <v>1880</v>
      </c>
      <c r="E1941">
        <v>58</v>
      </c>
    </row>
    <row r="1942" spans="1:5">
      <c r="A1942" s="3" t="s">
        <v>16360</v>
      </c>
      <c r="B1942" s="4">
        <v>2.37</v>
      </c>
      <c r="C1942">
        <v>1</v>
      </c>
      <c r="D1942">
        <f>SUM(C$4:C1942)</f>
        <v>1881</v>
      </c>
      <c r="E1942">
        <v>58</v>
      </c>
    </row>
    <row r="1943" spans="1:5">
      <c r="A1943" s="3" t="s">
        <v>5132</v>
      </c>
      <c r="B1943" s="4">
        <v>2.37</v>
      </c>
      <c r="C1943">
        <v>1</v>
      </c>
      <c r="D1943">
        <f>SUM(C$4:C1943)</f>
        <v>1882</v>
      </c>
      <c r="E1943">
        <v>58</v>
      </c>
    </row>
    <row r="1944" spans="1:5">
      <c r="A1944" s="3" t="s">
        <v>16356</v>
      </c>
      <c r="B1944" s="4">
        <v>2.37</v>
      </c>
      <c r="C1944">
        <v>1</v>
      </c>
      <c r="D1944">
        <f>SUM(C$4:C1944)</f>
        <v>1883</v>
      </c>
      <c r="E1944">
        <v>58</v>
      </c>
    </row>
    <row r="1945" spans="1:5">
      <c r="A1945" s="3" t="s">
        <v>4603</v>
      </c>
      <c r="B1945" s="4">
        <v>2.37</v>
      </c>
      <c r="C1945">
        <v>1</v>
      </c>
      <c r="D1945">
        <f>SUM(C$4:C1945)</f>
        <v>1884</v>
      </c>
      <c r="E1945">
        <v>58</v>
      </c>
    </row>
    <row r="1946" spans="1:5">
      <c r="A1946" s="3" t="s">
        <v>19765</v>
      </c>
      <c r="B1946" s="4">
        <v>2.37</v>
      </c>
      <c r="C1946">
        <v>1</v>
      </c>
      <c r="D1946">
        <f>SUM(C$4:C1946)</f>
        <v>1885</v>
      </c>
      <c r="E1946">
        <v>58</v>
      </c>
    </row>
    <row r="1947" spans="1:5">
      <c r="A1947" s="3" t="s">
        <v>12243</v>
      </c>
      <c r="B1947" s="4">
        <v>2.37</v>
      </c>
      <c r="C1947">
        <v>1</v>
      </c>
      <c r="D1947">
        <f>SUM(C$4:C1947)</f>
        <v>1886</v>
      </c>
      <c r="E1947">
        <v>58</v>
      </c>
    </row>
    <row r="1948" spans="1:5">
      <c r="A1948" s="3" t="s">
        <v>19758</v>
      </c>
      <c r="B1948" s="4">
        <v>2.37</v>
      </c>
      <c r="C1948">
        <v>1</v>
      </c>
      <c r="D1948">
        <f>SUM(C$4:C1948)</f>
        <v>1887</v>
      </c>
      <c r="E1948">
        <v>58</v>
      </c>
    </row>
    <row r="1949" spans="1:5">
      <c r="A1949" s="3" t="s">
        <v>12241</v>
      </c>
      <c r="B1949" s="4">
        <v>2.37</v>
      </c>
      <c r="C1949">
        <v>1</v>
      </c>
      <c r="D1949">
        <f>SUM(C$4:C1949)</f>
        <v>1888</v>
      </c>
      <c r="E1949">
        <v>58</v>
      </c>
    </row>
    <row r="1950" spans="1:5">
      <c r="A1950" s="3" t="s">
        <v>17559</v>
      </c>
      <c r="B1950" s="4">
        <v>2.37</v>
      </c>
      <c r="C1950">
        <v>1</v>
      </c>
      <c r="D1950">
        <f>SUM(C$4:C1950)</f>
        <v>1889</v>
      </c>
      <c r="E1950">
        <v>58</v>
      </c>
    </row>
    <row r="1951" spans="1:5">
      <c r="A1951" s="3" t="s">
        <v>12239</v>
      </c>
      <c r="B1951" s="4">
        <v>2.37</v>
      </c>
      <c r="C1951">
        <v>1</v>
      </c>
      <c r="D1951">
        <f>SUM(C$4:C1951)</f>
        <v>1890</v>
      </c>
      <c r="E1951">
        <v>58</v>
      </c>
    </row>
    <row r="1952" spans="1:5">
      <c r="A1952" s="3" t="s">
        <v>17547</v>
      </c>
      <c r="B1952" s="4">
        <v>2.37</v>
      </c>
      <c r="C1952">
        <v>1</v>
      </c>
      <c r="D1952">
        <f>SUM(C$4:C1952)</f>
        <v>1891</v>
      </c>
      <c r="E1952">
        <v>58</v>
      </c>
    </row>
    <row r="1953" spans="1:5">
      <c r="A1953" s="3" t="s">
        <v>12237</v>
      </c>
      <c r="B1953" s="4">
        <v>2.37</v>
      </c>
      <c r="C1953">
        <v>1</v>
      </c>
      <c r="D1953">
        <f>SUM(C$4:C1953)</f>
        <v>1892</v>
      </c>
      <c r="E1953">
        <v>58</v>
      </c>
    </row>
    <row r="1954" spans="1:5">
      <c r="A1954" s="3" t="s">
        <v>9921</v>
      </c>
      <c r="B1954" s="4">
        <v>2.37</v>
      </c>
      <c r="C1954">
        <v>1</v>
      </c>
      <c r="D1954">
        <f>SUM(C$4:C1954)</f>
        <v>1893</v>
      </c>
      <c r="E1954">
        <v>58</v>
      </c>
    </row>
    <row r="1955" spans="1:5">
      <c r="A1955" s="3" t="s">
        <v>12235</v>
      </c>
      <c r="B1955" s="4">
        <v>2.37</v>
      </c>
      <c r="C1955">
        <v>1</v>
      </c>
      <c r="D1955">
        <f>SUM(C$4:C1955)</f>
        <v>1894</v>
      </c>
      <c r="E1955">
        <v>58</v>
      </c>
    </row>
    <row r="1956" spans="1:5">
      <c r="A1956" s="3" t="s">
        <v>488</v>
      </c>
      <c r="B1956" s="4">
        <v>2.37</v>
      </c>
      <c r="C1956">
        <v>1</v>
      </c>
      <c r="D1956">
        <f>SUM(C$4:C1956)</f>
        <v>1895</v>
      </c>
      <c r="E1956">
        <v>58</v>
      </c>
    </row>
    <row r="1957" spans="1:5">
      <c r="A1957" s="3" t="s">
        <v>12233</v>
      </c>
      <c r="B1957" s="4">
        <v>2.37</v>
      </c>
      <c r="C1957">
        <v>1</v>
      </c>
      <c r="D1957">
        <f>SUM(C$4:C1957)</f>
        <v>1896</v>
      </c>
      <c r="E1957">
        <v>58</v>
      </c>
    </row>
    <row r="1958" spans="1:5">
      <c r="A1958" s="3" t="s">
        <v>19655</v>
      </c>
      <c r="B1958" s="4">
        <v>2.37</v>
      </c>
      <c r="C1958">
        <v>1</v>
      </c>
      <c r="D1958">
        <f>SUM(C$4:C1958)</f>
        <v>1897</v>
      </c>
      <c r="E1958">
        <v>58</v>
      </c>
    </row>
    <row r="1959" spans="1:5">
      <c r="A1959" s="3" t="s">
        <v>12227</v>
      </c>
      <c r="B1959" s="4">
        <v>2.37</v>
      </c>
      <c r="C1959">
        <v>1</v>
      </c>
      <c r="D1959">
        <f>SUM(C$4:C1959)</f>
        <v>1898</v>
      </c>
      <c r="E1959">
        <v>58</v>
      </c>
    </row>
    <row r="1960" spans="1:5">
      <c r="A1960" s="3" t="s">
        <v>19515</v>
      </c>
      <c r="B1960" s="4">
        <v>2.37</v>
      </c>
      <c r="C1960">
        <v>1</v>
      </c>
      <c r="D1960">
        <f>SUM(C$4:C1960)</f>
        <v>1899</v>
      </c>
      <c r="E1960">
        <v>58</v>
      </c>
    </row>
    <row r="1961" spans="1:5">
      <c r="A1961" s="3" t="s">
        <v>19509</v>
      </c>
      <c r="B1961" s="4">
        <v>2.37</v>
      </c>
      <c r="C1961">
        <v>1</v>
      </c>
      <c r="D1961">
        <f>SUM(C$4:C1961)</f>
        <v>1900</v>
      </c>
      <c r="E1961">
        <v>58</v>
      </c>
    </row>
    <row r="1962" spans="1:5">
      <c r="A1962" s="3" t="s">
        <v>17966</v>
      </c>
      <c r="B1962" s="4">
        <v>2.36</v>
      </c>
      <c r="C1962">
        <v>1</v>
      </c>
      <c r="D1962">
        <f>SUM(C$4:C1962)</f>
        <v>1901</v>
      </c>
      <c r="E1962">
        <v>58</v>
      </c>
    </row>
    <row r="1963" spans="1:5">
      <c r="A1963" s="3" t="s">
        <v>6461</v>
      </c>
      <c r="B1963" s="4">
        <v>2.36</v>
      </c>
      <c r="C1963">
        <v>1</v>
      </c>
      <c r="D1963">
        <f>SUM(C$4:C1963)</f>
        <v>1902</v>
      </c>
      <c r="E1963">
        <v>58</v>
      </c>
    </row>
    <row r="1964" spans="1:5">
      <c r="A1964" s="3" t="s">
        <v>17733</v>
      </c>
      <c r="B1964" s="4">
        <v>2.36</v>
      </c>
      <c r="C1964">
        <v>1</v>
      </c>
      <c r="D1964">
        <f>SUM(C$4:C1964)</f>
        <v>1903</v>
      </c>
      <c r="E1964">
        <v>58</v>
      </c>
    </row>
    <row r="1965" spans="1:5">
      <c r="A1965" s="3" t="s">
        <v>15045</v>
      </c>
      <c r="B1965" s="4">
        <v>2.36</v>
      </c>
      <c r="C1965">
        <v>1</v>
      </c>
      <c r="D1965">
        <f>SUM(C$4:C1965)</f>
        <v>1904</v>
      </c>
      <c r="E1965">
        <v>58</v>
      </c>
    </row>
    <row r="1966" spans="1:5">
      <c r="A1966" s="3" t="s">
        <v>17982</v>
      </c>
      <c r="B1966" s="4">
        <v>2.36</v>
      </c>
      <c r="C1966">
        <v>1</v>
      </c>
      <c r="D1966">
        <f>SUM(C$4:C1966)</f>
        <v>1905</v>
      </c>
      <c r="E1966">
        <v>58</v>
      </c>
    </row>
    <row r="1967" spans="1:5">
      <c r="A1967" s="3" t="s">
        <v>14902</v>
      </c>
      <c r="B1967" s="4">
        <v>2.36</v>
      </c>
      <c r="C1967">
        <v>1</v>
      </c>
      <c r="D1967">
        <f>SUM(C$4:C1967)</f>
        <v>1906</v>
      </c>
      <c r="E1967">
        <v>58</v>
      </c>
    </row>
    <row r="1968" spans="1:5">
      <c r="A1968" s="3" t="s">
        <v>2543</v>
      </c>
      <c r="B1968" s="4">
        <v>2.36</v>
      </c>
      <c r="C1968">
        <v>1</v>
      </c>
      <c r="D1968">
        <f>SUM(C$4:C1968)</f>
        <v>1907</v>
      </c>
      <c r="E1968">
        <v>58</v>
      </c>
    </row>
    <row r="1969" spans="1:5">
      <c r="A1969" s="3" t="s">
        <v>14882</v>
      </c>
      <c r="B1969" s="4">
        <v>2.36</v>
      </c>
      <c r="C1969">
        <v>1</v>
      </c>
      <c r="D1969">
        <f>SUM(C$4:C1969)</f>
        <v>1908</v>
      </c>
      <c r="E1969">
        <v>58</v>
      </c>
    </row>
    <row r="1970" spans="1:5">
      <c r="A1970" s="3" t="s">
        <v>7727</v>
      </c>
      <c r="B1970" s="4">
        <v>2.36</v>
      </c>
      <c r="C1970">
        <v>1</v>
      </c>
      <c r="D1970">
        <f>SUM(C$4:C1970)</f>
        <v>1909</v>
      </c>
      <c r="E1970">
        <v>58</v>
      </c>
    </row>
    <row r="1971" spans="1:5">
      <c r="A1971" s="3" t="s">
        <v>14845</v>
      </c>
      <c r="B1971" s="4">
        <v>2.36</v>
      </c>
      <c r="C1971">
        <v>1</v>
      </c>
      <c r="D1971">
        <f>SUM(C$4:C1971)</f>
        <v>1910</v>
      </c>
      <c r="E1971">
        <v>58</v>
      </c>
    </row>
    <row r="1972" spans="1:5">
      <c r="A1972" s="3" t="s">
        <v>4607</v>
      </c>
      <c r="B1972" s="4">
        <v>2.36</v>
      </c>
      <c r="C1972">
        <v>1</v>
      </c>
      <c r="D1972">
        <f>SUM(C$4:C1972)</f>
        <v>1911</v>
      </c>
      <c r="E1972">
        <v>58</v>
      </c>
    </row>
    <row r="1973" spans="1:5">
      <c r="A1973" s="3" t="s">
        <v>14372</v>
      </c>
      <c r="B1973" s="4">
        <v>2.36</v>
      </c>
      <c r="C1973">
        <v>1</v>
      </c>
      <c r="D1973">
        <f>SUM(C$4:C1973)</f>
        <v>1912</v>
      </c>
      <c r="E1973">
        <v>58</v>
      </c>
    </row>
    <row r="1974" spans="1:5">
      <c r="A1974" s="3" t="s">
        <v>17974</v>
      </c>
      <c r="B1974" s="4">
        <v>2.36</v>
      </c>
      <c r="C1974">
        <v>1</v>
      </c>
      <c r="D1974">
        <f>SUM(C$4:C1974)</f>
        <v>1913</v>
      </c>
      <c r="E1974">
        <v>58</v>
      </c>
    </row>
    <row r="1975" spans="1:5">
      <c r="A1975" s="3" t="s">
        <v>13963</v>
      </c>
      <c r="B1975" s="4">
        <v>2.36</v>
      </c>
      <c r="C1975">
        <v>1</v>
      </c>
      <c r="D1975">
        <f>SUM(C$4:C1975)</f>
        <v>1914</v>
      </c>
      <c r="E1975">
        <v>58</v>
      </c>
    </row>
    <row r="1976" spans="1:5">
      <c r="A1976" s="3" t="s">
        <v>15896</v>
      </c>
      <c r="B1976" s="4">
        <v>2.36</v>
      </c>
      <c r="C1976">
        <v>1</v>
      </c>
      <c r="D1976">
        <f>SUM(C$4:C1976)</f>
        <v>1915</v>
      </c>
      <c r="E1976">
        <v>58</v>
      </c>
    </row>
    <row r="1977" spans="1:5">
      <c r="A1977" s="3" t="s">
        <v>13333</v>
      </c>
      <c r="B1977" s="4">
        <v>2.36</v>
      </c>
      <c r="C1977">
        <v>1</v>
      </c>
      <c r="D1977">
        <f>SUM(C$4:C1977)</f>
        <v>1916</v>
      </c>
      <c r="E1977">
        <v>58</v>
      </c>
    </row>
    <row r="1978" spans="1:5">
      <c r="A1978" s="3" t="s">
        <v>1963</v>
      </c>
      <c r="B1978" s="4">
        <v>2.36</v>
      </c>
      <c r="C1978">
        <v>1</v>
      </c>
      <c r="D1978">
        <f>SUM(C$4:C1978)</f>
        <v>1917</v>
      </c>
      <c r="E1978">
        <v>58</v>
      </c>
    </row>
    <row r="1979" spans="1:5">
      <c r="A1979" s="3" t="s">
        <v>20268</v>
      </c>
      <c r="B1979" s="4">
        <v>2.36</v>
      </c>
      <c r="C1979">
        <v>1</v>
      </c>
      <c r="D1979">
        <f>SUM(C$4:C1979)</f>
        <v>1918</v>
      </c>
      <c r="E1979">
        <v>58</v>
      </c>
    </row>
    <row r="1980" spans="1:5">
      <c r="A1980" s="3" t="s">
        <v>7731</v>
      </c>
      <c r="B1980" s="4">
        <v>2.36</v>
      </c>
      <c r="C1980">
        <v>1</v>
      </c>
      <c r="D1980">
        <f>SUM(C$4:C1980)</f>
        <v>1919</v>
      </c>
      <c r="E1980">
        <v>58</v>
      </c>
    </row>
    <row r="1981" spans="1:5">
      <c r="A1981" s="3" t="s">
        <v>20188</v>
      </c>
      <c r="B1981" s="4">
        <v>2.36</v>
      </c>
      <c r="C1981">
        <v>1</v>
      </c>
      <c r="D1981">
        <f>SUM(C$4:C1981)</f>
        <v>1920</v>
      </c>
      <c r="E1981">
        <v>58</v>
      </c>
    </row>
    <row r="1982" spans="1:5">
      <c r="A1982" s="3" t="s">
        <v>7723</v>
      </c>
      <c r="B1982" s="4">
        <v>2.36</v>
      </c>
      <c r="C1982">
        <v>1</v>
      </c>
      <c r="D1982">
        <f>SUM(C$4:C1982)</f>
        <v>1921</v>
      </c>
      <c r="E1982">
        <v>58</v>
      </c>
    </row>
    <row r="1983" spans="1:5">
      <c r="A1983" s="3" t="s">
        <v>20178</v>
      </c>
      <c r="B1983" s="4">
        <v>2.36</v>
      </c>
      <c r="C1983">
        <v>1</v>
      </c>
      <c r="D1983">
        <f>SUM(C$4:C1983)</f>
        <v>1922</v>
      </c>
      <c r="E1983">
        <v>58</v>
      </c>
    </row>
    <row r="1984" spans="1:5">
      <c r="A1984" s="3" t="s">
        <v>6035</v>
      </c>
      <c r="B1984" s="4">
        <v>2.36</v>
      </c>
      <c r="C1984">
        <v>1</v>
      </c>
      <c r="D1984">
        <f>SUM(C$4:C1984)</f>
        <v>1923</v>
      </c>
      <c r="E1984">
        <v>58</v>
      </c>
    </row>
    <row r="1985" spans="1:5">
      <c r="A1985" s="3" t="s">
        <v>11691</v>
      </c>
      <c r="B1985" s="4">
        <v>2.36</v>
      </c>
      <c r="C1985">
        <v>1</v>
      </c>
      <c r="D1985">
        <f>SUM(C$4:C1985)</f>
        <v>1924</v>
      </c>
      <c r="E1985">
        <v>58</v>
      </c>
    </row>
    <row r="1986" spans="1:5">
      <c r="A1986" s="3" t="s">
        <v>4175</v>
      </c>
      <c r="B1986" s="4">
        <v>2.36</v>
      </c>
      <c r="C1986">
        <v>1</v>
      </c>
      <c r="D1986">
        <f>SUM(C$4:C1986)</f>
        <v>1925</v>
      </c>
      <c r="E1986">
        <v>58</v>
      </c>
    </row>
    <row r="1987" spans="1:5">
      <c r="A1987" s="3" t="s">
        <v>11455</v>
      </c>
      <c r="B1987" s="4">
        <v>2.36</v>
      </c>
      <c r="C1987">
        <v>1</v>
      </c>
      <c r="D1987">
        <f>SUM(C$4:C1987)</f>
        <v>1926</v>
      </c>
      <c r="E1987">
        <v>58</v>
      </c>
    </row>
    <row r="1988" spans="1:5">
      <c r="A1988" s="3" t="s">
        <v>17978</v>
      </c>
      <c r="B1988" s="4">
        <v>2.36</v>
      </c>
      <c r="C1988">
        <v>1</v>
      </c>
      <c r="D1988">
        <f>SUM(C$4:C1988)</f>
        <v>1927</v>
      </c>
      <c r="E1988">
        <v>58</v>
      </c>
    </row>
    <row r="1989" spans="1:5">
      <c r="A1989" s="3" t="s">
        <v>10542</v>
      </c>
      <c r="B1989" s="4">
        <v>2.36</v>
      </c>
      <c r="C1989">
        <v>1</v>
      </c>
      <c r="D1989">
        <f>SUM(C$4:C1989)</f>
        <v>1928</v>
      </c>
      <c r="E1989">
        <v>58</v>
      </c>
    </row>
    <row r="1990" spans="1:5">
      <c r="A1990" s="3" t="s">
        <v>17970</v>
      </c>
      <c r="B1990" s="4">
        <v>2.36</v>
      </c>
      <c r="C1990">
        <v>1</v>
      </c>
      <c r="D1990">
        <f>SUM(C$4:C1990)</f>
        <v>1929</v>
      </c>
      <c r="E1990">
        <v>58</v>
      </c>
    </row>
    <row r="1991" spans="1:5">
      <c r="A1991" s="3" t="s">
        <v>10534</v>
      </c>
      <c r="B1991" s="4">
        <v>2.36</v>
      </c>
      <c r="C1991">
        <v>1</v>
      </c>
      <c r="D1991">
        <f>SUM(C$4:C1991)</f>
        <v>1930</v>
      </c>
      <c r="E1991">
        <v>58</v>
      </c>
    </row>
    <row r="1992" spans="1:5">
      <c r="A1992" s="3" t="s">
        <v>17962</v>
      </c>
      <c r="B1992" s="4">
        <v>2.36</v>
      </c>
      <c r="C1992">
        <v>1</v>
      </c>
      <c r="D1992">
        <f>SUM(C$4:C1992)</f>
        <v>1931</v>
      </c>
      <c r="E1992">
        <v>58</v>
      </c>
    </row>
    <row r="1993" spans="1:5">
      <c r="A1993" s="3" t="s">
        <v>10553</v>
      </c>
      <c r="B1993" s="4">
        <v>2.36</v>
      </c>
      <c r="C1993">
        <v>1</v>
      </c>
      <c r="D1993">
        <f>SUM(C$4:C1993)</f>
        <v>1932</v>
      </c>
      <c r="E1993">
        <v>58</v>
      </c>
    </row>
    <row r="1994" spans="1:5">
      <c r="A1994" s="3" t="s">
        <v>2547</v>
      </c>
      <c r="B1994" s="4">
        <v>2.36</v>
      </c>
      <c r="C1994">
        <v>1</v>
      </c>
      <c r="D1994">
        <f>SUM(C$4:C1994)</f>
        <v>1933</v>
      </c>
      <c r="E1994">
        <v>58</v>
      </c>
    </row>
    <row r="1995" spans="1:5">
      <c r="A1995" s="3" t="s">
        <v>10550</v>
      </c>
      <c r="B1995" s="4">
        <v>2.36</v>
      </c>
      <c r="C1995">
        <v>1</v>
      </c>
      <c r="D1995">
        <f>SUM(C$4:C1995)</f>
        <v>1934</v>
      </c>
      <c r="E1995">
        <v>58</v>
      </c>
    </row>
    <row r="1996" spans="1:5">
      <c r="A1996" s="3" t="s">
        <v>2539</v>
      </c>
      <c r="B1996" s="4">
        <v>2.36</v>
      </c>
      <c r="C1996">
        <v>1</v>
      </c>
      <c r="D1996">
        <f>SUM(C$4:C1996)</f>
        <v>1935</v>
      </c>
      <c r="E1996">
        <v>58</v>
      </c>
    </row>
    <row r="1997" spans="1:5">
      <c r="A1997" s="3" t="s">
        <v>10096</v>
      </c>
      <c r="B1997" s="4">
        <v>2.36</v>
      </c>
      <c r="C1997">
        <v>1</v>
      </c>
      <c r="D1997">
        <f>SUM(C$4:C1997)</f>
        <v>1936</v>
      </c>
      <c r="E1997">
        <v>58</v>
      </c>
    </row>
    <row r="1998" spans="1:5">
      <c r="A1998" s="3" t="s">
        <v>17741</v>
      </c>
      <c r="B1998" s="4">
        <v>2.36</v>
      </c>
      <c r="C1998">
        <v>1</v>
      </c>
      <c r="D1998">
        <f>SUM(C$4:C1998)</f>
        <v>1937</v>
      </c>
      <c r="E1998">
        <v>58</v>
      </c>
    </row>
    <row r="1999" spans="1:5">
      <c r="A1999" s="3" t="s">
        <v>10094</v>
      </c>
      <c r="B1999" s="4">
        <v>2.36</v>
      </c>
      <c r="C1999">
        <v>1</v>
      </c>
      <c r="D1999">
        <f>SUM(C$4:C1999)</f>
        <v>1938</v>
      </c>
      <c r="E1999">
        <v>58</v>
      </c>
    </row>
    <row r="2000" spans="1:5">
      <c r="A2000" s="3" t="s">
        <v>7733</v>
      </c>
      <c r="B2000" s="4">
        <v>2.36</v>
      </c>
      <c r="C2000">
        <v>1</v>
      </c>
      <c r="D2000">
        <f>SUM(C$4:C2000)</f>
        <v>1939</v>
      </c>
      <c r="E2000">
        <v>58</v>
      </c>
    </row>
    <row r="2001" spans="1:5">
      <c r="A2001" s="3" t="s">
        <v>10088</v>
      </c>
      <c r="B2001" s="4">
        <v>2.36</v>
      </c>
      <c r="C2001">
        <v>1</v>
      </c>
      <c r="D2001">
        <f>SUM(C$4:C2001)</f>
        <v>1940</v>
      </c>
      <c r="E2001">
        <v>58</v>
      </c>
    </row>
    <row r="2002" spans="1:5">
      <c r="A2002" s="3" t="s">
        <v>7729</v>
      </c>
      <c r="B2002" s="4">
        <v>2.36</v>
      </c>
      <c r="C2002">
        <v>1</v>
      </c>
      <c r="D2002">
        <f>SUM(C$4:C2002)</f>
        <v>1941</v>
      </c>
      <c r="E2002">
        <v>58</v>
      </c>
    </row>
    <row r="2003" spans="1:5">
      <c r="A2003" s="3" t="s">
        <v>10080</v>
      </c>
      <c r="B2003" s="4">
        <v>2.36</v>
      </c>
      <c r="C2003">
        <v>1</v>
      </c>
      <c r="D2003">
        <f>SUM(C$4:C2003)</f>
        <v>1942</v>
      </c>
      <c r="E2003">
        <v>58</v>
      </c>
    </row>
    <row r="2004" spans="1:5">
      <c r="A2004" s="3" t="s">
        <v>7725</v>
      </c>
      <c r="B2004" s="4">
        <v>2.36</v>
      </c>
      <c r="C2004">
        <v>1</v>
      </c>
      <c r="D2004">
        <f>SUM(C$4:C2004)</f>
        <v>1943</v>
      </c>
      <c r="E2004">
        <v>58</v>
      </c>
    </row>
    <row r="2005" spans="1:5">
      <c r="A2005" s="3" t="s">
        <v>9532</v>
      </c>
      <c r="B2005" s="4">
        <v>2.36</v>
      </c>
      <c r="C2005">
        <v>1</v>
      </c>
      <c r="D2005">
        <f>SUM(C$4:C2005)</f>
        <v>1944</v>
      </c>
      <c r="E2005">
        <v>58</v>
      </c>
    </row>
    <row r="2006" spans="1:5">
      <c r="A2006" s="3" t="s">
        <v>7392</v>
      </c>
      <c r="B2006" s="4">
        <v>2.36</v>
      </c>
      <c r="C2006">
        <v>1</v>
      </c>
      <c r="D2006">
        <f>SUM(C$4:C2006)</f>
        <v>1945</v>
      </c>
      <c r="E2006">
        <v>58</v>
      </c>
    </row>
    <row r="2007" spans="1:5">
      <c r="A2007" s="3" t="s">
        <v>21678</v>
      </c>
      <c r="B2007" s="4">
        <v>2.36</v>
      </c>
      <c r="C2007">
        <v>1</v>
      </c>
      <c r="D2007">
        <f>SUM(C$4:C2007)</f>
        <v>1946</v>
      </c>
      <c r="E2007">
        <v>58</v>
      </c>
    </row>
    <row r="2008" spans="1:5">
      <c r="A2008" s="3" t="s">
        <v>6078</v>
      </c>
      <c r="B2008" s="4">
        <v>2.36</v>
      </c>
      <c r="C2008">
        <v>1</v>
      </c>
      <c r="D2008">
        <f>SUM(C$4:C2008)</f>
        <v>1947</v>
      </c>
      <c r="E2008">
        <v>58</v>
      </c>
    </row>
    <row r="2009" spans="1:5">
      <c r="A2009" s="3" t="s">
        <v>8896</v>
      </c>
      <c r="B2009" s="4">
        <v>2.36</v>
      </c>
      <c r="C2009">
        <v>1</v>
      </c>
      <c r="D2009">
        <f>SUM(C$4:C2009)</f>
        <v>1948</v>
      </c>
      <c r="E2009">
        <v>58</v>
      </c>
    </row>
    <row r="2010" spans="1:5">
      <c r="A2010" s="3" t="s">
        <v>5914</v>
      </c>
      <c r="B2010" s="4">
        <v>2.36</v>
      </c>
      <c r="C2010">
        <v>1</v>
      </c>
      <c r="D2010">
        <f>SUM(C$4:C2010)</f>
        <v>1949</v>
      </c>
      <c r="E2010">
        <v>58</v>
      </c>
    </row>
    <row r="2011" spans="1:5">
      <c r="A2011" s="3" t="s">
        <v>8866</v>
      </c>
      <c r="B2011" s="4">
        <v>2.36</v>
      </c>
      <c r="C2011">
        <v>1</v>
      </c>
      <c r="D2011">
        <f>SUM(C$4:C2011)</f>
        <v>1950</v>
      </c>
      <c r="E2011">
        <v>58</v>
      </c>
    </row>
    <row r="2012" spans="1:5">
      <c r="A2012" s="3" t="s">
        <v>20905</v>
      </c>
      <c r="B2012" s="4">
        <v>2.36</v>
      </c>
      <c r="C2012">
        <v>1</v>
      </c>
      <c r="D2012">
        <f>SUM(C$4:C2012)</f>
        <v>1951</v>
      </c>
      <c r="E2012">
        <v>58</v>
      </c>
    </row>
    <row r="2013" spans="1:5">
      <c r="A2013" s="3" t="s">
        <v>19421</v>
      </c>
      <c r="B2013" s="4">
        <v>2.36</v>
      </c>
      <c r="C2013">
        <v>1</v>
      </c>
      <c r="D2013">
        <f>SUM(C$4:C2013)</f>
        <v>1952</v>
      </c>
      <c r="E2013">
        <v>58</v>
      </c>
    </row>
    <row r="2014" spans="1:5">
      <c r="A2014" s="3" t="s">
        <v>21282</v>
      </c>
      <c r="B2014" s="4">
        <v>2.36</v>
      </c>
      <c r="C2014">
        <v>1</v>
      </c>
      <c r="D2014">
        <f>SUM(C$4:C2014)</f>
        <v>1953</v>
      </c>
      <c r="E2014">
        <v>58</v>
      </c>
    </row>
    <row r="2015" spans="1:5">
      <c r="A2015" s="3" t="s">
        <v>19159</v>
      </c>
      <c r="B2015" s="4">
        <v>2.36</v>
      </c>
      <c r="C2015">
        <v>1</v>
      </c>
      <c r="D2015">
        <f>SUM(C$4:C2015)</f>
        <v>1954</v>
      </c>
      <c r="E2015">
        <v>58</v>
      </c>
    </row>
    <row r="2016" spans="1:5">
      <c r="A2016" s="3" t="s">
        <v>17980</v>
      </c>
      <c r="B2016" s="4">
        <v>2.36</v>
      </c>
      <c r="C2016">
        <v>1</v>
      </c>
      <c r="D2016">
        <f>SUM(C$4:C2016)</f>
        <v>1955</v>
      </c>
      <c r="E2016">
        <v>58</v>
      </c>
    </row>
    <row r="2017" spans="1:5">
      <c r="A2017" s="3" t="s">
        <v>232</v>
      </c>
      <c r="B2017" s="4">
        <v>2.36</v>
      </c>
      <c r="C2017">
        <v>1</v>
      </c>
      <c r="D2017">
        <f>SUM(C$4:C2017)</f>
        <v>1956</v>
      </c>
      <c r="E2017">
        <v>58</v>
      </c>
    </row>
    <row r="2018" spans="1:5">
      <c r="A2018" s="3" t="s">
        <v>17976</v>
      </c>
      <c r="B2018" s="4">
        <v>2.36</v>
      </c>
      <c r="C2018">
        <v>1</v>
      </c>
      <c r="D2018">
        <f>SUM(C$4:C2018)</f>
        <v>1957</v>
      </c>
      <c r="E2018">
        <v>58</v>
      </c>
    </row>
    <row r="2019" spans="1:5">
      <c r="A2019" s="3" t="s">
        <v>7759</v>
      </c>
      <c r="B2019" s="4">
        <v>2.36</v>
      </c>
      <c r="C2019">
        <v>1</v>
      </c>
      <c r="D2019">
        <f>SUM(C$4:C2019)</f>
        <v>1958</v>
      </c>
      <c r="E2019">
        <v>58</v>
      </c>
    </row>
    <row r="2020" spans="1:5">
      <c r="A2020" s="3" t="s">
        <v>17972</v>
      </c>
      <c r="B2020" s="4">
        <v>2.36</v>
      </c>
      <c r="C2020">
        <v>1</v>
      </c>
      <c r="D2020">
        <f>SUM(C$4:C2020)</f>
        <v>1959</v>
      </c>
      <c r="E2020">
        <v>58</v>
      </c>
    </row>
    <row r="2021" spans="1:5">
      <c r="A2021" s="3" t="s">
        <v>7757</v>
      </c>
      <c r="B2021" s="4">
        <v>2.36</v>
      </c>
      <c r="C2021">
        <v>1</v>
      </c>
      <c r="D2021">
        <f>SUM(C$4:C2021)</f>
        <v>1960</v>
      </c>
      <c r="E2021">
        <v>58</v>
      </c>
    </row>
    <row r="2022" spans="1:5">
      <c r="A2022" s="3" t="s">
        <v>17968</v>
      </c>
      <c r="B2022" s="4">
        <v>2.36</v>
      </c>
      <c r="C2022">
        <v>1</v>
      </c>
      <c r="D2022">
        <f>SUM(C$4:C2022)</f>
        <v>1961</v>
      </c>
      <c r="E2022">
        <v>58</v>
      </c>
    </row>
    <row r="2023" spans="1:5">
      <c r="A2023" s="3" t="s">
        <v>7755</v>
      </c>
      <c r="B2023" s="4">
        <v>2.36</v>
      </c>
      <c r="C2023">
        <v>1</v>
      </c>
      <c r="D2023">
        <f>SUM(C$4:C2023)</f>
        <v>1962</v>
      </c>
      <c r="E2023">
        <v>58</v>
      </c>
    </row>
    <row r="2024" spans="1:5">
      <c r="A2024" s="3" t="s">
        <v>17964</v>
      </c>
      <c r="B2024" s="4">
        <v>2.36</v>
      </c>
      <c r="C2024">
        <v>1</v>
      </c>
      <c r="D2024">
        <f>SUM(C$4:C2024)</f>
        <v>1963</v>
      </c>
      <c r="E2024">
        <v>58</v>
      </c>
    </row>
    <row r="2025" spans="1:5">
      <c r="A2025" s="3" t="s">
        <v>7753</v>
      </c>
      <c r="B2025" s="4">
        <v>2.36</v>
      </c>
      <c r="C2025">
        <v>1</v>
      </c>
      <c r="D2025">
        <f>SUM(C$4:C2025)</f>
        <v>1964</v>
      </c>
      <c r="E2025">
        <v>58</v>
      </c>
    </row>
    <row r="2026" spans="1:5">
      <c r="A2026" s="3" t="s">
        <v>17960</v>
      </c>
      <c r="B2026" s="4">
        <v>2.36</v>
      </c>
      <c r="C2026">
        <v>1</v>
      </c>
      <c r="D2026">
        <f>SUM(C$4:C2026)</f>
        <v>1965</v>
      </c>
      <c r="E2026">
        <v>58</v>
      </c>
    </row>
    <row r="2027" spans="1:5">
      <c r="A2027" s="3" t="s">
        <v>7751</v>
      </c>
      <c r="B2027" s="4">
        <v>2.36</v>
      </c>
      <c r="C2027">
        <v>1</v>
      </c>
      <c r="D2027">
        <f>SUM(C$4:C2027)</f>
        <v>1966</v>
      </c>
      <c r="E2027">
        <v>58</v>
      </c>
    </row>
    <row r="2028" spans="1:5">
      <c r="A2028" s="3" t="s">
        <v>15894</v>
      </c>
      <c r="B2028" s="4">
        <v>2.36</v>
      </c>
      <c r="C2028">
        <v>1</v>
      </c>
      <c r="D2028">
        <f>SUM(C$4:C2028)</f>
        <v>1967</v>
      </c>
      <c r="E2028">
        <v>58</v>
      </c>
    </row>
    <row r="2029" spans="1:5">
      <c r="A2029" s="3" t="s">
        <v>7749</v>
      </c>
      <c r="B2029" s="4">
        <v>2.36</v>
      </c>
      <c r="C2029">
        <v>1</v>
      </c>
      <c r="D2029">
        <f>SUM(C$4:C2029)</f>
        <v>1968</v>
      </c>
      <c r="E2029">
        <v>58</v>
      </c>
    </row>
    <row r="2030" spans="1:5">
      <c r="A2030" s="3" t="s">
        <v>2545</v>
      </c>
      <c r="B2030" s="4">
        <v>2.36</v>
      </c>
      <c r="C2030">
        <v>1</v>
      </c>
      <c r="D2030">
        <f>SUM(C$4:C2030)</f>
        <v>1969</v>
      </c>
      <c r="E2030">
        <v>58</v>
      </c>
    </row>
    <row r="2031" spans="1:5">
      <c r="A2031" s="3" t="s">
        <v>7747</v>
      </c>
      <c r="B2031" s="4">
        <v>2.36</v>
      </c>
      <c r="C2031">
        <v>1</v>
      </c>
      <c r="D2031">
        <f>SUM(C$4:C2031)</f>
        <v>1970</v>
      </c>
      <c r="E2031">
        <v>58</v>
      </c>
    </row>
    <row r="2032" spans="1:5">
      <c r="A2032" s="3" t="s">
        <v>2541</v>
      </c>
      <c r="B2032" s="4">
        <v>2.36</v>
      </c>
      <c r="C2032">
        <v>1</v>
      </c>
      <c r="D2032">
        <f>SUM(C$4:C2032)</f>
        <v>1971</v>
      </c>
      <c r="E2032">
        <v>58</v>
      </c>
    </row>
    <row r="2033" spans="1:5">
      <c r="A2033" s="3" t="s">
        <v>7743</v>
      </c>
      <c r="B2033" s="4">
        <v>2.36</v>
      </c>
      <c r="C2033">
        <v>1</v>
      </c>
      <c r="D2033">
        <f>SUM(C$4:C2033)</f>
        <v>1972</v>
      </c>
      <c r="E2033">
        <v>58</v>
      </c>
    </row>
    <row r="2034" spans="1:5">
      <c r="A2034" s="3" t="s">
        <v>15885</v>
      </c>
      <c r="B2034" s="4">
        <v>2.36</v>
      </c>
      <c r="C2034">
        <v>1</v>
      </c>
      <c r="D2034">
        <f>SUM(C$4:C2034)</f>
        <v>1973</v>
      </c>
      <c r="E2034">
        <v>58</v>
      </c>
    </row>
    <row r="2035" spans="1:5">
      <c r="A2035" s="3" t="s">
        <v>7741</v>
      </c>
      <c r="B2035" s="4">
        <v>2.36</v>
      </c>
      <c r="C2035">
        <v>1</v>
      </c>
      <c r="D2035">
        <f>SUM(C$4:C2035)</f>
        <v>1974</v>
      </c>
      <c r="E2035">
        <v>58</v>
      </c>
    </row>
    <row r="2036" spans="1:5">
      <c r="A2036" s="3" t="s">
        <v>17743</v>
      </c>
      <c r="B2036" s="4">
        <v>2.36</v>
      </c>
      <c r="C2036">
        <v>1</v>
      </c>
      <c r="D2036">
        <f>SUM(C$4:C2036)</f>
        <v>1975</v>
      </c>
      <c r="E2036">
        <v>58</v>
      </c>
    </row>
    <row r="2037" spans="1:5">
      <c r="A2037" s="3" t="s">
        <v>7739</v>
      </c>
      <c r="B2037" s="4">
        <v>2.36</v>
      </c>
      <c r="C2037">
        <v>1</v>
      </c>
      <c r="D2037">
        <f>SUM(C$4:C2037)</f>
        <v>1976</v>
      </c>
      <c r="E2037">
        <v>58</v>
      </c>
    </row>
    <row r="2038" spans="1:5">
      <c r="A2038" s="3" t="s">
        <v>17739</v>
      </c>
      <c r="B2038" s="4">
        <v>2.36</v>
      </c>
      <c r="C2038">
        <v>1</v>
      </c>
      <c r="D2038">
        <f>SUM(C$4:C2038)</f>
        <v>1977</v>
      </c>
      <c r="E2038">
        <v>58</v>
      </c>
    </row>
    <row r="2039" spans="1:5">
      <c r="A2039" s="3" t="s">
        <v>7737</v>
      </c>
      <c r="B2039" s="4">
        <v>2.36</v>
      </c>
      <c r="C2039">
        <v>1</v>
      </c>
      <c r="D2039">
        <f>SUM(C$4:C2039)</f>
        <v>1978</v>
      </c>
      <c r="E2039">
        <v>58</v>
      </c>
    </row>
    <row r="2040" spans="1:5">
      <c r="A2040" s="3" t="s">
        <v>17639</v>
      </c>
      <c r="B2040" s="4">
        <v>2.36</v>
      </c>
      <c r="C2040">
        <v>1</v>
      </c>
      <c r="D2040">
        <f>SUM(C$4:C2040)</f>
        <v>1979</v>
      </c>
      <c r="E2040">
        <v>58</v>
      </c>
    </row>
    <row r="2041" spans="1:5">
      <c r="A2041" s="3" t="s">
        <v>7735</v>
      </c>
      <c r="B2041" s="4">
        <v>2.36</v>
      </c>
      <c r="C2041">
        <v>1</v>
      </c>
      <c r="D2041">
        <f>SUM(C$4:C2041)</f>
        <v>1980</v>
      </c>
      <c r="E2041">
        <v>58</v>
      </c>
    </row>
    <row r="2042" spans="1:5">
      <c r="A2042" s="3" t="s">
        <v>7745</v>
      </c>
      <c r="B2042" s="4">
        <v>2.36</v>
      </c>
      <c r="C2042">
        <v>1</v>
      </c>
      <c r="D2042">
        <f>SUM(C$4:C2042)</f>
        <v>1981</v>
      </c>
      <c r="E2042">
        <v>58</v>
      </c>
    </row>
    <row r="2043" spans="1:5">
      <c r="A2043" s="3" t="s">
        <v>20603</v>
      </c>
      <c r="B2043" s="4">
        <v>2.35</v>
      </c>
      <c r="C2043">
        <v>1</v>
      </c>
      <c r="D2043">
        <f>SUM(C$4:C2043)</f>
        <v>1982</v>
      </c>
      <c r="E2043">
        <v>58</v>
      </c>
    </row>
    <row r="2044" spans="1:5">
      <c r="A2044" s="3" t="s">
        <v>17637</v>
      </c>
      <c r="B2044" s="4">
        <v>2.35</v>
      </c>
      <c r="C2044">
        <v>1</v>
      </c>
      <c r="D2044">
        <f>SUM(C$4:C2044)</f>
        <v>1983</v>
      </c>
      <c r="E2044">
        <v>58</v>
      </c>
    </row>
    <row r="2045" spans="1:5">
      <c r="A2045" s="3" t="s">
        <v>12750</v>
      </c>
      <c r="B2045" s="4">
        <v>2.35</v>
      </c>
      <c r="C2045">
        <v>1</v>
      </c>
      <c r="D2045">
        <f>SUM(C$4:C2045)</f>
        <v>1984</v>
      </c>
      <c r="E2045">
        <v>58</v>
      </c>
    </row>
    <row r="2046" spans="1:5">
      <c r="A2046" s="3" t="s">
        <v>8804</v>
      </c>
      <c r="B2046" s="4">
        <v>2.35</v>
      </c>
      <c r="C2046">
        <v>1</v>
      </c>
      <c r="D2046">
        <f>SUM(C$4:C2046)</f>
        <v>1985</v>
      </c>
      <c r="E2046">
        <v>58</v>
      </c>
    </row>
    <row r="2047" spans="1:5">
      <c r="A2047" s="3" t="s">
        <v>13498</v>
      </c>
      <c r="B2047" s="4">
        <v>2.35</v>
      </c>
      <c r="C2047">
        <v>1</v>
      </c>
      <c r="D2047">
        <f>SUM(C$4:C2047)</f>
        <v>1986</v>
      </c>
      <c r="E2047">
        <v>58</v>
      </c>
    </row>
    <row r="2048" spans="1:5">
      <c r="A2048" s="3" t="s">
        <v>12134</v>
      </c>
      <c r="B2048" s="4">
        <v>2.35</v>
      </c>
      <c r="C2048">
        <v>1</v>
      </c>
      <c r="D2048">
        <f>SUM(C$4:C2048)</f>
        <v>1987</v>
      </c>
      <c r="E2048">
        <v>58</v>
      </c>
    </row>
    <row r="2049" spans="1:5">
      <c r="A2049" s="3" t="s">
        <v>1880</v>
      </c>
      <c r="B2049" s="4">
        <v>2.35</v>
      </c>
      <c r="C2049">
        <v>1</v>
      </c>
      <c r="D2049">
        <f>SUM(C$4:C2049)</f>
        <v>1988</v>
      </c>
      <c r="E2049">
        <v>58</v>
      </c>
    </row>
    <row r="2050" spans="1:5">
      <c r="A2050" s="3" t="s">
        <v>21366</v>
      </c>
      <c r="B2050" s="4">
        <v>2.35</v>
      </c>
      <c r="C2050">
        <v>1</v>
      </c>
      <c r="D2050">
        <f>SUM(C$4:C2050)</f>
        <v>1989</v>
      </c>
      <c r="E2050">
        <v>58</v>
      </c>
    </row>
    <row r="2051" spans="1:5">
      <c r="A2051" s="3" t="s">
        <v>1451</v>
      </c>
      <c r="B2051" s="4">
        <v>2.35</v>
      </c>
      <c r="C2051">
        <v>1</v>
      </c>
      <c r="D2051">
        <f>SUM(C$4:C2051)</f>
        <v>1990</v>
      </c>
      <c r="E2051">
        <v>58</v>
      </c>
    </row>
    <row r="2052" spans="1:5">
      <c r="A2052" s="3" t="s">
        <v>21361</v>
      </c>
      <c r="B2052" s="4">
        <v>2.35</v>
      </c>
      <c r="C2052">
        <v>1</v>
      </c>
      <c r="D2052">
        <f>SUM(C$4:C2052)</f>
        <v>1991</v>
      </c>
      <c r="E2052">
        <v>58</v>
      </c>
    </row>
    <row r="2053" spans="1:5">
      <c r="A2053" s="3" t="s">
        <v>1224</v>
      </c>
      <c r="B2053" s="4">
        <v>2.35</v>
      </c>
      <c r="C2053">
        <v>1</v>
      </c>
      <c r="D2053">
        <f>SUM(C$4:C2053)</f>
        <v>1992</v>
      </c>
      <c r="E2053">
        <v>58</v>
      </c>
    </row>
    <row r="2054" spans="1:5">
      <c r="A2054" s="3" t="s">
        <v>4760</v>
      </c>
      <c r="B2054" s="4">
        <v>2.35</v>
      </c>
      <c r="C2054">
        <v>1</v>
      </c>
      <c r="D2054">
        <f>SUM(C$4:C2054)</f>
        <v>1993</v>
      </c>
      <c r="E2054">
        <v>58</v>
      </c>
    </row>
    <row r="2055" spans="1:5">
      <c r="A2055" s="3" t="s">
        <v>20331</v>
      </c>
      <c r="B2055" s="4">
        <v>2.35</v>
      </c>
      <c r="C2055">
        <v>1</v>
      </c>
      <c r="D2055">
        <f>SUM(C$4:C2055)</f>
        <v>1994</v>
      </c>
      <c r="E2055">
        <v>58</v>
      </c>
    </row>
    <row r="2056" spans="1:5">
      <c r="A2056" s="3" t="s">
        <v>8543</v>
      </c>
      <c r="B2056" s="4">
        <v>2.35</v>
      </c>
      <c r="C2056">
        <v>1</v>
      </c>
      <c r="D2056">
        <f>SUM(C$4:C2056)</f>
        <v>1995</v>
      </c>
      <c r="E2056">
        <v>58</v>
      </c>
    </row>
    <row r="2057" spans="1:5">
      <c r="A2057" s="3" t="s">
        <v>9566</v>
      </c>
      <c r="B2057" s="4">
        <v>2.35</v>
      </c>
      <c r="C2057">
        <v>1</v>
      </c>
      <c r="D2057">
        <f>SUM(C$4:C2057)</f>
        <v>1996</v>
      </c>
      <c r="E2057">
        <v>58</v>
      </c>
    </row>
    <row r="2058" spans="1:5">
      <c r="A2058" s="3" t="s">
        <v>4531</v>
      </c>
      <c r="B2058" s="4">
        <v>2.35</v>
      </c>
      <c r="C2058">
        <v>1</v>
      </c>
      <c r="D2058">
        <f>SUM(C$4:C2058)</f>
        <v>1997</v>
      </c>
      <c r="E2058">
        <v>58</v>
      </c>
    </row>
    <row r="2059" spans="1:5">
      <c r="A2059" s="3" t="s">
        <v>9056</v>
      </c>
      <c r="B2059" s="4">
        <v>2.35</v>
      </c>
      <c r="C2059">
        <v>1</v>
      </c>
      <c r="D2059">
        <f>SUM(C$4:C2059)</f>
        <v>1998</v>
      </c>
      <c r="E2059">
        <v>58</v>
      </c>
    </row>
    <row r="2060" spans="1:5">
      <c r="A2060" s="3" t="s">
        <v>16311</v>
      </c>
      <c r="B2060" s="4">
        <v>2.35</v>
      </c>
      <c r="C2060">
        <v>1</v>
      </c>
      <c r="D2060">
        <f>SUM(C$4:C2060)</f>
        <v>1999</v>
      </c>
      <c r="E2060">
        <v>58</v>
      </c>
    </row>
    <row r="2061" spans="1:5">
      <c r="A2061" s="3" t="s">
        <v>1605</v>
      </c>
      <c r="B2061" s="4">
        <v>2.35</v>
      </c>
      <c r="C2061">
        <v>1</v>
      </c>
      <c r="D2061">
        <f>SUM(C$4:C2061)</f>
        <v>2000</v>
      </c>
      <c r="E2061">
        <v>58</v>
      </c>
    </row>
    <row r="2062" spans="1:5">
      <c r="A2062" s="3" t="s">
        <v>16309</v>
      </c>
      <c r="B2062" s="4">
        <v>2.35</v>
      </c>
      <c r="C2062">
        <v>1</v>
      </c>
      <c r="D2062">
        <f>SUM(C$4:C2062)</f>
        <v>2001</v>
      </c>
      <c r="E2062">
        <v>58</v>
      </c>
    </row>
    <row r="2063" spans="1:5">
      <c r="A2063" s="3" t="s">
        <v>1372</v>
      </c>
      <c r="B2063" s="4">
        <v>2.35</v>
      </c>
      <c r="C2063">
        <v>1</v>
      </c>
      <c r="D2063">
        <f>SUM(C$4:C2063)</f>
        <v>2002</v>
      </c>
      <c r="E2063">
        <v>58</v>
      </c>
    </row>
    <row r="2064" spans="1:5">
      <c r="A2064" s="3" t="s">
        <v>12132</v>
      </c>
      <c r="B2064" s="4">
        <v>2.35</v>
      </c>
      <c r="C2064">
        <v>1</v>
      </c>
      <c r="D2064">
        <f>SUM(C$4:C2064)</f>
        <v>2003</v>
      </c>
      <c r="E2064">
        <v>58</v>
      </c>
    </row>
    <row r="2065" spans="1:5">
      <c r="A2065" s="3" t="s">
        <v>1299</v>
      </c>
      <c r="B2065" s="4">
        <v>2.35</v>
      </c>
      <c r="C2065">
        <v>1</v>
      </c>
      <c r="D2065">
        <f>SUM(C$4:C2065)</f>
        <v>2004</v>
      </c>
      <c r="E2065">
        <v>58</v>
      </c>
    </row>
    <row r="2066" spans="1:5">
      <c r="A2066" s="3" t="s">
        <v>18894</v>
      </c>
      <c r="B2066" s="4">
        <v>2.35</v>
      </c>
      <c r="C2066">
        <v>1</v>
      </c>
      <c r="D2066">
        <f>SUM(C$4:C2066)</f>
        <v>2005</v>
      </c>
      <c r="E2066">
        <v>58</v>
      </c>
    </row>
    <row r="2067" spans="1:5">
      <c r="A2067" s="3" t="s">
        <v>984</v>
      </c>
      <c r="B2067" s="4">
        <v>2.35</v>
      </c>
      <c r="C2067">
        <v>1</v>
      </c>
      <c r="D2067">
        <f>SUM(C$4:C2067)</f>
        <v>2006</v>
      </c>
      <c r="E2067">
        <v>58</v>
      </c>
    </row>
    <row r="2068" spans="1:5">
      <c r="A2068" s="3" t="s">
        <v>18888</v>
      </c>
      <c r="B2068" s="4">
        <v>2.35</v>
      </c>
      <c r="C2068">
        <v>1</v>
      </c>
      <c r="D2068">
        <f>SUM(C$4:C2068)</f>
        <v>2007</v>
      </c>
      <c r="E2068">
        <v>58</v>
      </c>
    </row>
    <row r="2069" spans="1:5">
      <c r="A2069" s="3" t="s">
        <v>15331</v>
      </c>
      <c r="B2069" s="4">
        <v>2.35</v>
      </c>
      <c r="C2069">
        <v>1</v>
      </c>
      <c r="D2069">
        <f>SUM(C$4:C2069)</f>
        <v>2008</v>
      </c>
      <c r="E2069">
        <v>58</v>
      </c>
    </row>
    <row r="2070" spans="1:5">
      <c r="A2070" s="3" t="s">
        <v>11972</v>
      </c>
      <c r="B2070" s="4">
        <v>2.35</v>
      </c>
      <c r="C2070">
        <v>1</v>
      </c>
      <c r="D2070">
        <f>SUM(C$4:C2070)</f>
        <v>2009</v>
      </c>
      <c r="E2070">
        <v>58</v>
      </c>
    </row>
    <row r="2071" spans="1:5">
      <c r="A2071" s="3" t="s">
        <v>20329</v>
      </c>
      <c r="B2071" s="4">
        <v>2.35</v>
      </c>
      <c r="C2071">
        <v>1</v>
      </c>
      <c r="D2071">
        <f>SUM(C$4:C2071)</f>
        <v>2010</v>
      </c>
      <c r="E2071">
        <v>58</v>
      </c>
    </row>
    <row r="2072" spans="1:5">
      <c r="A2072" s="3" t="s">
        <v>121</v>
      </c>
      <c r="B2072" s="4">
        <v>2.35</v>
      </c>
      <c r="C2072">
        <v>1</v>
      </c>
      <c r="D2072">
        <f>SUM(C$4:C2072)</f>
        <v>2011</v>
      </c>
      <c r="E2072">
        <v>58</v>
      </c>
    </row>
    <row r="2073" spans="1:5">
      <c r="A2073" s="3" t="s">
        <v>2500</v>
      </c>
      <c r="B2073" s="4">
        <v>2.35</v>
      </c>
      <c r="C2073">
        <v>1</v>
      </c>
      <c r="D2073">
        <f>SUM(C$4:C2073)</f>
        <v>2012</v>
      </c>
      <c r="E2073">
        <v>58</v>
      </c>
    </row>
    <row r="2074" spans="1:5">
      <c r="A2074" s="3" t="s">
        <v>147</v>
      </c>
      <c r="B2074" s="4">
        <v>2.35</v>
      </c>
      <c r="C2074">
        <v>1</v>
      </c>
      <c r="D2074">
        <f>SUM(C$4:C2074)</f>
        <v>2013</v>
      </c>
      <c r="E2074">
        <v>58</v>
      </c>
    </row>
    <row r="2075" spans="1:5">
      <c r="A2075" s="3" t="s">
        <v>9564</v>
      </c>
      <c r="B2075" s="4">
        <v>2.35</v>
      </c>
      <c r="C2075">
        <v>1</v>
      </c>
      <c r="D2075">
        <f>SUM(C$4:C2075)</f>
        <v>2014</v>
      </c>
      <c r="E2075">
        <v>58</v>
      </c>
    </row>
    <row r="2076" spans="1:5">
      <c r="A2076" s="3" t="s">
        <v>17515</v>
      </c>
      <c r="B2076" s="4">
        <v>2.35</v>
      </c>
      <c r="C2076">
        <v>1</v>
      </c>
      <c r="D2076">
        <f>SUM(C$4:C2076)</f>
        <v>2015</v>
      </c>
      <c r="E2076">
        <v>58</v>
      </c>
    </row>
    <row r="2077" spans="1:5">
      <c r="A2077" s="3" t="s">
        <v>13008</v>
      </c>
      <c r="B2077" s="4">
        <v>2.35</v>
      </c>
      <c r="C2077">
        <v>1</v>
      </c>
      <c r="D2077">
        <f>SUM(C$4:C2077)</f>
        <v>2016</v>
      </c>
      <c r="E2077">
        <v>58</v>
      </c>
    </row>
    <row r="2078" spans="1:5">
      <c r="A2078" s="3" t="s">
        <v>324</v>
      </c>
      <c r="B2078" s="4">
        <v>2.35</v>
      </c>
      <c r="C2078">
        <v>1</v>
      </c>
      <c r="D2078">
        <f>SUM(C$4:C2078)</f>
        <v>2017</v>
      </c>
      <c r="E2078">
        <v>58</v>
      </c>
    </row>
    <row r="2079" spans="1:5">
      <c r="A2079" s="3" t="s">
        <v>20589</v>
      </c>
      <c r="B2079" s="4">
        <v>2.35</v>
      </c>
      <c r="C2079">
        <v>1</v>
      </c>
      <c r="D2079">
        <f>SUM(C$4:C2079)</f>
        <v>2018</v>
      </c>
      <c r="E2079">
        <v>58</v>
      </c>
    </row>
    <row r="2080" spans="1:5">
      <c r="A2080" s="3" t="s">
        <v>14716</v>
      </c>
      <c r="B2080" s="4">
        <v>2.35</v>
      </c>
      <c r="C2080">
        <v>1</v>
      </c>
      <c r="D2080">
        <f>SUM(C$4:C2080)</f>
        <v>2019</v>
      </c>
      <c r="E2080">
        <v>58</v>
      </c>
    </row>
    <row r="2081" spans="1:5">
      <c r="A2081" s="3" t="s">
        <v>1629</v>
      </c>
      <c r="B2081" s="4">
        <v>2.35</v>
      </c>
      <c r="C2081">
        <v>1</v>
      </c>
      <c r="D2081">
        <f>SUM(C$4:C2081)</f>
        <v>2020</v>
      </c>
      <c r="E2081">
        <v>58</v>
      </c>
    </row>
    <row r="2082" spans="1:5">
      <c r="A2082" s="3" t="s">
        <v>11624</v>
      </c>
      <c r="B2082" s="4">
        <v>2.35</v>
      </c>
      <c r="C2082">
        <v>1</v>
      </c>
      <c r="D2082">
        <f>SUM(C$4:C2082)</f>
        <v>2021</v>
      </c>
      <c r="E2082">
        <v>58</v>
      </c>
    </row>
    <row r="2083" spans="1:5">
      <c r="A2083" s="3" t="s">
        <v>1533</v>
      </c>
      <c r="B2083" s="4">
        <v>2.35</v>
      </c>
      <c r="C2083">
        <v>1</v>
      </c>
      <c r="D2083">
        <f>SUM(C$4:C2083)</f>
        <v>2022</v>
      </c>
      <c r="E2083">
        <v>58</v>
      </c>
    </row>
    <row r="2084" spans="1:5">
      <c r="A2084" s="3" t="s">
        <v>20583</v>
      </c>
      <c r="B2084" s="4">
        <v>2.35</v>
      </c>
      <c r="C2084">
        <v>1</v>
      </c>
      <c r="D2084">
        <f>SUM(C$4:C2084)</f>
        <v>2023</v>
      </c>
      <c r="E2084">
        <v>58</v>
      </c>
    </row>
    <row r="2085" spans="1:5">
      <c r="A2085" s="3" t="s">
        <v>1395</v>
      </c>
      <c r="B2085" s="4">
        <v>2.35</v>
      </c>
      <c r="C2085">
        <v>1</v>
      </c>
      <c r="D2085">
        <f>SUM(C$4:C2085)</f>
        <v>2024</v>
      </c>
      <c r="E2085">
        <v>58</v>
      </c>
    </row>
    <row r="2086" spans="1:5">
      <c r="A2086" s="3" t="s">
        <v>21871</v>
      </c>
      <c r="B2086" s="4">
        <v>2.35</v>
      </c>
      <c r="C2086">
        <v>1</v>
      </c>
      <c r="D2086">
        <f>SUM(C$4:C2086)</f>
        <v>2025</v>
      </c>
      <c r="E2086">
        <v>58</v>
      </c>
    </row>
    <row r="2087" spans="1:5">
      <c r="A2087" s="3" t="s">
        <v>20585</v>
      </c>
      <c r="B2087" s="4">
        <v>2.35</v>
      </c>
      <c r="C2087">
        <v>1</v>
      </c>
      <c r="D2087">
        <f>SUM(C$4:C2087)</f>
        <v>2026</v>
      </c>
      <c r="E2087">
        <v>58</v>
      </c>
    </row>
    <row r="2088" spans="1:5">
      <c r="A2088" s="3" t="s">
        <v>10632</v>
      </c>
      <c r="B2088" s="4">
        <v>2.35</v>
      </c>
      <c r="C2088">
        <v>1</v>
      </c>
      <c r="D2088">
        <f>SUM(C$4:C2088)</f>
        <v>2027</v>
      </c>
      <c r="E2088">
        <v>58</v>
      </c>
    </row>
    <row r="2089" spans="1:5">
      <c r="A2089" s="3" t="s">
        <v>1336</v>
      </c>
      <c r="B2089" s="4">
        <v>2.35</v>
      </c>
      <c r="C2089">
        <v>1</v>
      </c>
      <c r="D2089">
        <f>SUM(C$4:C2089)</f>
        <v>2028</v>
      </c>
      <c r="E2089">
        <v>58</v>
      </c>
    </row>
    <row r="2090" spans="1:5">
      <c r="A2090" s="3" t="s">
        <v>20581</v>
      </c>
      <c r="B2090" s="4">
        <v>2.35</v>
      </c>
      <c r="C2090">
        <v>1</v>
      </c>
      <c r="D2090">
        <f>SUM(C$4:C2090)</f>
        <v>2029</v>
      </c>
      <c r="E2090">
        <v>58</v>
      </c>
    </row>
    <row r="2091" spans="1:5">
      <c r="A2091" s="3" t="s">
        <v>1281</v>
      </c>
      <c r="B2091" s="4">
        <v>2.35</v>
      </c>
      <c r="C2091">
        <v>1</v>
      </c>
      <c r="D2091">
        <f>SUM(C$4:C2091)</f>
        <v>2030</v>
      </c>
      <c r="E2091">
        <v>58</v>
      </c>
    </row>
    <row r="2092" spans="1:5">
      <c r="A2092" s="3" t="s">
        <v>13903</v>
      </c>
      <c r="B2092" s="4">
        <v>2.35</v>
      </c>
      <c r="C2092">
        <v>1</v>
      </c>
      <c r="D2092">
        <f>SUM(C$4:C2092)</f>
        <v>2031</v>
      </c>
      <c r="E2092">
        <v>58</v>
      </c>
    </row>
    <row r="2093" spans="1:5">
      <c r="A2093" s="3" t="s">
        <v>1221</v>
      </c>
      <c r="B2093" s="4">
        <v>2.35</v>
      </c>
      <c r="C2093">
        <v>1</v>
      </c>
      <c r="D2093">
        <f>SUM(C$4:C2093)</f>
        <v>2032</v>
      </c>
      <c r="E2093">
        <v>58</v>
      </c>
    </row>
    <row r="2094" spans="1:5">
      <c r="A2094" s="3" t="s">
        <v>916</v>
      </c>
      <c r="B2094" s="4">
        <v>2.35</v>
      </c>
      <c r="C2094">
        <v>1</v>
      </c>
      <c r="D2094">
        <f>SUM(C$4:C2094)</f>
        <v>2033</v>
      </c>
      <c r="E2094">
        <v>58</v>
      </c>
    </row>
    <row r="2095" spans="1:5">
      <c r="A2095" s="3" t="s">
        <v>39</v>
      </c>
      <c r="B2095" s="4">
        <v>2.35</v>
      </c>
      <c r="C2095">
        <v>1</v>
      </c>
      <c r="D2095">
        <f>SUM(C$4:C2095)</f>
        <v>2034</v>
      </c>
      <c r="E2095">
        <v>58</v>
      </c>
    </row>
    <row r="2096" spans="1:5">
      <c r="A2096" s="3" t="s">
        <v>13878</v>
      </c>
      <c r="B2096" s="4">
        <v>2.35</v>
      </c>
      <c r="C2096">
        <v>1</v>
      </c>
      <c r="D2096">
        <f>SUM(C$4:C2096)</f>
        <v>2035</v>
      </c>
      <c r="E2096">
        <v>58</v>
      </c>
    </row>
    <row r="2097" spans="1:5">
      <c r="A2097" s="3" t="s">
        <v>18762</v>
      </c>
      <c r="B2097" s="4">
        <v>2.35</v>
      </c>
      <c r="C2097">
        <v>1</v>
      </c>
      <c r="D2097">
        <f>SUM(C$4:C2097)</f>
        <v>2036</v>
      </c>
      <c r="E2097">
        <v>58</v>
      </c>
    </row>
    <row r="2098" spans="1:5">
      <c r="A2098" s="3" t="s">
        <v>9316</v>
      </c>
      <c r="B2098" s="4">
        <v>2.34</v>
      </c>
      <c r="C2098">
        <v>1</v>
      </c>
      <c r="D2098">
        <f>SUM(C$4:C2098)</f>
        <v>2037</v>
      </c>
      <c r="E2098">
        <v>58</v>
      </c>
    </row>
    <row r="2099" spans="1:5">
      <c r="A2099" s="3" t="s">
        <v>13804</v>
      </c>
      <c r="B2099" s="4">
        <v>2.34</v>
      </c>
      <c r="C2099">
        <v>1</v>
      </c>
      <c r="D2099">
        <f>SUM(C$4:C2099)</f>
        <v>2038</v>
      </c>
      <c r="E2099">
        <v>58</v>
      </c>
    </row>
    <row r="2100" spans="1:5">
      <c r="A2100" s="3" t="s">
        <v>11158</v>
      </c>
      <c r="B2100" s="4">
        <v>2.34</v>
      </c>
      <c r="C2100">
        <v>1</v>
      </c>
      <c r="D2100">
        <f>SUM(C$4:C2100)</f>
        <v>2039</v>
      </c>
      <c r="E2100">
        <v>58</v>
      </c>
    </row>
    <row r="2101" spans="1:5">
      <c r="A2101" s="3" t="s">
        <v>9312</v>
      </c>
      <c r="B2101" s="4">
        <v>2.34</v>
      </c>
      <c r="C2101">
        <v>1</v>
      </c>
      <c r="D2101">
        <f>SUM(C$4:C2101)</f>
        <v>2040</v>
      </c>
      <c r="E2101">
        <v>58</v>
      </c>
    </row>
    <row r="2102" spans="1:5">
      <c r="A2102" s="3" t="s">
        <v>7256</v>
      </c>
      <c r="B2102" s="4">
        <v>2.34</v>
      </c>
      <c r="C2102">
        <v>1</v>
      </c>
      <c r="D2102">
        <f>SUM(C$4:C2102)</f>
        <v>2041</v>
      </c>
      <c r="E2102">
        <v>58</v>
      </c>
    </row>
    <row r="2103" spans="1:5">
      <c r="A2103" s="3" t="s">
        <v>13410</v>
      </c>
      <c r="B2103" s="4">
        <v>2.34</v>
      </c>
      <c r="C2103">
        <v>1</v>
      </c>
      <c r="D2103">
        <f>SUM(C$4:C2103)</f>
        <v>2042</v>
      </c>
      <c r="E2103">
        <v>58</v>
      </c>
    </row>
    <row r="2104" spans="1:5">
      <c r="A2104" s="3" t="s">
        <v>13816</v>
      </c>
      <c r="B2104" s="4">
        <v>2.34</v>
      </c>
      <c r="C2104">
        <v>1</v>
      </c>
      <c r="D2104">
        <f>SUM(C$4:C2104)</f>
        <v>2043</v>
      </c>
      <c r="E2104">
        <v>58</v>
      </c>
    </row>
    <row r="2105" spans="1:5">
      <c r="A2105" s="3" t="s">
        <v>14275</v>
      </c>
      <c r="B2105" s="4">
        <v>2.34</v>
      </c>
      <c r="C2105">
        <v>1</v>
      </c>
      <c r="D2105">
        <f>SUM(C$4:C2105)</f>
        <v>2044</v>
      </c>
      <c r="E2105">
        <v>58</v>
      </c>
    </row>
    <row r="2106" spans="1:5">
      <c r="A2106" s="3" t="s">
        <v>13810</v>
      </c>
      <c r="B2106" s="4">
        <v>2.34</v>
      </c>
      <c r="C2106">
        <v>1</v>
      </c>
      <c r="D2106">
        <f>SUM(C$4:C2106)</f>
        <v>2045</v>
      </c>
      <c r="E2106">
        <v>58</v>
      </c>
    </row>
    <row r="2107" spans="1:5">
      <c r="A2107" s="3" t="s">
        <v>5650</v>
      </c>
      <c r="B2107" s="4">
        <v>2.34</v>
      </c>
      <c r="C2107">
        <v>1</v>
      </c>
      <c r="D2107">
        <f>SUM(C$4:C2107)</f>
        <v>2046</v>
      </c>
      <c r="E2107">
        <v>58</v>
      </c>
    </row>
    <row r="2108" spans="1:5">
      <c r="A2108" s="3" t="s">
        <v>14648</v>
      </c>
      <c r="B2108" s="4">
        <v>2.34</v>
      </c>
      <c r="C2108">
        <v>1</v>
      </c>
      <c r="D2108">
        <f>SUM(C$4:C2108)</f>
        <v>2047</v>
      </c>
      <c r="E2108">
        <v>58</v>
      </c>
    </row>
    <row r="2109" spans="1:5">
      <c r="A2109" s="3" t="s">
        <v>17188</v>
      </c>
      <c r="B2109" s="4">
        <v>2.34</v>
      </c>
      <c r="C2109">
        <v>1</v>
      </c>
      <c r="D2109">
        <f>SUM(C$4:C2109)</f>
        <v>2048</v>
      </c>
      <c r="E2109">
        <v>58</v>
      </c>
    </row>
    <row r="2110" spans="1:5">
      <c r="A2110" s="3" t="s">
        <v>13412</v>
      </c>
      <c r="B2110" s="4">
        <v>2.34</v>
      </c>
      <c r="C2110">
        <v>1</v>
      </c>
      <c r="D2110">
        <f>SUM(C$4:C2110)</f>
        <v>2049</v>
      </c>
      <c r="E2110">
        <v>58</v>
      </c>
    </row>
    <row r="2111" spans="1:5">
      <c r="A2111" s="3" t="s">
        <v>14644</v>
      </c>
      <c r="B2111" s="4">
        <v>2.34</v>
      </c>
      <c r="C2111">
        <v>1</v>
      </c>
      <c r="D2111">
        <f>SUM(C$4:C2111)</f>
        <v>2050</v>
      </c>
      <c r="E2111">
        <v>58</v>
      </c>
    </row>
    <row r="2112" spans="1:5">
      <c r="A2112" s="3" t="s">
        <v>11577</v>
      </c>
      <c r="B2112" s="4">
        <v>2.34</v>
      </c>
      <c r="C2112">
        <v>1</v>
      </c>
      <c r="D2112">
        <f>SUM(C$4:C2112)</f>
        <v>2051</v>
      </c>
      <c r="E2112">
        <v>58</v>
      </c>
    </row>
    <row r="2113" spans="1:5">
      <c r="A2113" s="3" t="s">
        <v>4601</v>
      </c>
      <c r="B2113" s="4">
        <v>2.34</v>
      </c>
      <c r="C2113">
        <v>1</v>
      </c>
      <c r="D2113">
        <f>SUM(C$4:C2113)</f>
        <v>2052</v>
      </c>
      <c r="E2113">
        <v>58</v>
      </c>
    </row>
    <row r="2114" spans="1:5">
      <c r="A2114" s="3" t="s">
        <v>11294</v>
      </c>
      <c r="B2114" s="4">
        <v>2.34</v>
      </c>
      <c r="C2114">
        <v>1</v>
      </c>
      <c r="D2114">
        <f>SUM(C$4:C2114)</f>
        <v>2053</v>
      </c>
      <c r="E2114">
        <v>58</v>
      </c>
    </row>
    <row r="2115" spans="1:5">
      <c r="A2115" s="3" t="s">
        <v>4599</v>
      </c>
      <c r="B2115" s="4">
        <v>2.34</v>
      </c>
      <c r="C2115">
        <v>1</v>
      </c>
      <c r="D2115">
        <f>SUM(C$4:C2115)</f>
        <v>2054</v>
      </c>
      <c r="E2115">
        <v>58</v>
      </c>
    </row>
    <row r="2116" spans="1:5">
      <c r="A2116" s="3" t="s">
        <v>13814</v>
      </c>
      <c r="B2116" s="4">
        <v>2.34</v>
      </c>
      <c r="C2116">
        <v>1</v>
      </c>
      <c r="D2116">
        <f>SUM(C$4:C2116)</f>
        <v>2055</v>
      </c>
      <c r="E2116">
        <v>58</v>
      </c>
    </row>
    <row r="2117" spans="1:5">
      <c r="A2117" s="3" t="s">
        <v>4597</v>
      </c>
      <c r="B2117" s="4">
        <v>2.34</v>
      </c>
      <c r="C2117">
        <v>1</v>
      </c>
      <c r="D2117">
        <f>SUM(C$4:C2117)</f>
        <v>2056</v>
      </c>
      <c r="E2117">
        <v>58</v>
      </c>
    </row>
    <row r="2118" spans="1:5">
      <c r="A2118" s="3" t="s">
        <v>13806</v>
      </c>
      <c r="B2118" s="4">
        <v>2.34</v>
      </c>
      <c r="C2118">
        <v>1</v>
      </c>
      <c r="D2118">
        <f>SUM(C$4:C2118)</f>
        <v>2057</v>
      </c>
      <c r="E2118">
        <v>58</v>
      </c>
    </row>
    <row r="2119" spans="1:5">
      <c r="A2119" s="3" t="s">
        <v>14636</v>
      </c>
      <c r="B2119" s="4">
        <v>2.34</v>
      </c>
      <c r="C2119">
        <v>1</v>
      </c>
      <c r="D2119">
        <f>SUM(C$4:C2119)</f>
        <v>2058</v>
      </c>
      <c r="E2119">
        <v>58</v>
      </c>
    </row>
    <row r="2120" spans="1:5">
      <c r="A2120" s="3" t="s">
        <v>13800</v>
      </c>
      <c r="B2120" s="4">
        <v>2.34</v>
      </c>
      <c r="C2120">
        <v>1</v>
      </c>
      <c r="D2120">
        <f>SUM(C$4:C2120)</f>
        <v>2059</v>
      </c>
      <c r="E2120">
        <v>58</v>
      </c>
    </row>
    <row r="2121" spans="1:5">
      <c r="A2121" s="3" t="s">
        <v>14376</v>
      </c>
      <c r="B2121" s="4">
        <v>2.34</v>
      </c>
      <c r="C2121">
        <v>1</v>
      </c>
      <c r="D2121">
        <f>SUM(C$4:C2121)</f>
        <v>2060</v>
      </c>
      <c r="E2121">
        <v>58</v>
      </c>
    </row>
    <row r="2122" spans="1:5">
      <c r="A2122" s="3" t="s">
        <v>13414</v>
      </c>
      <c r="B2122" s="4">
        <v>2.34</v>
      </c>
      <c r="C2122">
        <v>1</v>
      </c>
      <c r="D2122">
        <f>SUM(C$4:C2122)</f>
        <v>2061</v>
      </c>
      <c r="E2122">
        <v>58</v>
      </c>
    </row>
    <row r="2123" spans="1:5">
      <c r="A2123" s="3" t="s">
        <v>13834</v>
      </c>
      <c r="B2123" s="4">
        <v>2.34</v>
      </c>
      <c r="C2123">
        <v>1</v>
      </c>
      <c r="D2123">
        <f>SUM(C$4:C2123)</f>
        <v>2062</v>
      </c>
      <c r="E2123">
        <v>58</v>
      </c>
    </row>
    <row r="2124" spans="1:5">
      <c r="A2124" s="3" t="s">
        <v>1263</v>
      </c>
      <c r="B2124" s="4">
        <v>2.34</v>
      </c>
      <c r="C2124">
        <v>1</v>
      </c>
      <c r="D2124">
        <f>SUM(C$4:C2124)</f>
        <v>2063</v>
      </c>
      <c r="E2124">
        <v>58</v>
      </c>
    </row>
    <row r="2125" spans="1:5">
      <c r="A2125" s="3" t="s">
        <v>13832</v>
      </c>
      <c r="B2125" s="4">
        <v>2.34</v>
      </c>
      <c r="C2125">
        <v>1</v>
      </c>
      <c r="D2125">
        <f>SUM(C$4:C2125)</f>
        <v>2064</v>
      </c>
      <c r="E2125">
        <v>58</v>
      </c>
    </row>
    <row r="2126" spans="1:5">
      <c r="A2126" s="3" t="s">
        <v>941</v>
      </c>
      <c r="B2126" s="4">
        <v>2.34</v>
      </c>
      <c r="C2126">
        <v>1</v>
      </c>
      <c r="D2126">
        <f>SUM(C$4:C2126)</f>
        <v>2065</v>
      </c>
      <c r="E2126">
        <v>58</v>
      </c>
    </row>
    <row r="2127" spans="1:5">
      <c r="A2127" s="3" t="s">
        <v>4470</v>
      </c>
      <c r="B2127" s="4">
        <v>2.34</v>
      </c>
      <c r="C2127">
        <v>1</v>
      </c>
      <c r="D2127">
        <f>SUM(C$4:C2127)</f>
        <v>2066</v>
      </c>
      <c r="E2127">
        <v>58</v>
      </c>
    </row>
    <row r="2128" spans="1:5">
      <c r="A2128" s="3" t="s">
        <v>7795</v>
      </c>
      <c r="B2128" s="4">
        <v>2.34</v>
      </c>
      <c r="C2128">
        <v>1</v>
      </c>
      <c r="D2128">
        <f>SUM(C$4:C2128)</f>
        <v>2067</v>
      </c>
      <c r="E2128">
        <v>58</v>
      </c>
    </row>
    <row r="2129" spans="1:5">
      <c r="A2129" s="3" t="s">
        <v>13830</v>
      </c>
      <c r="B2129" s="4">
        <v>2.34</v>
      </c>
      <c r="C2129">
        <v>1</v>
      </c>
      <c r="D2129">
        <f>SUM(C$4:C2129)</f>
        <v>2068</v>
      </c>
      <c r="E2129">
        <v>58</v>
      </c>
    </row>
    <row r="2130" spans="1:5">
      <c r="A2130" s="3" t="s">
        <v>13818</v>
      </c>
      <c r="B2130" s="4">
        <v>2.34</v>
      </c>
      <c r="C2130">
        <v>1</v>
      </c>
      <c r="D2130">
        <f>SUM(C$4:C2130)</f>
        <v>2069</v>
      </c>
      <c r="E2130">
        <v>58</v>
      </c>
    </row>
    <row r="2131" spans="1:5">
      <c r="A2131" s="3" t="s">
        <v>18995</v>
      </c>
      <c r="B2131" s="4">
        <v>2.34</v>
      </c>
      <c r="C2131">
        <v>1</v>
      </c>
      <c r="D2131">
        <f>SUM(C$4:C2131)</f>
        <v>2070</v>
      </c>
      <c r="E2131">
        <v>58</v>
      </c>
    </row>
    <row r="2132" spans="1:5">
      <c r="A2132" s="3" t="s">
        <v>11329</v>
      </c>
      <c r="B2132" s="4">
        <v>2.34</v>
      </c>
      <c r="C2132">
        <v>1</v>
      </c>
      <c r="D2132">
        <f>SUM(C$4:C2132)</f>
        <v>2071</v>
      </c>
      <c r="E2132">
        <v>58</v>
      </c>
    </row>
    <row r="2133" spans="1:5">
      <c r="A2133" s="3" t="s">
        <v>17144</v>
      </c>
      <c r="B2133" s="4">
        <v>2.34</v>
      </c>
      <c r="C2133">
        <v>1</v>
      </c>
      <c r="D2133">
        <f>SUM(C$4:C2133)</f>
        <v>2072</v>
      </c>
      <c r="E2133">
        <v>58</v>
      </c>
    </row>
    <row r="2134" spans="1:5">
      <c r="A2134" s="3" t="s">
        <v>11160</v>
      </c>
      <c r="B2134" s="4">
        <v>2.34</v>
      </c>
      <c r="C2134">
        <v>1</v>
      </c>
      <c r="D2134">
        <f>SUM(C$4:C2134)</f>
        <v>2073</v>
      </c>
      <c r="E2134">
        <v>58</v>
      </c>
    </row>
    <row r="2135" spans="1:5">
      <c r="A2135" s="3" t="s">
        <v>13828</v>
      </c>
      <c r="B2135" s="4">
        <v>2.34</v>
      </c>
      <c r="C2135">
        <v>1</v>
      </c>
      <c r="D2135">
        <f>SUM(C$4:C2135)</f>
        <v>2074</v>
      </c>
      <c r="E2135">
        <v>58</v>
      </c>
    </row>
    <row r="2136" spans="1:5">
      <c r="A2136" s="3" t="s">
        <v>10955</v>
      </c>
      <c r="B2136" s="4">
        <v>2.34</v>
      </c>
      <c r="C2136">
        <v>1</v>
      </c>
      <c r="D2136">
        <f>SUM(C$4:C2136)</f>
        <v>2075</v>
      </c>
      <c r="E2136">
        <v>58</v>
      </c>
    </row>
    <row r="2137" spans="1:5">
      <c r="A2137" s="3" t="s">
        <v>13826</v>
      </c>
      <c r="B2137" s="4">
        <v>2.34</v>
      </c>
      <c r="C2137">
        <v>1</v>
      </c>
      <c r="D2137">
        <f>SUM(C$4:C2137)</f>
        <v>2076</v>
      </c>
      <c r="E2137">
        <v>58</v>
      </c>
    </row>
    <row r="2138" spans="1:5">
      <c r="A2138" s="3" t="s">
        <v>13812</v>
      </c>
      <c r="B2138" s="4">
        <v>2.34</v>
      </c>
      <c r="C2138">
        <v>1</v>
      </c>
      <c r="D2138">
        <f>SUM(C$4:C2138)</f>
        <v>2077</v>
      </c>
      <c r="E2138">
        <v>58</v>
      </c>
    </row>
    <row r="2139" spans="1:5">
      <c r="A2139" s="3" t="s">
        <v>13824</v>
      </c>
      <c r="B2139" s="4">
        <v>2.34</v>
      </c>
      <c r="C2139">
        <v>1</v>
      </c>
      <c r="D2139">
        <f>SUM(C$4:C2139)</f>
        <v>2078</v>
      </c>
      <c r="E2139">
        <v>58</v>
      </c>
    </row>
    <row r="2140" spans="1:5">
      <c r="A2140" s="3" t="s">
        <v>13808</v>
      </c>
      <c r="B2140" s="4">
        <v>2.34</v>
      </c>
      <c r="C2140">
        <v>1</v>
      </c>
      <c r="D2140">
        <f>SUM(C$4:C2140)</f>
        <v>2079</v>
      </c>
      <c r="E2140">
        <v>58</v>
      </c>
    </row>
    <row r="2141" spans="1:5">
      <c r="A2141" s="3" t="s">
        <v>11927</v>
      </c>
      <c r="B2141" s="4">
        <v>2.34</v>
      </c>
      <c r="C2141">
        <v>1</v>
      </c>
      <c r="D2141">
        <f>SUM(C$4:C2141)</f>
        <v>2080</v>
      </c>
      <c r="E2141">
        <v>58</v>
      </c>
    </row>
    <row r="2142" spans="1:5">
      <c r="A2142" s="3" t="s">
        <v>19777</v>
      </c>
      <c r="B2142" s="4">
        <v>2.34</v>
      </c>
      <c r="C2142">
        <v>1</v>
      </c>
      <c r="D2142">
        <f>SUM(C$4:C2142)</f>
        <v>2081</v>
      </c>
      <c r="E2142">
        <v>58</v>
      </c>
    </row>
    <row r="2143" spans="1:5">
      <c r="A2143" s="3" t="s">
        <v>13822</v>
      </c>
      <c r="B2143" s="4">
        <v>2.34</v>
      </c>
      <c r="C2143">
        <v>1</v>
      </c>
      <c r="D2143">
        <f>SUM(C$4:C2143)</f>
        <v>2082</v>
      </c>
      <c r="E2143">
        <v>58</v>
      </c>
    </row>
    <row r="2144" spans="1:5">
      <c r="A2144" s="3" t="s">
        <v>13802</v>
      </c>
      <c r="B2144" s="4">
        <v>2.34</v>
      </c>
      <c r="C2144">
        <v>1</v>
      </c>
      <c r="D2144">
        <f>SUM(C$4:C2144)</f>
        <v>2083</v>
      </c>
      <c r="E2144">
        <v>58</v>
      </c>
    </row>
    <row r="2145" spans="1:5">
      <c r="A2145" s="3" t="s">
        <v>13820</v>
      </c>
      <c r="B2145" s="4">
        <v>2.34</v>
      </c>
      <c r="C2145">
        <v>1</v>
      </c>
      <c r="D2145">
        <f>SUM(C$4:C2145)</f>
        <v>2084</v>
      </c>
      <c r="E2145">
        <v>58</v>
      </c>
    </row>
    <row r="2146" spans="1:5">
      <c r="A2146" s="3" t="s">
        <v>13780</v>
      </c>
      <c r="B2146" s="4">
        <v>2.34</v>
      </c>
      <c r="C2146">
        <v>1</v>
      </c>
      <c r="D2146">
        <f>SUM(C$4:C2146)</f>
        <v>2085</v>
      </c>
      <c r="E2146">
        <v>58</v>
      </c>
    </row>
    <row r="2147" spans="1:5">
      <c r="A2147" s="3" t="s">
        <v>7809</v>
      </c>
      <c r="B2147" s="4">
        <v>2.34</v>
      </c>
      <c r="C2147">
        <v>1</v>
      </c>
      <c r="D2147">
        <f>SUM(C$4:C2147)</f>
        <v>2086</v>
      </c>
      <c r="E2147">
        <v>58</v>
      </c>
    </row>
    <row r="2148" spans="1:5">
      <c r="A2148" s="3" t="s">
        <v>7421</v>
      </c>
      <c r="B2148" s="4">
        <v>2.34</v>
      </c>
      <c r="C2148">
        <v>1</v>
      </c>
      <c r="D2148">
        <f>SUM(C$4:C2148)</f>
        <v>2087</v>
      </c>
      <c r="E2148">
        <v>58</v>
      </c>
    </row>
    <row r="2149" spans="1:5">
      <c r="A2149" s="3" t="s">
        <v>7807</v>
      </c>
      <c r="B2149" s="4">
        <v>2.34</v>
      </c>
      <c r="C2149">
        <v>1</v>
      </c>
      <c r="D2149">
        <f>SUM(C$4:C2149)</f>
        <v>2088</v>
      </c>
      <c r="E2149">
        <v>58</v>
      </c>
    </row>
    <row r="2150" spans="1:5">
      <c r="A2150" s="3" t="s">
        <v>7334</v>
      </c>
      <c r="B2150" s="4">
        <v>2.34</v>
      </c>
      <c r="C2150">
        <v>1</v>
      </c>
      <c r="D2150">
        <f>SUM(C$4:C2150)</f>
        <v>2089</v>
      </c>
      <c r="E2150">
        <v>58</v>
      </c>
    </row>
    <row r="2151" spans="1:5">
      <c r="A2151" s="3" t="s">
        <v>7805</v>
      </c>
      <c r="B2151" s="4">
        <v>2.34</v>
      </c>
      <c r="C2151">
        <v>1</v>
      </c>
      <c r="D2151">
        <f>SUM(C$4:C2151)</f>
        <v>2090</v>
      </c>
      <c r="E2151">
        <v>58</v>
      </c>
    </row>
    <row r="2152" spans="1:5">
      <c r="A2152" s="3" t="s">
        <v>1275</v>
      </c>
      <c r="B2152" s="4">
        <v>2.34</v>
      </c>
      <c r="C2152">
        <v>1</v>
      </c>
      <c r="D2152">
        <f>SUM(C$4:C2152)</f>
        <v>2091</v>
      </c>
      <c r="E2152">
        <v>58</v>
      </c>
    </row>
    <row r="2153" spans="1:5">
      <c r="A2153" s="3" t="s">
        <v>7803</v>
      </c>
      <c r="B2153" s="4">
        <v>2.34</v>
      </c>
      <c r="C2153">
        <v>1</v>
      </c>
      <c r="D2153">
        <f>SUM(C$4:C2153)</f>
        <v>2092</v>
      </c>
      <c r="E2153">
        <v>58</v>
      </c>
    </row>
    <row r="2154" spans="1:5">
      <c r="A2154" s="3" t="s">
        <v>21415</v>
      </c>
      <c r="B2154" s="4">
        <v>2.34</v>
      </c>
      <c r="C2154">
        <v>1</v>
      </c>
      <c r="D2154">
        <f>SUM(C$4:C2154)</f>
        <v>2093</v>
      </c>
      <c r="E2154">
        <v>58</v>
      </c>
    </row>
    <row r="2155" spans="1:5">
      <c r="A2155" s="3" t="s">
        <v>7801</v>
      </c>
      <c r="B2155" s="4">
        <v>2.34</v>
      </c>
      <c r="C2155">
        <v>1</v>
      </c>
      <c r="D2155">
        <f>SUM(C$4:C2155)</f>
        <v>2094</v>
      </c>
      <c r="E2155">
        <v>58</v>
      </c>
    </row>
    <row r="2156" spans="1:5">
      <c r="A2156" s="3" t="s">
        <v>18261</v>
      </c>
      <c r="B2156" s="4">
        <v>2.34</v>
      </c>
      <c r="C2156">
        <v>1</v>
      </c>
      <c r="D2156">
        <f>SUM(C$4:C2156)</f>
        <v>2095</v>
      </c>
      <c r="E2156">
        <v>58</v>
      </c>
    </row>
    <row r="2157" spans="1:5">
      <c r="A2157" s="3" t="s">
        <v>16044</v>
      </c>
      <c r="B2157" s="4">
        <v>2.34</v>
      </c>
      <c r="C2157">
        <v>1</v>
      </c>
      <c r="D2157">
        <f>SUM(C$4:C2157)</f>
        <v>2096</v>
      </c>
      <c r="E2157">
        <v>58</v>
      </c>
    </row>
    <row r="2158" spans="1:5">
      <c r="A2158" s="3" t="s">
        <v>922</v>
      </c>
      <c r="B2158" s="4">
        <v>2.34</v>
      </c>
      <c r="C2158">
        <v>1</v>
      </c>
      <c r="D2158">
        <f>SUM(C$4:C2158)</f>
        <v>2097</v>
      </c>
      <c r="E2158">
        <v>58</v>
      </c>
    </row>
    <row r="2159" spans="1:5">
      <c r="A2159" s="3" t="s">
        <v>7799</v>
      </c>
      <c r="B2159" s="4">
        <v>2.34</v>
      </c>
      <c r="C2159">
        <v>1</v>
      </c>
      <c r="D2159">
        <f>SUM(C$4:C2159)</f>
        <v>2098</v>
      </c>
      <c r="E2159">
        <v>58</v>
      </c>
    </row>
    <row r="2160" spans="1:5">
      <c r="A2160" s="3" t="s">
        <v>9314</v>
      </c>
      <c r="B2160" s="4">
        <v>2.34</v>
      </c>
      <c r="C2160">
        <v>1</v>
      </c>
      <c r="D2160">
        <f>SUM(C$4:C2160)</f>
        <v>2099</v>
      </c>
      <c r="E2160">
        <v>58</v>
      </c>
    </row>
    <row r="2161" spans="1:5">
      <c r="A2161" s="3" t="s">
        <v>7797</v>
      </c>
      <c r="B2161" s="4">
        <v>2.34</v>
      </c>
      <c r="C2161">
        <v>1</v>
      </c>
      <c r="D2161">
        <f>SUM(C$4:C2161)</f>
        <v>2100</v>
      </c>
      <c r="E2161">
        <v>58</v>
      </c>
    </row>
    <row r="2162" spans="1:5">
      <c r="A2162" s="3" t="s">
        <v>7815</v>
      </c>
      <c r="B2162" s="4">
        <v>2.34</v>
      </c>
      <c r="C2162">
        <v>1</v>
      </c>
      <c r="D2162">
        <f>SUM(C$4:C2162)</f>
        <v>2101</v>
      </c>
      <c r="E2162">
        <v>58</v>
      </c>
    </row>
    <row r="2163" spans="1:5">
      <c r="A2163" s="3" t="s">
        <v>21477</v>
      </c>
      <c r="B2163" s="4">
        <v>2.34</v>
      </c>
      <c r="C2163">
        <v>1</v>
      </c>
      <c r="D2163">
        <f>SUM(C$4:C2163)</f>
        <v>2102</v>
      </c>
      <c r="E2163">
        <v>58</v>
      </c>
    </row>
    <row r="2164" spans="1:5">
      <c r="A2164" s="3" t="s">
        <v>10102</v>
      </c>
      <c r="B2164" s="4">
        <v>2.33</v>
      </c>
      <c r="C2164">
        <v>1</v>
      </c>
      <c r="D2164">
        <f>SUM(C$4:C2164)</f>
        <v>2103</v>
      </c>
      <c r="E2164">
        <v>58</v>
      </c>
    </row>
    <row r="2165" spans="1:5">
      <c r="A2165" s="3" t="s">
        <v>19754</v>
      </c>
      <c r="B2165" s="4">
        <v>2.33</v>
      </c>
      <c r="C2165">
        <v>1</v>
      </c>
      <c r="D2165">
        <f>SUM(C$4:C2165)</f>
        <v>2104</v>
      </c>
      <c r="E2165">
        <v>58</v>
      </c>
    </row>
    <row r="2166" spans="1:5">
      <c r="A2166" s="3" t="s">
        <v>19551</v>
      </c>
      <c r="B2166" s="4">
        <v>2.33</v>
      </c>
      <c r="C2166">
        <v>1</v>
      </c>
      <c r="D2166">
        <f>SUM(C$4:C2166)</f>
        <v>2105</v>
      </c>
      <c r="E2166">
        <v>58</v>
      </c>
    </row>
    <row r="2167" spans="1:5">
      <c r="A2167" s="3" t="s">
        <v>19696</v>
      </c>
      <c r="B2167" s="4">
        <v>2.33</v>
      </c>
      <c r="C2167">
        <v>1</v>
      </c>
      <c r="D2167">
        <f>SUM(C$4:C2167)</f>
        <v>2106</v>
      </c>
      <c r="E2167">
        <v>58</v>
      </c>
    </row>
    <row r="2168" spans="1:5">
      <c r="A2168" s="3" t="s">
        <v>10108</v>
      </c>
      <c r="B2168" s="4">
        <v>2.33</v>
      </c>
      <c r="C2168">
        <v>1</v>
      </c>
      <c r="D2168">
        <f>SUM(C$4:C2168)</f>
        <v>2107</v>
      </c>
      <c r="E2168">
        <v>58</v>
      </c>
    </row>
    <row r="2169" spans="1:5">
      <c r="A2169" s="3" t="s">
        <v>19694</v>
      </c>
      <c r="B2169" s="4">
        <v>2.33</v>
      </c>
      <c r="C2169">
        <v>1</v>
      </c>
      <c r="D2169">
        <f>SUM(C$4:C2169)</f>
        <v>2108</v>
      </c>
      <c r="E2169">
        <v>58</v>
      </c>
    </row>
    <row r="2170" spans="1:5">
      <c r="A2170" s="3" t="s">
        <v>14230</v>
      </c>
      <c r="B2170" s="4">
        <v>2.33</v>
      </c>
      <c r="C2170">
        <v>1</v>
      </c>
      <c r="D2170">
        <f>SUM(C$4:C2170)</f>
        <v>2109</v>
      </c>
      <c r="E2170">
        <v>58</v>
      </c>
    </row>
    <row r="2171" spans="1:5">
      <c r="A2171" s="3" t="s">
        <v>19692</v>
      </c>
      <c r="B2171" s="4">
        <v>2.33</v>
      </c>
      <c r="C2171">
        <v>1</v>
      </c>
      <c r="D2171">
        <f>SUM(C$4:C2171)</f>
        <v>2110</v>
      </c>
      <c r="E2171">
        <v>58</v>
      </c>
    </row>
    <row r="2172" spans="1:5">
      <c r="A2172" s="3" t="s">
        <v>2339</v>
      </c>
      <c r="B2172" s="4">
        <v>2.33</v>
      </c>
      <c r="C2172">
        <v>1</v>
      </c>
      <c r="D2172">
        <f>SUM(C$4:C2172)</f>
        <v>2111</v>
      </c>
      <c r="E2172">
        <v>58</v>
      </c>
    </row>
    <row r="2173" spans="1:5">
      <c r="A2173" s="3" t="s">
        <v>4278</v>
      </c>
      <c r="B2173" s="4">
        <v>2.33</v>
      </c>
      <c r="C2173">
        <v>1</v>
      </c>
      <c r="D2173">
        <f>SUM(C$4:C2173)</f>
        <v>2112</v>
      </c>
      <c r="E2173">
        <v>58</v>
      </c>
    </row>
    <row r="2174" spans="1:5">
      <c r="A2174" s="3" t="s">
        <v>18502</v>
      </c>
      <c r="B2174" s="4">
        <v>2.33</v>
      </c>
      <c r="C2174">
        <v>1</v>
      </c>
      <c r="D2174">
        <f>SUM(C$4:C2174)</f>
        <v>2113</v>
      </c>
      <c r="E2174">
        <v>58</v>
      </c>
    </row>
    <row r="2175" spans="1:5">
      <c r="A2175" s="3" t="s">
        <v>4274</v>
      </c>
      <c r="B2175" s="4">
        <v>2.33</v>
      </c>
      <c r="C2175">
        <v>1</v>
      </c>
      <c r="D2175">
        <f>SUM(C$4:C2175)</f>
        <v>2114</v>
      </c>
      <c r="E2175">
        <v>58</v>
      </c>
    </row>
    <row r="2176" spans="1:5">
      <c r="A2176" s="3" t="s">
        <v>18217</v>
      </c>
      <c r="B2176" s="4">
        <v>2.33</v>
      </c>
      <c r="C2176">
        <v>1</v>
      </c>
      <c r="D2176">
        <f>SUM(C$4:C2176)</f>
        <v>2115</v>
      </c>
      <c r="E2176">
        <v>58</v>
      </c>
    </row>
    <row r="2177" spans="1:5">
      <c r="A2177" s="3" t="s">
        <v>4272</v>
      </c>
      <c r="B2177" s="4">
        <v>2.33</v>
      </c>
      <c r="C2177">
        <v>1</v>
      </c>
      <c r="D2177">
        <f>SUM(C$4:C2177)</f>
        <v>2116</v>
      </c>
      <c r="E2177">
        <v>58</v>
      </c>
    </row>
    <row r="2178" spans="1:5">
      <c r="A2178" s="3" t="s">
        <v>12760</v>
      </c>
      <c r="B2178" s="4">
        <v>2.33</v>
      </c>
      <c r="C2178">
        <v>1</v>
      </c>
      <c r="D2178">
        <f>SUM(C$4:C2178)</f>
        <v>2117</v>
      </c>
      <c r="E2178">
        <v>58</v>
      </c>
    </row>
    <row r="2179" spans="1:5">
      <c r="A2179" s="3" t="s">
        <v>19690</v>
      </c>
      <c r="B2179" s="4">
        <v>2.33</v>
      </c>
      <c r="C2179">
        <v>1</v>
      </c>
      <c r="D2179">
        <f>SUM(C$4:C2179)</f>
        <v>2118</v>
      </c>
      <c r="E2179">
        <v>58</v>
      </c>
    </row>
    <row r="2180" spans="1:5">
      <c r="A2180" s="3" t="s">
        <v>7817</v>
      </c>
      <c r="B2180" s="4">
        <v>2.33</v>
      </c>
      <c r="C2180">
        <v>1</v>
      </c>
      <c r="D2180">
        <f>SUM(C$4:C2180)</f>
        <v>2119</v>
      </c>
      <c r="E2180">
        <v>58</v>
      </c>
    </row>
    <row r="2181" spans="1:5">
      <c r="A2181" s="3" t="s">
        <v>4153</v>
      </c>
      <c r="B2181" s="4">
        <v>2.33</v>
      </c>
      <c r="C2181">
        <v>1</v>
      </c>
      <c r="D2181">
        <f>SUM(C$4:C2181)</f>
        <v>2120</v>
      </c>
      <c r="E2181">
        <v>58</v>
      </c>
    </row>
    <row r="2182" spans="1:5">
      <c r="A2182" s="3" t="s">
        <v>19547</v>
      </c>
      <c r="B2182" s="4">
        <v>2.33</v>
      </c>
      <c r="C2182">
        <v>1</v>
      </c>
      <c r="D2182">
        <f>SUM(C$4:C2182)</f>
        <v>2121</v>
      </c>
      <c r="E2182">
        <v>58</v>
      </c>
    </row>
    <row r="2183" spans="1:5">
      <c r="A2183" s="3" t="s">
        <v>4151</v>
      </c>
      <c r="B2183" s="4">
        <v>2.33</v>
      </c>
      <c r="C2183">
        <v>1</v>
      </c>
      <c r="D2183">
        <f>SUM(C$4:C2183)</f>
        <v>2122</v>
      </c>
      <c r="E2183">
        <v>58</v>
      </c>
    </row>
    <row r="2184" spans="1:5">
      <c r="A2184" s="3" t="s">
        <v>2021</v>
      </c>
      <c r="B2184" s="4">
        <v>2.33</v>
      </c>
      <c r="C2184">
        <v>1</v>
      </c>
      <c r="D2184">
        <f>SUM(C$4:C2184)</f>
        <v>2123</v>
      </c>
      <c r="E2184">
        <v>58</v>
      </c>
    </row>
    <row r="2185" spans="1:5">
      <c r="A2185" s="3" t="s">
        <v>4149</v>
      </c>
      <c r="B2185" s="4">
        <v>2.33</v>
      </c>
      <c r="C2185">
        <v>1</v>
      </c>
      <c r="D2185">
        <f>SUM(C$4:C2185)</f>
        <v>2124</v>
      </c>
      <c r="E2185">
        <v>58</v>
      </c>
    </row>
    <row r="2186" spans="1:5">
      <c r="A2186" s="3" t="s">
        <v>10110</v>
      </c>
      <c r="B2186" s="4">
        <v>2.33</v>
      </c>
      <c r="C2186">
        <v>1</v>
      </c>
      <c r="D2186">
        <f>SUM(C$4:C2186)</f>
        <v>2125</v>
      </c>
      <c r="E2186">
        <v>58</v>
      </c>
    </row>
    <row r="2187" spans="1:5">
      <c r="A2187" s="3" t="s">
        <v>4075</v>
      </c>
      <c r="B2187" s="4">
        <v>2.33</v>
      </c>
      <c r="C2187">
        <v>1</v>
      </c>
      <c r="D2187">
        <f>SUM(C$4:C2187)</f>
        <v>2126</v>
      </c>
      <c r="E2187">
        <v>58</v>
      </c>
    </row>
    <row r="2188" spans="1:5">
      <c r="A2188" s="3" t="s">
        <v>6795</v>
      </c>
      <c r="B2188" s="4">
        <v>2.33</v>
      </c>
      <c r="C2188">
        <v>1</v>
      </c>
      <c r="D2188">
        <f>SUM(C$4:C2188)</f>
        <v>2127</v>
      </c>
      <c r="E2188">
        <v>58</v>
      </c>
    </row>
    <row r="2189" spans="1:5">
      <c r="A2189" s="3" t="s">
        <v>12719</v>
      </c>
      <c r="B2189" s="4">
        <v>2.33</v>
      </c>
      <c r="C2189">
        <v>1</v>
      </c>
      <c r="D2189">
        <f>SUM(C$4:C2189)</f>
        <v>2128</v>
      </c>
      <c r="E2189">
        <v>58</v>
      </c>
    </row>
    <row r="2190" spans="1:5">
      <c r="A2190" s="3" t="s">
        <v>19093</v>
      </c>
      <c r="B2190" s="4">
        <v>2.33</v>
      </c>
      <c r="C2190">
        <v>1</v>
      </c>
      <c r="D2190">
        <f>SUM(C$4:C2190)</f>
        <v>2129</v>
      </c>
      <c r="E2190">
        <v>58</v>
      </c>
    </row>
    <row r="2191" spans="1:5">
      <c r="A2191" s="3" t="s">
        <v>14180</v>
      </c>
      <c r="B2191" s="4">
        <v>2.33</v>
      </c>
      <c r="C2191">
        <v>1</v>
      </c>
      <c r="D2191">
        <f>SUM(C$4:C2191)</f>
        <v>2130</v>
      </c>
      <c r="E2191">
        <v>58</v>
      </c>
    </row>
    <row r="2192" spans="1:5">
      <c r="A2192" s="3" t="s">
        <v>5927</v>
      </c>
      <c r="B2192" s="4">
        <v>2.33</v>
      </c>
      <c r="C2192">
        <v>1</v>
      </c>
      <c r="D2192">
        <f>SUM(C$4:C2192)</f>
        <v>2131</v>
      </c>
      <c r="E2192">
        <v>58</v>
      </c>
    </row>
    <row r="2193" spans="1:5">
      <c r="A2193" s="3" t="s">
        <v>12478</v>
      </c>
      <c r="B2193" s="4">
        <v>2.33</v>
      </c>
      <c r="C2193">
        <v>1</v>
      </c>
      <c r="D2193">
        <f>SUM(C$4:C2193)</f>
        <v>2132</v>
      </c>
      <c r="E2193">
        <v>58</v>
      </c>
    </row>
    <row r="2194" spans="1:5">
      <c r="A2194" s="3" t="s">
        <v>12869</v>
      </c>
      <c r="B2194" s="4">
        <v>2.33</v>
      </c>
      <c r="C2194">
        <v>1</v>
      </c>
      <c r="D2194">
        <f>SUM(C$4:C2194)</f>
        <v>2133</v>
      </c>
      <c r="E2194">
        <v>58</v>
      </c>
    </row>
    <row r="2195" spans="1:5">
      <c r="A2195" s="3" t="s">
        <v>7785</v>
      </c>
      <c r="B2195" s="4">
        <v>2.33</v>
      </c>
      <c r="C2195">
        <v>1</v>
      </c>
      <c r="D2195">
        <f>SUM(C$4:C2195)</f>
        <v>2134</v>
      </c>
      <c r="E2195">
        <v>58</v>
      </c>
    </row>
    <row r="2196" spans="1:5">
      <c r="A2196" s="3" t="s">
        <v>4665</v>
      </c>
      <c r="B2196" s="4">
        <v>2.33</v>
      </c>
      <c r="C2196">
        <v>1</v>
      </c>
      <c r="D2196">
        <f>SUM(C$4:C2196)</f>
        <v>2135</v>
      </c>
      <c r="E2196">
        <v>58</v>
      </c>
    </row>
    <row r="2197" spans="1:5">
      <c r="A2197" s="3" t="s">
        <v>13969</v>
      </c>
      <c r="B2197" s="4">
        <v>2.33</v>
      </c>
      <c r="C2197">
        <v>1</v>
      </c>
      <c r="D2197">
        <f>SUM(C$4:C2197)</f>
        <v>2136</v>
      </c>
      <c r="E2197">
        <v>58</v>
      </c>
    </row>
    <row r="2198" spans="1:5">
      <c r="A2198" s="3" t="s">
        <v>17561</v>
      </c>
      <c r="B2198" s="4">
        <v>2.33</v>
      </c>
      <c r="C2198">
        <v>1</v>
      </c>
      <c r="D2198">
        <f>SUM(C$4:C2198)</f>
        <v>2137</v>
      </c>
      <c r="E2198">
        <v>58</v>
      </c>
    </row>
    <row r="2199" spans="1:5">
      <c r="A2199" s="3" t="s">
        <v>10863</v>
      </c>
      <c r="B2199" s="4">
        <v>2.33</v>
      </c>
      <c r="C2199">
        <v>1</v>
      </c>
      <c r="D2199">
        <f>SUM(C$4:C2199)</f>
        <v>2138</v>
      </c>
      <c r="E2199">
        <v>58</v>
      </c>
    </row>
    <row r="2200" spans="1:5">
      <c r="A2200" s="3" t="s">
        <v>309</v>
      </c>
      <c r="B2200" s="4">
        <v>2.33</v>
      </c>
      <c r="C2200">
        <v>1</v>
      </c>
      <c r="D2200">
        <f>SUM(C$4:C2200)</f>
        <v>2139</v>
      </c>
      <c r="E2200">
        <v>58</v>
      </c>
    </row>
    <row r="2201" spans="1:5">
      <c r="A2201" s="3" t="s">
        <v>13289</v>
      </c>
      <c r="B2201" s="4">
        <v>2.33</v>
      </c>
      <c r="C2201">
        <v>1</v>
      </c>
      <c r="D2201">
        <f>SUM(C$4:C2201)</f>
        <v>2140</v>
      </c>
      <c r="E2201">
        <v>58</v>
      </c>
    </row>
    <row r="2202" spans="1:5">
      <c r="A2202" s="3" t="s">
        <v>19549</v>
      </c>
      <c r="B2202" s="4">
        <v>2.33</v>
      </c>
      <c r="C2202">
        <v>1</v>
      </c>
      <c r="D2202">
        <f>SUM(C$4:C2202)</f>
        <v>2141</v>
      </c>
      <c r="E2202">
        <v>58</v>
      </c>
    </row>
    <row r="2203" spans="1:5">
      <c r="A2203" s="3" t="s">
        <v>16850</v>
      </c>
      <c r="B2203" s="4">
        <v>2.33</v>
      </c>
      <c r="C2203">
        <v>1</v>
      </c>
      <c r="D2203">
        <f>SUM(C$4:C2203)</f>
        <v>2142</v>
      </c>
      <c r="E2203">
        <v>58</v>
      </c>
    </row>
    <row r="2204" spans="1:5">
      <c r="A2204" s="3" t="s">
        <v>13729</v>
      </c>
      <c r="B2204" s="4">
        <v>2.33</v>
      </c>
      <c r="C2204">
        <v>1</v>
      </c>
      <c r="D2204">
        <f>SUM(C$4:C2204)</f>
        <v>2143</v>
      </c>
      <c r="E2204">
        <v>58</v>
      </c>
    </row>
    <row r="2205" spans="1:5">
      <c r="A2205" s="3" t="s">
        <v>19621</v>
      </c>
      <c r="B2205" s="4">
        <v>2.33</v>
      </c>
      <c r="C2205">
        <v>1</v>
      </c>
      <c r="D2205">
        <f>SUM(C$4:C2205)</f>
        <v>2144</v>
      </c>
      <c r="E2205">
        <v>58</v>
      </c>
    </row>
    <row r="2206" spans="1:5">
      <c r="A2206" s="3" t="s">
        <v>13897</v>
      </c>
      <c r="B2206" s="4">
        <v>2.33</v>
      </c>
      <c r="C2206">
        <v>1</v>
      </c>
      <c r="D2206">
        <f>SUM(C$4:C2206)</f>
        <v>2145</v>
      </c>
      <c r="E2206">
        <v>58</v>
      </c>
    </row>
    <row r="2207" spans="1:5">
      <c r="A2207" s="3" t="s">
        <v>19619</v>
      </c>
      <c r="B2207" s="4">
        <v>2.33</v>
      </c>
      <c r="C2207">
        <v>1</v>
      </c>
      <c r="D2207">
        <f>SUM(C$4:C2207)</f>
        <v>2146</v>
      </c>
      <c r="E2207">
        <v>58</v>
      </c>
    </row>
    <row r="2208" spans="1:5">
      <c r="A2208" s="3" t="s">
        <v>19545</v>
      </c>
      <c r="B2208" s="4">
        <v>2.33</v>
      </c>
      <c r="C2208">
        <v>1</v>
      </c>
      <c r="D2208">
        <f>SUM(C$4:C2208)</f>
        <v>2147</v>
      </c>
      <c r="E2208">
        <v>58</v>
      </c>
    </row>
    <row r="2209" spans="1:5">
      <c r="A2209" s="3" t="s">
        <v>10548</v>
      </c>
      <c r="B2209" s="4">
        <v>2.33</v>
      </c>
      <c r="C2209">
        <v>1</v>
      </c>
      <c r="D2209">
        <f>SUM(C$4:C2209)</f>
        <v>2148</v>
      </c>
      <c r="E2209">
        <v>58</v>
      </c>
    </row>
    <row r="2210" spans="1:5">
      <c r="A2210" s="3" t="s">
        <v>10112</v>
      </c>
      <c r="B2210" s="4">
        <v>2.33</v>
      </c>
      <c r="C2210">
        <v>1</v>
      </c>
      <c r="D2210">
        <f>SUM(C$4:C2210)</f>
        <v>2149</v>
      </c>
      <c r="E2210">
        <v>58</v>
      </c>
    </row>
    <row r="2211" spans="1:5">
      <c r="A2211" s="3" t="s">
        <v>13207</v>
      </c>
      <c r="B2211" s="4">
        <v>2.33</v>
      </c>
      <c r="C2211">
        <v>1</v>
      </c>
      <c r="D2211">
        <f>SUM(C$4:C2211)</f>
        <v>2150</v>
      </c>
      <c r="E2211">
        <v>58</v>
      </c>
    </row>
    <row r="2212" spans="1:5">
      <c r="A2212" s="3" t="s">
        <v>7151</v>
      </c>
      <c r="B2212" s="4">
        <v>2.33</v>
      </c>
      <c r="C2212">
        <v>1</v>
      </c>
      <c r="D2212">
        <f>SUM(C$4:C2212)</f>
        <v>2151</v>
      </c>
      <c r="E2212">
        <v>58</v>
      </c>
    </row>
    <row r="2213" spans="1:5">
      <c r="A2213" s="3" t="s">
        <v>20565</v>
      </c>
      <c r="B2213" s="4">
        <v>2.33</v>
      </c>
      <c r="C2213">
        <v>1</v>
      </c>
      <c r="D2213">
        <f>SUM(C$4:C2213)</f>
        <v>2152</v>
      </c>
      <c r="E2213">
        <v>58</v>
      </c>
    </row>
    <row r="2214" spans="1:5">
      <c r="A2214" s="3" t="s">
        <v>19211</v>
      </c>
      <c r="B2214" s="4">
        <v>2.33</v>
      </c>
      <c r="C2214">
        <v>1</v>
      </c>
      <c r="D2214">
        <f>SUM(C$4:C2214)</f>
        <v>2153</v>
      </c>
      <c r="E2214">
        <v>58</v>
      </c>
    </row>
    <row r="2215" spans="1:5">
      <c r="A2215" s="3" t="s">
        <v>3312</v>
      </c>
      <c r="B2215" s="4">
        <v>2.33</v>
      </c>
      <c r="C2215">
        <v>1</v>
      </c>
      <c r="D2215">
        <f>SUM(C$4:C2215)</f>
        <v>2154</v>
      </c>
      <c r="E2215">
        <v>58</v>
      </c>
    </row>
    <row r="2216" spans="1:5">
      <c r="A2216" s="3" t="s">
        <v>1571</v>
      </c>
      <c r="B2216" s="4">
        <v>2.33</v>
      </c>
      <c r="C2216">
        <v>1</v>
      </c>
      <c r="D2216">
        <f>SUM(C$4:C2216)</f>
        <v>2155</v>
      </c>
      <c r="E2216">
        <v>58</v>
      </c>
    </row>
    <row r="2217" spans="1:5">
      <c r="A2217" s="3" t="s">
        <v>16172</v>
      </c>
      <c r="B2217" s="4">
        <v>2.33</v>
      </c>
      <c r="C2217">
        <v>1</v>
      </c>
      <c r="D2217">
        <f>SUM(C$4:C2217)</f>
        <v>2156</v>
      </c>
      <c r="E2217">
        <v>58</v>
      </c>
    </row>
    <row r="2218" spans="1:5">
      <c r="A2218" s="3" t="s">
        <v>19101</v>
      </c>
      <c r="B2218" s="4">
        <v>2.33</v>
      </c>
      <c r="C2218">
        <v>1</v>
      </c>
      <c r="D2218">
        <f>SUM(C$4:C2218)</f>
        <v>2157</v>
      </c>
      <c r="E2218">
        <v>58</v>
      </c>
    </row>
    <row r="2219" spans="1:5">
      <c r="A2219" s="3" t="s">
        <v>16170</v>
      </c>
      <c r="B2219" s="4">
        <v>2.33</v>
      </c>
      <c r="C2219">
        <v>1</v>
      </c>
      <c r="D2219">
        <f>SUM(C$4:C2219)</f>
        <v>2158</v>
      </c>
      <c r="E2219">
        <v>58</v>
      </c>
    </row>
    <row r="2220" spans="1:5">
      <c r="A2220" s="3" t="s">
        <v>10106</v>
      </c>
      <c r="B2220" s="4">
        <v>2.33</v>
      </c>
      <c r="C2220">
        <v>1</v>
      </c>
      <c r="D2220">
        <f>SUM(C$4:C2220)</f>
        <v>2159</v>
      </c>
      <c r="E2220">
        <v>58</v>
      </c>
    </row>
    <row r="2221" spans="1:5">
      <c r="A2221" s="3" t="s">
        <v>16168</v>
      </c>
      <c r="B2221" s="4">
        <v>2.33</v>
      </c>
      <c r="C2221">
        <v>1</v>
      </c>
      <c r="D2221">
        <f>SUM(C$4:C2221)</f>
        <v>2160</v>
      </c>
      <c r="E2221">
        <v>58</v>
      </c>
    </row>
    <row r="2222" spans="1:5">
      <c r="A2222" s="3" t="s">
        <v>5929</v>
      </c>
      <c r="B2222" s="4">
        <v>2.33</v>
      </c>
      <c r="C2222">
        <v>1</v>
      </c>
      <c r="D2222">
        <f>SUM(C$4:C2222)</f>
        <v>2161</v>
      </c>
      <c r="E2222">
        <v>58</v>
      </c>
    </row>
    <row r="2223" spans="1:5">
      <c r="A2223" s="3" t="s">
        <v>16164</v>
      </c>
      <c r="B2223" s="4">
        <v>2.33</v>
      </c>
      <c r="C2223">
        <v>1</v>
      </c>
      <c r="D2223">
        <f>SUM(C$4:C2223)</f>
        <v>2162</v>
      </c>
      <c r="E2223">
        <v>58</v>
      </c>
    </row>
    <row r="2224" spans="1:5">
      <c r="A2224" s="3" t="s">
        <v>10104</v>
      </c>
      <c r="B2224" s="4">
        <v>2.33</v>
      </c>
      <c r="C2224">
        <v>1</v>
      </c>
      <c r="D2224">
        <f>SUM(C$4:C2224)</f>
        <v>2163</v>
      </c>
      <c r="E2224">
        <v>58</v>
      </c>
    </row>
    <row r="2225" spans="1:5">
      <c r="A2225" s="3" t="s">
        <v>16145</v>
      </c>
      <c r="B2225" s="4">
        <v>2.33</v>
      </c>
      <c r="C2225">
        <v>1</v>
      </c>
      <c r="D2225">
        <f>SUM(C$4:C2225)</f>
        <v>2164</v>
      </c>
      <c r="E2225">
        <v>58</v>
      </c>
    </row>
    <row r="2226" spans="1:5">
      <c r="A2226" s="3" t="s">
        <v>10098</v>
      </c>
      <c r="B2226" s="4">
        <v>2.33</v>
      </c>
      <c r="C2226">
        <v>1</v>
      </c>
      <c r="D2226">
        <f>SUM(C$4:C2226)</f>
        <v>2165</v>
      </c>
      <c r="E2226">
        <v>58</v>
      </c>
    </row>
    <row r="2227" spans="1:5">
      <c r="A2227" s="3" t="s">
        <v>17926</v>
      </c>
      <c r="B2227" s="4">
        <v>2.33</v>
      </c>
      <c r="C2227">
        <v>1</v>
      </c>
      <c r="D2227">
        <f>SUM(C$4:C2227)</f>
        <v>2166</v>
      </c>
      <c r="E2227">
        <v>58</v>
      </c>
    </row>
    <row r="2228" spans="1:5">
      <c r="A2228" s="3" t="s">
        <v>5499</v>
      </c>
      <c r="B2228" s="4">
        <v>2.33</v>
      </c>
      <c r="C2228">
        <v>1</v>
      </c>
      <c r="D2228">
        <f>SUM(C$4:C2228)</f>
        <v>2167</v>
      </c>
      <c r="E2228">
        <v>58</v>
      </c>
    </row>
    <row r="2229" spans="1:5">
      <c r="A2229" s="3" t="s">
        <v>19559</v>
      </c>
      <c r="B2229" s="4">
        <v>2.33</v>
      </c>
      <c r="C2229">
        <v>1</v>
      </c>
      <c r="D2229">
        <f>SUM(C$4:C2229)</f>
        <v>2168</v>
      </c>
      <c r="E2229">
        <v>58</v>
      </c>
    </row>
    <row r="2230" spans="1:5">
      <c r="A2230" s="3" t="s">
        <v>1031</v>
      </c>
      <c r="B2230" s="4">
        <v>2.33</v>
      </c>
      <c r="C2230">
        <v>1</v>
      </c>
      <c r="D2230">
        <f>SUM(C$4:C2230)</f>
        <v>2169</v>
      </c>
      <c r="E2230">
        <v>58</v>
      </c>
    </row>
    <row r="2231" spans="1:5">
      <c r="A2231" s="3" t="s">
        <v>16026</v>
      </c>
      <c r="B2231" s="4">
        <v>2.33</v>
      </c>
      <c r="C2231">
        <v>1</v>
      </c>
      <c r="D2231">
        <f>SUM(C$4:C2231)</f>
        <v>2170</v>
      </c>
      <c r="E2231">
        <v>58</v>
      </c>
    </row>
    <row r="2232" spans="1:5">
      <c r="A2232" s="3" t="s">
        <v>7927</v>
      </c>
      <c r="B2232" s="4">
        <v>2.33</v>
      </c>
      <c r="C2232">
        <v>1</v>
      </c>
      <c r="D2232">
        <f>SUM(C$4:C2232)</f>
        <v>2171</v>
      </c>
      <c r="E2232">
        <v>58</v>
      </c>
    </row>
    <row r="2233" spans="1:5">
      <c r="A2233" s="3" t="s">
        <v>2829</v>
      </c>
      <c r="B2233" s="4">
        <v>2.33</v>
      </c>
      <c r="C2233">
        <v>1</v>
      </c>
      <c r="D2233">
        <f>SUM(C$4:C2233)</f>
        <v>2172</v>
      </c>
      <c r="E2233">
        <v>58</v>
      </c>
    </row>
    <row r="2234" spans="1:5">
      <c r="A2234" s="3" t="s">
        <v>7819</v>
      </c>
      <c r="B2234" s="4">
        <v>2.33</v>
      </c>
      <c r="C2234">
        <v>1</v>
      </c>
      <c r="D2234">
        <f>SUM(C$4:C2234)</f>
        <v>2173</v>
      </c>
      <c r="E2234">
        <v>58</v>
      </c>
    </row>
    <row r="2235" spans="1:5">
      <c r="A2235" s="3" t="s">
        <v>19557</v>
      </c>
      <c r="B2235" s="4">
        <v>2.33</v>
      </c>
      <c r="C2235">
        <v>1</v>
      </c>
      <c r="D2235">
        <f>SUM(C$4:C2235)</f>
        <v>2174</v>
      </c>
      <c r="E2235">
        <v>58</v>
      </c>
    </row>
    <row r="2236" spans="1:5">
      <c r="A2236" s="3" t="s">
        <v>778</v>
      </c>
      <c r="B2236" s="4">
        <v>2.33</v>
      </c>
      <c r="C2236">
        <v>1</v>
      </c>
      <c r="D2236">
        <f>SUM(C$4:C2236)</f>
        <v>2175</v>
      </c>
      <c r="E2236">
        <v>58</v>
      </c>
    </row>
    <row r="2237" spans="1:5">
      <c r="A2237" s="3" t="s">
        <v>19555</v>
      </c>
      <c r="B2237" s="4">
        <v>2.33</v>
      </c>
      <c r="C2237">
        <v>1</v>
      </c>
      <c r="D2237">
        <f>SUM(C$4:C2237)</f>
        <v>2176</v>
      </c>
      <c r="E2237">
        <v>58</v>
      </c>
    </row>
    <row r="2238" spans="1:5">
      <c r="A2238" s="3" t="s">
        <v>14626</v>
      </c>
      <c r="B2238" s="4">
        <v>2.33</v>
      </c>
      <c r="C2238">
        <v>1</v>
      </c>
      <c r="D2238">
        <f>SUM(C$4:C2238)</f>
        <v>2177</v>
      </c>
      <c r="E2238">
        <v>58</v>
      </c>
    </row>
    <row r="2239" spans="1:5">
      <c r="A2239" s="3" t="s">
        <v>19553</v>
      </c>
      <c r="B2239" s="4">
        <v>2.33</v>
      </c>
      <c r="C2239">
        <v>1</v>
      </c>
      <c r="D2239">
        <f>SUM(C$4:C2239)</f>
        <v>2178</v>
      </c>
      <c r="E2239">
        <v>58</v>
      </c>
    </row>
    <row r="2240" spans="1:5">
      <c r="A2240" s="3" t="s">
        <v>9821</v>
      </c>
      <c r="B2240" s="4">
        <v>2.33</v>
      </c>
      <c r="C2240">
        <v>1</v>
      </c>
      <c r="D2240">
        <f>SUM(C$4:C2240)</f>
        <v>2179</v>
      </c>
      <c r="E2240">
        <v>58</v>
      </c>
    </row>
    <row r="2241" spans="1:5">
      <c r="A2241" s="3" t="s">
        <v>20563</v>
      </c>
      <c r="B2241" s="4">
        <v>2.33</v>
      </c>
      <c r="C2241">
        <v>1</v>
      </c>
      <c r="D2241">
        <f>SUM(C$4:C2241)</f>
        <v>2180</v>
      </c>
      <c r="E2241">
        <v>58</v>
      </c>
    </row>
    <row r="2242" spans="1:5">
      <c r="A2242" s="3" t="s">
        <v>19099</v>
      </c>
      <c r="B2242" s="4">
        <v>2.33</v>
      </c>
      <c r="C2242">
        <v>1</v>
      </c>
      <c r="D2242">
        <f>SUM(C$4:C2242)</f>
        <v>2181</v>
      </c>
      <c r="E2242">
        <v>58</v>
      </c>
    </row>
    <row r="2243" spans="1:5">
      <c r="A2243" s="3" t="s">
        <v>20291</v>
      </c>
      <c r="B2243" s="4">
        <v>2.3199999999999998</v>
      </c>
      <c r="C2243">
        <v>1</v>
      </c>
      <c r="D2243">
        <f>SUM(C$4:C2243)</f>
        <v>2182</v>
      </c>
      <c r="E2243">
        <v>58</v>
      </c>
    </row>
    <row r="2244" spans="1:5">
      <c r="A2244" s="3" t="s">
        <v>18372</v>
      </c>
      <c r="B2244" s="4">
        <v>2.3199999999999998</v>
      </c>
      <c r="C2244">
        <v>1</v>
      </c>
      <c r="D2244">
        <f>SUM(C$4:C2244)</f>
        <v>2183</v>
      </c>
      <c r="E2244">
        <v>58</v>
      </c>
    </row>
    <row r="2245" spans="1:5">
      <c r="A2245" s="3" t="s">
        <v>766</v>
      </c>
      <c r="B2245" s="4">
        <v>2.3199999999999998</v>
      </c>
      <c r="C2245">
        <v>1</v>
      </c>
      <c r="D2245">
        <f>SUM(C$4:C2245)</f>
        <v>2184</v>
      </c>
      <c r="E2245">
        <v>58</v>
      </c>
    </row>
    <row r="2246" spans="1:5">
      <c r="A2246" s="3" t="s">
        <v>21018</v>
      </c>
      <c r="B2246" s="4">
        <v>2.3199999999999998</v>
      </c>
      <c r="C2246">
        <v>1</v>
      </c>
      <c r="D2246">
        <f>SUM(C$4:C2246)</f>
        <v>2185</v>
      </c>
      <c r="E2246">
        <v>58</v>
      </c>
    </row>
    <row r="2247" spans="1:5">
      <c r="A2247" s="3" t="s">
        <v>17827</v>
      </c>
      <c r="B2247" s="4">
        <v>2.3199999999999998</v>
      </c>
      <c r="C2247">
        <v>1</v>
      </c>
      <c r="D2247">
        <f>SUM(C$4:C2247)</f>
        <v>2186</v>
      </c>
      <c r="E2247">
        <v>58</v>
      </c>
    </row>
    <row r="2248" spans="1:5">
      <c r="A2248" s="3" t="s">
        <v>13838</v>
      </c>
      <c r="B2248" s="4">
        <v>2.3199999999999998</v>
      </c>
      <c r="C2248">
        <v>1</v>
      </c>
      <c r="D2248">
        <f>SUM(C$4:C2248)</f>
        <v>2187</v>
      </c>
      <c r="E2248">
        <v>58</v>
      </c>
    </row>
    <row r="2249" spans="1:5">
      <c r="A2249" s="3" t="s">
        <v>13899</v>
      </c>
      <c r="B2249" s="4">
        <v>2.3199999999999998</v>
      </c>
      <c r="C2249">
        <v>1</v>
      </c>
      <c r="D2249">
        <f>SUM(C$4:C2249)</f>
        <v>2188</v>
      </c>
      <c r="E2249">
        <v>58</v>
      </c>
    </row>
    <row r="2250" spans="1:5">
      <c r="A2250" s="3" t="s">
        <v>12297</v>
      </c>
      <c r="B2250" s="4">
        <v>2.3199999999999998</v>
      </c>
      <c r="C2250">
        <v>1</v>
      </c>
      <c r="D2250">
        <f>SUM(C$4:C2250)</f>
        <v>2189</v>
      </c>
      <c r="E2250">
        <v>58</v>
      </c>
    </row>
    <row r="2251" spans="1:5">
      <c r="A2251" s="3" t="s">
        <v>18774</v>
      </c>
      <c r="B2251" s="4">
        <v>2.3199999999999998</v>
      </c>
      <c r="C2251">
        <v>1</v>
      </c>
      <c r="D2251">
        <f>SUM(C$4:C2251)</f>
        <v>2190</v>
      </c>
      <c r="E2251">
        <v>58</v>
      </c>
    </row>
    <row r="2252" spans="1:5">
      <c r="A2252" s="3" t="s">
        <v>12249</v>
      </c>
      <c r="B2252" s="4">
        <v>2.3199999999999998</v>
      </c>
      <c r="C2252">
        <v>1</v>
      </c>
      <c r="D2252">
        <f>SUM(C$4:C2252)</f>
        <v>2191</v>
      </c>
      <c r="E2252">
        <v>58</v>
      </c>
    </row>
    <row r="2253" spans="1:5">
      <c r="A2253" s="3" t="s">
        <v>17833</v>
      </c>
      <c r="B2253" s="4">
        <v>2.3199999999999998</v>
      </c>
      <c r="C2253">
        <v>1</v>
      </c>
      <c r="D2253">
        <f>SUM(C$4:C2253)</f>
        <v>2192</v>
      </c>
      <c r="E2253">
        <v>58</v>
      </c>
    </row>
    <row r="2254" spans="1:5">
      <c r="A2254" s="3" t="s">
        <v>9036</v>
      </c>
      <c r="B2254" s="4">
        <v>2.3199999999999998</v>
      </c>
      <c r="C2254">
        <v>1</v>
      </c>
      <c r="D2254">
        <f>SUM(C$4:C2254)</f>
        <v>2193</v>
      </c>
      <c r="E2254">
        <v>58</v>
      </c>
    </row>
    <row r="2255" spans="1:5">
      <c r="A2255" s="3" t="s">
        <v>10092</v>
      </c>
      <c r="B2255" s="4">
        <v>2.3199999999999998</v>
      </c>
      <c r="C2255">
        <v>1</v>
      </c>
      <c r="D2255">
        <f>SUM(C$4:C2255)</f>
        <v>2194</v>
      </c>
      <c r="E2255">
        <v>58</v>
      </c>
    </row>
    <row r="2256" spans="1:5">
      <c r="A2256" s="3" t="s">
        <v>5788</v>
      </c>
      <c r="B2256" s="4">
        <v>2.3199999999999998</v>
      </c>
      <c r="C2256">
        <v>1</v>
      </c>
      <c r="D2256">
        <f>SUM(C$4:C2256)</f>
        <v>2195</v>
      </c>
      <c r="E2256">
        <v>58</v>
      </c>
    </row>
    <row r="2257" spans="1:5">
      <c r="A2257" s="3" t="s">
        <v>9656</v>
      </c>
      <c r="B2257" s="4">
        <v>2.3199999999999998</v>
      </c>
      <c r="C2257">
        <v>1</v>
      </c>
      <c r="D2257">
        <f>SUM(C$4:C2257)</f>
        <v>2196</v>
      </c>
      <c r="E2257">
        <v>58</v>
      </c>
    </row>
    <row r="2258" spans="1:5">
      <c r="A2258" s="3" t="s">
        <v>5553</v>
      </c>
      <c r="B2258" s="4">
        <v>2.3199999999999998</v>
      </c>
      <c r="C2258">
        <v>1</v>
      </c>
      <c r="D2258">
        <f>SUM(C$4:C2258)</f>
        <v>2197</v>
      </c>
      <c r="E2258">
        <v>58</v>
      </c>
    </row>
    <row r="2259" spans="1:5">
      <c r="A2259" s="3" t="s">
        <v>6980</v>
      </c>
      <c r="B2259" s="4">
        <v>2.3199999999999998</v>
      </c>
      <c r="C2259">
        <v>1</v>
      </c>
      <c r="D2259">
        <f>SUM(C$4:C2259)</f>
        <v>2198</v>
      </c>
      <c r="E2259">
        <v>58</v>
      </c>
    </row>
    <row r="2260" spans="1:5">
      <c r="A2260" s="3" t="s">
        <v>5441</v>
      </c>
      <c r="B2260" s="4">
        <v>2.3199999999999998</v>
      </c>
      <c r="C2260">
        <v>1</v>
      </c>
      <c r="D2260">
        <f>SUM(C$4:C2260)</f>
        <v>2199</v>
      </c>
      <c r="E2260">
        <v>58</v>
      </c>
    </row>
    <row r="2261" spans="1:5">
      <c r="A2261" s="3" t="s">
        <v>18374</v>
      </c>
      <c r="B2261" s="4">
        <v>2.3199999999999998</v>
      </c>
      <c r="C2261">
        <v>1</v>
      </c>
      <c r="D2261">
        <f>SUM(C$4:C2261)</f>
        <v>2200</v>
      </c>
      <c r="E2261">
        <v>58</v>
      </c>
    </row>
    <row r="2262" spans="1:5">
      <c r="A2262" s="3" t="s">
        <v>5439</v>
      </c>
      <c r="B2262" s="4">
        <v>2.3199999999999998</v>
      </c>
      <c r="C2262">
        <v>1</v>
      </c>
      <c r="D2262">
        <f>SUM(C$4:C2262)</f>
        <v>2201</v>
      </c>
      <c r="E2262">
        <v>58</v>
      </c>
    </row>
    <row r="2263" spans="1:5">
      <c r="A2263" s="3" t="s">
        <v>18768</v>
      </c>
      <c r="B2263" s="4">
        <v>2.3199999999999998</v>
      </c>
      <c r="C2263">
        <v>1</v>
      </c>
      <c r="D2263">
        <f>SUM(C$4:C2263)</f>
        <v>2202</v>
      </c>
      <c r="E2263">
        <v>58</v>
      </c>
    </row>
    <row r="2264" spans="1:5">
      <c r="A2264" s="3" t="s">
        <v>5437</v>
      </c>
      <c r="B2264" s="4">
        <v>2.3199999999999998</v>
      </c>
      <c r="C2264">
        <v>1</v>
      </c>
      <c r="D2264">
        <f>SUM(C$4:C2264)</f>
        <v>2203</v>
      </c>
      <c r="E2264">
        <v>58</v>
      </c>
    </row>
    <row r="2265" spans="1:5">
      <c r="A2265" s="3" t="s">
        <v>15983</v>
      </c>
      <c r="B2265" s="4">
        <v>2.3199999999999998</v>
      </c>
      <c r="C2265">
        <v>1</v>
      </c>
      <c r="D2265">
        <f>SUM(C$4:C2265)</f>
        <v>2204</v>
      </c>
      <c r="E2265">
        <v>58</v>
      </c>
    </row>
    <row r="2266" spans="1:5">
      <c r="A2266" s="3" t="s">
        <v>5435</v>
      </c>
      <c r="B2266" s="4">
        <v>2.3199999999999998</v>
      </c>
      <c r="C2266">
        <v>1</v>
      </c>
      <c r="D2266">
        <f>SUM(C$4:C2266)</f>
        <v>2205</v>
      </c>
      <c r="E2266">
        <v>58</v>
      </c>
    </row>
    <row r="2267" spans="1:5">
      <c r="A2267" s="3" t="s">
        <v>2932</v>
      </c>
      <c r="B2267" s="4">
        <v>2.3199999999999998</v>
      </c>
      <c r="C2267">
        <v>1</v>
      </c>
      <c r="D2267">
        <f>SUM(C$4:C2267)</f>
        <v>2206</v>
      </c>
      <c r="E2267">
        <v>58</v>
      </c>
    </row>
    <row r="2268" spans="1:5">
      <c r="A2268" s="3" t="s">
        <v>5433</v>
      </c>
      <c r="B2268" s="4">
        <v>2.3199999999999998</v>
      </c>
      <c r="C2268">
        <v>1</v>
      </c>
      <c r="D2268">
        <f>SUM(C$4:C2268)</f>
        <v>2207</v>
      </c>
      <c r="E2268">
        <v>58</v>
      </c>
    </row>
    <row r="2269" spans="1:5">
      <c r="A2269" s="3" t="s">
        <v>2517</v>
      </c>
      <c r="B2269" s="4">
        <v>2.3199999999999998</v>
      </c>
      <c r="C2269">
        <v>1</v>
      </c>
      <c r="D2269">
        <f>SUM(C$4:C2269)</f>
        <v>2208</v>
      </c>
      <c r="E2269">
        <v>58</v>
      </c>
    </row>
    <row r="2270" spans="1:5">
      <c r="A2270" s="3" t="s">
        <v>5431</v>
      </c>
      <c r="B2270" s="4">
        <v>2.3199999999999998</v>
      </c>
      <c r="C2270">
        <v>1</v>
      </c>
      <c r="D2270">
        <f>SUM(C$4:C2270)</f>
        <v>2209</v>
      </c>
      <c r="E2270">
        <v>58</v>
      </c>
    </row>
    <row r="2271" spans="1:5">
      <c r="A2271" s="3" t="s">
        <v>10019</v>
      </c>
      <c r="B2271" s="4">
        <v>2.3199999999999998</v>
      </c>
      <c r="C2271">
        <v>1</v>
      </c>
      <c r="D2271">
        <f>SUM(C$4:C2271)</f>
        <v>2210</v>
      </c>
      <c r="E2271">
        <v>58</v>
      </c>
    </row>
    <row r="2272" spans="1:5">
      <c r="A2272" s="3" t="s">
        <v>5429</v>
      </c>
      <c r="B2272" s="4">
        <v>2.3199999999999998</v>
      </c>
      <c r="C2272">
        <v>1</v>
      </c>
      <c r="D2272">
        <f>SUM(C$4:C2272)</f>
        <v>2211</v>
      </c>
      <c r="E2272">
        <v>58</v>
      </c>
    </row>
    <row r="2273" spans="1:5">
      <c r="A2273" s="3" t="s">
        <v>13983</v>
      </c>
      <c r="B2273" s="4">
        <v>2.3199999999999998</v>
      </c>
      <c r="C2273">
        <v>1</v>
      </c>
      <c r="D2273">
        <f>SUM(C$4:C2273)</f>
        <v>2212</v>
      </c>
      <c r="E2273">
        <v>58</v>
      </c>
    </row>
    <row r="2274" spans="1:5">
      <c r="A2274" s="3" t="s">
        <v>5422</v>
      </c>
      <c r="B2274" s="4">
        <v>2.3199999999999998</v>
      </c>
      <c r="C2274">
        <v>1</v>
      </c>
      <c r="D2274">
        <f>SUM(C$4:C2274)</f>
        <v>2213</v>
      </c>
      <c r="E2274">
        <v>58</v>
      </c>
    </row>
    <row r="2275" spans="1:5">
      <c r="A2275" s="3" t="s">
        <v>14853</v>
      </c>
      <c r="B2275" s="4">
        <v>2.3199999999999998</v>
      </c>
      <c r="C2275">
        <v>1</v>
      </c>
      <c r="D2275">
        <f>SUM(C$4:C2275)</f>
        <v>2214</v>
      </c>
      <c r="E2275">
        <v>58</v>
      </c>
    </row>
    <row r="2276" spans="1:5">
      <c r="A2276" s="3" t="s">
        <v>5215</v>
      </c>
      <c r="B2276" s="4">
        <v>2.3199999999999998</v>
      </c>
      <c r="C2276">
        <v>1</v>
      </c>
      <c r="D2276">
        <f>SUM(C$4:C2276)</f>
        <v>2215</v>
      </c>
      <c r="E2276">
        <v>58</v>
      </c>
    </row>
    <row r="2277" spans="1:5">
      <c r="A2277" s="3" t="s">
        <v>7078</v>
      </c>
      <c r="B2277" s="4">
        <v>2.3199999999999998</v>
      </c>
      <c r="C2277">
        <v>1</v>
      </c>
      <c r="D2277">
        <f>SUM(C$4:C2277)</f>
        <v>2216</v>
      </c>
      <c r="E2277">
        <v>58</v>
      </c>
    </row>
    <row r="2278" spans="1:5">
      <c r="A2278" s="3" t="s">
        <v>5128</v>
      </c>
      <c r="B2278" s="4">
        <v>2.3199999999999998</v>
      </c>
      <c r="C2278">
        <v>1</v>
      </c>
      <c r="D2278">
        <f>SUM(C$4:C2278)</f>
        <v>2217</v>
      </c>
      <c r="E2278">
        <v>58</v>
      </c>
    </row>
    <row r="2279" spans="1:5">
      <c r="A2279" s="3" t="s">
        <v>6551</v>
      </c>
      <c r="B2279" s="4">
        <v>2.3199999999999998</v>
      </c>
      <c r="C2279">
        <v>1</v>
      </c>
      <c r="D2279">
        <f>SUM(C$4:C2279)</f>
        <v>2218</v>
      </c>
      <c r="E2279">
        <v>58</v>
      </c>
    </row>
    <row r="2280" spans="1:5">
      <c r="A2280" s="3" t="s">
        <v>11925</v>
      </c>
      <c r="B2280" s="4">
        <v>2.3199999999999998</v>
      </c>
      <c r="C2280">
        <v>1</v>
      </c>
      <c r="D2280">
        <f>SUM(C$4:C2280)</f>
        <v>2219</v>
      </c>
      <c r="E2280">
        <v>58</v>
      </c>
    </row>
    <row r="2281" spans="1:5">
      <c r="A2281" s="3" t="s">
        <v>15012</v>
      </c>
      <c r="B2281" s="4">
        <v>2.3199999999999998</v>
      </c>
      <c r="C2281">
        <v>1</v>
      </c>
      <c r="D2281">
        <f>SUM(C$4:C2281)</f>
        <v>2220</v>
      </c>
      <c r="E2281">
        <v>58</v>
      </c>
    </row>
    <row r="2282" spans="1:5">
      <c r="A2282" s="3" t="s">
        <v>11905</v>
      </c>
      <c r="B2282" s="4">
        <v>2.3199999999999998</v>
      </c>
      <c r="C2282">
        <v>1</v>
      </c>
      <c r="D2282">
        <f>SUM(C$4:C2282)</f>
        <v>2221</v>
      </c>
      <c r="E2282">
        <v>58</v>
      </c>
    </row>
    <row r="2283" spans="1:5">
      <c r="A2283" s="3" t="s">
        <v>14344</v>
      </c>
      <c r="B2283" s="4">
        <v>2.3199999999999998</v>
      </c>
      <c r="C2283">
        <v>1</v>
      </c>
      <c r="D2283">
        <f>SUM(C$4:C2283)</f>
        <v>2222</v>
      </c>
      <c r="E2283">
        <v>58</v>
      </c>
    </row>
    <row r="2284" spans="1:5">
      <c r="A2284" s="3" t="s">
        <v>11676</v>
      </c>
      <c r="B2284" s="4">
        <v>2.3199999999999998</v>
      </c>
      <c r="C2284">
        <v>1</v>
      </c>
      <c r="D2284">
        <f>SUM(C$4:C2284)</f>
        <v>2223</v>
      </c>
      <c r="E2284">
        <v>58</v>
      </c>
    </row>
    <row r="2285" spans="1:5">
      <c r="A2285" s="3" t="s">
        <v>15010</v>
      </c>
      <c r="B2285" s="4">
        <v>2.3199999999999998</v>
      </c>
      <c r="C2285">
        <v>1</v>
      </c>
      <c r="D2285">
        <f>SUM(C$4:C2285)</f>
        <v>2224</v>
      </c>
      <c r="E2285">
        <v>58</v>
      </c>
    </row>
    <row r="2286" spans="1:5">
      <c r="A2286" s="3" t="s">
        <v>11666</v>
      </c>
      <c r="B2286" s="4">
        <v>2.3199999999999998</v>
      </c>
      <c r="C2286">
        <v>1</v>
      </c>
      <c r="D2286">
        <f>SUM(C$4:C2286)</f>
        <v>2225</v>
      </c>
      <c r="E2286">
        <v>58</v>
      </c>
    </row>
    <row r="2287" spans="1:5">
      <c r="A2287" s="3" t="s">
        <v>3270</v>
      </c>
      <c r="B2287" s="4">
        <v>2.3199999999999998</v>
      </c>
      <c r="C2287">
        <v>1</v>
      </c>
      <c r="D2287">
        <f>SUM(C$4:C2287)</f>
        <v>2226</v>
      </c>
      <c r="E2287">
        <v>58</v>
      </c>
    </row>
    <row r="2288" spans="1:5">
      <c r="A2288" s="3" t="s">
        <v>13697</v>
      </c>
      <c r="B2288" s="4">
        <v>2.3199999999999998</v>
      </c>
      <c r="C2288">
        <v>1</v>
      </c>
      <c r="D2288">
        <f>SUM(C$4:C2288)</f>
        <v>2227</v>
      </c>
      <c r="E2288">
        <v>58</v>
      </c>
    </row>
    <row r="2289" spans="1:5">
      <c r="A2289" s="3" t="s">
        <v>3186</v>
      </c>
      <c r="B2289" s="4">
        <v>2.3199999999999998</v>
      </c>
      <c r="C2289">
        <v>1</v>
      </c>
      <c r="D2289">
        <f>SUM(C$4:C2289)</f>
        <v>2228</v>
      </c>
      <c r="E2289">
        <v>58</v>
      </c>
    </row>
    <row r="2290" spans="1:5">
      <c r="A2290" s="3" t="s">
        <v>11519</v>
      </c>
      <c r="B2290" s="4">
        <v>2.3199999999999998</v>
      </c>
      <c r="C2290">
        <v>1</v>
      </c>
      <c r="D2290">
        <f>SUM(C$4:C2290)</f>
        <v>2229</v>
      </c>
      <c r="E2290">
        <v>58</v>
      </c>
    </row>
    <row r="2291" spans="1:5">
      <c r="A2291" s="3" t="s">
        <v>17835</v>
      </c>
      <c r="B2291" s="4">
        <v>2.3199999999999998</v>
      </c>
      <c r="C2291">
        <v>1</v>
      </c>
      <c r="D2291">
        <f>SUM(C$4:C2291)</f>
        <v>2230</v>
      </c>
      <c r="E2291">
        <v>58</v>
      </c>
    </row>
    <row r="2292" spans="1:5">
      <c r="A2292" s="3" t="s">
        <v>11507</v>
      </c>
      <c r="B2292" s="4">
        <v>2.3199999999999998</v>
      </c>
      <c r="C2292">
        <v>1</v>
      </c>
      <c r="D2292">
        <f>SUM(C$4:C2292)</f>
        <v>2231</v>
      </c>
      <c r="E2292">
        <v>58</v>
      </c>
    </row>
    <row r="2293" spans="1:5">
      <c r="A2293" s="3" t="s">
        <v>17831</v>
      </c>
      <c r="B2293" s="4">
        <v>2.3199999999999998</v>
      </c>
      <c r="C2293">
        <v>1</v>
      </c>
      <c r="D2293">
        <f>SUM(C$4:C2293)</f>
        <v>2232</v>
      </c>
      <c r="E2293">
        <v>58</v>
      </c>
    </row>
    <row r="2294" spans="1:5">
      <c r="A2294" s="3" t="s">
        <v>8551</v>
      </c>
      <c r="B2294" s="4">
        <v>2.3199999999999998</v>
      </c>
      <c r="C2294">
        <v>1</v>
      </c>
      <c r="D2294">
        <f>SUM(C$4:C2294)</f>
        <v>2233</v>
      </c>
      <c r="E2294">
        <v>58</v>
      </c>
    </row>
    <row r="2295" spans="1:5">
      <c r="A2295" s="3" t="s">
        <v>17829</v>
      </c>
      <c r="B2295" s="4">
        <v>2.3199999999999998</v>
      </c>
      <c r="C2295">
        <v>1</v>
      </c>
      <c r="D2295">
        <f>SUM(C$4:C2295)</f>
        <v>2234</v>
      </c>
      <c r="E2295">
        <v>58</v>
      </c>
    </row>
    <row r="2296" spans="1:5">
      <c r="A2296" s="3" t="s">
        <v>4282</v>
      </c>
      <c r="B2296" s="4">
        <v>2.3199999999999998</v>
      </c>
      <c r="C2296">
        <v>1</v>
      </c>
      <c r="D2296">
        <f>SUM(C$4:C2296)</f>
        <v>2235</v>
      </c>
      <c r="E2296">
        <v>58</v>
      </c>
    </row>
    <row r="2297" spans="1:5">
      <c r="A2297" s="3" t="s">
        <v>10217</v>
      </c>
      <c r="B2297" s="4">
        <v>2.3199999999999998</v>
      </c>
      <c r="C2297">
        <v>1</v>
      </c>
      <c r="D2297">
        <f>SUM(C$4:C2297)</f>
        <v>2236</v>
      </c>
      <c r="E2297">
        <v>58</v>
      </c>
    </row>
    <row r="2298" spans="1:5">
      <c r="A2298" s="3" t="s">
        <v>4280</v>
      </c>
      <c r="B2298" s="4">
        <v>2.3199999999999998</v>
      </c>
      <c r="C2298">
        <v>1</v>
      </c>
      <c r="D2298">
        <f>SUM(C$4:C2298)</f>
        <v>2237</v>
      </c>
      <c r="E2298">
        <v>58</v>
      </c>
    </row>
    <row r="2299" spans="1:5">
      <c r="A2299" s="3" t="s">
        <v>2003</v>
      </c>
      <c r="B2299" s="4">
        <v>2.3199999999999998</v>
      </c>
      <c r="C2299">
        <v>1</v>
      </c>
      <c r="D2299">
        <f>SUM(C$4:C2299)</f>
        <v>2238</v>
      </c>
      <c r="E2299">
        <v>58</v>
      </c>
    </row>
    <row r="2300" spans="1:5">
      <c r="A2300" s="3" t="s">
        <v>11503</v>
      </c>
      <c r="B2300" s="4">
        <v>2.3199999999999998</v>
      </c>
      <c r="C2300">
        <v>1</v>
      </c>
      <c r="D2300">
        <f>SUM(C$4:C2300)</f>
        <v>2239</v>
      </c>
      <c r="E2300">
        <v>58</v>
      </c>
    </row>
    <row r="2301" spans="1:5">
      <c r="A2301" s="3" t="s">
        <v>15086</v>
      </c>
      <c r="B2301" s="4">
        <v>2.3199999999999998</v>
      </c>
      <c r="C2301">
        <v>1</v>
      </c>
      <c r="D2301">
        <f>SUM(C$4:C2301)</f>
        <v>2240</v>
      </c>
      <c r="E2301">
        <v>58</v>
      </c>
    </row>
    <row r="2302" spans="1:5">
      <c r="A2302" s="3" t="s">
        <v>4276</v>
      </c>
      <c r="B2302" s="4">
        <v>2.3199999999999998</v>
      </c>
      <c r="C2302">
        <v>1</v>
      </c>
      <c r="D2302">
        <f>SUM(C$4:C2302)</f>
        <v>2241</v>
      </c>
      <c r="E2302">
        <v>58</v>
      </c>
    </row>
    <row r="2303" spans="1:5">
      <c r="A2303" s="3" t="s">
        <v>17712</v>
      </c>
      <c r="B2303" s="4">
        <v>2.3199999999999998</v>
      </c>
      <c r="C2303">
        <v>1</v>
      </c>
      <c r="D2303">
        <f>SUM(C$4:C2303)</f>
        <v>2242</v>
      </c>
      <c r="E2303">
        <v>58</v>
      </c>
    </row>
    <row r="2304" spans="1:5">
      <c r="A2304" s="3" t="s">
        <v>11501</v>
      </c>
      <c r="B2304" s="4">
        <v>2.3199999999999998</v>
      </c>
      <c r="C2304">
        <v>1</v>
      </c>
      <c r="D2304">
        <f>SUM(C$4:C2304)</f>
        <v>2243</v>
      </c>
      <c r="E2304">
        <v>58</v>
      </c>
    </row>
    <row r="2305" spans="1:5">
      <c r="A2305" s="3" t="s">
        <v>9705</v>
      </c>
      <c r="B2305" s="4">
        <v>2.3199999999999998</v>
      </c>
      <c r="C2305">
        <v>1</v>
      </c>
      <c r="D2305">
        <f>SUM(C$4:C2305)</f>
        <v>2244</v>
      </c>
      <c r="E2305">
        <v>58</v>
      </c>
    </row>
    <row r="2306" spans="1:5">
      <c r="A2306" s="3" t="s">
        <v>13695</v>
      </c>
      <c r="B2306" s="4">
        <v>2.3199999999999998</v>
      </c>
      <c r="C2306">
        <v>1</v>
      </c>
      <c r="D2306">
        <f>SUM(C$4:C2306)</f>
        <v>2245</v>
      </c>
      <c r="E2306">
        <v>58</v>
      </c>
    </row>
    <row r="2307" spans="1:5">
      <c r="A2307" s="3" t="s">
        <v>9658</v>
      </c>
      <c r="B2307" s="4">
        <v>2.3199999999999998</v>
      </c>
      <c r="C2307">
        <v>1</v>
      </c>
      <c r="D2307">
        <f>SUM(C$4:C2307)</f>
        <v>2246</v>
      </c>
      <c r="E2307">
        <v>58</v>
      </c>
    </row>
    <row r="2308" spans="1:5">
      <c r="A2308" s="3" t="s">
        <v>189</v>
      </c>
      <c r="B2308" s="4">
        <v>2.3199999999999998</v>
      </c>
      <c r="C2308">
        <v>1</v>
      </c>
      <c r="D2308">
        <f>SUM(C$4:C2308)</f>
        <v>2247</v>
      </c>
      <c r="E2308">
        <v>58</v>
      </c>
    </row>
    <row r="2309" spans="1:5">
      <c r="A2309" s="3" t="s">
        <v>9654</v>
      </c>
      <c r="B2309" s="4">
        <v>2.3199999999999998</v>
      </c>
      <c r="C2309">
        <v>1</v>
      </c>
      <c r="D2309">
        <f>SUM(C$4:C2309)</f>
        <v>2248</v>
      </c>
      <c r="E2309">
        <v>58</v>
      </c>
    </row>
    <row r="2310" spans="1:5">
      <c r="A2310" s="3" t="s">
        <v>3985</v>
      </c>
      <c r="B2310" s="4">
        <v>2.3199999999999998</v>
      </c>
      <c r="C2310">
        <v>1</v>
      </c>
      <c r="D2310">
        <f>SUM(C$4:C2310)</f>
        <v>2249</v>
      </c>
      <c r="E2310">
        <v>58</v>
      </c>
    </row>
    <row r="2311" spans="1:5">
      <c r="A2311" s="3" t="s">
        <v>14851</v>
      </c>
      <c r="B2311" s="4">
        <v>2.3199999999999998</v>
      </c>
      <c r="C2311">
        <v>1</v>
      </c>
      <c r="D2311">
        <f>SUM(C$4:C2311)</f>
        <v>2250</v>
      </c>
      <c r="E2311">
        <v>58</v>
      </c>
    </row>
    <row r="2312" spans="1:5">
      <c r="A2312" s="3" t="s">
        <v>3949</v>
      </c>
      <c r="B2312" s="4">
        <v>2.3199999999999998</v>
      </c>
      <c r="C2312">
        <v>1</v>
      </c>
      <c r="D2312">
        <f>SUM(C$4:C2312)</f>
        <v>2251</v>
      </c>
      <c r="E2312">
        <v>58</v>
      </c>
    </row>
    <row r="2313" spans="1:5">
      <c r="A2313" s="3" t="s">
        <v>7201</v>
      </c>
      <c r="B2313" s="4">
        <v>2.3199999999999998</v>
      </c>
      <c r="C2313">
        <v>1</v>
      </c>
      <c r="D2313">
        <f>SUM(C$4:C2313)</f>
        <v>2252</v>
      </c>
      <c r="E2313">
        <v>58</v>
      </c>
    </row>
    <row r="2314" spans="1:5">
      <c r="A2314" s="3" t="s">
        <v>19065</v>
      </c>
      <c r="B2314" s="4">
        <v>2.3199999999999998</v>
      </c>
      <c r="C2314">
        <v>1</v>
      </c>
      <c r="D2314">
        <f>SUM(C$4:C2314)</f>
        <v>2253</v>
      </c>
      <c r="E2314">
        <v>58</v>
      </c>
    </row>
    <row r="2315" spans="1:5">
      <c r="A2315" s="3" t="s">
        <v>1209</v>
      </c>
      <c r="B2315" s="4">
        <v>2.3199999999999998</v>
      </c>
      <c r="C2315">
        <v>1</v>
      </c>
      <c r="D2315">
        <f>SUM(C$4:C2315)</f>
        <v>2254</v>
      </c>
      <c r="E2315">
        <v>58</v>
      </c>
    </row>
    <row r="2316" spans="1:5">
      <c r="A2316" s="3" t="s">
        <v>19063</v>
      </c>
      <c r="B2316" s="4">
        <v>2.3199999999999998</v>
      </c>
      <c r="C2316">
        <v>1</v>
      </c>
      <c r="D2316">
        <f>SUM(C$4:C2316)</f>
        <v>2255</v>
      </c>
      <c r="E2316">
        <v>58</v>
      </c>
    </row>
    <row r="2317" spans="1:5">
      <c r="A2317" s="3" t="s">
        <v>13888</v>
      </c>
      <c r="B2317" s="4">
        <v>2.3199999999999998</v>
      </c>
      <c r="C2317">
        <v>1</v>
      </c>
      <c r="D2317">
        <f>SUM(C$4:C2317)</f>
        <v>2256</v>
      </c>
      <c r="E2317">
        <v>58</v>
      </c>
    </row>
    <row r="2318" spans="1:5">
      <c r="A2318" s="3" t="s">
        <v>19041</v>
      </c>
      <c r="B2318" s="4">
        <v>2.3199999999999998</v>
      </c>
      <c r="C2318">
        <v>1</v>
      </c>
      <c r="D2318">
        <f>SUM(C$4:C2318)</f>
        <v>2257</v>
      </c>
      <c r="E2318">
        <v>58</v>
      </c>
    </row>
    <row r="2319" spans="1:5">
      <c r="A2319" s="3" t="s">
        <v>6467</v>
      </c>
      <c r="B2319" s="4">
        <v>2.3199999999999998</v>
      </c>
      <c r="C2319">
        <v>1</v>
      </c>
      <c r="D2319">
        <f>SUM(C$4:C2319)</f>
        <v>2258</v>
      </c>
      <c r="E2319">
        <v>58</v>
      </c>
    </row>
    <row r="2320" spans="1:5">
      <c r="A2320" s="3" t="s">
        <v>11170</v>
      </c>
      <c r="B2320" s="4">
        <v>2.3199999999999998</v>
      </c>
      <c r="C2320">
        <v>1</v>
      </c>
      <c r="D2320">
        <f>SUM(C$4:C2320)</f>
        <v>2259</v>
      </c>
      <c r="E2320">
        <v>58</v>
      </c>
    </row>
    <row r="2321" spans="1:5">
      <c r="A2321" s="3" t="s">
        <v>657</v>
      </c>
      <c r="B2321" s="4">
        <v>2.3199999999999998</v>
      </c>
      <c r="C2321">
        <v>1</v>
      </c>
      <c r="D2321">
        <f>SUM(C$4:C2321)</f>
        <v>2260</v>
      </c>
      <c r="E2321">
        <v>58</v>
      </c>
    </row>
    <row r="2322" spans="1:5">
      <c r="A2322" s="3" t="s">
        <v>3523</v>
      </c>
      <c r="B2322" s="4">
        <v>2.3199999999999998</v>
      </c>
      <c r="C2322">
        <v>1</v>
      </c>
      <c r="D2322">
        <f>SUM(C$4:C2322)</f>
        <v>2261</v>
      </c>
      <c r="E2322">
        <v>58</v>
      </c>
    </row>
    <row r="2323" spans="1:5">
      <c r="A2323" s="3" t="s">
        <v>18376</v>
      </c>
      <c r="B2323" s="4">
        <v>2.3199999999999998</v>
      </c>
      <c r="C2323">
        <v>1</v>
      </c>
      <c r="D2323">
        <f>SUM(C$4:C2323)</f>
        <v>2262</v>
      </c>
      <c r="E2323">
        <v>58</v>
      </c>
    </row>
    <row r="2324" spans="1:5">
      <c r="A2324" s="3" t="s">
        <v>3521</v>
      </c>
      <c r="B2324" s="4">
        <v>2.3199999999999998</v>
      </c>
      <c r="C2324">
        <v>1</v>
      </c>
      <c r="D2324">
        <f>SUM(C$4:C2324)</f>
        <v>2263</v>
      </c>
      <c r="E2324">
        <v>58</v>
      </c>
    </row>
    <row r="2325" spans="1:5">
      <c r="A2325" s="3" t="s">
        <v>14356</v>
      </c>
      <c r="B2325" s="4">
        <v>2.3199999999999998</v>
      </c>
      <c r="C2325">
        <v>1</v>
      </c>
      <c r="D2325">
        <f>SUM(C$4:C2325)</f>
        <v>2264</v>
      </c>
      <c r="E2325">
        <v>58</v>
      </c>
    </row>
    <row r="2326" spans="1:5">
      <c r="A2326" s="3" t="s">
        <v>6399</v>
      </c>
      <c r="B2326" s="4">
        <v>2.3199999999999998</v>
      </c>
      <c r="C2326">
        <v>1</v>
      </c>
      <c r="D2326">
        <f>SUM(C$4:C2326)</f>
        <v>2265</v>
      </c>
      <c r="E2326">
        <v>58</v>
      </c>
    </row>
    <row r="2327" spans="1:5">
      <c r="A2327" s="3" t="s">
        <v>12810</v>
      </c>
      <c r="B2327" s="4">
        <v>2.31</v>
      </c>
      <c r="C2327">
        <v>1</v>
      </c>
      <c r="D2327">
        <f>SUM(C$4:C2327)</f>
        <v>2266</v>
      </c>
      <c r="E2327">
        <v>58</v>
      </c>
    </row>
    <row r="2328" spans="1:5">
      <c r="A2328" s="3" t="s">
        <v>13316</v>
      </c>
      <c r="B2328" s="4">
        <v>2.31</v>
      </c>
      <c r="C2328">
        <v>1</v>
      </c>
      <c r="D2328">
        <f>SUM(C$4:C2328)</f>
        <v>2267</v>
      </c>
      <c r="E2328">
        <v>58</v>
      </c>
    </row>
    <row r="2329" spans="1:5">
      <c r="A2329" s="3" t="s">
        <v>9383</v>
      </c>
      <c r="B2329" s="4">
        <v>2.31</v>
      </c>
      <c r="C2329">
        <v>1</v>
      </c>
      <c r="D2329">
        <f>SUM(C$4:C2329)</f>
        <v>2268</v>
      </c>
      <c r="E2329">
        <v>58</v>
      </c>
    </row>
    <row r="2330" spans="1:5">
      <c r="A2330" s="3" t="s">
        <v>18944</v>
      </c>
      <c r="B2330" s="4">
        <v>2.31</v>
      </c>
      <c r="C2330">
        <v>1</v>
      </c>
      <c r="D2330">
        <f>SUM(C$4:C2330)</f>
        <v>2269</v>
      </c>
      <c r="E2330">
        <v>58</v>
      </c>
    </row>
    <row r="2331" spans="1:5">
      <c r="A2331" s="3" t="s">
        <v>545</v>
      </c>
      <c r="B2331" s="4">
        <v>2.31</v>
      </c>
      <c r="C2331">
        <v>1</v>
      </c>
      <c r="D2331">
        <f>SUM(C$4:C2331)</f>
        <v>2270</v>
      </c>
      <c r="E2331">
        <v>58</v>
      </c>
    </row>
    <row r="2332" spans="1:5">
      <c r="A2332" s="3" t="s">
        <v>13719</v>
      </c>
      <c r="B2332" s="4">
        <v>2.31</v>
      </c>
      <c r="C2332">
        <v>1</v>
      </c>
      <c r="D2332">
        <f>SUM(C$4:C2332)</f>
        <v>2271</v>
      </c>
      <c r="E2332">
        <v>58</v>
      </c>
    </row>
    <row r="2333" spans="1:5">
      <c r="A2333" s="3" t="s">
        <v>13322</v>
      </c>
      <c r="B2333" s="4">
        <v>2.31</v>
      </c>
      <c r="C2333">
        <v>1</v>
      </c>
      <c r="D2333">
        <f>SUM(C$4:C2333)</f>
        <v>2272</v>
      </c>
      <c r="E2333">
        <v>58</v>
      </c>
    </row>
    <row r="2334" spans="1:5">
      <c r="A2334" s="3" t="s">
        <v>10207</v>
      </c>
      <c r="B2334" s="4">
        <v>2.31</v>
      </c>
      <c r="C2334">
        <v>1</v>
      </c>
      <c r="D2334">
        <f>SUM(C$4:C2334)</f>
        <v>2273</v>
      </c>
      <c r="E2334">
        <v>58</v>
      </c>
    </row>
    <row r="2335" spans="1:5">
      <c r="A2335" s="3" t="s">
        <v>1011</v>
      </c>
      <c r="B2335" s="4">
        <v>2.31</v>
      </c>
      <c r="C2335">
        <v>1</v>
      </c>
      <c r="D2335">
        <f>SUM(C$4:C2335)</f>
        <v>2274</v>
      </c>
      <c r="E2335">
        <v>58</v>
      </c>
    </row>
    <row r="2336" spans="1:5">
      <c r="A2336" s="3" t="s">
        <v>10205</v>
      </c>
      <c r="B2336" s="4">
        <v>2.31</v>
      </c>
      <c r="C2336">
        <v>1</v>
      </c>
      <c r="D2336">
        <f>SUM(C$4:C2336)</f>
        <v>2275</v>
      </c>
      <c r="E2336">
        <v>58</v>
      </c>
    </row>
    <row r="2337" spans="1:5">
      <c r="A2337" s="3" t="s">
        <v>13715</v>
      </c>
      <c r="B2337" s="4">
        <v>2.31</v>
      </c>
      <c r="C2337">
        <v>1</v>
      </c>
      <c r="D2337">
        <f>SUM(C$4:C2337)</f>
        <v>2276</v>
      </c>
      <c r="E2337">
        <v>58</v>
      </c>
    </row>
    <row r="2338" spans="1:5">
      <c r="A2338" s="3" t="s">
        <v>16930</v>
      </c>
      <c r="B2338" s="4">
        <v>2.31</v>
      </c>
      <c r="C2338">
        <v>1</v>
      </c>
      <c r="D2338">
        <f>SUM(C$4:C2338)</f>
        <v>2277</v>
      </c>
      <c r="E2338">
        <v>58</v>
      </c>
    </row>
    <row r="2339" spans="1:5">
      <c r="A2339" s="3" t="s">
        <v>16932</v>
      </c>
      <c r="B2339" s="4">
        <v>2.31</v>
      </c>
      <c r="C2339">
        <v>1</v>
      </c>
      <c r="D2339">
        <f>SUM(C$4:C2339)</f>
        <v>2278</v>
      </c>
      <c r="E2339">
        <v>58</v>
      </c>
    </row>
    <row r="2340" spans="1:5">
      <c r="A2340" s="3" t="s">
        <v>13312</v>
      </c>
      <c r="B2340" s="4">
        <v>2.31</v>
      </c>
      <c r="C2340">
        <v>1</v>
      </c>
      <c r="D2340">
        <f>SUM(C$4:C2340)</f>
        <v>2279</v>
      </c>
      <c r="E2340">
        <v>58</v>
      </c>
    </row>
    <row r="2341" spans="1:5">
      <c r="A2341" s="3" t="s">
        <v>7295</v>
      </c>
      <c r="B2341" s="4">
        <v>2.31</v>
      </c>
      <c r="C2341">
        <v>1</v>
      </c>
      <c r="D2341">
        <f>SUM(C$4:C2341)</f>
        <v>2280</v>
      </c>
      <c r="E2341">
        <v>58</v>
      </c>
    </row>
    <row r="2342" spans="1:5">
      <c r="A2342" s="3" t="s">
        <v>13310</v>
      </c>
      <c r="B2342" s="4">
        <v>2.31</v>
      </c>
      <c r="C2342">
        <v>1</v>
      </c>
      <c r="D2342">
        <f>SUM(C$4:C2342)</f>
        <v>2281</v>
      </c>
      <c r="E2342">
        <v>58</v>
      </c>
    </row>
    <row r="2343" spans="1:5">
      <c r="A2343" s="3" t="s">
        <v>1257</v>
      </c>
      <c r="B2343" s="4">
        <v>2.31</v>
      </c>
      <c r="C2343">
        <v>1</v>
      </c>
      <c r="D2343">
        <f>SUM(C$4:C2343)</f>
        <v>2282</v>
      </c>
      <c r="E2343">
        <v>58</v>
      </c>
    </row>
    <row r="2344" spans="1:5">
      <c r="A2344" s="3" t="s">
        <v>13308</v>
      </c>
      <c r="B2344" s="4">
        <v>2.31</v>
      </c>
      <c r="C2344">
        <v>1</v>
      </c>
      <c r="D2344">
        <f>SUM(C$4:C2344)</f>
        <v>2283</v>
      </c>
      <c r="E2344">
        <v>58</v>
      </c>
    </row>
    <row r="2345" spans="1:5">
      <c r="A2345" s="3" t="s">
        <v>1097</v>
      </c>
      <c r="B2345" s="4">
        <v>2.31</v>
      </c>
      <c r="C2345">
        <v>1</v>
      </c>
      <c r="D2345">
        <f>SUM(C$4:C2345)</f>
        <v>2284</v>
      </c>
      <c r="E2345">
        <v>58</v>
      </c>
    </row>
    <row r="2346" spans="1:5">
      <c r="A2346" s="3" t="s">
        <v>13723</v>
      </c>
      <c r="B2346" s="4">
        <v>2.31</v>
      </c>
      <c r="C2346">
        <v>1</v>
      </c>
      <c r="D2346">
        <f>SUM(C$4:C2346)</f>
        <v>2285</v>
      </c>
      <c r="E2346">
        <v>58</v>
      </c>
    </row>
    <row r="2347" spans="1:5">
      <c r="A2347" s="3" t="s">
        <v>963</v>
      </c>
      <c r="B2347" s="4">
        <v>2.31</v>
      </c>
      <c r="C2347">
        <v>1</v>
      </c>
      <c r="D2347">
        <f>SUM(C$4:C2347)</f>
        <v>2286</v>
      </c>
      <c r="E2347">
        <v>58</v>
      </c>
    </row>
    <row r="2348" spans="1:5">
      <c r="A2348" s="3" t="s">
        <v>13306</v>
      </c>
      <c r="B2348" s="4">
        <v>2.31</v>
      </c>
      <c r="C2348">
        <v>1</v>
      </c>
      <c r="D2348">
        <f>SUM(C$4:C2348)</f>
        <v>2287</v>
      </c>
      <c r="E2348">
        <v>58</v>
      </c>
    </row>
    <row r="2349" spans="1:5">
      <c r="A2349" s="3" t="s">
        <v>21411</v>
      </c>
      <c r="B2349" s="4">
        <v>2.31</v>
      </c>
      <c r="C2349">
        <v>1</v>
      </c>
      <c r="D2349">
        <f>SUM(C$4:C2349)</f>
        <v>2288</v>
      </c>
      <c r="E2349">
        <v>58</v>
      </c>
    </row>
    <row r="2350" spans="1:5">
      <c r="A2350" s="3" t="s">
        <v>13304</v>
      </c>
      <c r="B2350" s="4">
        <v>2.31</v>
      </c>
      <c r="C2350">
        <v>1</v>
      </c>
      <c r="D2350">
        <f>SUM(C$4:C2350)</f>
        <v>2289</v>
      </c>
      <c r="E2350">
        <v>58</v>
      </c>
    </row>
    <row r="2351" spans="1:5">
      <c r="A2351" s="3" t="s">
        <v>5222</v>
      </c>
      <c r="B2351" s="4">
        <v>2.31</v>
      </c>
      <c r="C2351">
        <v>1</v>
      </c>
      <c r="D2351">
        <f>SUM(C$4:C2351)</f>
        <v>2290</v>
      </c>
      <c r="E2351">
        <v>58</v>
      </c>
    </row>
    <row r="2352" spans="1:5">
      <c r="A2352" s="3" t="s">
        <v>13302</v>
      </c>
      <c r="B2352" s="4">
        <v>2.31</v>
      </c>
      <c r="C2352">
        <v>1</v>
      </c>
      <c r="D2352">
        <f>SUM(C$4:C2352)</f>
        <v>2291</v>
      </c>
      <c r="E2352">
        <v>58</v>
      </c>
    </row>
    <row r="2353" spans="1:5">
      <c r="A2353" s="3" t="s">
        <v>13725</v>
      </c>
      <c r="B2353" s="4">
        <v>2.31</v>
      </c>
      <c r="C2353">
        <v>1</v>
      </c>
      <c r="D2353">
        <f>SUM(C$4:C2353)</f>
        <v>2292</v>
      </c>
      <c r="E2353">
        <v>58</v>
      </c>
    </row>
    <row r="2354" spans="1:5">
      <c r="A2354" s="3" t="s">
        <v>15371</v>
      </c>
      <c r="B2354" s="4">
        <v>2.31</v>
      </c>
      <c r="C2354">
        <v>1</v>
      </c>
      <c r="D2354">
        <f>SUM(C$4:C2354)</f>
        <v>2293</v>
      </c>
      <c r="E2354">
        <v>58</v>
      </c>
    </row>
    <row r="2355" spans="1:5">
      <c r="A2355" s="3" t="s">
        <v>7835</v>
      </c>
      <c r="B2355" s="4">
        <v>2.31</v>
      </c>
      <c r="C2355">
        <v>1</v>
      </c>
      <c r="D2355">
        <f>SUM(C$4:C2355)</f>
        <v>2294</v>
      </c>
      <c r="E2355">
        <v>58</v>
      </c>
    </row>
    <row r="2356" spans="1:5">
      <c r="A2356" s="3" t="s">
        <v>21353</v>
      </c>
      <c r="B2356" s="4">
        <v>2.31</v>
      </c>
      <c r="C2356">
        <v>1</v>
      </c>
      <c r="D2356">
        <f>SUM(C$4:C2356)</f>
        <v>2295</v>
      </c>
      <c r="E2356">
        <v>58</v>
      </c>
    </row>
    <row r="2357" spans="1:5">
      <c r="A2357" s="3" t="s">
        <v>20558</v>
      </c>
      <c r="B2357" s="4">
        <v>2.31</v>
      </c>
      <c r="C2357">
        <v>1</v>
      </c>
      <c r="D2357">
        <f>SUM(C$4:C2357)</f>
        <v>2296</v>
      </c>
      <c r="E2357">
        <v>58</v>
      </c>
    </row>
    <row r="2358" spans="1:5">
      <c r="A2358" s="3" t="s">
        <v>15205</v>
      </c>
      <c r="B2358" s="4">
        <v>2.31</v>
      </c>
      <c r="C2358">
        <v>1</v>
      </c>
      <c r="D2358">
        <f>SUM(C$4:C2358)</f>
        <v>2297</v>
      </c>
      <c r="E2358">
        <v>58</v>
      </c>
    </row>
    <row r="2359" spans="1:5">
      <c r="A2359" s="3" t="s">
        <v>4533</v>
      </c>
      <c r="B2359" s="4">
        <v>2.31</v>
      </c>
      <c r="C2359">
        <v>1</v>
      </c>
      <c r="D2359">
        <f>SUM(C$4:C2359)</f>
        <v>2298</v>
      </c>
      <c r="E2359">
        <v>58</v>
      </c>
    </row>
    <row r="2360" spans="1:5">
      <c r="A2360" s="3" t="s">
        <v>21095</v>
      </c>
      <c r="B2360" s="4">
        <v>2.31</v>
      </c>
      <c r="C2360">
        <v>1</v>
      </c>
      <c r="D2360">
        <f>SUM(C$4:C2360)</f>
        <v>2299</v>
      </c>
      <c r="E2360">
        <v>58</v>
      </c>
    </row>
    <row r="2361" spans="1:5">
      <c r="A2361" s="3" t="s">
        <v>15203</v>
      </c>
      <c r="B2361" s="4">
        <v>2.31</v>
      </c>
      <c r="C2361">
        <v>1</v>
      </c>
      <c r="D2361">
        <f>SUM(C$4:C2361)</f>
        <v>2300</v>
      </c>
      <c r="E2361">
        <v>58</v>
      </c>
    </row>
    <row r="2362" spans="1:5">
      <c r="A2362" s="3" t="s">
        <v>1735</v>
      </c>
      <c r="B2362" s="4">
        <v>2.31</v>
      </c>
      <c r="C2362">
        <v>1</v>
      </c>
      <c r="D2362">
        <f>SUM(C$4:C2362)</f>
        <v>2301</v>
      </c>
      <c r="E2362">
        <v>58</v>
      </c>
    </row>
    <row r="2363" spans="1:5">
      <c r="A2363" s="3" t="s">
        <v>13320</v>
      </c>
      <c r="B2363" s="4">
        <v>2.31</v>
      </c>
      <c r="C2363">
        <v>1</v>
      </c>
      <c r="D2363">
        <f>SUM(C$4:C2363)</f>
        <v>2302</v>
      </c>
      <c r="E2363">
        <v>58</v>
      </c>
    </row>
    <row r="2364" spans="1:5">
      <c r="A2364" s="3" t="s">
        <v>13717</v>
      </c>
      <c r="B2364" s="4">
        <v>2.31</v>
      </c>
      <c r="C2364">
        <v>1</v>
      </c>
      <c r="D2364">
        <f>SUM(C$4:C2364)</f>
        <v>2303</v>
      </c>
      <c r="E2364">
        <v>58</v>
      </c>
    </row>
    <row r="2365" spans="1:5">
      <c r="A2365" s="3" t="s">
        <v>13318</v>
      </c>
      <c r="B2365" s="4">
        <v>2.31</v>
      </c>
      <c r="C2365">
        <v>1</v>
      </c>
      <c r="D2365">
        <f>SUM(C$4:C2365)</f>
        <v>2304</v>
      </c>
      <c r="E2365">
        <v>58</v>
      </c>
    </row>
    <row r="2366" spans="1:5">
      <c r="A2366" s="3" t="s">
        <v>16617</v>
      </c>
      <c r="B2366" s="4">
        <v>2.31</v>
      </c>
      <c r="C2366">
        <v>1</v>
      </c>
      <c r="D2366">
        <f>SUM(C$4:C2366)</f>
        <v>2305</v>
      </c>
      <c r="E2366">
        <v>58</v>
      </c>
    </row>
    <row r="2367" spans="1:5">
      <c r="A2367" s="3" t="s">
        <v>13586</v>
      </c>
      <c r="B2367" s="4">
        <v>2.31</v>
      </c>
      <c r="C2367">
        <v>1</v>
      </c>
      <c r="D2367">
        <f>SUM(C$4:C2367)</f>
        <v>2306</v>
      </c>
      <c r="E2367">
        <v>58</v>
      </c>
    </row>
    <row r="2368" spans="1:5">
      <c r="A2368" s="3" t="s">
        <v>14014</v>
      </c>
      <c r="B2368" s="4">
        <v>2.31</v>
      </c>
      <c r="C2368">
        <v>1</v>
      </c>
      <c r="D2368">
        <f>SUM(C$4:C2368)</f>
        <v>2307</v>
      </c>
      <c r="E2368">
        <v>58</v>
      </c>
    </row>
    <row r="2369" spans="1:5">
      <c r="A2369" s="3" t="s">
        <v>12782</v>
      </c>
      <c r="B2369" s="4">
        <v>2.31</v>
      </c>
      <c r="C2369">
        <v>1</v>
      </c>
      <c r="D2369">
        <f>SUM(C$4:C2369)</f>
        <v>2308</v>
      </c>
      <c r="E2369">
        <v>58</v>
      </c>
    </row>
    <row r="2370" spans="1:5">
      <c r="A2370" s="3" t="s">
        <v>11010</v>
      </c>
      <c r="B2370" s="4">
        <v>2.31</v>
      </c>
      <c r="C2370">
        <v>1</v>
      </c>
      <c r="D2370">
        <f>SUM(C$4:C2370)</f>
        <v>2309</v>
      </c>
      <c r="E2370">
        <v>58</v>
      </c>
    </row>
    <row r="2371" spans="1:5">
      <c r="A2371" s="3" t="s">
        <v>21413</v>
      </c>
      <c r="B2371" s="4">
        <v>2.31</v>
      </c>
      <c r="C2371">
        <v>1</v>
      </c>
      <c r="D2371">
        <f>SUM(C$4:C2371)</f>
        <v>2310</v>
      </c>
      <c r="E2371">
        <v>58</v>
      </c>
    </row>
    <row r="2372" spans="1:5">
      <c r="A2372" s="3" t="s">
        <v>14293</v>
      </c>
      <c r="B2372" s="4">
        <v>2.31</v>
      </c>
      <c r="C2372">
        <v>1</v>
      </c>
      <c r="D2372">
        <f>SUM(C$4:C2372)</f>
        <v>2311</v>
      </c>
      <c r="E2372">
        <v>58</v>
      </c>
    </row>
    <row r="2373" spans="1:5">
      <c r="A2373" s="3" t="s">
        <v>13314</v>
      </c>
      <c r="B2373" s="4">
        <v>2.31</v>
      </c>
      <c r="C2373">
        <v>1</v>
      </c>
      <c r="D2373">
        <f>SUM(C$4:C2373)</f>
        <v>2312</v>
      </c>
      <c r="E2373">
        <v>58</v>
      </c>
    </row>
    <row r="2374" spans="1:5">
      <c r="A2374" s="3" t="s">
        <v>21093</v>
      </c>
      <c r="B2374" s="4">
        <v>2.31</v>
      </c>
      <c r="C2374">
        <v>1</v>
      </c>
      <c r="D2374">
        <f>SUM(C$4:C2374)</f>
        <v>2313</v>
      </c>
      <c r="E2374">
        <v>58</v>
      </c>
    </row>
    <row r="2375" spans="1:5">
      <c r="A2375" s="3" t="s">
        <v>826</v>
      </c>
      <c r="B2375" s="4">
        <v>2.31</v>
      </c>
      <c r="C2375">
        <v>1</v>
      </c>
      <c r="D2375">
        <f>SUM(C$4:C2375)</f>
        <v>2314</v>
      </c>
      <c r="E2375">
        <v>58</v>
      </c>
    </row>
    <row r="2376" spans="1:5">
      <c r="A2376" s="3" t="s">
        <v>0</v>
      </c>
      <c r="B2376" s="4">
        <v>2.31</v>
      </c>
      <c r="C2376">
        <v>1</v>
      </c>
      <c r="D2376">
        <f>SUM(C$4:C2376)</f>
        <v>2315</v>
      </c>
      <c r="E2376">
        <v>58</v>
      </c>
    </row>
    <row r="2377" spans="1:5">
      <c r="A2377" s="3" t="s">
        <v>20555</v>
      </c>
      <c r="B2377" s="4">
        <v>2.31</v>
      </c>
      <c r="C2377">
        <v>1</v>
      </c>
      <c r="D2377">
        <f>SUM(C$4:C2377)</f>
        <v>2316</v>
      </c>
      <c r="E2377">
        <v>58</v>
      </c>
    </row>
    <row r="2378" spans="1:5">
      <c r="A2378" s="3" t="s">
        <v>13721</v>
      </c>
      <c r="B2378" s="4">
        <v>2.31</v>
      </c>
      <c r="C2378">
        <v>1</v>
      </c>
      <c r="D2378">
        <f>SUM(C$4:C2378)</f>
        <v>2317</v>
      </c>
      <c r="E2378">
        <v>58</v>
      </c>
    </row>
    <row r="2379" spans="1:5">
      <c r="A2379" s="3" t="s">
        <v>563</v>
      </c>
      <c r="B2379" s="4">
        <v>2.31</v>
      </c>
      <c r="C2379">
        <v>1</v>
      </c>
      <c r="D2379">
        <f>SUM(C$4:C2379)</f>
        <v>2318</v>
      </c>
      <c r="E2379">
        <v>58</v>
      </c>
    </row>
    <row r="2380" spans="1:5">
      <c r="A2380" s="3" t="s">
        <v>14244</v>
      </c>
      <c r="B2380" s="4">
        <v>2.31</v>
      </c>
      <c r="C2380">
        <v>1</v>
      </c>
      <c r="D2380">
        <f>SUM(C$4:C2380)</f>
        <v>2319</v>
      </c>
      <c r="E2380">
        <v>58</v>
      </c>
    </row>
    <row r="2381" spans="1:5">
      <c r="A2381" s="3" t="s">
        <v>17137</v>
      </c>
      <c r="B2381" s="4">
        <v>2.31</v>
      </c>
      <c r="C2381">
        <v>1</v>
      </c>
      <c r="D2381">
        <f>SUM(C$4:C2381)</f>
        <v>2320</v>
      </c>
      <c r="E2381">
        <v>58</v>
      </c>
    </row>
    <row r="2382" spans="1:5">
      <c r="A2382" s="3" t="s">
        <v>3289</v>
      </c>
      <c r="B2382" s="4">
        <v>2.31</v>
      </c>
      <c r="C2382">
        <v>1</v>
      </c>
      <c r="D2382">
        <f>SUM(C$4:C2382)</f>
        <v>2321</v>
      </c>
      <c r="E2382">
        <v>58</v>
      </c>
    </row>
    <row r="2383" spans="1:5">
      <c r="A2383" s="3" t="s">
        <v>21097</v>
      </c>
      <c r="B2383" s="4">
        <v>2.31</v>
      </c>
      <c r="C2383">
        <v>1</v>
      </c>
      <c r="D2383">
        <f>SUM(C$4:C2383)</f>
        <v>2322</v>
      </c>
      <c r="E2383">
        <v>58</v>
      </c>
    </row>
    <row r="2384" spans="1:5">
      <c r="A2384" s="3" t="s">
        <v>18731</v>
      </c>
      <c r="B2384" s="4">
        <v>2.31</v>
      </c>
      <c r="C2384">
        <v>1</v>
      </c>
      <c r="D2384">
        <f>SUM(C$4:C2384)</f>
        <v>2323</v>
      </c>
      <c r="E2384">
        <v>58</v>
      </c>
    </row>
    <row r="2385" spans="1:5">
      <c r="A2385" s="3" t="s">
        <v>13614</v>
      </c>
      <c r="B2385" s="4">
        <v>2.31</v>
      </c>
      <c r="C2385">
        <v>1</v>
      </c>
      <c r="D2385">
        <f>SUM(C$4:C2385)</f>
        <v>2324</v>
      </c>
      <c r="E2385">
        <v>58</v>
      </c>
    </row>
    <row r="2386" spans="1:5">
      <c r="A2386" s="3" t="s">
        <v>13326</v>
      </c>
      <c r="B2386" s="4">
        <v>2.31</v>
      </c>
      <c r="C2386">
        <v>1</v>
      </c>
      <c r="D2386">
        <f>SUM(C$4:C2386)</f>
        <v>2325</v>
      </c>
      <c r="E2386">
        <v>58</v>
      </c>
    </row>
    <row r="2387" spans="1:5">
      <c r="A2387" s="3" t="s">
        <v>7591</v>
      </c>
      <c r="B2387" s="4">
        <v>2.31</v>
      </c>
      <c r="C2387">
        <v>1</v>
      </c>
      <c r="D2387">
        <f>SUM(C$4:C2387)</f>
        <v>2326</v>
      </c>
      <c r="E2387">
        <v>58</v>
      </c>
    </row>
    <row r="2388" spans="1:5">
      <c r="A2388" s="3" t="s">
        <v>6964</v>
      </c>
      <c r="B2388" s="4">
        <v>2.2999999999999998</v>
      </c>
      <c r="C2388">
        <v>1</v>
      </c>
      <c r="D2388">
        <f>SUM(C$4:C2388)</f>
        <v>2327</v>
      </c>
      <c r="E2388">
        <v>58</v>
      </c>
    </row>
    <row r="2389" spans="1:5">
      <c r="A2389" s="3" t="s">
        <v>10618</v>
      </c>
      <c r="B2389" s="4">
        <v>2.2999999999999998</v>
      </c>
      <c r="C2389">
        <v>1</v>
      </c>
      <c r="D2389">
        <f>SUM(C$4:C2389)</f>
        <v>2328</v>
      </c>
      <c r="E2389">
        <v>58</v>
      </c>
    </row>
    <row r="2390" spans="1:5">
      <c r="A2390" s="3" t="s">
        <v>3680</v>
      </c>
      <c r="B2390" s="4">
        <v>2.2999999999999998</v>
      </c>
      <c r="C2390">
        <v>1</v>
      </c>
      <c r="D2390">
        <f>SUM(C$4:C2390)</f>
        <v>2329</v>
      </c>
      <c r="E2390">
        <v>58</v>
      </c>
    </row>
    <row r="2391" spans="1:5">
      <c r="A2391" s="3" t="s">
        <v>19302</v>
      </c>
      <c r="B2391" s="4">
        <v>2.2999999999999998</v>
      </c>
      <c r="C2391">
        <v>1</v>
      </c>
      <c r="D2391">
        <f>SUM(C$4:C2391)</f>
        <v>2330</v>
      </c>
      <c r="E2391">
        <v>58</v>
      </c>
    </row>
    <row r="2392" spans="1:5">
      <c r="A2392" s="3" t="s">
        <v>7068</v>
      </c>
      <c r="B2392" s="4">
        <v>2.2999999999999998</v>
      </c>
      <c r="C2392">
        <v>1</v>
      </c>
      <c r="D2392">
        <f>SUM(C$4:C2392)</f>
        <v>2331</v>
      </c>
      <c r="E2392">
        <v>58</v>
      </c>
    </row>
    <row r="2393" spans="1:5">
      <c r="A2393" s="3" t="s">
        <v>17275</v>
      </c>
      <c r="B2393" s="4">
        <v>2.2999999999999998</v>
      </c>
      <c r="C2393">
        <v>1</v>
      </c>
      <c r="D2393">
        <f>SUM(C$4:C2393)</f>
        <v>2332</v>
      </c>
      <c r="E2393">
        <v>58</v>
      </c>
    </row>
    <row r="2394" spans="1:5">
      <c r="A2394" s="3" t="s">
        <v>9780</v>
      </c>
      <c r="B2394" s="4">
        <v>2.2999999999999998</v>
      </c>
      <c r="C2394">
        <v>1</v>
      </c>
      <c r="D2394">
        <f>SUM(C$4:C2394)</f>
        <v>2333</v>
      </c>
      <c r="E2394">
        <v>58</v>
      </c>
    </row>
    <row r="2395" spans="1:5">
      <c r="A2395" s="3" t="s">
        <v>19300</v>
      </c>
      <c r="B2395" s="4">
        <v>2.2999999999999998</v>
      </c>
      <c r="C2395">
        <v>1</v>
      </c>
      <c r="D2395">
        <f>SUM(C$4:C2395)</f>
        <v>2334</v>
      </c>
      <c r="E2395">
        <v>58</v>
      </c>
    </row>
    <row r="2396" spans="1:5">
      <c r="A2396" s="3" t="s">
        <v>3668</v>
      </c>
      <c r="B2396" s="4">
        <v>2.2999999999999998</v>
      </c>
      <c r="C2396">
        <v>1</v>
      </c>
      <c r="D2396">
        <f>SUM(C$4:C2396)</f>
        <v>2335</v>
      </c>
      <c r="E2396">
        <v>58</v>
      </c>
    </row>
    <row r="2397" spans="1:5">
      <c r="A2397" s="3" t="s">
        <v>6349</v>
      </c>
      <c r="B2397" s="4">
        <v>2.2999999999999998</v>
      </c>
      <c r="C2397">
        <v>1</v>
      </c>
      <c r="D2397">
        <f>SUM(C$4:C2397)</f>
        <v>2336</v>
      </c>
      <c r="E2397">
        <v>58</v>
      </c>
    </row>
    <row r="2398" spans="1:5">
      <c r="A2398" s="3" t="s">
        <v>14336</v>
      </c>
      <c r="B2398" s="4">
        <v>2.2999999999999998</v>
      </c>
      <c r="C2398">
        <v>1</v>
      </c>
      <c r="D2398">
        <f>SUM(C$4:C2398)</f>
        <v>2337</v>
      </c>
      <c r="E2398">
        <v>58</v>
      </c>
    </row>
    <row r="2399" spans="1:5">
      <c r="A2399" s="3" t="s">
        <v>17273</v>
      </c>
      <c r="B2399" s="4">
        <v>2.2999999999999998</v>
      </c>
      <c r="C2399">
        <v>1</v>
      </c>
      <c r="D2399">
        <f>SUM(C$4:C2399)</f>
        <v>2338</v>
      </c>
      <c r="E2399">
        <v>58</v>
      </c>
    </row>
    <row r="2400" spans="1:5">
      <c r="A2400" s="3" t="s">
        <v>14330</v>
      </c>
      <c r="B2400" s="4">
        <v>2.2999999999999998</v>
      </c>
      <c r="C2400">
        <v>1</v>
      </c>
      <c r="D2400">
        <f>SUM(C$4:C2400)</f>
        <v>2339</v>
      </c>
      <c r="E2400">
        <v>58</v>
      </c>
    </row>
    <row r="2401" spans="1:5">
      <c r="A2401" s="3" t="s">
        <v>19819</v>
      </c>
      <c r="B2401" s="4">
        <v>2.2999999999999998</v>
      </c>
      <c r="C2401">
        <v>1</v>
      </c>
      <c r="D2401">
        <f>SUM(C$4:C2401)</f>
        <v>2340</v>
      </c>
      <c r="E2401">
        <v>58</v>
      </c>
    </row>
    <row r="2402" spans="1:5">
      <c r="A2402" s="3" t="s">
        <v>4238</v>
      </c>
      <c r="B2402" s="4">
        <v>2.2999999999999998</v>
      </c>
      <c r="C2402">
        <v>1</v>
      </c>
      <c r="D2402">
        <f>SUM(C$4:C2402)</f>
        <v>2341</v>
      </c>
      <c r="E2402">
        <v>58</v>
      </c>
    </row>
    <row r="2403" spans="1:5">
      <c r="A2403" s="3" t="s">
        <v>13062</v>
      </c>
      <c r="B2403" s="4">
        <v>2.2999999999999998</v>
      </c>
      <c r="C2403">
        <v>1</v>
      </c>
      <c r="D2403">
        <f>SUM(C$4:C2403)</f>
        <v>2342</v>
      </c>
      <c r="E2403">
        <v>58</v>
      </c>
    </row>
    <row r="2404" spans="1:5">
      <c r="A2404" s="3" t="s">
        <v>10661</v>
      </c>
      <c r="B2404" s="4">
        <v>2.2999999999999998</v>
      </c>
      <c r="C2404">
        <v>1</v>
      </c>
      <c r="D2404">
        <f>SUM(C$4:C2404)</f>
        <v>2343</v>
      </c>
      <c r="E2404">
        <v>58</v>
      </c>
    </row>
    <row r="2405" spans="1:5">
      <c r="A2405" s="3" t="s">
        <v>12657</v>
      </c>
      <c r="B2405" s="4">
        <v>2.2999999999999998</v>
      </c>
      <c r="C2405">
        <v>1</v>
      </c>
      <c r="D2405">
        <f>SUM(C$4:C2405)</f>
        <v>2344</v>
      </c>
      <c r="E2405">
        <v>58</v>
      </c>
    </row>
    <row r="2406" spans="1:5">
      <c r="A2406" s="3" t="s">
        <v>3672</v>
      </c>
      <c r="B2406" s="4">
        <v>2.2999999999999998</v>
      </c>
      <c r="C2406">
        <v>1</v>
      </c>
      <c r="D2406">
        <f>SUM(C$4:C2406)</f>
        <v>2345</v>
      </c>
      <c r="E2406">
        <v>58</v>
      </c>
    </row>
    <row r="2407" spans="1:5">
      <c r="A2407" s="3" t="s">
        <v>3326</v>
      </c>
      <c r="B2407" s="4">
        <v>2.2999999999999998</v>
      </c>
      <c r="C2407">
        <v>1</v>
      </c>
      <c r="D2407">
        <f>SUM(C$4:C2407)</f>
        <v>2346</v>
      </c>
      <c r="E2407">
        <v>58</v>
      </c>
    </row>
    <row r="2408" spans="1:5">
      <c r="A2408" s="3" t="s">
        <v>3660</v>
      </c>
      <c r="B2408" s="4">
        <v>2.2999999999999998</v>
      </c>
      <c r="C2408">
        <v>1</v>
      </c>
      <c r="D2408">
        <f>SUM(C$4:C2408)</f>
        <v>2347</v>
      </c>
      <c r="E2408">
        <v>58</v>
      </c>
    </row>
    <row r="2409" spans="1:5">
      <c r="A2409" s="3" t="s">
        <v>17271</v>
      </c>
      <c r="B2409" s="4">
        <v>2.2999999999999998</v>
      </c>
      <c r="C2409">
        <v>1</v>
      </c>
      <c r="D2409">
        <f>SUM(C$4:C2409)</f>
        <v>2348</v>
      </c>
      <c r="E2409">
        <v>58</v>
      </c>
    </row>
    <row r="2410" spans="1:5">
      <c r="A2410" s="3" t="s">
        <v>17281</v>
      </c>
      <c r="B2410" s="4">
        <v>2.2999999999999998</v>
      </c>
      <c r="C2410">
        <v>1</v>
      </c>
      <c r="D2410">
        <f>SUM(C$4:C2410)</f>
        <v>2349</v>
      </c>
      <c r="E2410">
        <v>58</v>
      </c>
    </row>
    <row r="2411" spans="1:5">
      <c r="A2411" s="3" t="s">
        <v>6041</v>
      </c>
      <c r="B2411" s="4">
        <v>2.2999999999999998</v>
      </c>
      <c r="C2411">
        <v>1</v>
      </c>
      <c r="D2411">
        <f>SUM(C$4:C2411)</f>
        <v>2350</v>
      </c>
      <c r="E2411">
        <v>58</v>
      </c>
    </row>
    <row r="2412" spans="1:5">
      <c r="A2412" s="3" t="s">
        <v>17257</v>
      </c>
      <c r="B2412" s="4">
        <v>2.2999999999999998</v>
      </c>
      <c r="C2412">
        <v>1</v>
      </c>
      <c r="D2412">
        <f>SUM(C$4:C2412)</f>
        <v>2351</v>
      </c>
      <c r="E2412">
        <v>58</v>
      </c>
    </row>
    <row r="2413" spans="1:5">
      <c r="A2413" s="3" t="s">
        <v>5937</v>
      </c>
      <c r="B2413" s="4">
        <v>2.2999999999999998</v>
      </c>
      <c r="C2413">
        <v>1</v>
      </c>
      <c r="D2413">
        <f>SUM(C$4:C2413)</f>
        <v>2352</v>
      </c>
      <c r="E2413">
        <v>58</v>
      </c>
    </row>
    <row r="2414" spans="1:5">
      <c r="A2414" s="3" t="s">
        <v>6986</v>
      </c>
      <c r="B2414" s="4">
        <v>2.2999999999999998</v>
      </c>
      <c r="C2414">
        <v>1</v>
      </c>
      <c r="D2414">
        <f>SUM(C$4:C2414)</f>
        <v>2353</v>
      </c>
      <c r="E2414">
        <v>58</v>
      </c>
    </row>
    <row r="2415" spans="1:5">
      <c r="A2415" s="3" t="s">
        <v>5935</v>
      </c>
      <c r="B2415" s="4">
        <v>2.2999999999999998</v>
      </c>
      <c r="C2415">
        <v>1</v>
      </c>
      <c r="D2415">
        <f>SUM(C$4:C2415)</f>
        <v>2354</v>
      </c>
      <c r="E2415">
        <v>58</v>
      </c>
    </row>
    <row r="2416" spans="1:5">
      <c r="A2416" s="3" t="s">
        <v>6968</v>
      </c>
      <c r="B2416" s="4">
        <v>2.2999999999999998</v>
      </c>
      <c r="C2416">
        <v>1</v>
      </c>
      <c r="D2416">
        <f>SUM(C$4:C2416)</f>
        <v>2355</v>
      </c>
      <c r="E2416">
        <v>58</v>
      </c>
    </row>
    <row r="2417" spans="1:5">
      <c r="A2417" s="3" t="s">
        <v>17249</v>
      </c>
      <c r="B2417" s="4">
        <v>2.2999999999999998</v>
      </c>
      <c r="C2417">
        <v>1</v>
      </c>
      <c r="D2417">
        <f>SUM(C$4:C2417)</f>
        <v>2356</v>
      </c>
      <c r="E2417">
        <v>58</v>
      </c>
    </row>
    <row r="2418" spans="1:5">
      <c r="A2418" s="3" t="s">
        <v>6960</v>
      </c>
      <c r="B2418" s="4">
        <v>2.2999999999999998</v>
      </c>
      <c r="C2418">
        <v>1</v>
      </c>
      <c r="D2418">
        <f>SUM(C$4:C2418)</f>
        <v>2357</v>
      </c>
      <c r="E2418">
        <v>58</v>
      </c>
    </row>
    <row r="2419" spans="1:5">
      <c r="A2419" s="3" t="s">
        <v>17279</v>
      </c>
      <c r="B2419" s="4">
        <v>2.2999999999999998</v>
      </c>
      <c r="C2419">
        <v>1</v>
      </c>
      <c r="D2419">
        <f>SUM(C$4:C2419)</f>
        <v>2358</v>
      </c>
      <c r="E2419">
        <v>58</v>
      </c>
    </row>
    <row r="2420" spans="1:5">
      <c r="A2420" s="3" t="s">
        <v>14157</v>
      </c>
      <c r="B2420" s="4">
        <v>2.2999999999999998</v>
      </c>
      <c r="C2420">
        <v>1</v>
      </c>
      <c r="D2420">
        <f>SUM(C$4:C2420)</f>
        <v>2359</v>
      </c>
      <c r="E2420">
        <v>58</v>
      </c>
    </row>
    <row r="2421" spans="1:5">
      <c r="A2421" s="3" t="s">
        <v>17401</v>
      </c>
      <c r="B2421" s="4">
        <v>2.2999999999999998</v>
      </c>
      <c r="C2421">
        <v>1</v>
      </c>
      <c r="D2421">
        <f>SUM(C$4:C2421)</f>
        <v>2360</v>
      </c>
      <c r="E2421">
        <v>58</v>
      </c>
    </row>
    <row r="2422" spans="1:5">
      <c r="A2422" s="3" t="s">
        <v>10855</v>
      </c>
      <c r="B2422" s="4">
        <v>2.2999999999999998</v>
      </c>
      <c r="C2422">
        <v>1</v>
      </c>
      <c r="D2422">
        <f>SUM(C$4:C2422)</f>
        <v>2361</v>
      </c>
      <c r="E2422">
        <v>58</v>
      </c>
    </row>
    <row r="2423" spans="1:5">
      <c r="A2423" s="3" t="s">
        <v>5826</v>
      </c>
      <c r="B2423" s="4">
        <v>2.2999999999999998</v>
      </c>
      <c r="C2423">
        <v>1</v>
      </c>
      <c r="D2423">
        <f>SUM(C$4:C2423)</f>
        <v>2362</v>
      </c>
      <c r="E2423">
        <v>58</v>
      </c>
    </row>
    <row r="2424" spans="1:5">
      <c r="A2424" s="3" t="s">
        <v>17995</v>
      </c>
      <c r="B2424" s="4">
        <v>2.2999999999999998</v>
      </c>
      <c r="C2424">
        <v>1</v>
      </c>
      <c r="D2424">
        <f>SUM(C$4:C2424)</f>
        <v>2363</v>
      </c>
      <c r="E2424">
        <v>58</v>
      </c>
    </row>
    <row r="2425" spans="1:5">
      <c r="A2425" s="3" t="s">
        <v>20151</v>
      </c>
      <c r="B2425" s="4">
        <v>2.2999999999999998</v>
      </c>
      <c r="C2425">
        <v>1</v>
      </c>
      <c r="D2425">
        <f>SUM(C$4:C2425)</f>
        <v>2364</v>
      </c>
      <c r="E2425">
        <v>58</v>
      </c>
    </row>
    <row r="2426" spans="1:5">
      <c r="A2426" s="3" t="s">
        <v>3676</v>
      </c>
      <c r="B2426" s="4">
        <v>2.2999999999999998</v>
      </c>
      <c r="C2426">
        <v>1</v>
      </c>
      <c r="D2426">
        <f>SUM(C$4:C2426)</f>
        <v>2365</v>
      </c>
      <c r="E2426">
        <v>58</v>
      </c>
    </row>
    <row r="2427" spans="1:5">
      <c r="A2427" s="3" t="s">
        <v>19281</v>
      </c>
      <c r="B2427" s="4">
        <v>2.2999999999999998</v>
      </c>
      <c r="C2427">
        <v>1</v>
      </c>
      <c r="D2427">
        <f>SUM(C$4:C2427)</f>
        <v>2366</v>
      </c>
      <c r="E2427">
        <v>58</v>
      </c>
    </row>
    <row r="2428" spans="1:5">
      <c r="A2428" s="3" t="s">
        <v>820</v>
      </c>
      <c r="B2428" s="4">
        <v>2.2999999999999998</v>
      </c>
      <c r="C2428">
        <v>1</v>
      </c>
      <c r="D2428">
        <f>SUM(C$4:C2428)</f>
        <v>2367</v>
      </c>
      <c r="E2428">
        <v>58</v>
      </c>
    </row>
    <row r="2429" spans="1:5">
      <c r="A2429" s="3" t="s">
        <v>20149</v>
      </c>
      <c r="B2429" s="4">
        <v>2.2999999999999998</v>
      </c>
      <c r="C2429">
        <v>1</v>
      </c>
      <c r="D2429">
        <f>SUM(C$4:C2429)</f>
        <v>2368</v>
      </c>
      <c r="E2429">
        <v>58</v>
      </c>
    </row>
    <row r="2430" spans="1:5">
      <c r="A2430" s="3" t="s">
        <v>3664</v>
      </c>
      <c r="B2430" s="4">
        <v>2.2999999999999998</v>
      </c>
      <c r="C2430">
        <v>1</v>
      </c>
      <c r="D2430">
        <f>SUM(C$4:C2430)</f>
        <v>2369</v>
      </c>
      <c r="E2430">
        <v>58</v>
      </c>
    </row>
    <row r="2431" spans="1:5">
      <c r="A2431" s="3" t="s">
        <v>17349</v>
      </c>
      <c r="B2431" s="4">
        <v>2.2999999999999998</v>
      </c>
      <c r="C2431">
        <v>1</v>
      </c>
      <c r="D2431">
        <f>SUM(C$4:C2431)</f>
        <v>2370</v>
      </c>
      <c r="E2431">
        <v>58</v>
      </c>
    </row>
    <row r="2432" spans="1:5">
      <c r="A2432" s="3" t="s">
        <v>13064</v>
      </c>
      <c r="B2432" s="4">
        <v>2.2999999999999998</v>
      </c>
      <c r="C2432">
        <v>1</v>
      </c>
      <c r="D2432">
        <f>SUM(C$4:C2432)</f>
        <v>2371</v>
      </c>
      <c r="E2432">
        <v>58</v>
      </c>
    </row>
    <row r="2433" spans="1:5">
      <c r="A2433" s="3" t="s">
        <v>20147</v>
      </c>
      <c r="B2433" s="4">
        <v>2.2999999999999998</v>
      </c>
      <c r="C2433">
        <v>1</v>
      </c>
      <c r="D2433">
        <f>SUM(C$4:C2433)</f>
        <v>2372</v>
      </c>
      <c r="E2433">
        <v>58</v>
      </c>
    </row>
    <row r="2434" spans="1:5">
      <c r="A2434" s="3" t="s">
        <v>11899</v>
      </c>
      <c r="B2434" s="4">
        <v>2.2999999999999998</v>
      </c>
      <c r="C2434">
        <v>1</v>
      </c>
      <c r="D2434">
        <f>SUM(C$4:C2434)</f>
        <v>2373</v>
      </c>
      <c r="E2434">
        <v>58</v>
      </c>
    </row>
    <row r="2435" spans="1:5">
      <c r="A2435" s="3" t="s">
        <v>12392</v>
      </c>
      <c r="B2435" s="4">
        <v>2.2999999999999998</v>
      </c>
      <c r="C2435">
        <v>1</v>
      </c>
      <c r="D2435">
        <f>SUM(C$4:C2435)</f>
        <v>2374</v>
      </c>
      <c r="E2435">
        <v>58</v>
      </c>
    </row>
    <row r="2436" spans="1:5">
      <c r="A2436" s="3" t="s">
        <v>17227</v>
      </c>
      <c r="B2436" s="4">
        <v>2.2999999999999998</v>
      </c>
      <c r="C2436">
        <v>1</v>
      </c>
      <c r="D2436">
        <f>SUM(C$4:C2436)</f>
        <v>2375</v>
      </c>
      <c r="E2436">
        <v>58</v>
      </c>
    </row>
    <row r="2437" spans="1:5">
      <c r="A2437" s="3" t="s">
        <v>17253</v>
      </c>
      <c r="B2437" s="4">
        <v>2.2999999999999998</v>
      </c>
      <c r="C2437">
        <v>1</v>
      </c>
      <c r="D2437">
        <f>SUM(C$4:C2437)</f>
        <v>2376</v>
      </c>
      <c r="E2437">
        <v>58</v>
      </c>
    </row>
    <row r="2438" spans="1:5">
      <c r="A2438" s="3" t="s">
        <v>16507</v>
      </c>
      <c r="B2438" s="4">
        <v>2.2999999999999998</v>
      </c>
      <c r="C2438">
        <v>1</v>
      </c>
      <c r="D2438">
        <f>SUM(C$4:C2438)</f>
        <v>2377</v>
      </c>
      <c r="E2438">
        <v>58</v>
      </c>
    </row>
    <row r="2439" spans="1:5">
      <c r="A2439" s="3" t="s">
        <v>17245</v>
      </c>
      <c r="B2439" s="4">
        <v>2.2999999999999998</v>
      </c>
      <c r="C2439">
        <v>1</v>
      </c>
      <c r="D2439">
        <f>SUM(C$4:C2439)</f>
        <v>2378</v>
      </c>
      <c r="E2439">
        <v>58</v>
      </c>
    </row>
    <row r="2440" spans="1:5">
      <c r="A2440" s="3" t="s">
        <v>7839</v>
      </c>
      <c r="B2440" s="4">
        <v>2.2999999999999998</v>
      </c>
      <c r="C2440">
        <v>1</v>
      </c>
      <c r="D2440">
        <f>SUM(C$4:C2440)</f>
        <v>2379</v>
      </c>
      <c r="E2440">
        <v>58</v>
      </c>
    </row>
    <row r="2441" spans="1:5">
      <c r="A2441" s="3" t="s">
        <v>20141</v>
      </c>
      <c r="B2441" s="4">
        <v>2.2999999999999998</v>
      </c>
      <c r="C2441">
        <v>1</v>
      </c>
      <c r="D2441">
        <f>SUM(C$4:C2441)</f>
        <v>2380</v>
      </c>
      <c r="E2441">
        <v>58</v>
      </c>
    </row>
    <row r="2442" spans="1:5">
      <c r="A2442" s="3" t="s">
        <v>13189</v>
      </c>
      <c r="B2442" s="4">
        <v>2.2999999999999998</v>
      </c>
      <c r="C2442">
        <v>1</v>
      </c>
      <c r="D2442">
        <f>SUM(C$4:C2442)</f>
        <v>2381</v>
      </c>
      <c r="E2442">
        <v>58</v>
      </c>
    </row>
    <row r="2443" spans="1:5">
      <c r="A2443" s="3" t="s">
        <v>9150</v>
      </c>
      <c r="B2443" s="4">
        <v>2.2999999999999998</v>
      </c>
      <c r="C2443">
        <v>1</v>
      </c>
      <c r="D2443">
        <f>SUM(C$4:C2443)</f>
        <v>2382</v>
      </c>
      <c r="E2443">
        <v>58</v>
      </c>
    </row>
    <row r="2444" spans="1:5">
      <c r="A2444" s="3" t="s">
        <v>4310</v>
      </c>
      <c r="B2444" s="4">
        <v>2.2999999999999998</v>
      </c>
      <c r="C2444">
        <v>1</v>
      </c>
      <c r="D2444">
        <f>SUM(C$4:C2444)</f>
        <v>2383</v>
      </c>
      <c r="E2444">
        <v>58</v>
      </c>
    </row>
    <row r="2445" spans="1:5">
      <c r="A2445" s="3" t="s">
        <v>20139</v>
      </c>
      <c r="B2445" s="4">
        <v>2.2999999999999998</v>
      </c>
      <c r="C2445">
        <v>1</v>
      </c>
      <c r="D2445">
        <f>SUM(C$4:C2445)</f>
        <v>2384</v>
      </c>
      <c r="E2445">
        <v>58</v>
      </c>
    </row>
    <row r="2446" spans="1:5">
      <c r="A2446" s="3" t="s">
        <v>1435</v>
      </c>
      <c r="B2446" s="4">
        <v>2.2999999999999998</v>
      </c>
      <c r="C2446">
        <v>1</v>
      </c>
      <c r="D2446">
        <f>SUM(C$4:C2446)</f>
        <v>2385</v>
      </c>
      <c r="E2446">
        <v>58</v>
      </c>
    </row>
    <row r="2447" spans="1:5">
      <c r="A2447" s="3" t="s">
        <v>13022</v>
      </c>
      <c r="B2447" s="4">
        <v>2.2999999999999998</v>
      </c>
      <c r="C2447">
        <v>1</v>
      </c>
      <c r="D2447">
        <f>SUM(C$4:C2447)</f>
        <v>2386</v>
      </c>
      <c r="E2447">
        <v>58</v>
      </c>
    </row>
    <row r="2448" spans="1:5">
      <c r="A2448" s="3" t="s">
        <v>6966</v>
      </c>
      <c r="B2448" s="4">
        <v>2.2999999999999998</v>
      </c>
      <c r="C2448">
        <v>1</v>
      </c>
      <c r="D2448">
        <f>SUM(C$4:C2448)</f>
        <v>2387</v>
      </c>
      <c r="E2448">
        <v>58</v>
      </c>
    </row>
    <row r="2449" spans="1:5">
      <c r="A2449" s="3" t="s">
        <v>16605</v>
      </c>
      <c r="B2449" s="4">
        <v>2.2999999999999998</v>
      </c>
      <c r="C2449">
        <v>1</v>
      </c>
      <c r="D2449">
        <f>SUM(C$4:C2449)</f>
        <v>2388</v>
      </c>
      <c r="E2449">
        <v>58</v>
      </c>
    </row>
    <row r="2450" spans="1:5">
      <c r="A2450" s="3" t="s">
        <v>6962</v>
      </c>
      <c r="B2450" s="4">
        <v>2.2999999999999998</v>
      </c>
      <c r="C2450">
        <v>1</v>
      </c>
      <c r="D2450">
        <f>SUM(C$4:C2450)</f>
        <v>2389</v>
      </c>
      <c r="E2450">
        <v>58</v>
      </c>
    </row>
    <row r="2451" spans="1:5">
      <c r="A2451" s="3" t="s">
        <v>7623</v>
      </c>
      <c r="B2451" s="4">
        <v>2.2999999999999998</v>
      </c>
      <c r="C2451">
        <v>1</v>
      </c>
      <c r="D2451">
        <f>SUM(C$4:C2451)</f>
        <v>2390</v>
      </c>
      <c r="E2451">
        <v>58</v>
      </c>
    </row>
    <row r="2452" spans="1:5">
      <c r="A2452" s="3" t="s">
        <v>4240</v>
      </c>
      <c r="B2452" s="4">
        <v>2.2999999999999998</v>
      </c>
      <c r="C2452">
        <v>1</v>
      </c>
      <c r="D2452">
        <f>SUM(C$4:C2452)</f>
        <v>2391</v>
      </c>
      <c r="E2452">
        <v>58</v>
      </c>
    </row>
    <row r="2453" spans="1:5">
      <c r="A2453" s="3" t="s">
        <v>17313</v>
      </c>
      <c r="B2453" s="4">
        <v>2.2999999999999998</v>
      </c>
      <c r="C2453">
        <v>1</v>
      </c>
      <c r="D2453">
        <f>SUM(C$4:C2453)</f>
        <v>2392</v>
      </c>
      <c r="E2453">
        <v>58</v>
      </c>
    </row>
    <row r="2454" spans="1:5">
      <c r="A2454" s="3" t="s">
        <v>6958</v>
      </c>
      <c r="B2454" s="4">
        <v>2.2999999999999998</v>
      </c>
      <c r="C2454">
        <v>1</v>
      </c>
      <c r="D2454">
        <f>SUM(C$4:C2454)</f>
        <v>2393</v>
      </c>
      <c r="E2454">
        <v>58</v>
      </c>
    </row>
    <row r="2455" spans="1:5">
      <c r="A2455" s="3" t="s">
        <v>7481</v>
      </c>
      <c r="B2455" s="4">
        <v>2.2999999999999998</v>
      </c>
      <c r="C2455">
        <v>1</v>
      </c>
      <c r="D2455">
        <f>SUM(C$4:C2455)</f>
        <v>2394</v>
      </c>
      <c r="E2455">
        <v>58</v>
      </c>
    </row>
    <row r="2456" spans="1:5">
      <c r="A2456" s="3" t="s">
        <v>13066</v>
      </c>
      <c r="B2456" s="4">
        <v>2.2999999999999998</v>
      </c>
      <c r="C2456">
        <v>1</v>
      </c>
      <c r="D2456">
        <f>SUM(C$4:C2456)</f>
        <v>2395</v>
      </c>
      <c r="E2456">
        <v>58</v>
      </c>
    </row>
    <row r="2457" spans="1:5">
      <c r="A2457" s="3" t="s">
        <v>2649</v>
      </c>
      <c r="B2457" s="4">
        <v>2.2999999999999998</v>
      </c>
      <c r="C2457">
        <v>1</v>
      </c>
      <c r="D2457">
        <f>SUM(C$4:C2457)</f>
        <v>2396</v>
      </c>
      <c r="E2457">
        <v>58</v>
      </c>
    </row>
    <row r="2458" spans="1:5">
      <c r="A2458" s="3" t="s">
        <v>20949</v>
      </c>
      <c r="B2458" s="4">
        <v>2.2999999999999998</v>
      </c>
      <c r="C2458">
        <v>1</v>
      </c>
      <c r="D2458">
        <f>SUM(C$4:C2458)</f>
        <v>2397</v>
      </c>
      <c r="E2458">
        <v>58</v>
      </c>
    </row>
    <row r="2459" spans="1:5">
      <c r="A2459" s="3" t="s">
        <v>7479</v>
      </c>
      <c r="B2459" s="4">
        <v>2.2999999999999998</v>
      </c>
      <c r="C2459">
        <v>1</v>
      </c>
      <c r="D2459">
        <f>SUM(C$4:C2459)</f>
        <v>2398</v>
      </c>
      <c r="E2459">
        <v>58</v>
      </c>
    </row>
    <row r="2460" spans="1:5">
      <c r="A2460" s="3" t="s">
        <v>1174</v>
      </c>
      <c r="B2460" s="4">
        <v>2.2999999999999998</v>
      </c>
      <c r="C2460">
        <v>1</v>
      </c>
      <c r="D2460">
        <f>SUM(C$4:C2460)</f>
        <v>2399</v>
      </c>
      <c r="E2460">
        <v>58</v>
      </c>
    </row>
    <row r="2461" spans="1:5">
      <c r="A2461" s="3" t="s">
        <v>7477</v>
      </c>
      <c r="B2461" s="4">
        <v>2.2999999999999998</v>
      </c>
      <c r="C2461">
        <v>1</v>
      </c>
      <c r="D2461">
        <f>SUM(C$4:C2461)</f>
        <v>2400</v>
      </c>
      <c r="E2461">
        <v>58</v>
      </c>
    </row>
    <row r="2462" spans="1:5">
      <c r="A2462" s="3" t="s">
        <v>17277</v>
      </c>
      <c r="B2462" s="4">
        <v>2.2999999999999998</v>
      </c>
      <c r="C2462">
        <v>1</v>
      </c>
      <c r="D2462">
        <f>SUM(C$4:C2462)</f>
        <v>2401</v>
      </c>
      <c r="E2462">
        <v>58</v>
      </c>
    </row>
    <row r="2463" spans="1:5">
      <c r="A2463" s="3" t="s">
        <v>17267</v>
      </c>
      <c r="B2463" s="4">
        <v>2.2999999999999998</v>
      </c>
      <c r="C2463">
        <v>1</v>
      </c>
      <c r="D2463">
        <f>SUM(C$4:C2463)</f>
        <v>2402</v>
      </c>
      <c r="E2463">
        <v>58</v>
      </c>
    </row>
    <row r="2464" spans="1:5">
      <c r="A2464" s="3" t="s">
        <v>3684</v>
      </c>
      <c r="B2464" s="4">
        <v>2.2999999999999998</v>
      </c>
      <c r="C2464">
        <v>1</v>
      </c>
      <c r="D2464">
        <f>SUM(C$4:C2464)</f>
        <v>2403</v>
      </c>
      <c r="E2464">
        <v>58</v>
      </c>
    </row>
    <row r="2465" spans="1:5">
      <c r="A2465" s="3" t="s">
        <v>7475</v>
      </c>
      <c r="B2465" s="4">
        <v>2.2999999999999998</v>
      </c>
      <c r="C2465">
        <v>1</v>
      </c>
      <c r="D2465">
        <f>SUM(C$4:C2465)</f>
        <v>2404</v>
      </c>
      <c r="E2465">
        <v>58</v>
      </c>
    </row>
    <row r="2466" spans="1:5">
      <c r="A2466" s="3" t="s">
        <v>3678</v>
      </c>
      <c r="B2466" s="4">
        <v>2.2999999999999998</v>
      </c>
      <c r="C2466">
        <v>1</v>
      </c>
      <c r="D2466">
        <f>SUM(C$4:C2466)</f>
        <v>2405</v>
      </c>
      <c r="E2466">
        <v>58</v>
      </c>
    </row>
    <row r="2467" spans="1:5">
      <c r="A2467" s="3" t="s">
        <v>18113</v>
      </c>
      <c r="B2467" s="4">
        <v>2.2999999999999998</v>
      </c>
      <c r="C2467">
        <v>1</v>
      </c>
      <c r="D2467">
        <f>SUM(C$4:C2467)</f>
        <v>2406</v>
      </c>
      <c r="E2467">
        <v>58</v>
      </c>
    </row>
    <row r="2468" spans="1:5">
      <c r="A2468" s="3" t="s">
        <v>3674</v>
      </c>
      <c r="B2468" s="4">
        <v>2.2999999999999998</v>
      </c>
      <c r="C2468">
        <v>1</v>
      </c>
      <c r="D2468">
        <f>SUM(C$4:C2468)</f>
        <v>2407</v>
      </c>
      <c r="E2468">
        <v>58</v>
      </c>
    </row>
    <row r="2469" spans="1:5">
      <c r="A2469" s="3" t="s">
        <v>7473</v>
      </c>
      <c r="B2469" s="4">
        <v>2.2999999999999998</v>
      </c>
      <c r="C2469">
        <v>1</v>
      </c>
      <c r="D2469">
        <f>SUM(C$4:C2469)</f>
        <v>2408</v>
      </c>
      <c r="E2469">
        <v>58</v>
      </c>
    </row>
    <row r="2470" spans="1:5">
      <c r="A2470" s="3" t="s">
        <v>3670</v>
      </c>
      <c r="B2470" s="4">
        <v>2.2999999999999998</v>
      </c>
      <c r="C2470">
        <v>1</v>
      </c>
      <c r="D2470">
        <f>SUM(C$4:C2470)</f>
        <v>2409</v>
      </c>
      <c r="E2470">
        <v>58</v>
      </c>
    </row>
    <row r="2471" spans="1:5">
      <c r="A2471" s="3" t="s">
        <v>4709</v>
      </c>
      <c r="B2471" s="4">
        <v>2.2999999999999998</v>
      </c>
      <c r="C2471">
        <v>1</v>
      </c>
      <c r="D2471">
        <f>SUM(C$4:C2471)</f>
        <v>2410</v>
      </c>
      <c r="E2471">
        <v>58</v>
      </c>
    </row>
    <row r="2472" spans="1:5">
      <c r="A2472" s="3" t="s">
        <v>791</v>
      </c>
      <c r="B2472" s="4">
        <v>2.2999999999999998</v>
      </c>
      <c r="C2472">
        <v>1</v>
      </c>
      <c r="D2472">
        <f>SUM(C$4:C2472)</f>
        <v>2411</v>
      </c>
      <c r="E2472">
        <v>58</v>
      </c>
    </row>
    <row r="2473" spans="1:5">
      <c r="A2473" s="3" t="s">
        <v>4675</v>
      </c>
      <c r="B2473" s="4">
        <v>2.2999999999999998</v>
      </c>
      <c r="C2473">
        <v>1</v>
      </c>
      <c r="D2473">
        <f>SUM(C$4:C2473)</f>
        <v>2412</v>
      </c>
      <c r="E2473">
        <v>58</v>
      </c>
    </row>
    <row r="2474" spans="1:5">
      <c r="A2474" s="3" t="s">
        <v>3666</v>
      </c>
      <c r="B2474" s="4">
        <v>2.2999999999999998</v>
      </c>
      <c r="C2474">
        <v>1</v>
      </c>
      <c r="D2474">
        <f>SUM(C$4:C2474)</f>
        <v>2413</v>
      </c>
      <c r="E2474">
        <v>58</v>
      </c>
    </row>
    <row r="2475" spans="1:5">
      <c r="A2475" s="3" t="s">
        <v>4673</v>
      </c>
      <c r="B2475" s="4">
        <v>2.2999999999999998</v>
      </c>
      <c r="C2475">
        <v>1</v>
      </c>
      <c r="D2475">
        <f>SUM(C$4:C2475)</f>
        <v>2414</v>
      </c>
      <c r="E2475">
        <v>58</v>
      </c>
    </row>
    <row r="2476" spans="1:5">
      <c r="A2476" s="3" t="s">
        <v>3662</v>
      </c>
      <c r="B2476" s="4">
        <v>2.2999999999999998</v>
      </c>
      <c r="C2476">
        <v>1</v>
      </c>
      <c r="D2476">
        <f>SUM(C$4:C2476)</f>
        <v>2415</v>
      </c>
      <c r="E2476">
        <v>58</v>
      </c>
    </row>
    <row r="2477" spans="1:5">
      <c r="A2477" s="3" t="s">
        <v>2311</v>
      </c>
      <c r="B2477" s="4">
        <v>2.2999999999999998</v>
      </c>
      <c r="C2477">
        <v>1</v>
      </c>
      <c r="D2477">
        <f>SUM(C$4:C2477)</f>
        <v>2416</v>
      </c>
      <c r="E2477">
        <v>58</v>
      </c>
    </row>
    <row r="2478" spans="1:5">
      <c r="A2478" s="3" t="s">
        <v>3658</v>
      </c>
      <c r="B2478" s="4">
        <v>2.2999999999999998</v>
      </c>
      <c r="C2478">
        <v>1</v>
      </c>
      <c r="D2478">
        <f>SUM(C$4:C2478)</f>
        <v>2417</v>
      </c>
      <c r="E2478">
        <v>58</v>
      </c>
    </row>
    <row r="2479" spans="1:5">
      <c r="A2479" s="3" t="s">
        <v>7471</v>
      </c>
      <c r="B2479" s="4">
        <v>2.2999999999999998</v>
      </c>
      <c r="C2479">
        <v>1</v>
      </c>
      <c r="D2479">
        <f>SUM(C$4:C2479)</f>
        <v>2418</v>
      </c>
      <c r="E2479">
        <v>58</v>
      </c>
    </row>
    <row r="2480" spans="1:5">
      <c r="A2480" s="3" t="s">
        <v>18384</v>
      </c>
      <c r="B2480" s="4">
        <v>2.2999999999999998</v>
      </c>
      <c r="C2480">
        <v>1</v>
      </c>
      <c r="D2480">
        <f>SUM(C$4:C2480)</f>
        <v>2419</v>
      </c>
      <c r="E2480">
        <v>58</v>
      </c>
    </row>
    <row r="2481" spans="1:5">
      <c r="A2481" s="3" t="s">
        <v>17247</v>
      </c>
      <c r="B2481" s="4">
        <v>2.2999999999999998</v>
      </c>
      <c r="C2481">
        <v>1</v>
      </c>
      <c r="D2481">
        <f>SUM(C$4:C2481)</f>
        <v>2420</v>
      </c>
      <c r="E2481">
        <v>58</v>
      </c>
    </row>
    <row r="2482" spans="1:5">
      <c r="A2482" s="3" t="s">
        <v>11903</v>
      </c>
      <c r="B2482" s="4">
        <v>2.2999999999999998</v>
      </c>
      <c r="C2482">
        <v>1</v>
      </c>
      <c r="D2482">
        <f>SUM(C$4:C2482)</f>
        <v>2421</v>
      </c>
      <c r="E2482">
        <v>58</v>
      </c>
    </row>
    <row r="2483" spans="1:5">
      <c r="A2483" s="3" t="s">
        <v>17261</v>
      </c>
      <c r="B2483" s="4">
        <v>2.2999999999999998</v>
      </c>
      <c r="C2483">
        <v>1</v>
      </c>
      <c r="D2483">
        <f>SUM(C$4:C2483)</f>
        <v>2422</v>
      </c>
      <c r="E2483">
        <v>58</v>
      </c>
    </row>
    <row r="2484" spans="1:5">
      <c r="A2484" s="3" t="s">
        <v>13068</v>
      </c>
      <c r="B2484" s="4">
        <v>2.2999999999999998</v>
      </c>
      <c r="C2484">
        <v>1</v>
      </c>
      <c r="D2484">
        <f>SUM(C$4:C2484)</f>
        <v>2423</v>
      </c>
      <c r="E2484">
        <v>58</v>
      </c>
    </row>
    <row r="2485" spans="1:5">
      <c r="A2485" s="3" t="s">
        <v>21453</v>
      </c>
      <c r="B2485" s="4">
        <v>2.2999999999999998</v>
      </c>
      <c r="C2485">
        <v>1</v>
      </c>
      <c r="D2485">
        <f>SUM(C$4:C2485)</f>
        <v>2424</v>
      </c>
      <c r="E2485">
        <v>58</v>
      </c>
    </row>
    <row r="2486" spans="1:5">
      <c r="A2486" s="3" t="s">
        <v>6009</v>
      </c>
      <c r="B2486" s="4">
        <v>2.29</v>
      </c>
      <c r="C2486">
        <v>1</v>
      </c>
      <c r="D2486">
        <f>SUM(C$4:C2486)</f>
        <v>2425</v>
      </c>
      <c r="E2486">
        <v>58</v>
      </c>
    </row>
    <row r="2487" spans="1:5">
      <c r="A2487" s="3" t="s">
        <v>5445</v>
      </c>
      <c r="B2487" s="4">
        <v>2.29</v>
      </c>
      <c r="C2487">
        <v>1</v>
      </c>
      <c r="D2487">
        <f>SUM(C$4:C2487)</f>
        <v>2426</v>
      </c>
      <c r="E2487">
        <v>58</v>
      </c>
    </row>
    <row r="2488" spans="1:5">
      <c r="A2488" s="3" t="s">
        <v>10602</v>
      </c>
      <c r="B2488" s="4">
        <v>2.29</v>
      </c>
      <c r="C2488">
        <v>1</v>
      </c>
      <c r="D2488">
        <f>SUM(C$4:C2488)</f>
        <v>2427</v>
      </c>
      <c r="E2488">
        <v>58</v>
      </c>
    </row>
    <row r="2489" spans="1:5">
      <c r="A2489" s="3" t="s">
        <v>17186</v>
      </c>
      <c r="B2489" s="4">
        <v>2.29</v>
      </c>
      <c r="C2489">
        <v>1</v>
      </c>
      <c r="D2489">
        <f>SUM(C$4:C2489)</f>
        <v>2428</v>
      </c>
      <c r="E2489">
        <v>58</v>
      </c>
    </row>
    <row r="2490" spans="1:5">
      <c r="A2490" s="3" t="s">
        <v>1508</v>
      </c>
      <c r="B2490" s="4">
        <v>2.29</v>
      </c>
      <c r="C2490">
        <v>1</v>
      </c>
      <c r="D2490">
        <f>SUM(C$4:C2490)</f>
        <v>2429</v>
      </c>
      <c r="E2490">
        <v>58</v>
      </c>
    </row>
    <row r="2491" spans="1:5">
      <c r="A2491" s="3" t="s">
        <v>7208</v>
      </c>
      <c r="B2491" s="4">
        <v>2.29</v>
      </c>
      <c r="C2491">
        <v>1</v>
      </c>
      <c r="D2491">
        <f>SUM(C$4:C2491)</f>
        <v>2430</v>
      </c>
      <c r="E2491">
        <v>58</v>
      </c>
    </row>
    <row r="2492" spans="1:5">
      <c r="A2492" s="3" t="s">
        <v>14085</v>
      </c>
      <c r="B2492" s="4">
        <v>2.29</v>
      </c>
      <c r="C2492">
        <v>1</v>
      </c>
      <c r="D2492">
        <f>SUM(C$4:C2492)</f>
        <v>2431</v>
      </c>
      <c r="E2492">
        <v>58</v>
      </c>
    </row>
    <row r="2493" spans="1:5">
      <c r="A2493" s="3" t="s">
        <v>7206</v>
      </c>
      <c r="B2493" s="4">
        <v>2.29</v>
      </c>
      <c r="C2493">
        <v>1</v>
      </c>
      <c r="D2493">
        <f>SUM(C$4:C2493)</f>
        <v>2432</v>
      </c>
      <c r="E2493">
        <v>58</v>
      </c>
    </row>
    <row r="2494" spans="1:5">
      <c r="A2494" s="3" t="s">
        <v>5455</v>
      </c>
      <c r="B2494" s="4">
        <v>2.29</v>
      </c>
      <c r="C2494">
        <v>1</v>
      </c>
      <c r="D2494">
        <f>SUM(C$4:C2494)</f>
        <v>2433</v>
      </c>
      <c r="E2494">
        <v>58</v>
      </c>
    </row>
    <row r="2495" spans="1:5">
      <c r="A2495" s="3" t="s">
        <v>16852</v>
      </c>
      <c r="B2495" s="4">
        <v>2.29</v>
      </c>
      <c r="C2495">
        <v>1</v>
      </c>
      <c r="D2495">
        <f>SUM(C$4:C2495)</f>
        <v>2434</v>
      </c>
      <c r="E2495">
        <v>58</v>
      </c>
    </row>
    <row r="2496" spans="1:5">
      <c r="A2496" s="3" t="s">
        <v>4171</v>
      </c>
      <c r="B2496" s="4">
        <v>2.29</v>
      </c>
      <c r="C2496">
        <v>1</v>
      </c>
      <c r="D2496">
        <f>SUM(C$4:C2496)</f>
        <v>2435</v>
      </c>
      <c r="E2496">
        <v>58</v>
      </c>
    </row>
    <row r="2497" spans="1:5">
      <c r="A2497" s="3" t="s">
        <v>16110</v>
      </c>
      <c r="B2497" s="4">
        <v>2.29</v>
      </c>
      <c r="C2497">
        <v>1</v>
      </c>
      <c r="D2497">
        <f>SUM(C$4:C2497)</f>
        <v>2436</v>
      </c>
      <c r="E2497">
        <v>58</v>
      </c>
    </row>
    <row r="2498" spans="1:5">
      <c r="A2498" s="3" t="s">
        <v>6015</v>
      </c>
      <c r="B2498" s="4">
        <v>2.29</v>
      </c>
      <c r="C2498">
        <v>1</v>
      </c>
      <c r="D2498">
        <f>SUM(C$4:C2498)</f>
        <v>2437</v>
      </c>
      <c r="E2498">
        <v>58</v>
      </c>
    </row>
    <row r="2499" spans="1:5">
      <c r="A2499" s="3" t="s">
        <v>16108</v>
      </c>
      <c r="B2499" s="4">
        <v>2.29</v>
      </c>
      <c r="C2499">
        <v>1</v>
      </c>
      <c r="D2499">
        <f>SUM(C$4:C2499)</f>
        <v>2438</v>
      </c>
      <c r="E2499">
        <v>58</v>
      </c>
    </row>
    <row r="2500" spans="1:5">
      <c r="A2500" s="3" t="s">
        <v>10943</v>
      </c>
      <c r="B2500" s="4">
        <v>2.29</v>
      </c>
      <c r="C2500">
        <v>1</v>
      </c>
      <c r="D2500">
        <f>SUM(C$4:C2500)</f>
        <v>2439</v>
      </c>
      <c r="E2500">
        <v>58</v>
      </c>
    </row>
    <row r="2501" spans="1:5">
      <c r="A2501" s="3" t="s">
        <v>11525</v>
      </c>
      <c r="B2501" s="4">
        <v>2.29</v>
      </c>
      <c r="C2501">
        <v>1</v>
      </c>
      <c r="D2501">
        <f>SUM(C$4:C2501)</f>
        <v>2440</v>
      </c>
      <c r="E2501">
        <v>58</v>
      </c>
    </row>
    <row r="2502" spans="1:5">
      <c r="A2502" s="3" t="s">
        <v>10610</v>
      </c>
      <c r="B2502" s="4">
        <v>2.29</v>
      </c>
      <c r="C2502">
        <v>1</v>
      </c>
      <c r="D2502">
        <f>SUM(C$4:C2502)</f>
        <v>2441</v>
      </c>
      <c r="E2502">
        <v>58</v>
      </c>
    </row>
    <row r="2503" spans="1:5">
      <c r="A2503" s="3" t="s">
        <v>17910</v>
      </c>
      <c r="B2503" s="4">
        <v>2.29</v>
      </c>
      <c r="C2503">
        <v>1</v>
      </c>
      <c r="D2503">
        <f>SUM(C$4:C2503)</f>
        <v>2442</v>
      </c>
      <c r="E2503">
        <v>58</v>
      </c>
    </row>
    <row r="2504" spans="1:5">
      <c r="A2504" s="3" t="s">
        <v>5570</v>
      </c>
      <c r="B2504" s="4">
        <v>2.29</v>
      </c>
      <c r="C2504">
        <v>1</v>
      </c>
      <c r="D2504">
        <f>SUM(C$4:C2504)</f>
        <v>2443</v>
      </c>
      <c r="E2504">
        <v>58</v>
      </c>
    </row>
    <row r="2505" spans="1:5">
      <c r="A2505" s="3" t="s">
        <v>17908</v>
      </c>
      <c r="B2505" s="4">
        <v>2.29</v>
      </c>
      <c r="C2505">
        <v>1</v>
      </c>
      <c r="D2505">
        <f>SUM(C$4:C2505)</f>
        <v>2444</v>
      </c>
      <c r="E2505">
        <v>58</v>
      </c>
    </row>
    <row r="2506" spans="1:5">
      <c r="A2506" s="3" t="s">
        <v>5451</v>
      </c>
      <c r="B2506" s="4">
        <v>2.29</v>
      </c>
      <c r="C2506">
        <v>1</v>
      </c>
      <c r="D2506">
        <f>SUM(C$4:C2506)</f>
        <v>2445</v>
      </c>
      <c r="E2506">
        <v>58</v>
      </c>
    </row>
    <row r="2507" spans="1:5">
      <c r="A2507" s="3" t="s">
        <v>11521</v>
      </c>
      <c r="B2507" s="4">
        <v>2.29</v>
      </c>
      <c r="C2507">
        <v>1</v>
      </c>
      <c r="D2507">
        <f>SUM(C$4:C2507)</f>
        <v>2446</v>
      </c>
      <c r="E2507">
        <v>58</v>
      </c>
    </row>
    <row r="2508" spans="1:5">
      <c r="A2508" s="3" t="s">
        <v>20715</v>
      </c>
      <c r="B2508" s="4">
        <v>2.29</v>
      </c>
      <c r="C2508">
        <v>1</v>
      </c>
      <c r="D2508">
        <f>SUM(C$4:C2508)</f>
        <v>2447</v>
      </c>
      <c r="E2508">
        <v>58</v>
      </c>
    </row>
    <row r="2509" spans="1:5">
      <c r="A2509" s="3" t="s">
        <v>10489</v>
      </c>
      <c r="B2509" s="4">
        <v>2.29</v>
      </c>
      <c r="C2509">
        <v>1</v>
      </c>
      <c r="D2509">
        <f>SUM(C$4:C2509)</f>
        <v>2448</v>
      </c>
      <c r="E2509">
        <v>58</v>
      </c>
    </row>
    <row r="2510" spans="1:5">
      <c r="A2510" s="3" t="s">
        <v>18233</v>
      </c>
      <c r="B2510" s="4">
        <v>2.29</v>
      </c>
      <c r="C2510">
        <v>1</v>
      </c>
      <c r="D2510">
        <f>SUM(C$4:C2510)</f>
        <v>2449</v>
      </c>
      <c r="E2510">
        <v>58</v>
      </c>
    </row>
    <row r="2511" spans="1:5">
      <c r="A2511" s="3" t="s">
        <v>20367</v>
      </c>
      <c r="B2511" s="4">
        <v>2.29</v>
      </c>
      <c r="C2511">
        <v>1</v>
      </c>
      <c r="D2511">
        <f>SUM(C$4:C2511)</f>
        <v>2450</v>
      </c>
      <c r="E2511">
        <v>58</v>
      </c>
    </row>
    <row r="2512" spans="1:5">
      <c r="A2512" s="3" t="s">
        <v>14089</v>
      </c>
      <c r="B2512" s="4">
        <v>2.29</v>
      </c>
      <c r="C2512">
        <v>1</v>
      </c>
      <c r="D2512">
        <f>SUM(C$4:C2512)</f>
        <v>2451</v>
      </c>
      <c r="E2512">
        <v>58</v>
      </c>
    </row>
    <row r="2513" spans="1:5">
      <c r="A2513" s="3" t="s">
        <v>9091</v>
      </c>
      <c r="B2513" s="4">
        <v>2.29</v>
      </c>
      <c r="C2513">
        <v>1</v>
      </c>
      <c r="D2513">
        <f>SUM(C$4:C2513)</f>
        <v>2452</v>
      </c>
      <c r="E2513">
        <v>58</v>
      </c>
    </row>
    <row r="2514" spans="1:5">
      <c r="A2514" s="3" t="s">
        <v>6013</v>
      </c>
      <c r="B2514" s="4">
        <v>2.29</v>
      </c>
      <c r="C2514">
        <v>1</v>
      </c>
      <c r="D2514">
        <f>SUM(C$4:C2514)</f>
        <v>2453</v>
      </c>
      <c r="E2514">
        <v>58</v>
      </c>
    </row>
    <row r="2515" spans="1:5">
      <c r="A2515" s="3" t="s">
        <v>4923</v>
      </c>
      <c r="B2515" s="4">
        <v>2.29</v>
      </c>
      <c r="C2515">
        <v>1</v>
      </c>
      <c r="D2515">
        <f>SUM(C$4:C2515)</f>
        <v>2454</v>
      </c>
      <c r="E2515">
        <v>58</v>
      </c>
    </row>
    <row r="2516" spans="1:5">
      <c r="A2516" s="3" t="s">
        <v>6005</v>
      </c>
      <c r="B2516" s="4">
        <v>2.29</v>
      </c>
      <c r="C2516">
        <v>1</v>
      </c>
      <c r="D2516">
        <f>SUM(C$4:C2516)</f>
        <v>2455</v>
      </c>
      <c r="E2516">
        <v>58</v>
      </c>
    </row>
    <row r="2517" spans="1:5">
      <c r="A2517" s="3" t="s">
        <v>4875</v>
      </c>
      <c r="B2517" s="4">
        <v>2.29</v>
      </c>
      <c r="C2517">
        <v>1</v>
      </c>
      <c r="D2517">
        <f>SUM(C$4:C2517)</f>
        <v>2456</v>
      </c>
      <c r="E2517">
        <v>58</v>
      </c>
    </row>
    <row r="2518" spans="1:5">
      <c r="A2518" s="3" t="s">
        <v>17184</v>
      </c>
      <c r="B2518" s="4">
        <v>2.29</v>
      </c>
      <c r="C2518">
        <v>1</v>
      </c>
      <c r="D2518">
        <f>SUM(C$4:C2518)</f>
        <v>2457</v>
      </c>
      <c r="E2518">
        <v>58</v>
      </c>
    </row>
    <row r="2519" spans="1:5">
      <c r="A2519" s="3" t="s">
        <v>17139</v>
      </c>
      <c r="B2519" s="4">
        <v>2.29</v>
      </c>
      <c r="C2519">
        <v>1</v>
      </c>
      <c r="D2519">
        <f>SUM(C$4:C2519)</f>
        <v>2458</v>
      </c>
      <c r="E2519">
        <v>58</v>
      </c>
    </row>
    <row r="2520" spans="1:5">
      <c r="A2520" s="3" t="s">
        <v>5846</v>
      </c>
      <c r="B2520" s="4">
        <v>2.29</v>
      </c>
      <c r="C2520">
        <v>1</v>
      </c>
      <c r="D2520">
        <f>SUM(C$4:C2520)</f>
        <v>2459</v>
      </c>
      <c r="E2520">
        <v>58</v>
      </c>
    </row>
    <row r="2521" spans="1:5">
      <c r="A2521" s="3" t="s">
        <v>7853</v>
      </c>
      <c r="B2521" s="4">
        <v>2.29</v>
      </c>
      <c r="C2521">
        <v>1</v>
      </c>
      <c r="D2521">
        <f>SUM(C$4:C2521)</f>
        <v>2460</v>
      </c>
      <c r="E2521">
        <v>58</v>
      </c>
    </row>
    <row r="2522" spans="1:5">
      <c r="A2522" s="3" t="s">
        <v>3569</v>
      </c>
      <c r="B2522" s="4">
        <v>2.29</v>
      </c>
      <c r="C2522">
        <v>1</v>
      </c>
      <c r="D2522">
        <f>SUM(C$4:C2522)</f>
        <v>2461</v>
      </c>
      <c r="E2522">
        <v>58</v>
      </c>
    </row>
    <row r="2523" spans="1:5">
      <c r="A2523" s="3" t="s">
        <v>17142</v>
      </c>
      <c r="B2523" s="4">
        <v>2.29</v>
      </c>
      <c r="C2523">
        <v>1</v>
      </c>
      <c r="D2523">
        <f>SUM(C$4:C2523)</f>
        <v>2462</v>
      </c>
      <c r="E2523">
        <v>58</v>
      </c>
    </row>
    <row r="2524" spans="1:5">
      <c r="A2524" s="3" t="s">
        <v>5574</v>
      </c>
      <c r="B2524" s="4">
        <v>2.29</v>
      </c>
      <c r="C2524">
        <v>1</v>
      </c>
      <c r="D2524">
        <f>SUM(C$4:C2524)</f>
        <v>2463</v>
      </c>
      <c r="E2524">
        <v>58</v>
      </c>
    </row>
    <row r="2525" spans="1:5">
      <c r="A2525" s="3" t="s">
        <v>10209</v>
      </c>
      <c r="B2525" s="4">
        <v>2.29</v>
      </c>
      <c r="C2525">
        <v>1</v>
      </c>
      <c r="D2525">
        <f>SUM(C$4:C2525)</f>
        <v>2464</v>
      </c>
      <c r="E2525">
        <v>58</v>
      </c>
    </row>
    <row r="2526" spans="1:5">
      <c r="A2526" s="3" t="s">
        <v>18928</v>
      </c>
      <c r="B2526" s="4">
        <v>2.29</v>
      </c>
      <c r="C2526">
        <v>1</v>
      </c>
      <c r="D2526">
        <f>SUM(C$4:C2526)</f>
        <v>2465</v>
      </c>
      <c r="E2526">
        <v>58</v>
      </c>
    </row>
    <row r="2527" spans="1:5">
      <c r="A2527" s="3" t="s">
        <v>8974</v>
      </c>
      <c r="B2527" s="4">
        <v>2.29</v>
      </c>
      <c r="C2527">
        <v>1</v>
      </c>
      <c r="D2527">
        <f>SUM(C$4:C2527)</f>
        <v>2466</v>
      </c>
      <c r="E2527">
        <v>58</v>
      </c>
    </row>
    <row r="2528" spans="1:5">
      <c r="A2528" s="3" t="s">
        <v>15755</v>
      </c>
      <c r="B2528" s="4">
        <v>2.29</v>
      </c>
      <c r="C2528">
        <v>1</v>
      </c>
      <c r="D2528">
        <f>SUM(C$4:C2528)</f>
        <v>2467</v>
      </c>
      <c r="E2528">
        <v>58</v>
      </c>
    </row>
    <row r="2529" spans="1:5">
      <c r="A2529" s="3" t="s">
        <v>15941</v>
      </c>
      <c r="B2529" s="4">
        <v>2.29</v>
      </c>
      <c r="C2529">
        <v>1</v>
      </c>
      <c r="D2529">
        <f>SUM(C$4:C2529)</f>
        <v>2468</v>
      </c>
      <c r="E2529">
        <v>58</v>
      </c>
    </row>
    <row r="2530" spans="1:5">
      <c r="A2530" s="3" t="s">
        <v>459</v>
      </c>
      <c r="B2530" s="4">
        <v>2.29</v>
      </c>
      <c r="C2530">
        <v>1</v>
      </c>
      <c r="D2530">
        <f>SUM(C$4:C2530)</f>
        <v>2469</v>
      </c>
      <c r="E2530">
        <v>58</v>
      </c>
    </row>
    <row r="2531" spans="1:5">
      <c r="A2531" s="3" t="s">
        <v>17175</v>
      </c>
      <c r="B2531" s="4">
        <v>2.29</v>
      </c>
      <c r="C2531">
        <v>1</v>
      </c>
      <c r="D2531">
        <f>SUM(C$4:C2531)</f>
        <v>2470</v>
      </c>
      <c r="E2531">
        <v>58</v>
      </c>
    </row>
    <row r="2532" spans="1:5">
      <c r="A2532" s="3" t="s">
        <v>20398</v>
      </c>
      <c r="B2532" s="4">
        <v>2.29</v>
      </c>
      <c r="C2532">
        <v>1</v>
      </c>
      <c r="D2532">
        <f>SUM(C$4:C2532)</f>
        <v>2471</v>
      </c>
      <c r="E2532">
        <v>58</v>
      </c>
    </row>
    <row r="2533" spans="1:5">
      <c r="A2533" s="3" t="s">
        <v>17087</v>
      </c>
      <c r="B2533" s="4">
        <v>2.29</v>
      </c>
      <c r="C2533">
        <v>1</v>
      </c>
      <c r="D2533">
        <f>SUM(C$4:C2533)</f>
        <v>2472</v>
      </c>
      <c r="E2533">
        <v>58</v>
      </c>
    </row>
    <row r="2534" spans="1:5">
      <c r="A2534" s="3" t="s">
        <v>11019</v>
      </c>
      <c r="B2534" s="4">
        <v>2.29</v>
      </c>
      <c r="C2534">
        <v>1</v>
      </c>
      <c r="D2534">
        <f>SUM(C$4:C2534)</f>
        <v>2473</v>
      </c>
      <c r="E2534">
        <v>58</v>
      </c>
    </row>
    <row r="2535" spans="1:5">
      <c r="A2535" s="3" t="s">
        <v>6885</v>
      </c>
      <c r="B2535" s="4">
        <v>2.29</v>
      </c>
      <c r="C2535">
        <v>1</v>
      </c>
      <c r="D2535">
        <f>SUM(C$4:C2535)</f>
        <v>2474</v>
      </c>
      <c r="E2535">
        <v>58</v>
      </c>
    </row>
    <row r="2536" spans="1:5">
      <c r="A2536" s="3" t="s">
        <v>11017</v>
      </c>
      <c r="B2536" s="4">
        <v>2.29</v>
      </c>
      <c r="C2536">
        <v>1</v>
      </c>
      <c r="D2536">
        <f>SUM(C$4:C2536)</f>
        <v>2475</v>
      </c>
      <c r="E2536">
        <v>58</v>
      </c>
    </row>
    <row r="2537" spans="1:5">
      <c r="A2537" s="3" t="s">
        <v>17192</v>
      </c>
      <c r="B2537" s="4">
        <v>2.29</v>
      </c>
      <c r="C2537">
        <v>1</v>
      </c>
      <c r="D2537">
        <f>SUM(C$4:C2537)</f>
        <v>2476</v>
      </c>
      <c r="E2537">
        <v>58</v>
      </c>
    </row>
    <row r="2538" spans="1:5">
      <c r="A2538" s="3" t="s">
        <v>13526</v>
      </c>
      <c r="B2538" s="4">
        <v>2.29</v>
      </c>
      <c r="C2538">
        <v>1</v>
      </c>
      <c r="D2538">
        <f>SUM(C$4:C2538)</f>
        <v>2477</v>
      </c>
      <c r="E2538">
        <v>58</v>
      </c>
    </row>
    <row r="2539" spans="1:5">
      <c r="A2539" s="3" t="s">
        <v>15052</v>
      </c>
      <c r="B2539" s="4">
        <v>2.29</v>
      </c>
      <c r="C2539">
        <v>1</v>
      </c>
      <c r="D2539">
        <f>SUM(C$4:C2539)</f>
        <v>2478</v>
      </c>
      <c r="E2539">
        <v>58</v>
      </c>
    </row>
    <row r="2540" spans="1:5">
      <c r="A2540" s="3" t="s">
        <v>1481</v>
      </c>
      <c r="B2540" s="4">
        <v>2.29</v>
      </c>
      <c r="C2540">
        <v>1</v>
      </c>
      <c r="D2540">
        <f>SUM(C$4:C2540)</f>
        <v>2479</v>
      </c>
      <c r="E2540">
        <v>58</v>
      </c>
    </row>
    <row r="2541" spans="1:5">
      <c r="A2541" s="3" t="s">
        <v>20117</v>
      </c>
      <c r="B2541" s="4">
        <v>2.29</v>
      </c>
      <c r="C2541">
        <v>1</v>
      </c>
      <c r="D2541">
        <f>SUM(C$4:C2541)</f>
        <v>2480</v>
      </c>
      <c r="E2541">
        <v>58</v>
      </c>
    </row>
    <row r="2542" spans="1:5">
      <c r="A2542" s="3" t="s">
        <v>6017</v>
      </c>
      <c r="B2542" s="4">
        <v>2.29</v>
      </c>
      <c r="C2542">
        <v>1</v>
      </c>
      <c r="D2542">
        <f>SUM(C$4:C2542)</f>
        <v>2481</v>
      </c>
      <c r="E2542">
        <v>58</v>
      </c>
    </row>
    <row r="2543" spans="1:5">
      <c r="A2543" s="3" t="s">
        <v>6759</v>
      </c>
      <c r="B2543" s="4">
        <v>2.29</v>
      </c>
      <c r="C2543">
        <v>1</v>
      </c>
      <c r="D2543">
        <f>SUM(C$4:C2543)</f>
        <v>2482</v>
      </c>
      <c r="E2543">
        <v>58</v>
      </c>
    </row>
    <row r="2544" spans="1:5">
      <c r="A2544" s="3" t="s">
        <v>3890</v>
      </c>
      <c r="B2544" s="4">
        <v>2.29</v>
      </c>
      <c r="C2544">
        <v>1</v>
      </c>
      <c r="D2544">
        <f>SUM(C$4:C2544)</f>
        <v>2483</v>
      </c>
      <c r="E2544">
        <v>58</v>
      </c>
    </row>
    <row r="2545" spans="1:5">
      <c r="A2545" s="3" t="s">
        <v>12671</v>
      </c>
      <c r="B2545" s="4">
        <v>2.29</v>
      </c>
      <c r="C2545">
        <v>1</v>
      </c>
      <c r="D2545">
        <f>SUM(C$4:C2545)</f>
        <v>2484</v>
      </c>
      <c r="E2545">
        <v>58</v>
      </c>
    </row>
    <row r="2546" spans="1:5">
      <c r="A2546" s="3" t="s">
        <v>1348</v>
      </c>
      <c r="B2546" s="4">
        <v>2.29</v>
      </c>
      <c r="C2546">
        <v>1</v>
      </c>
      <c r="D2546">
        <f>SUM(C$4:C2546)</f>
        <v>2485</v>
      </c>
      <c r="E2546">
        <v>58</v>
      </c>
    </row>
    <row r="2547" spans="1:5">
      <c r="A2547" s="3" t="s">
        <v>16983</v>
      </c>
      <c r="B2547" s="4">
        <v>2.29</v>
      </c>
      <c r="C2547">
        <v>1</v>
      </c>
      <c r="D2547">
        <f>SUM(C$4:C2547)</f>
        <v>2486</v>
      </c>
      <c r="E2547">
        <v>58</v>
      </c>
    </row>
    <row r="2548" spans="1:5">
      <c r="A2548" s="3" t="s">
        <v>6007</v>
      </c>
      <c r="B2548" s="4">
        <v>2.29</v>
      </c>
      <c r="C2548">
        <v>1</v>
      </c>
      <c r="D2548">
        <f>SUM(C$4:C2548)</f>
        <v>2487</v>
      </c>
      <c r="E2548">
        <v>58</v>
      </c>
    </row>
    <row r="2549" spans="1:5">
      <c r="A2549" s="3" t="s">
        <v>13528</v>
      </c>
      <c r="B2549" s="4">
        <v>2.29</v>
      </c>
      <c r="C2549">
        <v>1</v>
      </c>
      <c r="D2549">
        <f>SUM(C$4:C2549)</f>
        <v>2488</v>
      </c>
      <c r="E2549">
        <v>58</v>
      </c>
    </row>
    <row r="2550" spans="1:5">
      <c r="A2550" s="3" t="s">
        <v>10951</v>
      </c>
      <c r="B2550" s="4">
        <v>2.29</v>
      </c>
      <c r="C2550">
        <v>1</v>
      </c>
      <c r="D2550">
        <f>SUM(C$4:C2550)</f>
        <v>2489</v>
      </c>
      <c r="E2550">
        <v>58</v>
      </c>
    </row>
    <row r="2551" spans="1:5">
      <c r="A2551" s="3" t="s">
        <v>2345</v>
      </c>
      <c r="B2551" s="4">
        <v>2.29</v>
      </c>
      <c r="C2551">
        <v>1</v>
      </c>
      <c r="D2551">
        <f>SUM(C$4:C2551)</f>
        <v>2490</v>
      </c>
      <c r="E2551">
        <v>58</v>
      </c>
    </row>
    <row r="2552" spans="1:5">
      <c r="A2552" s="3" t="s">
        <v>17190</v>
      </c>
      <c r="B2552" s="4">
        <v>2.29</v>
      </c>
      <c r="C2552">
        <v>1</v>
      </c>
      <c r="D2552">
        <f>SUM(C$4:C2552)</f>
        <v>2491</v>
      </c>
      <c r="E2552">
        <v>58</v>
      </c>
    </row>
    <row r="2553" spans="1:5">
      <c r="A2553" s="3" t="s">
        <v>20172</v>
      </c>
      <c r="B2553" s="4">
        <v>2.29</v>
      </c>
      <c r="C2553">
        <v>1</v>
      </c>
      <c r="D2553">
        <f>SUM(C$4:C2553)</f>
        <v>2492</v>
      </c>
      <c r="E2553">
        <v>58</v>
      </c>
    </row>
    <row r="2554" spans="1:5">
      <c r="A2554" s="3" t="s">
        <v>14087</v>
      </c>
      <c r="B2554" s="4">
        <v>2.29</v>
      </c>
      <c r="C2554">
        <v>1</v>
      </c>
      <c r="D2554">
        <f>SUM(C$4:C2554)</f>
        <v>2493</v>
      </c>
      <c r="E2554">
        <v>58</v>
      </c>
    </row>
    <row r="2555" spans="1:5">
      <c r="A2555" s="3" t="s">
        <v>11907</v>
      </c>
      <c r="B2555" s="4">
        <v>2.29</v>
      </c>
      <c r="C2555">
        <v>1</v>
      </c>
      <c r="D2555">
        <f>SUM(C$4:C2555)</f>
        <v>2494</v>
      </c>
      <c r="E2555">
        <v>58</v>
      </c>
    </row>
    <row r="2556" spans="1:5">
      <c r="A2556" s="3" t="s">
        <v>9570</v>
      </c>
      <c r="B2556" s="4">
        <v>2.29</v>
      </c>
      <c r="C2556">
        <v>1</v>
      </c>
      <c r="D2556">
        <f>SUM(C$4:C2556)</f>
        <v>2495</v>
      </c>
      <c r="E2556">
        <v>58</v>
      </c>
    </row>
    <row r="2557" spans="1:5">
      <c r="A2557" s="3" t="s">
        <v>2331</v>
      </c>
      <c r="B2557" s="4">
        <v>2.29</v>
      </c>
      <c r="C2557">
        <v>1</v>
      </c>
      <c r="D2557">
        <f>SUM(C$4:C2557)</f>
        <v>2496</v>
      </c>
      <c r="E2557">
        <v>58</v>
      </c>
    </row>
    <row r="2558" spans="1:5">
      <c r="A2558" s="3" t="s">
        <v>16979</v>
      </c>
      <c r="B2558" s="4">
        <v>2.29</v>
      </c>
      <c r="C2558">
        <v>1</v>
      </c>
      <c r="D2558">
        <f>SUM(C$4:C2558)</f>
        <v>2497</v>
      </c>
      <c r="E2558">
        <v>58</v>
      </c>
    </row>
    <row r="2559" spans="1:5">
      <c r="A2559" s="3" t="s">
        <v>11031</v>
      </c>
      <c r="B2559" s="4">
        <v>2.29</v>
      </c>
      <c r="C2559">
        <v>1</v>
      </c>
      <c r="D2559">
        <f>SUM(C$4:C2559)</f>
        <v>2498</v>
      </c>
      <c r="E2559">
        <v>58</v>
      </c>
    </row>
    <row r="2560" spans="1:5">
      <c r="A2560" s="3" t="s">
        <v>5703</v>
      </c>
      <c r="B2560" s="4">
        <v>2.29</v>
      </c>
      <c r="C2560">
        <v>1</v>
      </c>
      <c r="D2560">
        <f>SUM(C$4:C2560)</f>
        <v>2499</v>
      </c>
      <c r="E2560">
        <v>58</v>
      </c>
    </row>
    <row r="2561" spans="1:5">
      <c r="A2561" s="3" t="s">
        <v>4284</v>
      </c>
      <c r="B2561" s="4">
        <v>2.29</v>
      </c>
      <c r="C2561">
        <v>1</v>
      </c>
      <c r="D2561">
        <f>SUM(C$4:C2561)</f>
        <v>2500</v>
      </c>
      <c r="E2561">
        <v>58</v>
      </c>
    </row>
    <row r="2562" spans="1:5">
      <c r="A2562" s="3" t="s">
        <v>9562</v>
      </c>
      <c r="B2562" s="4">
        <v>2.29</v>
      </c>
      <c r="C2562">
        <v>1</v>
      </c>
      <c r="D2562">
        <f>SUM(C$4:C2562)</f>
        <v>2501</v>
      </c>
      <c r="E2562">
        <v>58</v>
      </c>
    </row>
    <row r="2563" spans="1:5">
      <c r="A2563" s="3" t="s">
        <v>11029</v>
      </c>
      <c r="B2563" s="4">
        <v>2.29</v>
      </c>
      <c r="C2563">
        <v>1</v>
      </c>
      <c r="D2563">
        <f>SUM(C$4:C2563)</f>
        <v>2502</v>
      </c>
      <c r="E2563">
        <v>58</v>
      </c>
    </row>
    <row r="2564" spans="1:5">
      <c r="A2564" s="3" t="s">
        <v>18936</v>
      </c>
      <c r="B2564" s="4">
        <v>2.29</v>
      </c>
      <c r="C2564">
        <v>1</v>
      </c>
      <c r="D2564">
        <f>SUM(C$4:C2564)</f>
        <v>2503</v>
      </c>
      <c r="E2564">
        <v>58</v>
      </c>
    </row>
    <row r="2565" spans="1:5">
      <c r="A2565" s="3" t="s">
        <v>11027</v>
      </c>
      <c r="B2565" s="4">
        <v>2.29</v>
      </c>
      <c r="C2565">
        <v>1</v>
      </c>
      <c r="D2565">
        <f>SUM(C$4:C2565)</f>
        <v>2504</v>
      </c>
      <c r="E2565">
        <v>58</v>
      </c>
    </row>
    <row r="2566" spans="1:5">
      <c r="A2566" s="3" t="s">
        <v>5572</v>
      </c>
      <c r="B2566" s="4">
        <v>2.29</v>
      </c>
      <c r="C2566">
        <v>1</v>
      </c>
      <c r="D2566">
        <f>SUM(C$4:C2566)</f>
        <v>2505</v>
      </c>
      <c r="E2566">
        <v>58</v>
      </c>
    </row>
    <row r="2567" spans="1:5">
      <c r="A2567" s="3" t="s">
        <v>1887</v>
      </c>
      <c r="B2567" s="4">
        <v>2.29</v>
      </c>
      <c r="C2567">
        <v>1</v>
      </c>
      <c r="D2567">
        <f>SUM(C$4:C2567)</f>
        <v>2506</v>
      </c>
      <c r="E2567">
        <v>58</v>
      </c>
    </row>
    <row r="2568" spans="1:5">
      <c r="A2568" s="3" t="s">
        <v>18932</v>
      </c>
      <c r="B2568" s="4">
        <v>2.29</v>
      </c>
      <c r="C2568">
        <v>1</v>
      </c>
      <c r="D2568">
        <f>SUM(C$4:C2568)</f>
        <v>2507</v>
      </c>
      <c r="E2568">
        <v>58</v>
      </c>
    </row>
    <row r="2569" spans="1:5">
      <c r="A2569" s="3" t="s">
        <v>11025</v>
      </c>
      <c r="B2569" s="4">
        <v>2.29</v>
      </c>
      <c r="C2569">
        <v>1</v>
      </c>
      <c r="D2569">
        <f>SUM(C$4:C2569)</f>
        <v>2508</v>
      </c>
      <c r="E2569">
        <v>58</v>
      </c>
    </row>
    <row r="2570" spans="1:5">
      <c r="A2570" s="3" t="s">
        <v>18926</v>
      </c>
      <c r="B2570" s="4">
        <v>2.29</v>
      </c>
      <c r="C2570">
        <v>1</v>
      </c>
      <c r="D2570">
        <f>SUM(C$4:C2570)</f>
        <v>2509</v>
      </c>
      <c r="E2570">
        <v>58</v>
      </c>
    </row>
    <row r="2571" spans="1:5">
      <c r="A2571" s="3" t="s">
        <v>1862</v>
      </c>
      <c r="B2571" s="4">
        <v>2.29</v>
      </c>
      <c r="C2571">
        <v>1</v>
      </c>
      <c r="D2571">
        <f>SUM(C$4:C2571)</f>
        <v>2510</v>
      </c>
      <c r="E2571">
        <v>58</v>
      </c>
    </row>
    <row r="2572" spans="1:5">
      <c r="A2572" s="3" t="s">
        <v>752</v>
      </c>
      <c r="B2572" s="4">
        <v>2.29</v>
      </c>
      <c r="C2572">
        <v>1</v>
      </c>
      <c r="D2572">
        <f>SUM(C$4:C2572)</f>
        <v>2511</v>
      </c>
      <c r="E2572">
        <v>58</v>
      </c>
    </row>
    <row r="2573" spans="1:5">
      <c r="A2573" s="3" t="s">
        <v>1786</v>
      </c>
      <c r="B2573" s="4">
        <v>2.29</v>
      </c>
      <c r="C2573">
        <v>1</v>
      </c>
      <c r="D2573">
        <f>SUM(C$4:C2573)</f>
        <v>2512</v>
      </c>
      <c r="E2573">
        <v>58</v>
      </c>
    </row>
    <row r="2574" spans="1:5">
      <c r="A2574" s="3" t="s">
        <v>5453</v>
      </c>
      <c r="B2574" s="4">
        <v>2.29</v>
      </c>
      <c r="C2574">
        <v>1</v>
      </c>
      <c r="D2574">
        <f>SUM(C$4:C2574)</f>
        <v>2513</v>
      </c>
      <c r="E2574">
        <v>58</v>
      </c>
    </row>
    <row r="2575" spans="1:5">
      <c r="A2575" s="3" t="s">
        <v>1768</v>
      </c>
      <c r="B2575" s="4">
        <v>2.29</v>
      </c>
      <c r="C2575">
        <v>1</v>
      </c>
      <c r="D2575">
        <f>SUM(C$4:C2575)</f>
        <v>2514</v>
      </c>
      <c r="E2575">
        <v>58</v>
      </c>
    </row>
    <row r="2576" spans="1:5">
      <c r="A2576" s="3" t="s">
        <v>5449</v>
      </c>
      <c r="B2576" s="4">
        <v>2.29</v>
      </c>
      <c r="C2576">
        <v>1</v>
      </c>
      <c r="D2576">
        <f>SUM(C$4:C2576)</f>
        <v>2515</v>
      </c>
      <c r="E2576">
        <v>58</v>
      </c>
    </row>
    <row r="2577" spans="1:5">
      <c r="A2577" s="3" t="s">
        <v>11023</v>
      </c>
      <c r="B2577" s="4">
        <v>2.29</v>
      </c>
      <c r="C2577">
        <v>1</v>
      </c>
      <c r="D2577">
        <f>SUM(C$4:C2577)</f>
        <v>2516</v>
      </c>
      <c r="E2577">
        <v>58</v>
      </c>
    </row>
    <row r="2578" spans="1:5">
      <c r="A2578" s="3" t="s">
        <v>5447</v>
      </c>
      <c r="B2578" s="4">
        <v>2.29</v>
      </c>
      <c r="C2578">
        <v>1</v>
      </c>
      <c r="D2578">
        <f>SUM(C$4:C2578)</f>
        <v>2517</v>
      </c>
      <c r="E2578">
        <v>58</v>
      </c>
    </row>
    <row r="2579" spans="1:5">
      <c r="A2579" s="3" t="s">
        <v>11021</v>
      </c>
      <c r="B2579" s="4">
        <v>2.29</v>
      </c>
      <c r="C2579">
        <v>1</v>
      </c>
      <c r="D2579">
        <f>SUM(C$4:C2579)</f>
        <v>2518</v>
      </c>
      <c r="E2579">
        <v>58</v>
      </c>
    </row>
    <row r="2580" spans="1:5">
      <c r="A2580" s="3" t="s">
        <v>5443</v>
      </c>
      <c r="B2580" s="4">
        <v>2.29</v>
      </c>
      <c r="C2580">
        <v>1</v>
      </c>
      <c r="D2580">
        <f>SUM(C$4:C2580)</f>
        <v>2519</v>
      </c>
      <c r="E2580">
        <v>58</v>
      </c>
    </row>
    <row r="2581" spans="1:5">
      <c r="A2581" s="3" t="s">
        <v>9942</v>
      </c>
      <c r="B2581" s="4">
        <v>2.29</v>
      </c>
      <c r="C2581">
        <v>1</v>
      </c>
      <c r="D2581">
        <f>SUM(C$4:C2581)</f>
        <v>2520</v>
      </c>
      <c r="E2581">
        <v>58</v>
      </c>
    </row>
    <row r="2582" spans="1:5">
      <c r="A2582" s="3" t="s">
        <v>17397</v>
      </c>
      <c r="B2582" s="4">
        <v>2.29</v>
      </c>
      <c r="C2582">
        <v>1</v>
      </c>
      <c r="D2582">
        <f>SUM(C$4:C2582)</f>
        <v>2521</v>
      </c>
      <c r="E2582">
        <v>58</v>
      </c>
    </row>
    <row r="2583" spans="1:5">
      <c r="A2583" s="3" t="s">
        <v>16668</v>
      </c>
      <c r="B2583" s="4">
        <v>2.29</v>
      </c>
      <c r="C2583">
        <v>1</v>
      </c>
      <c r="D2583">
        <f>SUM(C$4:C2583)</f>
        <v>2522</v>
      </c>
      <c r="E2583">
        <v>58</v>
      </c>
    </row>
    <row r="2584" spans="1:5">
      <c r="A2584" s="3" t="s">
        <v>20613</v>
      </c>
      <c r="B2584" s="4">
        <v>2.29</v>
      </c>
      <c r="C2584">
        <v>1</v>
      </c>
      <c r="D2584">
        <f>SUM(C$4:C2584)</f>
        <v>2523</v>
      </c>
      <c r="E2584">
        <v>58</v>
      </c>
    </row>
    <row r="2585" spans="1:5">
      <c r="A2585" s="3" t="s">
        <v>6297</v>
      </c>
      <c r="B2585" s="4">
        <v>2.29</v>
      </c>
      <c r="C2585">
        <v>1</v>
      </c>
      <c r="D2585">
        <f>SUM(C$4:C2585)</f>
        <v>2524</v>
      </c>
      <c r="E2585">
        <v>58</v>
      </c>
    </row>
    <row r="2586" spans="1:5">
      <c r="A2586" s="3" t="s">
        <v>18922</v>
      </c>
      <c r="B2586" s="4">
        <v>2.29</v>
      </c>
      <c r="C2586">
        <v>1</v>
      </c>
      <c r="D2586">
        <f>SUM(C$4:C2586)</f>
        <v>2525</v>
      </c>
      <c r="E2586">
        <v>58</v>
      </c>
    </row>
    <row r="2587" spans="1:5">
      <c r="A2587" s="3" t="s">
        <v>2990</v>
      </c>
      <c r="B2587" s="4">
        <v>2.2799999999999998</v>
      </c>
      <c r="C2587">
        <v>1</v>
      </c>
      <c r="D2587">
        <f>SUM(C$4:C2587)</f>
        <v>2526</v>
      </c>
      <c r="E2587">
        <v>58</v>
      </c>
    </row>
    <row r="2588" spans="1:5">
      <c r="A2588" s="3" t="s">
        <v>9475</v>
      </c>
      <c r="B2588" s="4">
        <v>2.2799999999999998</v>
      </c>
      <c r="C2588">
        <v>1</v>
      </c>
      <c r="D2588">
        <f>SUM(C$4:C2588)</f>
        <v>2527</v>
      </c>
      <c r="E2588">
        <v>58</v>
      </c>
    </row>
    <row r="2589" spans="1:5">
      <c r="A2589" s="3" t="s">
        <v>21323</v>
      </c>
      <c r="B2589" s="4">
        <v>2.2799999999999998</v>
      </c>
      <c r="C2589">
        <v>1</v>
      </c>
      <c r="D2589">
        <f>SUM(C$4:C2589)</f>
        <v>2528</v>
      </c>
      <c r="E2589">
        <v>58</v>
      </c>
    </row>
    <row r="2590" spans="1:5">
      <c r="A2590" s="3" t="s">
        <v>15325</v>
      </c>
      <c r="B2590" s="4">
        <v>2.2799999999999998</v>
      </c>
      <c r="C2590">
        <v>1</v>
      </c>
      <c r="D2590">
        <f>SUM(C$4:C2590)</f>
        <v>2529</v>
      </c>
      <c r="E2590">
        <v>58</v>
      </c>
    </row>
    <row r="2591" spans="1:5">
      <c r="A2591" s="3" t="s">
        <v>3022</v>
      </c>
      <c r="B2591" s="4">
        <v>2.2799999999999998</v>
      </c>
      <c r="C2591">
        <v>1</v>
      </c>
      <c r="D2591">
        <f>SUM(C$4:C2591)</f>
        <v>2530</v>
      </c>
      <c r="E2591">
        <v>58</v>
      </c>
    </row>
    <row r="2592" spans="1:5">
      <c r="A2592" s="3" t="s">
        <v>14224</v>
      </c>
      <c r="B2592" s="4">
        <v>2.2799999999999998</v>
      </c>
      <c r="C2592">
        <v>1</v>
      </c>
      <c r="D2592">
        <f>SUM(C$4:C2592)</f>
        <v>2531</v>
      </c>
      <c r="E2592">
        <v>58</v>
      </c>
    </row>
    <row r="2593" spans="1:5">
      <c r="A2593" s="3" t="s">
        <v>2842</v>
      </c>
      <c r="B2593" s="4">
        <v>2.2799999999999998</v>
      </c>
      <c r="C2593">
        <v>1</v>
      </c>
      <c r="D2593">
        <f>SUM(C$4:C2593)</f>
        <v>2532</v>
      </c>
      <c r="E2593">
        <v>58</v>
      </c>
    </row>
    <row r="2594" spans="1:5">
      <c r="A2594" s="3" t="s">
        <v>17113</v>
      </c>
      <c r="B2594" s="4">
        <v>2.2799999999999998</v>
      </c>
      <c r="C2594">
        <v>1</v>
      </c>
      <c r="D2594">
        <f>SUM(C$4:C2594)</f>
        <v>2533</v>
      </c>
      <c r="E2594">
        <v>58</v>
      </c>
    </row>
    <row r="2595" spans="1:5">
      <c r="A2595" s="3" t="s">
        <v>18032</v>
      </c>
      <c r="B2595" s="4">
        <v>2.2799999999999998</v>
      </c>
      <c r="C2595">
        <v>1</v>
      </c>
      <c r="D2595">
        <f>SUM(C$4:C2595)</f>
        <v>2534</v>
      </c>
      <c r="E2595">
        <v>58</v>
      </c>
    </row>
    <row r="2596" spans="1:5">
      <c r="A2596" s="3" t="s">
        <v>14222</v>
      </c>
      <c r="B2596" s="4">
        <v>2.2799999999999998</v>
      </c>
      <c r="C2596">
        <v>1</v>
      </c>
      <c r="D2596">
        <f>SUM(C$4:C2596)</f>
        <v>2535</v>
      </c>
      <c r="E2596">
        <v>58</v>
      </c>
    </row>
    <row r="2597" spans="1:5">
      <c r="A2597" s="3" t="s">
        <v>3158</v>
      </c>
      <c r="B2597" s="4">
        <v>2.2799999999999998</v>
      </c>
      <c r="C2597">
        <v>1</v>
      </c>
      <c r="D2597">
        <f>SUM(C$4:C2597)</f>
        <v>2536</v>
      </c>
      <c r="E2597">
        <v>58</v>
      </c>
    </row>
    <row r="2598" spans="1:5">
      <c r="A2598" s="3" t="s">
        <v>21060</v>
      </c>
      <c r="B2598" s="4">
        <v>2.2799999999999998</v>
      </c>
      <c r="C2598">
        <v>1</v>
      </c>
      <c r="D2598">
        <f>SUM(C$4:C2598)</f>
        <v>2537</v>
      </c>
      <c r="E2598">
        <v>58</v>
      </c>
    </row>
    <row r="2599" spans="1:5">
      <c r="A2599" s="3" t="s">
        <v>3006</v>
      </c>
      <c r="B2599" s="4">
        <v>2.2799999999999998</v>
      </c>
      <c r="C2599">
        <v>1</v>
      </c>
      <c r="D2599">
        <f>SUM(C$4:C2599)</f>
        <v>2538</v>
      </c>
      <c r="E2599">
        <v>58</v>
      </c>
    </row>
    <row r="2600" spans="1:5">
      <c r="A2600" s="3" t="s">
        <v>21058</v>
      </c>
      <c r="B2600" s="4">
        <v>2.2799999999999998</v>
      </c>
      <c r="C2600">
        <v>1</v>
      </c>
      <c r="D2600">
        <f>SUM(C$4:C2600)</f>
        <v>2539</v>
      </c>
      <c r="E2600">
        <v>58</v>
      </c>
    </row>
    <row r="2601" spans="1:5">
      <c r="A2601" s="3" t="s">
        <v>2974</v>
      </c>
      <c r="B2601" s="4">
        <v>2.2799999999999998</v>
      </c>
      <c r="C2601">
        <v>1</v>
      </c>
      <c r="D2601">
        <f>SUM(C$4:C2601)</f>
        <v>2540</v>
      </c>
      <c r="E2601">
        <v>58</v>
      </c>
    </row>
    <row r="2602" spans="1:5">
      <c r="A2602" s="3" t="s">
        <v>21056</v>
      </c>
      <c r="B2602" s="4">
        <v>2.2799999999999998</v>
      </c>
      <c r="C2602">
        <v>1</v>
      </c>
      <c r="D2602">
        <f>SUM(C$4:C2602)</f>
        <v>2541</v>
      </c>
      <c r="E2602">
        <v>58</v>
      </c>
    </row>
    <row r="2603" spans="1:5">
      <c r="A2603" s="3" t="s">
        <v>933</v>
      </c>
      <c r="B2603" s="4">
        <v>2.2799999999999998</v>
      </c>
      <c r="C2603">
        <v>1</v>
      </c>
      <c r="D2603">
        <f>SUM(C$4:C2603)</f>
        <v>2542</v>
      </c>
      <c r="E2603">
        <v>58</v>
      </c>
    </row>
    <row r="2604" spans="1:5">
      <c r="A2604" s="3" t="s">
        <v>21054</v>
      </c>
      <c r="B2604" s="4">
        <v>2.2799999999999998</v>
      </c>
      <c r="C2604">
        <v>1</v>
      </c>
      <c r="D2604">
        <f>SUM(C$4:C2604)</f>
        <v>2543</v>
      </c>
      <c r="E2604">
        <v>58</v>
      </c>
    </row>
    <row r="2605" spans="1:5">
      <c r="A2605" s="3" t="s">
        <v>20248</v>
      </c>
      <c r="B2605" s="4">
        <v>2.2799999999999998</v>
      </c>
      <c r="C2605">
        <v>1</v>
      </c>
      <c r="D2605">
        <f>SUM(C$4:C2605)</f>
        <v>2544</v>
      </c>
      <c r="E2605">
        <v>58</v>
      </c>
    </row>
    <row r="2606" spans="1:5">
      <c r="A2606" s="3" t="s">
        <v>21052</v>
      </c>
      <c r="B2606" s="4">
        <v>2.2799999999999998</v>
      </c>
      <c r="C2606">
        <v>1</v>
      </c>
      <c r="D2606">
        <f>SUM(C$4:C2606)</f>
        <v>2545</v>
      </c>
      <c r="E2606">
        <v>58</v>
      </c>
    </row>
    <row r="2607" spans="1:5">
      <c r="A2607" s="3" t="s">
        <v>12653</v>
      </c>
      <c r="B2607" s="4">
        <v>2.2799999999999998</v>
      </c>
      <c r="C2607">
        <v>1</v>
      </c>
      <c r="D2607">
        <f>SUM(C$4:C2607)</f>
        <v>2546</v>
      </c>
      <c r="E2607">
        <v>58</v>
      </c>
    </row>
    <row r="2608" spans="1:5">
      <c r="A2608" s="3" t="s">
        <v>21050</v>
      </c>
      <c r="B2608" s="4">
        <v>2.2799999999999998</v>
      </c>
      <c r="C2608">
        <v>1</v>
      </c>
      <c r="D2608">
        <f>SUM(C$4:C2608)</f>
        <v>2547</v>
      </c>
      <c r="E2608">
        <v>58</v>
      </c>
    </row>
    <row r="2609" spans="1:5">
      <c r="A2609" s="3" t="s">
        <v>3172</v>
      </c>
      <c r="B2609" s="4">
        <v>2.2799999999999998</v>
      </c>
      <c r="C2609">
        <v>1</v>
      </c>
      <c r="D2609">
        <f>SUM(C$4:C2609)</f>
        <v>2548</v>
      </c>
      <c r="E2609">
        <v>58</v>
      </c>
    </row>
    <row r="2610" spans="1:5">
      <c r="A2610" s="3" t="s">
        <v>21048</v>
      </c>
      <c r="B2610" s="4">
        <v>2.2799999999999998</v>
      </c>
      <c r="C2610">
        <v>1</v>
      </c>
      <c r="D2610">
        <f>SUM(C$4:C2610)</f>
        <v>2549</v>
      </c>
      <c r="E2610">
        <v>58</v>
      </c>
    </row>
    <row r="2611" spans="1:5">
      <c r="A2611" s="3" t="s">
        <v>3030</v>
      </c>
      <c r="B2611" s="4">
        <v>2.2799999999999998</v>
      </c>
      <c r="C2611">
        <v>1</v>
      </c>
      <c r="D2611">
        <f>SUM(C$4:C2611)</f>
        <v>2550</v>
      </c>
      <c r="E2611">
        <v>58</v>
      </c>
    </row>
    <row r="2612" spans="1:5">
      <c r="A2612" s="3" t="s">
        <v>21046</v>
      </c>
      <c r="B2612" s="4">
        <v>2.2799999999999998</v>
      </c>
      <c r="C2612">
        <v>1</v>
      </c>
      <c r="D2612">
        <f>SUM(C$4:C2612)</f>
        <v>2551</v>
      </c>
      <c r="E2612">
        <v>58</v>
      </c>
    </row>
    <row r="2613" spans="1:5">
      <c r="A2613" s="3" t="s">
        <v>3014</v>
      </c>
      <c r="B2613" s="4">
        <v>2.2799999999999998</v>
      </c>
      <c r="C2613">
        <v>1</v>
      </c>
      <c r="D2613">
        <f>SUM(C$4:C2613)</f>
        <v>2552</v>
      </c>
      <c r="E2613">
        <v>58</v>
      </c>
    </row>
    <row r="2614" spans="1:5">
      <c r="A2614" s="3" t="s">
        <v>21044</v>
      </c>
      <c r="B2614" s="4">
        <v>2.2799999999999998</v>
      </c>
      <c r="C2614">
        <v>1</v>
      </c>
      <c r="D2614">
        <f>SUM(C$4:C2614)</f>
        <v>2553</v>
      </c>
      <c r="E2614">
        <v>58</v>
      </c>
    </row>
    <row r="2615" spans="1:5">
      <c r="A2615" s="3" t="s">
        <v>2998</v>
      </c>
      <c r="B2615" s="4">
        <v>2.2799999999999998</v>
      </c>
      <c r="C2615">
        <v>1</v>
      </c>
      <c r="D2615">
        <f>SUM(C$4:C2615)</f>
        <v>2554</v>
      </c>
      <c r="E2615">
        <v>58</v>
      </c>
    </row>
    <row r="2616" spans="1:5">
      <c r="A2616" s="3" t="s">
        <v>8174</v>
      </c>
      <c r="B2616" s="4">
        <v>2.2799999999999998</v>
      </c>
      <c r="C2616">
        <v>1</v>
      </c>
      <c r="D2616">
        <f>SUM(C$4:C2616)</f>
        <v>2555</v>
      </c>
      <c r="E2616">
        <v>58</v>
      </c>
    </row>
    <row r="2617" spans="1:5">
      <c r="A2617" s="3" t="s">
        <v>2982</v>
      </c>
      <c r="B2617" s="4">
        <v>2.2799999999999998</v>
      </c>
      <c r="C2617">
        <v>1</v>
      </c>
      <c r="D2617">
        <f>SUM(C$4:C2617)</f>
        <v>2556</v>
      </c>
      <c r="E2617">
        <v>58</v>
      </c>
    </row>
    <row r="2618" spans="1:5">
      <c r="A2618" s="3" t="s">
        <v>8170</v>
      </c>
      <c r="B2618" s="4">
        <v>2.2799999999999998</v>
      </c>
      <c r="C2618">
        <v>1</v>
      </c>
      <c r="D2618">
        <f>SUM(C$4:C2618)</f>
        <v>2557</v>
      </c>
      <c r="E2618">
        <v>58</v>
      </c>
    </row>
    <row r="2619" spans="1:5">
      <c r="A2619" s="3" t="s">
        <v>2966</v>
      </c>
      <c r="B2619" s="4">
        <v>2.2799999999999998</v>
      </c>
      <c r="C2619">
        <v>1</v>
      </c>
      <c r="D2619">
        <f>SUM(C$4:C2619)</f>
        <v>2558</v>
      </c>
      <c r="E2619">
        <v>58</v>
      </c>
    </row>
    <row r="2620" spans="1:5">
      <c r="A2620" s="3" t="s">
        <v>19023</v>
      </c>
      <c r="B2620" s="4">
        <v>2.2799999999999998</v>
      </c>
      <c r="C2620">
        <v>1</v>
      </c>
      <c r="D2620">
        <f>SUM(C$4:C2620)</f>
        <v>2559</v>
      </c>
      <c r="E2620">
        <v>58</v>
      </c>
    </row>
    <row r="2621" spans="1:5">
      <c r="A2621" s="3" t="s">
        <v>1865</v>
      </c>
      <c r="B2621" s="4">
        <v>2.2799999999999998</v>
      </c>
      <c r="C2621">
        <v>1</v>
      </c>
      <c r="D2621">
        <f>SUM(C$4:C2621)</f>
        <v>2560</v>
      </c>
      <c r="E2621">
        <v>58</v>
      </c>
    </row>
    <row r="2622" spans="1:5">
      <c r="A2622" s="3" t="s">
        <v>14220</v>
      </c>
      <c r="B2622" s="4">
        <v>2.2799999999999998</v>
      </c>
      <c r="C2622">
        <v>1</v>
      </c>
      <c r="D2622">
        <f>SUM(C$4:C2622)</f>
        <v>2561</v>
      </c>
      <c r="E2622">
        <v>58</v>
      </c>
    </row>
    <row r="2623" spans="1:5">
      <c r="A2623" s="3" t="s">
        <v>10571</v>
      </c>
      <c r="B2623" s="4">
        <v>2.2799999999999998</v>
      </c>
      <c r="C2623">
        <v>1</v>
      </c>
      <c r="D2623">
        <f>SUM(C$4:C2623)</f>
        <v>2562</v>
      </c>
      <c r="E2623">
        <v>58</v>
      </c>
    </row>
    <row r="2624" spans="1:5">
      <c r="A2624" s="3" t="s">
        <v>14218</v>
      </c>
      <c r="B2624" s="4">
        <v>2.2799999999999998</v>
      </c>
      <c r="C2624">
        <v>1</v>
      </c>
      <c r="D2624">
        <f>SUM(C$4:C2624)</f>
        <v>2563</v>
      </c>
      <c r="E2624">
        <v>58</v>
      </c>
    </row>
    <row r="2625" spans="1:5">
      <c r="A2625" s="3" t="s">
        <v>5074</v>
      </c>
      <c r="B2625" s="4">
        <v>2.2799999999999998</v>
      </c>
      <c r="C2625">
        <v>1</v>
      </c>
      <c r="D2625">
        <f>SUM(C$4:C2625)</f>
        <v>2564</v>
      </c>
      <c r="E2625">
        <v>58</v>
      </c>
    </row>
    <row r="2626" spans="1:5">
      <c r="A2626" s="3" t="s">
        <v>18807</v>
      </c>
      <c r="B2626" s="4">
        <v>2.2799999999999998</v>
      </c>
      <c r="C2626">
        <v>1</v>
      </c>
      <c r="D2626">
        <f>SUM(C$4:C2626)</f>
        <v>2565</v>
      </c>
      <c r="E2626">
        <v>58</v>
      </c>
    </row>
    <row r="2627" spans="1:5">
      <c r="A2627" s="3" t="s">
        <v>4699</v>
      </c>
      <c r="B2627" s="4">
        <v>2.2799999999999998</v>
      </c>
      <c r="C2627">
        <v>1</v>
      </c>
      <c r="D2627">
        <f>SUM(C$4:C2627)</f>
        <v>2566</v>
      </c>
      <c r="E2627">
        <v>58</v>
      </c>
    </row>
    <row r="2628" spans="1:5">
      <c r="A2628" s="3" t="s">
        <v>16565</v>
      </c>
      <c r="B2628" s="4">
        <v>2.2799999999999998</v>
      </c>
      <c r="C2628">
        <v>1</v>
      </c>
      <c r="D2628">
        <f>SUM(C$4:C2628)</f>
        <v>2567</v>
      </c>
      <c r="E2628">
        <v>58</v>
      </c>
    </row>
    <row r="2629" spans="1:5">
      <c r="A2629" s="3" t="s">
        <v>3936</v>
      </c>
      <c r="B2629" s="4">
        <v>2.2799999999999998</v>
      </c>
      <c r="C2629">
        <v>1</v>
      </c>
      <c r="D2629">
        <f>SUM(C$4:C2629)</f>
        <v>2568</v>
      </c>
      <c r="E2629">
        <v>58</v>
      </c>
    </row>
    <row r="2630" spans="1:5">
      <c r="A2630" s="3" t="s">
        <v>16560</v>
      </c>
      <c r="B2630" s="4">
        <v>2.2799999999999998</v>
      </c>
      <c r="C2630">
        <v>1</v>
      </c>
      <c r="D2630">
        <f>SUM(C$4:C2630)</f>
        <v>2569</v>
      </c>
      <c r="E2630">
        <v>58</v>
      </c>
    </row>
    <row r="2631" spans="1:5">
      <c r="A2631" s="3" t="s">
        <v>15487</v>
      </c>
      <c r="B2631" s="4">
        <v>2.2799999999999998</v>
      </c>
      <c r="C2631">
        <v>1</v>
      </c>
      <c r="D2631">
        <f>SUM(C$4:C2631)</f>
        <v>2570</v>
      </c>
      <c r="E2631">
        <v>58</v>
      </c>
    </row>
    <row r="2632" spans="1:5">
      <c r="A2632" s="3" t="s">
        <v>16509</v>
      </c>
      <c r="B2632" s="4">
        <v>2.2799999999999998</v>
      </c>
      <c r="C2632">
        <v>1</v>
      </c>
      <c r="D2632">
        <f>SUM(C$4:C2632)</f>
        <v>2571</v>
      </c>
      <c r="E2632">
        <v>58</v>
      </c>
    </row>
    <row r="2633" spans="1:5">
      <c r="A2633" s="3" t="s">
        <v>21213</v>
      </c>
      <c r="B2633" s="4">
        <v>2.2799999999999998</v>
      </c>
      <c r="C2633">
        <v>1</v>
      </c>
      <c r="D2633">
        <f>SUM(C$4:C2633)</f>
        <v>2572</v>
      </c>
      <c r="E2633">
        <v>58</v>
      </c>
    </row>
    <row r="2634" spans="1:5">
      <c r="A2634" s="3" t="s">
        <v>7857</v>
      </c>
      <c r="B2634" s="4">
        <v>2.2799999999999998</v>
      </c>
      <c r="C2634">
        <v>1</v>
      </c>
      <c r="D2634">
        <f>SUM(C$4:C2634)</f>
        <v>2573</v>
      </c>
      <c r="E2634">
        <v>58</v>
      </c>
    </row>
    <row r="2635" spans="1:5">
      <c r="A2635" s="3" t="s">
        <v>3166</v>
      </c>
      <c r="B2635" s="4">
        <v>2.2799999999999998</v>
      </c>
      <c r="C2635">
        <v>1</v>
      </c>
      <c r="D2635">
        <f>SUM(C$4:C2635)</f>
        <v>2574</v>
      </c>
      <c r="E2635">
        <v>58</v>
      </c>
    </row>
    <row r="2636" spans="1:5">
      <c r="A2636" s="3" t="s">
        <v>14216</v>
      </c>
      <c r="B2636" s="4">
        <v>2.2799999999999998</v>
      </c>
      <c r="C2636">
        <v>1</v>
      </c>
      <c r="D2636">
        <f>SUM(C$4:C2636)</f>
        <v>2575</v>
      </c>
      <c r="E2636">
        <v>58</v>
      </c>
    </row>
    <row r="2637" spans="1:5">
      <c r="A2637" s="3" t="s">
        <v>3152</v>
      </c>
      <c r="B2637" s="4">
        <v>2.2799999999999998</v>
      </c>
      <c r="C2637">
        <v>1</v>
      </c>
      <c r="D2637">
        <f>SUM(C$4:C2637)</f>
        <v>2576</v>
      </c>
      <c r="E2637">
        <v>58</v>
      </c>
    </row>
    <row r="2638" spans="1:5">
      <c r="A2638" s="3" t="s">
        <v>21042</v>
      </c>
      <c r="B2638" s="4">
        <v>2.2799999999999998</v>
      </c>
      <c r="C2638">
        <v>1</v>
      </c>
      <c r="D2638">
        <f>SUM(C$4:C2638)</f>
        <v>2577</v>
      </c>
      <c r="E2638">
        <v>58</v>
      </c>
    </row>
    <row r="2639" spans="1:5">
      <c r="A2639" s="3" t="s">
        <v>3026</v>
      </c>
      <c r="B2639" s="4">
        <v>2.2799999999999998</v>
      </c>
      <c r="C2639">
        <v>1</v>
      </c>
      <c r="D2639">
        <f>SUM(C$4:C2639)</f>
        <v>2578</v>
      </c>
      <c r="E2639">
        <v>58</v>
      </c>
    </row>
    <row r="2640" spans="1:5">
      <c r="A2640" s="3" t="s">
        <v>12011</v>
      </c>
      <c r="B2640" s="4">
        <v>2.2799999999999998</v>
      </c>
      <c r="C2640">
        <v>1</v>
      </c>
      <c r="D2640">
        <f>SUM(C$4:C2640)</f>
        <v>2579</v>
      </c>
      <c r="E2640">
        <v>58</v>
      </c>
    </row>
    <row r="2641" spans="1:5">
      <c r="A2641" s="3" t="s">
        <v>3018</v>
      </c>
      <c r="B2641" s="4">
        <v>2.2799999999999998</v>
      </c>
      <c r="C2641">
        <v>1</v>
      </c>
      <c r="D2641">
        <f>SUM(C$4:C2641)</f>
        <v>2580</v>
      </c>
      <c r="E2641">
        <v>58</v>
      </c>
    </row>
    <row r="2642" spans="1:5">
      <c r="A2642" s="3" t="s">
        <v>21040</v>
      </c>
      <c r="B2642" s="4">
        <v>2.2799999999999998</v>
      </c>
      <c r="C2642">
        <v>1</v>
      </c>
      <c r="D2642">
        <f>SUM(C$4:C2642)</f>
        <v>2581</v>
      </c>
      <c r="E2642">
        <v>58</v>
      </c>
    </row>
    <row r="2643" spans="1:5">
      <c r="A2643" s="3" t="s">
        <v>3010</v>
      </c>
      <c r="B2643" s="4">
        <v>2.2799999999999998</v>
      </c>
      <c r="C2643">
        <v>1</v>
      </c>
      <c r="D2643">
        <f>SUM(C$4:C2643)</f>
        <v>2582</v>
      </c>
      <c r="E2643">
        <v>58</v>
      </c>
    </row>
    <row r="2644" spans="1:5">
      <c r="A2644" s="3" t="s">
        <v>14214</v>
      </c>
      <c r="B2644" s="4">
        <v>2.2799999999999998</v>
      </c>
      <c r="C2644">
        <v>1</v>
      </c>
      <c r="D2644">
        <f>SUM(C$4:C2644)</f>
        <v>2583</v>
      </c>
      <c r="E2644">
        <v>58</v>
      </c>
    </row>
    <row r="2645" spans="1:5">
      <c r="A2645" s="3" t="s">
        <v>3002</v>
      </c>
      <c r="B2645" s="4">
        <v>2.2799999999999998</v>
      </c>
      <c r="C2645">
        <v>1</v>
      </c>
      <c r="D2645">
        <f>SUM(C$4:C2645)</f>
        <v>2584</v>
      </c>
      <c r="E2645">
        <v>58</v>
      </c>
    </row>
    <row r="2646" spans="1:5">
      <c r="A2646" s="3" t="s">
        <v>11948</v>
      </c>
      <c r="B2646" s="4">
        <v>2.2799999999999998</v>
      </c>
      <c r="C2646">
        <v>1</v>
      </c>
      <c r="D2646">
        <f>SUM(C$4:C2646)</f>
        <v>2585</v>
      </c>
      <c r="E2646">
        <v>58</v>
      </c>
    </row>
    <row r="2647" spans="1:5">
      <c r="A2647" s="3" t="s">
        <v>2994</v>
      </c>
      <c r="B2647" s="4">
        <v>2.2799999999999998</v>
      </c>
      <c r="C2647">
        <v>1</v>
      </c>
      <c r="D2647">
        <f>SUM(C$4:C2647)</f>
        <v>2586</v>
      </c>
      <c r="E2647">
        <v>58</v>
      </c>
    </row>
    <row r="2648" spans="1:5">
      <c r="A2648" s="3" t="s">
        <v>14212</v>
      </c>
      <c r="B2648" s="4">
        <v>2.2799999999999998</v>
      </c>
      <c r="C2648">
        <v>1</v>
      </c>
      <c r="D2648">
        <f>SUM(C$4:C2648)</f>
        <v>2587</v>
      </c>
      <c r="E2648">
        <v>58</v>
      </c>
    </row>
    <row r="2649" spans="1:5">
      <c r="A2649" s="3" t="s">
        <v>2986</v>
      </c>
      <c r="B2649" s="4">
        <v>2.2799999999999998</v>
      </c>
      <c r="C2649">
        <v>1</v>
      </c>
      <c r="D2649">
        <f>SUM(C$4:C2649)</f>
        <v>2588</v>
      </c>
      <c r="E2649">
        <v>58</v>
      </c>
    </row>
    <row r="2650" spans="1:5">
      <c r="A2650" s="3" t="s">
        <v>14210</v>
      </c>
      <c r="B2650" s="4">
        <v>2.2799999999999998</v>
      </c>
      <c r="C2650">
        <v>1</v>
      </c>
      <c r="D2650">
        <f>SUM(C$4:C2650)</f>
        <v>2589</v>
      </c>
      <c r="E2650">
        <v>58</v>
      </c>
    </row>
    <row r="2651" spans="1:5">
      <c r="A2651" s="3" t="s">
        <v>2978</v>
      </c>
      <c r="B2651" s="4">
        <v>2.2799999999999998</v>
      </c>
      <c r="C2651">
        <v>1</v>
      </c>
      <c r="D2651">
        <f>SUM(C$4:C2651)</f>
        <v>2590</v>
      </c>
      <c r="E2651">
        <v>58</v>
      </c>
    </row>
    <row r="2652" spans="1:5">
      <c r="A2652" s="3" t="s">
        <v>14208</v>
      </c>
      <c r="B2652" s="4">
        <v>2.2799999999999998</v>
      </c>
      <c r="C2652">
        <v>1</v>
      </c>
      <c r="D2652">
        <f>SUM(C$4:C2652)</f>
        <v>2591</v>
      </c>
      <c r="E2652">
        <v>58</v>
      </c>
    </row>
    <row r="2653" spans="1:5">
      <c r="A2653" s="3" t="s">
        <v>2970</v>
      </c>
      <c r="B2653" s="4">
        <v>2.2799999999999998</v>
      </c>
      <c r="C2653">
        <v>1</v>
      </c>
      <c r="D2653">
        <f>SUM(C$4:C2653)</f>
        <v>2592</v>
      </c>
      <c r="E2653">
        <v>58</v>
      </c>
    </row>
    <row r="2654" spans="1:5">
      <c r="A2654" s="3" t="s">
        <v>13572</v>
      </c>
      <c r="B2654" s="4">
        <v>2.2799999999999998</v>
      </c>
      <c r="C2654">
        <v>1</v>
      </c>
      <c r="D2654">
        <f>SUM(C$4:C2654)</f>
        <v>2593</v>
      </c>
      <c r="E2654">
        <v>58</v>
      </c>
    </row>
    <row r="2655" spans="1:5">
      <c r="A2655" s="3" t="s">
        <v>2962</v>
      </c>
      <c r="B2655" s="4">
        <v>2.2799999999999998</v>
      </c>
      <c r="C2655">
        <v>1</v>
      </c>
      <c r="D2655">
        <f>SUM(C$4:C2655)</f>
        <v>2594</v>
      </c>
      <c r="E2655">
        <v>58</v>
      </c>
    </row>
    <row r="2656" spans="1:5">
      <c r="A2656" s="3" t="s">
        <v>14197</v>
      </c>
      <c r="B2656" s="4">
        <v>2.2799999999999998</v>
      </c>
      <c r="C2656">
        <v>1</v>
      </c>
      <c r="D2656">
        <f>SUM(C$4:C2656)</f>
        <v>2595</v>
      </c>
      <c r="E2656">
        <v>58</v>
      </c>
    </row>
    <row r="2657" spans="1:5">
      <c r="A2657" s="3" t="s">
        <v>2484</v>
      </c>
      <c r="B2657" s="4">
        <v>2.2799999999999998</v>
      </c>
      <c r="C2657">
        <v>1</v>
      </c>
      <c r="D2657">
        <f>SUM(C$4:C2657)</f>
        <v>2596</v>
      </c>
      <c r="E2657">
        <v>58</v>
      </c>
    </row>
    <row r="2658" spans="1:5">
      <c r="A2658" s="3" t="s">
        <v>11654</v>
      </c>
      <c r="B2658" s="4">
        <v>2.2799999999999998</v>
      </c>
      <c r="C2658">
        <v>1</v>
      </c>
      <c r="D2658">
        <f>SUM(C$4:C2658)</f>
        <v>2597</v>
      </c>
      <c r="E2658">
        <v>58</v>
      </c>
    </row>
    <row r="2659" spans="1:5">
      <c r="A2659" s="3" t="s">
        <v>20783</v>
      </c>
      <c r="B2659" s="4">
        <v>2.2799999999999998</v>
      </c>
      <c r="C2659">
        <v>1</v>
      </c>
      <c r="D2659">
        <f>SUM(C$4:C2659)</f>
        <v>2598</v>
      </c>
      <c r="E2659">
        <v>58</v>
      </c>
    </row>
    <row r="2660" spans="1:5">
      <c r="A2660" s="3" t="s">
        <v>11652</v>
      </c>
      <c r="B2660" s="4">
        <v>2.2799999999999998</v>
      </c>
      <c r="C2660">
        <v>1</v>
      </c>
      <c r="D2660">
        <f>SUM(C$4:C2660)</f>
        <v>2599</v>
      </c>
      <c r="E2660">
        <v>58</v>
      </c>
    </row>
    <row r="2661" spans="1:5">
      <c r="A2661" s="3" t="s">
        <v>449</v>
      </c>
      <c r="B2661" s="4">
        <v>2.2799999999999998</v>
      </c>
      <c r="C2661">
        <v>1</v>
      </c>
      <c r="D2661">
        <f>SUM(C$4:C2661)</f>
        <v>2600</v>
      </c>
      <c r="E2661">
        <v>58</v>
      </c>
    </row>
    <row r="2662" spans="1:5">
      <c r="A2662" s="3" t="s">
        <v>11650</v>
      </c>
      <c r="B2662" s="4">
        <v>2.2799999999999998</v>
      </c>
      <c r="C2662">
        <v>1</v>
      </c>
      <c r="D2662">
        <f>SUM(C$4:C2662)</f>
        <v>2601</v>
      </c>
      <c r="E2662">
        <v>58</v>
      </c>
    </row>
    <row r="2663" spans="1:5">
      <c r="A2663" s="3" t="s">
        <v>10564</v>
      </c>
      <c r="B2663" s="4">
        <v>2.2799999999999998</v>
      </c>
      <c r="C2663">
        <v>1</v>
      </c>
      <c r="D2663">
        <f>SUM(C$4:C2663)</f>
        <v>2602</v>
      </c>
      <c r="E2663">
        <v>58</v>
      </c>
    </row>
    <row r="2664" spans="1:5">
      <c r="A2664" s="3" t="s">
        <v>11648</v>
      </c>
      <c r="B2664" s="4">
        <v>2.2799999999999998</v>
      </c>
      <c r="C2664">
        <v>1</v>
      </c>
      <c r="D2664">
        <f>SUM(C$4:C2664)</f>
        <v>2603</v>
      </c>
      <c r="E2664">
        <v>58</v>
      </c>
    </row>
    <row r="2665" spans="1:5">
      <c r="A2665" s="3" t="s">
        <v>5275</v>
      </c>
      <c r="B2665" s="4">
        <v>2.2799999999999998</v>
      </c>
      <c r="C2665">
        <v>1</v>
      </c>
      <c r="D2665">
        <f>SUM(C$4:C2665)</f>
        <v>2604</v>
      </c>
      <c r="E2665">
        <v>58</v>
      </c>
    </row>
    <row r="2666" spans="1:5">
      <c r="A2666" s="3" t="s">
        <v>7326</v>
      </c>
      <c r="B2666" s="4">
        <v>2.2799999999999998</v>
      </c>
      <c r="C2666">
        <v>1</v>
      </c>
      <c r="D2666">
        <f>SUM(C$4:C2666)</f>
        <v>2605</v>
      </c>
      <c r="E2666">
        <v>58</v>
      </c>
    </row>
    <row r="2667" spans="1:5">
      <c r="A2667" s="3" t="s">
        <v>5033</v>
      </c>
      <c r="B2667" s="4">
        <v>2.2799999999999998</v>
      </c>
      <c r="C2667">
        <v>1</v>
      </c>
      <c r="D2667">
        <f>SUM(C$4:C2667)</f>
        <v>2606</v>
      </c>
      <c r="E2667">
        <v>58</v>
      </c>
    </row>
    <row r="2668" spans="1:5">
      <c r="A2668" s="3" t="s">
        <v>7323</v>
      </c>
      <c r="B2668" s="4">
        <v>2.2799999999999998</v>
      </c>
      <c r="C2668">
        <v>1</v>
      </c>
      <c r="D2668">
        <f>SUM(C$4:C2668)</f>
        <v>2607</v>
      </c>
      <c r="E2668">
        <v>58</v>
      </c>
    </row>
    <row r="2669" spans="1:5">
      <c r="A2669" s="3" t="s">
        <v>20244</v>
      </c>
      <c r="B2669" s="4">
        <v>2.2799999999999998</v>
      </c>
      <c r="C2669">
        <v>1</v>
      </c>
      <c r="D2669">
        <f>SUM(C$4:C2669)</f>
        <v>2608</v>
      </c>
      <c r="E2669">
        <v>58</v>
      </c>
    </row>
    <row r="2670" spans="1:5">
      <c r="A2670" s="3" t="s">
        <v>7281</v>
      </c>
      <c r="B2670" s="4">
        <v>2.2799999999999998</v>
      </c>
      <c r="C2670">
        <v>1</v>
      </c>
      <c r="D2670">
        <f>SUM(C$4:C2670)</f>
        <v>2609</v>
      </c>
      <c r="E2670">
        <v>58</v>
      </c>
    </row>
    <row r="2671" spans="1:5">
      <c r="A2671" s="3" t="s">
        <v>18036</v>
      </c>
      <c r="B2671" s="4">
        <v>2.2799999999999998</v>
      </c>
      <c r="C2671">
        <v>1</v>
      </c>
      <c r="D2671">
        <f>SUM(C$4:C2671)</f>
        <v>2610</v>
      </c>
      <c r="E2671">
        <v>58</v>
      </c>
    </row>
    <row r="2672" spans="1:5">
      <c r="A2672" s="3" t="s">
        <v>7267</v>
      </c>
      <c r="B2672" s="4">
        <v>2.2799999999999998</v>
      </c>
      <c r="C2672">
        <v>1</v>
      </c>
      <c r="D2672">
        <f>SUM(C$4:C2672)</f>
        <v>2611</v>
      </c>
      <c r="E2672">
        <v>58</v>
      </c>
    </row>
    <row r="2673" spans="1:5">
      <c r="A2673" s="3" t="s">
        <v>141</v>
      </c>
      <c r="B2673" s="4">
        <v>2.2799999999999998</v>
      </c>
      <c r="C2673">
        <v>1</v>
      </c>
      <c r="D2673">
        <f>SUM(C$4:C2673)</f>
        <v>2612</v>
      </c>
      <c r="E2673">
        <v>58</v>
      </c>
    </row>
    <row r="2674" spans="1:5">
      <c r="A2674" s="3" t="s">
        <v>7262</v>
      </c>
      <c r="B2674" s="4">
        <v>2.2799999999999998</v>
      </c>
      <c r="C2674">
        <v>1</v>
      </c>
      <c r="D2674">
        <f>SUM(C$4:C2674)</f>
        <v>2613</v>
      </c>
      <c r="E2674">
        <v>58</v>
      </c>
    </row>
    <row r="2675" spans="1:5">
      <c r="A2675" s="3" t="s">
        <v>15489</v>
      </c>
      <c r="B2675" s="4">
        <v>2.2799999999999998</v>
      </c>
      <c r="C2675">
        <v>1</v>
      </c>
      <c r="D2675">
        <f>SUM(C$4:C2675)</f>
        <v>2614</v>
      </c>
      <c r="E2675">
        <v>58</v>
      </c>
    </row>
    <row r="2676" spans="1:5">
      <c r="A2676" s="3" t="s">
        <v>6982</v>
      </c>
      <c r="B2676" s="4">
        <v>2.2799999999999998</v>
      </c>
      <c r="C2676">
        <v>1</v>
      </c>
      <c r="D2676">
        <f>SUM(C$4:C2676)</f>
        <v>2615</v>
      </c>
      <c r="E2676">
        <v>58</v>
      </c>
    </row>
    <row r="2677" spans="1:5">
      <c r="A2677" s="3" t="s">
        <v>251</v>
      </c>
      <c r="B2677" s="4">
        <v>2.2799999999999998</v>
      </c>
      <c r="C2677">
        <v>1</v>
      </c>
      <c r="D2677">
        <f>SUM(C$4:C2677)</f>
        <v>2616</v>
      </c>
      <c r="E2677">
        <v>58</v>
      </c>
    </row>
    <row r="2678" spans="1:5">
      <c r="A2678" s="3" t="s">
        <v>14012</v>
      </c>
      <c r="B2678" s="4">
        <v>2.2799999999999998</v>
      </c>
      <c r="C2678">
        <v>1</v>
      </c>
      <c r="D2678">
        <f>SUM(C$4:C2678)</f>
        <v>2617</v>
      </c>
      <c r="E2678">
        <v>58</v>
      </c>
    </row>
    <row r="2679" spans="1:5">
      <c r="A2679" s="3" t="s">
        <v>9625</v>
      </c>
      <c r="B2679" s="4">
        <v>2.2799999999999998</v>
      </c>
      <c r="C2679">
        <v>1</v>
      </c>
      <c r="D2679">
        <f>SUM(C$4:C2679)</f>
        <v>2618</v>
      </c>
      <c r="E2679">
        <v>58</v>
      </c>
    </row>
    <row r="2680" spans="1:5">
      <c r="A2680" s="3" t="s">
        <v>19990</v>
      </c>
      <c r="B2680" s="4">
        <v>2.2799999999999998</v>
      </c>
      <c r="C2680">
        <v>1</v>
      </c>
      <c r="D2680">
        <f>SUM(C$4:C2680)</f>
        <v>2619</v>
      </c>
      <c r="E2680">
        <v>58</v>
      </c>
    </row>
    <row r="2681" spans="1:5">
      <c r="A2681" s="3" t="s">
        <v>9473</v>
      </c>
      <c r="B2681" s="4">
        <v>2.2799999999999998</v>
      </c>
      <c r="C2681">
        <v>1</v>
      </c>
      <c r="D2681">
        <f>SUM(C$4:C2681)</f>
        <v>2620</v>
      </c>
      <c r="E2681">
        <v>58</v>
      </c>
    </row>
    <row r="2682" spans="1:5">
      <c r="A2682" s="3" t="s">
        <v>19988</v>
      </c>
      <c r="B2682" s="4">
        <v>2.2799999999999998</v>
      </c>
      <c r="C2682">
        <v>1</v>
      </c>
      <c r="D2682">
        <f>SUM(C$4:C2682)</f>
        <v>2621</v>
      </c>
      <c r="E2682">
        <v>58</v>
      </c>
    </row>
    <row r="2683" spans="1:5">
      <c r="A2683" s="3" t="s">
        <v>3174</v>
      </c>
      <c r="B2683" s="4">
        <v>2.2799999999999998</v>
      </c>
      <c r="C2683">
        <v>1</v>
      </c>
      <c r="D2683">
        <f>SUM(C$4:C2683)</f>
        <v>2622</v>
      </c>
      <c r="E2683">
        <v>58</v>
      </c>
    </row>
    <row r="2684" spans="1:5">
      <c r="A2684" s="3" t="s">
        <v>19986</v>
      </c>
      <c r="B2684" s="4">
        <v>2.2799999999999998</v>
      </c>
      <c r="C2684">
        <v>1</v>
      </c>
      <c r="D2684">
        <f>SUM(C$4:C2684)</f>
        <v>2623</v>
      </c>
      <c r="E2684">
        <v>58</v>
      </c>
    </row>
    <row r="2685" spans="1:5">
      <c r="A2685" s="3" t="s">
        <v>3170</v>
      </c>
      <c r="B2685" s="4">
        <v>2.2799999999999998</v>
      </c>
      <c r="C2685">
        <v>1</v>
      </c>
      <c r="D2685">
        <f>SUM(C$4:C2685)</f>
        <v>2624</v>
      </c>
      <c r="E2685">
        <v>58</v>
      </c>
    </row>
    <row r="2686" spans="1:5">
      <c r="A2686" s="3" t="s">
        <v>13996</v>
      </c>
      <c r="B2686" s="4">
        <v>2.2799999999999998</v>
      </c>
      <c r="C2686">
        <v>1</v>
      </c>
      <c r="D2686">
        <f>SUM(C$4:C2686)</f>
        <v>2625</v>
      </c>
      <c r="E2686">
        <v>58</v>
      </c>
    </row>
    <row r="2687" spans="1:5">
      <c r="A2687" s="3" t="s">
        <v>3164</v>
      </c>
      <c r="B2687" s="4">
        <v>2.2799999999999998</v>
      </c>
      <c r="C2687">
        <v>1</v>
      </c>
      <c r="D2687">
        <f>SUM(C$4:C2687)</f>
        <v>2626</v>
      </c>
      <c r="E2687">
        <v>58</v>
      </c>
    </row>
    <row r="2688" spans="1:5">
      <c r="A2688" s="3" t="s">
        <v>13992</v>
      </c>
      <c r="B2688" s="4">
        <v>2.2799999999999998</v>
      </c>
      <c r="C2688">
        <v>1</v>
      </c>
      <c r="D2688">
        <f>SUM(C$4:C2688)</f>
        <v>2627</v>
      </c>
      <c r="E2688">
        <v>58</v>
      </c>
    </row>
    <row r="2689" spans="1:5">
      <c r="A2689" s="3" t="s">
        <v>3156</v>
      </c>
      <c r="B2689" s="4">
        <v>2.2799999999999998</v>
      </c>
      <c r="C2689">
        <v>1</v>
      </c>
      <c r="D2689">
        <f>SUM(C$4:C2689)</f>
        <v>2628</v>
      </c>
      <c r="E2689">
        <v>58</v>
      </c>
    </row>
    <row r="2690" spans="1:5">
      <c r="A2690" s="3" t="s">
        <v>15165</v>
      </c>
      <c r="B2690" s="4">
        <v>2.2799999999999998</v>
      </c>
      <c r="C2690">
        <v>1</v>
      </c>
      <c r="D2690">
        <f>SUM(C$4:C2690)</f>
        <v>2629</v>
      </c>
      <c r="E2690">
        <v>58</v>
      </c>
    </row>
    <row r="2691" spans="1:5">
      <c r="A2691" s="3" t="s">
        <v>20865</v>
      </c>
      <c r="B2691" s="4">
        <v>2.2799999999999998</v>
      </c>
      <c r="C2691">
        <v>1</v>
      </c>
      <c r="D2691">
        <f>SUM(C$4:C2691)</f>
        <v>2630</v>
      </c>
      <c r="E2691">
        <v>58</v>
      </c>
    </row>
    <row r="2692" spans="1:5">
      <c r="A2692" s="3" t="s">
        <v>15163</v>
      </c>
      <c r="B2692" s="4">
        <v>2.2799999999999998</v>
      </c>
      <c r="C2692">
        <v>1</v>
      </c>
      <c r="D2692">
        <f>SUM(C$4:C2692)</f>
        <v>2631</v>
      </c>
      <c r="E2692">
        <v>58</v>
      </c>
    </row>
    <row r="2693" spans="1:5">
      <c r="A2693" s="3" t="s">
        <v>3028</v>
      </c>
      <c r="B2693" s="4">
        <v>2.2799999999999998</v>
      </c>
      <c r="C2693">
        <v>1</v>
      </c>
      <c r="D2693">
        <f>SUM(C$4:C2693)</f>
        <v>2632</v>
      </c>
      <c r="E2693">
        <v>58</v>
      </c>
    </row>
    <row r="2694" spans="1:5">
      <c r="A2694" s="3" t="s">
        <v>11292</v>
      </c>
      <c r="B2694" s="4">
        <v>2.2799999999999998</v>
      </c>
      <c r="C2694">
        <v>1</v>
      </c>
      <c r="D2694">
        <f>SUM(C$4:C2694)</f>
        <v>2633</v>
      </c>
      <c r="E2694">
        <v>58</v>
      </c>
    </row>
    <row r="2695" spans="1:5">
      <c r="A2695" s="3" t="s">
        <v>3024</v>
      </c>
      <c r="B2695" s="4">
        <v>2.2799999999999998</v>
      </c>
      <c r="C2695">
        <v>1</v>
      </c>
      <c r="D2695">
        <f>SUM(C$4:C2695)</f>
        <v>2634</v>
      </c>
      <c r="E2695">
        <v>58</v>
      </c>
    </row>
    <row r="2696" spans="1:5">
      <c r="A2696" s="3" t="s">
        <v>18438</v>
      </c>
      <c r="B2696" s="4">
        <v>2.2799999999999998</v>
      </c>
      <c r="C2696">
        <v>1</v>
      </c>
      <c r="D2696">
        <f>SUM(C$4:C2696)</f>
        <v>2635</v>
      </c>
      <c r="E2696">
        <v>58</v>
      </c>
    </row>
    <row r="2697" spans="1:5">
      <c r="A2697" s="3" t="s">
        <v>3020</v>
      </c>
      <c r="B2697" s="4">
        <v>2.2799999999999998</v>
      </c>
      <c r="C2697">
        <v>1</v>
      </c>
      <c r="D2697">
        <f>SUM(C$4:C2697)</f>
        <v>2636</v>
      </c>
      <c r="E2697">
        <v>58</v>
      </c>
    </row>
    <row r="2698" spans="1:5">
      <c r="A2698" s="3" t="s">
        <v>15161</v>
      </c>
      <c r="B2698" s="4">
        <v>2.2799999999999998</v>
      </c>
      <c r="C2698">
        <v>1</v>
      </c>
      <c r="D2698">
        <f>SUM(C$4:C2698)</f>
        <v>2637</v>
      </c>
      <c r="E2698">
        <v>58</v>
      </c>
    </row>
    <row r="2699" spans="1:5">
      <c r="A2699" s="3" t="s">
        <v>3016</v>
      </c>
      <c r="B2699" s="4">
        <v>2.2799999999999998</v>
      </c>
      <c r="C2699">
        <v>1</v>
      </c>
      <c r="D2699">
        <f>SUM(C$4:C2699)</f>
        <v>2638</v>
      </c>
      <c r="E2699">
        <v>58</v>
      </c>
    </row>
    <row r="2700" spans="1:5">
      <c r="A2700" s="3" t="s">
        <v>11174</v>
      </c>
      <c r="B2700" s="4">
        <v>2.2799999999999998</v>
      </c>
      <c r="C2700">
        <v>1</v>
      </c>
      <c r="D2700">
        <f>SUM(C$4:C2700)</f>
        <v>2639</v>
      </c>
      <c r="E2700">
        <v>58</v>
      </c>
    </row>
    <row r="2701" spans="1:5">
      <c r="A2701" s="3" t="s">
        <v>3012</v>
      </c>
      <c r="B2701" s="4">
        <v>2.2799999999999998</v>
      </c>
      <c r="C2701">
        <v>1</v>
      </c>
      <c r="D2701">
        <f>SUM(C$4:C2701)</f>
        <v>2640</v>
      </c>
      <c r="E2701">
        <v>58</v>
      </c>
    </row>
    <row r="2702" spans="1:5">
      <c r="A2702" s="3" t="s">
        <v>19946</v>
      </c>
      <c r="B2702" s="4">
        <v>2.2799999999999998</v>
      </c>
      <c r="C2702">
        <v>1</v>
      </c>
      <c r="D2702">
        <f>SUM(C$4:C2702)</f>
        <v>2641</v>
      </c>
      <c r="E2702">
        <v>58</v>
      </c>
    </row>
    <row r="2703" spans="1:5">
      <c r="A2703" s="3" t="s">
        <v>3008</v>
      </c>
      <c r="B2703" s="4">
        <v>2.2799999999999998</v>
      </c>
      <c r="C2703">
        <v>1</v>
      </c>
      <c r="D2703">
        <f>SUM(C$4:C2703)</f>
        <v>2642</v>
      </c>
      <c r="E2703">
        <v>58</v>
      </c>
    </row>
    <row r="2704" spans="1:5">
      <c r="A2704" s="3" t="s">
        <v>6256</v>
      </c>
      <c r="B2704" s="4">
        <v>2.2799999999999998</v>
      </c>
      <c r="C2704">
        <v>1</v>
      </c>
      <c r="D2704">
        <f>SUM(C$4:C2704)</f>
        <v>2643</v>
      </c>
      <c r="E2704">
        <v>58</v>
      </c>
    </row>
    <row r="2705" spans="1:5">
      <c r="A2705" s="3" t="s">
        <v>3004</v>
      </c>
      <c r="B2705" s="4">
        <v>2.2799999999999998</v>
      </c>
      <c r="C2705">
        <v>1</v>
      </c>
      <c r="D2705">
        <f>SUM(C$4:C2705)</f>
        <v>2644</v>
      </c>
      <c r="E2705">
        <v>58</v>
      </c>
    </row>
    <row r="2706" spans="1:5">
      <c r="A2706" s="3" t="s">
        <v>19942</v>
      </c>
      <c r="B2706" s="4">
        <v>2.2799999999999998</v>
      </c>
      <c r="C2706">
        <v>1</v>
      </c>
      <c r="D2706">
        <f>SUM(C$4:C2706)</f>
        <v>2645</v>
      </c>
      <c r="E2706">
        <v>58</v>
      </c>
    </row>
    <row r="2707" spans="1:5">
      <c r="A2707" s="3" t="s">
        <v>3000</v>
      </c>
      <c r="B2707" s="4">
        <v>2.2799999999999998</v>
      </c>
      <c r="C2707">
        <v>1</v>
      </c>
      <c r="D2707">
        <f>SUM(C$4:C2707)</f>
        <v>2646</v>
      </c>
      <c r="E2707">
        <v>58</v>
      </c>
    </row>
    <row r="2708" spans="1:5">
      <c r="A2708" s="3" t="s">
        <v>19940</v>
      </c>
      <c r="B2708" s="4">
        <v>2.2799999999999998</v>
      </c>
      <c r="C2708">
        <v>1</v>
      </c>
      <c r="D2708">
        <f>SUM(C$4:C2708)</f>
        <v>2647</v>
      </c>
      <c r="E2708">
        <v>58</v>
      </c>
    </row>
    <row r="2709" spans="1:5">
      <c r="A2709" s="3" t="s">
        <v>2996</v>
      </c>
      <c r="B2709" s="4">
        <v>2.2799999999999998</v>
      </c>
      <c r="C2709">
        <v>1</v>
      </c>
      <c r="D2709">
        <f>SUM(C$4:C2709)</f>
        <v>2648</v>
      </c>
      <c r="E2709">
        <v>58</v>
      </c>
    </row>
    <row r="2710" spans="1:5">
      <c r="A2710" s="3" t="s">
        <v>19938</v>
      </c>
      <c r="B2710" s="4">
        <v>2.2799999999999998</v>
      </c>
      <c r="C2710">
        <v>1</v>
      </c>
      <c r="D2710">
        <f>SUM(C$4:C2710)</f>
        <v>2649</v>
      </c>
      <c r="E2710">
        <v>58</v>
      </c>
    </row>
    <row r="2711" spans="1:5">
      <c r="A2711" s="3" t="s">
        <v>2992</v>
      </c>
      <c r="B2711" s="4">
        <v>2.2799999999999998</v>
      </c>
      <c r="C2711">
        <v>1</v>
      </c>
      <c r="D2711">
        <f>SUM(C$4:C2711)</f>
        <v>2650</v>
      </c>
      <c r="E2711">
        <v>58</v>
      </c>
    </row>
    <row r="2712" spans="1:5">
      <c r="A2712" s="3" t="s">
        <v>20497</v>
      </c>
      <c r="B2712" s="4">
        <v>2.2799999999999998</v>
      </c>
      <c r="C2712">
        <v>1</v>
      </c>
      <c r="D2712">
        <f>SUM(C$4:C2712)</f>
        <v>2651</v>
      </c>
      <c r="E2712">
        <v>58</v>
      </c>
    </row>
    <row r="2713" spans="1:5">
      <c r="A2713" s="3" t="s">
        <v>2988</v>
      </c>
      <c r="B2713" s="4">
        <v>2.2799999999999998</v>
      </c>
      <c r="C2713">
        <v>1</v>
      </c>
      <c r="D2713">
        <f>SUM(C$4:C2713)</f>
        <v>2652</v>
      </c>
      <c r="E2713">
        <v>58</v>
      </c>
    </row>
    <row r="2714" spans="1:5">
      <c r="A2714" s="3" t="s">
        <v>19916</v>
      </c>
      <c r="B2714" s="4">
        <v>2.2799999999999998</v>
      </c>
      <c r="C2714">
        <v>1</v>
      </c>
      <c r="D2714">
        <f>SUM(C$4:C2714)</f>
        <v>2653</v>
      </c>
      <c r="E2714">
        <v>58</v>
      </c>
    </row>
    <row r="2715" spans="1:5">
      <c r="A2715" s="3" t="s">
        <v>2984</v>
      </c>
      <c r="B2715" s="4">
        <v>2.2799999999999998</v>
      </c>
      <c r="C2715">
        <v>1</v>
      </c>
      <c r="D2715">
        <f>SUM(C$4:C2715)</f>
        <v>2654</v>
      </c>
      <c r="E2715">
        <v>58</v>
      </c>
    </row>
    <row r="2716" spans="1:5">
      <c r="A2716" s="3" t="s">
        <v>21780</v>
      </c>
      <c r="B2716" s="4">
        <v>2.2799999999999998</v>
      </c>
      <c r="C2716">
        <v>1</v>
      </c>
      <c r="D2716">
        <f>SUM(C$4:C2716)</f>
        <v>2655</v>
      </c>
      <c r="E2716">
        <v>58</v>
      </c>
    </row>
    <row r="2717" spans="1:5">
      <c r="A2717" s="3" t="s">
        <v>2980</v>
      </c>
      <c r="B2717" s="4">
        <v>2.2799999999999998</v>
      </c>
      <c r="C2717">
        <v>1</v>
      </c>
      <c r="D2717">
        <f>SUM(C$4:C2717)</f>
        <v>2656</v>
      </c>
      <c r="E2717">
        <v>58</v>
      </c>
    </row>
    <row r="2718" spans="1:5">
      <c r="A2718" s="3" t="s">
        <v>19904</v>
      </c>
      <c r="B2718" s="4">
        <v>2.2799999999999998</v>
      </c>
      <c r="C2718">
        <v>1</v>
      </c>
      <c r="D2718">
        <f>SUM(C$4:C2718)</f>
        <v>2657</v>
      </c>
      <c r="E2718">
        <v>58</v>
      </c>
    </row>
    <row r="2719" spans="1:5">
      <c r="A2719" s="3" t="s">
        <v>2976</v>
      </c>
      <c r="B2719" s="4">
        <v>2.2799999999999998</v>
      </c>
      <c r="C2719">
        <v>1</v>
      </c>
      <c r="D2719">
        <f>SUM(C$4:C2719)</f>
        <v>2658</v>
      </c>
      <c r="E2719">
        <v>58</v>
      </c>
    </row>
    <row r="2720" spans="1:5">
      <c r="A2720" s="3" t="s">
        <v>19889</v>
      </c>
      <c r="B2720" s="4">
        <v>2.2799999999999998</v>
      </c>
      <c r="C2720">
        <v>1</v>
      </c>
      <c r="D2720">
        <f>SUM(C$4:C2720)</f>
        <v>2659</v>
      </c>
      <c r="E2720">
        <v>58</v>
      </c>
    </row>
    <row r="2721" spans="1:5">
      <c r="A2721" s="3" t="s">
        <v>2972</v>
      </c>
      <c r="B2721" s="4">
        <v>2.2799999999999998</v>
      </c>
      <c r="C2721">
        <v>1</v>
      </c>
      <c r="D2721">
        <f>SUM(C$4:C2721)</f>
        <v>2660</v>
      </c>
      <c r="E2721">
        <v>58</v>
      </c>
    </row>
    <row r="2722" spans="1:5">
      <c r="A2722" s="3" t="s">
        <v>5661</v>
      </c>
      <c r="B2722" s="4">
        <v>2.2799999999999998</v>
      </c>
      <c r="C2722">
        <v>1</v>
      </c>
      <c r="D2722">
        <f>SUM(C$4:C2722)</f>
        <v>2661</v>
      </c>
      <c r="E2722">
        <v>58</v>
      </c>
    </row>
    <row r="2723" spans="1:5">
      <c r="A2723" s="3" t="s">
        <v>2968</v>
      </c>
      <c r="B2723" s="4">
        <v>2.2799999999999998</v>
      </c>
      <c r="C2723">
        <v>1</v>
      </c>
      <c r="D2723">
        <f>SUM(C$4:C2723)</f>
        <v>2662</v>
      </c>
      <c r="E2723">
        <v>58</v>
      </c>
    </row>
    <row r="2724" spans="1:5">
      <c r="A2724" s="3" t="s">
        <v>10713</v>
      </c>
      <c r="B2724" s="4">
        <v>2.2799999999999998</v>
      </c>
      <c r="C2724">
        <v>1</v>
      </c>
      <c r="D2724">
        <f>SUM(C$4:C2724)</f>
        <v>2663</v>
      </c>
      <c r="E2724">
        <v>58</v>
      </c>
    </row>
    <row r="2725" spans="1:5">
      <c r="A2725" s="3" t="s">
        <v>2964</v>
      </c>
      <c r="B2725" s="4">
        <v>2.2799999999999998</v>
      </c>
      <c r="C2725">
        <v>1</v>
      </c>
      <c r="D2725">
        <f>SUM(C$4:C2725)</f>
        <v>2664</v>
      </c>
      <c r="E2725">
        <v>58</v>
      </c>
    </row>
    <row r="2726" spans="1:5">
      <c r="A2726" s="3" t="s">
        <v>14656</v>
      </c>
      <c r="B2726" s="4">
        <v>2.2799999999999998</v>
      </c>
      <c r="C2726">
        <v>1</v>
      </c>
      <c r="D2726">
        <f>SUM(C$4:C2726)</f>
        <v>2665</v>
      </c>
      <c r="E2726">
        <v>58</v>
      </c>
    </row>
    <row r="2727" spans="1:5">
      <c r="A2727" s="3" t="s">
        <v>2844</v>
      </c>
      <c r="B2727" s="4">
        <v>2.2799999999999998</v>
      </c>
      <c r="C2727">
        <v>1</v>
      </c>
      <c r="D2727">
        <f>SUM(C$4:C2727)</f>
        <v>2666</v>
      </c>
      <c r="E2727">
        <v>58</v>
      </c>
    </row>
    <row r="2728" spans="1:5">
      <c r="A2728" s="3" t="s">
        <v>20297</v>
      </c>
      <c r="B2728" s="4">
        <v>2.2799999999999998</v>
      </c>
      <c r="C2728">
        <v>1</v>
      </c>
      <c r="D2728">
        <f>SUM(C$4:C2728)</f>
        <v>2667</v>
      </c>
      <c r="E2728">
        <v>58</v>
      </c>
    </row>
    <row r="2729" spans="1:5">
      <c r="A2729" s="3" t="s">
        <v>2490</v>
      </c>
      <c r="B2729" s="4">
        <v>2.2799999999999998</v>
      </c>
      <c r="C2729">
        <v>1</v>
      </c>
      <c r="D2729">
        <f>SUM(C$4:C2729)</f>
        <v>2668</v>
      </c>
      <c r="E2729">
        <v>58</v>
      </c>
    </row>
    <row r="2730" spans="1:5">
      <c r="A2730" s="3" t="s">
        <v>10583</v>
      </c>
      <c r="B2730" s="4">
        <v>2.2799999999999998</v>
      </c>
      <c r="C2730">
        <v>1</v>
      </c>
      <c r="D2730">
        <f>SUM(C$4:C2730)</f>
        <v>2669</v>
      </c>
      <c r="E2730">
        <v>58</v>
      </c>
    </row>
    <row r="2731" spans="1:5">
      <c r="A2731" s="3" t="s">
        <v>2371</v>
      </c>
      <c r="B2731" s="4">
        <v>2.2799999999999998</v>
      </c>
      <c r="C2731">
        <v>1</v>
      </c>
      <c r="D2731">
        <f>SUM(C$4:C2731)</f>
        <v>2670</v>
      </c>
      <c r="E2731">
        <v>58</v>
      </c>
    </row>
    <row r="2732" spans="1:5">
      <c r="A2732" s="3" t="s">
        <v>10581</v>
      </c>
      <c r="B2732" s="4">
        <v>2.2799999999999998</v>
      </c>
      <c r="C2732">
        <v>1</v>
      </c>
      <c r="D2732">
        <f>SUM(C$4:C2732)</f>
        <v>2671</v>
      </c>
      <c r="E2732">
        <v>58</v>
      </c>
    </row>
    <row r="2733" spans="1:5">
      <c r="A2733" s="3" t="s">
        <v>1599</v>
      </c>
      <c r="B2733" s="4">
        <v>2.2799999999999998</v>
      </c>
      <c r="C2733">
        <v>1</v>
      </c>
      <c r="D2733">
        <f>SUM(C$4:C2733)</f>
        <v>2672</v>
      </c>
      <c r="E2733">
        <v>58</v>
      </c>
    </row>
    <row r="2734" spans="1:5">
      <c r="A2734" s="3" t="s">
        <v>10579</v>
      </c>
      <c r="B2734" s="4">
        <v>2.2799999999999998</v>
      </c>
      <c r="C2734">
        <v>1</v>
      </c>
      <c r="D2734">
        <f>SUM(C$4:C2734)</f>
        <v>2673</v>
      </c>
      <c r="E2734">
        <v>58</v>
      </c>
    </row>
    <row r="2735" spans="1:5">
      <c r="A2735" s="3" t="s">
        <v>14242</v>
      </c>
      <c r="B2735" s="4">
        <v>2.2799999999999998</v>
      </c>
      <c r="C2735">
        <v>1</v>
      </c>
      <c r="D2735">
        <f>SUM(C$4:C2735)</f>
        <v>2674</v>
      </c>
      <c r="E2735">
        <v>58</v>
      </c>
    </row>
    <row r="2736" spans="1:5">
      <c r="A2736" s="3" t="s">
        <v>10577</v>
      </c>
      <c r="B2736" s="4">
        <v>2.2799999999999998</v>
      </c>
      <c r="C2736">
        <v>1</v>
      </c>
      <c r="D2736">
        <f>SUM(C$4:C2736)</f>
        <v>2675</v>
      </c>
      <c r="E2736">
        <v>58</v>
      </c>
    </row>
    <row r="2737" spans="1:5">
      <c r="A2737" s="3" t="s">
        <v>21887</v>
      </c>
      <c r="B2737" s="4">
        <v>2.2799999999999998</v>
      </c>
      <c r="C2737">
        <v>1</v>
      </c>
      <c r="D2737">
        <f>SUM(C$4:C2737)</f>
        <v>2676</v>
      </c>
      <c r="E2737">
        <v>58</v>
      </c>
    </row>
    <row r="2738" spans="1:5">
      <c r="A2738" s="3" t="s">
        <v>10575</v>
      </c>
      <c r="B2738" s="4">
        <v>2.2799999999999998</v>
      </c>
      <c r="C2738">
        <v>1</v>
      </c>
      <c r="D2738">
        <f>SUM(C$4:C2738)</f>
        <v>2677</v>
      </c>
      <c r="E2738">
        <v>58</v>
      </c>
    </row>
    <row r="2739" spans="1:5">
      <c r="A2739" s="3" t="s">
        <v>17513</v>
      </c>
      <c r="B2739" s="4">
        <v>2.2799999999999998</v>
      </c>
      <c r="C2739">
        <v>1</v>
      </c>
      <c r="D2739">
        <f>SUM(C$4:C2739)</f>
        <v>2678</v>
      </c>
      <c r="E2739">
        <v>58</v>
      </c>
    </row>
    <row r="2740" spans="1:5">
      <c r="A2740" s="3" t="s">
        <v>10573</v>
      </c>
      <c r="B2740" s="4">
        <v>2.2799999999999998</v>
      </c>
      <c r="C2740">
        <v>1</v>
      </c>
      <c r="D2740">
        <f>SUM(C$4:C2740)</f>
        <v>2679</v>
      </c>
      <c r="E2740">
        <v>58</v>
      </c>
    </row>
    <row r="2741" spans="1:5">
      <c r="A2741" s="3" t="s">
        <v>14246</v>
      </c>
      <c r="B2741" s="4">
        <v>2.2799999999999998</v>
      </c>
      <c r="C2741">
        <v>1</v>
      </c>
      <c r="D2741">
        <f>SUM(C$4:C2741)</f>
        <v>2680</v>
      </c>
      <c r="E2741">
        <v>58</v>
      </c>
    </row>
    <row r="2742" spans="1:5">
      <c r="A2742" s="3" t="s">
        <v>21804</v>
      </c>
      <c r="B2742" s="4">
        <v>2.27</v>
      </c>
      <c r="C2742">
        <v>1</v>
      </c>
      <c r="D2742">
        <f>SUM(C$4:C2742)</f>
        <v>2681</v>
      </c>
      <c r="E2742">
        <v>58</v>
      </c>
    </row>
    <row r="2743" spans="1:5">
      <c r="A2743" s="3" t="s">
        <v>2037</v>
      </c>
      <c r="B2743" s="4">
        <v>2.27</v>
      </c>
      <c r="C2743">
        <v>1</v>
      </c>
      <c r="D2743">
        <f>SUM(C$4:C2743)</f>
        <v>2682</v>
      </c>
      <c r="E2743">
        <v>58</v>
      </c>
    </row>
    <row r="2744" spans="1:5">
      <c r="A2744" s="3" t="s">
        <v>18721</v>
      </c>
      <c r="B2744" s="4">
        <v>2.27</v>
      </c>
      <c r="C2744">
        <v>1</v>
      </c>
      <c r="D2744">
        <f>SUM(C$4:C2744)</f>
        <v>2683</v>
      </c>
      <c r="E2744">
        <v>58</v>
      </c>
    </row>
    <row r="2745" spans="1:5">
      <c r="A2745" s="3" t="s">
        <v>14886</v>
      </c>
      <c r="B2745" s="4">
        <v>2.27</v>
      </c>
      <c r="C2745">
        <v>1</v>
      </c>
      <c r="D2745">
        <f>SUM(C$4:C2745)</f>
        <v>2684</v>
      </c>
      <c r="E2745">
        <v>58</v>
      </c>
    </row>
    <row r="2746" spans="1:5">
      <c r="A2746" s="3" t="s">
        <v>16127</v>
      </c>
      <c r="B2746" s="4">
        <v>2.27</v>
      </c>
      <c r="C2746">
        <v>1</v>
      </c>
      <c r="D2746">
        <f>SUM(C$4:C2746)</f>
        <v>2685</v>
      </c>
      <c r="E2746">
        <v>58</v>
      </c>
    </row>
    <row r="2747" spans="1:5">
      <c r="A2747" s="3" t="s">
        <v>4811</v>
      </c>
      <c r="B2747" s="4">
        <v>2.27</v>
      </c>
      <c r="C2747">
        <v>1</v>
      </c>
      <c r="D2747">
        <f>SUM(C$4:C2747)</f>
        <v>2686</v>
      </c>
      <c r="E2747">
        <v>58</v>
      </c>
    </row>
    <row r="2748" spans="1:5">
      <c r="A2748" s="3" t="s">
        <v>7603</v>
      </c>
      <c r="B2748" s="4">
        <v>2.27</v>
      </c>
      <c r="C2748">
        <v>1</v>
      </c>
      <c r="D2748">
        <f>SUM(C$4:C2748)</f>
        <v>2687</v>
      </c>
      <c r="E2748">
        <v>58</v>
      </c>
    </row>
    <row r="2749" spans="1:5">
      <c r="A2749" s="3" t="s">
        <v>10484</v>
      </c>
      <c r="B2749" s="4">
        <v>2.27</v>
      </c>
      <c r="C2749">
        <v>1</v>
      </c>
      <c r="D2749">
        <f>SUM(C$4:C2749)</f>
        <v>2688</v>
      </c>
      <c r="E2749">
        <v>58</v>
      </c>
    </row>
    <row r="2750" spans="1:5">
      <c r="A2750" s="3" t="s">
        <v>2053</v>
      </c>
      <c r="B2750" s="4">
        <v>2.27</v>
      </c>
      <c r="C2750">
        <v>1</v>
      </c>
      <c r="D2750">
        <f>SUM(C$4:C2750)</f>
        <v>2689</v>
      </c>
      <c r="E2750">
        <v>58</v>
      </c>
    </row>
    <row r="2751" spans="1:5">
      <c r="A2751" s="3" t="s">
        <v>12756</v>
      </c>
      <c r="B2751" s="4">
        <v>2.27</v>
      </c>
      <c r="C2751">
        <v>1</v>
      </c>
      <c r="D2751">
        <f>SUM(C$4:C2751)</f>
        <v>2690</v>
      </c>
      <c r="E2751">
        <v>58</v>
      </c>
    </row>
    <row r="2752" spans="1:5">
      <c r="A2752" s="3" t="s">
        <v>8894</v>
      </c>
      <c r="B2752" s="4">
        <v>2.27</v>
      </c>
      <c r="C2752">
        <v>1</v>
      </c>
      <c r="D2752">
        <f>SUM(C$4:C2752)</f>
        <v>2691</v>
      </c>
      <c r="E2752">
        <v>58</v>
      </c>
    </row>
    <row r="2753" spans="1:5">
      <c r="A2753" s="3" t="s">
        <v>10203</v>
      </c>
      <c r="B2753" s="4">
        <v>2.27</v>
      </c>
      <c r="C2753">
        <v>1</v>
      </c>
      <c r="D2753">
        <f>SUM(C$4:C2753)</f>
        <v>2692</v>
      </c>
      <c r="E2753">
        <v>58</v>
      </c>
    </row>
    <row r="2754" spans="1:5">
      <c r="A2754" s="3" t="s">
        <v>21485</v>
      </c>
      <c r="B2754" s="4">
        <v>2.27</v>
      </c>
      <c r="C2754">
        <v>1</v>
      </c>
      <c r="D2754">
        <f>SUM(C$4:C2754)</f>
        <v>2693</v>
      </c>
      <c r="E2754">
        <v>58</v>
      </c>
    </row>
    <row r="2755" spans="1:5">
      <c r="A2755" s="3" t="s">
        <v>19448</v>
      </c>
      <c r="B2755" s="4">
        <v>2.27</v>
      </c>
      <c r="C2755">
        <v>1</v>
      </c>
      <c r="D2755">
        <f>SUM(C$4:C2755)</f>
        <v>2694</v>
      </c>
      <c r="E2755">
        <v>58</v>
      </c>
    </row>
    <row r="2756" spans="1:5">
      <c r="A2756" s="3" t="s">
        <v>6076</v>
      </c>
      <c r="B2756" s="4">
        <v>2.27</v>
      </c>
      <c r="C2756">
        <v>1</v>
      </c>
      <c r="D2756">
        <f>SUM(C$4:C2756)</f>
        <v>2695</v>
      </c>
      <c r="E2756">
        <v>58</v>
      </c>
    </row>
    <row r="2757" spans="1:5">
      <c r="A2757" s="3" t="s">
        <v>21809</v>
      </c>
      <c r="B2757" s="4">
        <v>2.27</v>
      </c>
      <c r="C2757">
        <v>1</v>
      </c>
      <c r="D2757">
        <f>SUM(C$4:C2757)</f>
        <v>2696</v>
      </c>
      <c r="E2757">
        <v>58</v>
      </c>
    </row>
    <row r="2758" spans="1:5">
      <c r="A2758" s="3" t="s">
        <v>13884</v>
      </c>
      <c r="B2758" s="4">
        <v>2.27</v>
      </c>
      <c r="C2758">
        <v>1</v>
      </c>
      <c r="D2758">
        <f>SUM(C$4:C2758)</f>
        <v>2697</v>
      </c>
      <c r="E2758">
        <v>58</v>
      </c>
    </row>
    <row r="2759" spans="1:5">
      <c r="A2759" s="3" t="s">
        <v>10011</v>
      </c>
      <c r="B2759" s="4">
        <v>2.27</v>
      </c>
      <c r="C2759">
        <v>1</v>
      </c>
      <c r="D2759">
        <f>SUM(C$4:C2759)</f>
        <v>2698</v>
      </c>
      <c r="E2759">
        <v>58</v>
      </c>
    </row>
    <row r="2760" spans="1:5">
      <c r="A2760" s="3" t="s">
        <v>9266</v>
      </c>
      <c r="B2760" s="4">
        <v>2.27</v>
      </c>
      <c r="C2760">
        <v>1</v>
      </c>
      <c r="D2760">
        <f>SUM(C$4:C2760)</f>
        <v>2699</v>
      </c>
      <c r="E2760">
        <v>58</v>
      </c>
    </row>
    <row r="2761" spans="1:5">
      <c r="A2761" s="3" t="s">
        <v>16921</v>
      </c>
      <c r="B2761" s="4">
        <v>2.27</v>
      </c>
      <c r="C2761">
        <v>1</v>
      </c>
      <c r="D2761">
        <f>SUM(C$4:C2761)</f>
        <v>2700</v>
      </c>
      <c r="E2761">
        <v>58</v>
      </c>
    </row>
    <row r="2762" spans="1:5">
      <c r="A2762" s="3" t="s">
        <v>2045</v>
      </c>
      <c r="B2762" s="4">
        <v>2.27</v>
      </c>
      <c r="C2762">
        <v>1</v>
      </c>
      <c r="D2762">
        <f>SUM(C$4:C2762)</f>
        <v>2701</v>
      </c>
      <c r="E2762">
        <v>58</v>
      </c>
    </row>
    <row r="2763" spans="1:5">
      <c r="A2763" s="3" t="s">
        <v>12387</v>
      </c>
      <c r="B2763" s="4">
        <v>2.27</v>
      </c>
      <c r="C2763">
        <v>1</v>
      </c>
      <c r="D2763">
        <f>SUM(C$4:C2763)</f>
        <v>2702</v>
      </c>
      <c r="E2763">
        <v>58</v>
      </c>
    </row>
    <row r="2764" spans="1:5">
      <c r="A2764" s="3" t="s">
        <v>2029</v>
      </c>
      <c r="B2764" s="4">
        <v>2.27</v>
      </c>
      <c r="C2764">
        <v>1</v>
      </c>
      <c r="D2764">
        <f>SUM(C$4:C2764)</f>
        <v>2703</v>
      </c>
      <c r="E2764">
        <v>58</v>
      </c>
    </row>
    <row r="2765" spans="1:5">
      <c r="A2765" s="3" t="s">
        <v>12380</v>
      </c>
      <c r="B2765" s="4">
        <v>2.27</v>
      </c>
      <c r="C2765">
        <v>1</v>
      </c>
      <c r="D2765">
        <f>SUM(C$4:C2765)</f>
        <v>2704</v>
      </c>
      <c r="E2765">
        <v>58</v>
      </c>
    </row>
    <row r="2766" spans="1:5">
      <c r="A2766" s="3" t="s">
        <v>7086</v>
      </c>
      <c r="B2766" s="4">
        <v>2.27</v>
      </c>
      <c r="C2766">
        <v>1</v>
      </c>
      <c r="D2766">
        <f>SUM(C$4:C2766)</f>
        <v>2705</v>
      </c>
      <c r="E2766">
        <v>58</v>
      </c>
    </row>
    <row r="2767" spans="1:5">
      <c r="A2767" s="3" t="s">
        <v>3414</v>
      </c>
      <c r="B2767" s="4">
        <v>2.27</v>
      </c>
      <c r="C2767">
        <v>1</v>
      </c>
      <c r="D2767">
        <f>SUM(C$4:C2767)</f>
        <v>2706</v>
      </c>
      <c r="E2767">
        <v>58</v>
      </c>
    </row>
    <row r="2768" spans="1:5">
      <c r="A2768" s="3" t="s">
        <v>19450</v>
      </c>
      <c r="B2768" s="4">
        <v>2.27</v>
      </c>
      <c r="C2768">
        <v>1</v>
      </c>
      <c r="D2768">
        <f>SUM(C$4:C2768)</f>
        <v>2707</v>
      </c>
      <c r="E2768">
        <v>58</v>
      </c>
    </row>
    <row r="2769" spans="1:5">
      <c r="A2769" s="3" t="s">
        <v>3412</v>
      </c>
      <c r="B2769" s="4">
        <v>2.27</v>
      </c>
      <c r="C2769">
        <v>1</v>
      </c>
      <c r="D2769">
        <f>SUM(C$4:C2769)</f>
        <v>2708</v>
      </c>
      <c r="E2769">
        <v>58</v>
      </c>
    </row>
    <row r="2770" spans="1:5">
      <c r="A2770" s="3" t="s">
        <v>15979</v>
      </c>
      <c r="B2770" s="4">
        <v>2.27</v>
      </c>
      <c r="C2770">
        <v>1</v>
      </c>
      <c r="D2770">
        <f>SUM(C$4:C2770)</f>
        <v>2709</v>
      </c>
      <c r="E2770">
        <v>58</v>
      </c>
    </row>
    <row r="2771" spans="1:5">
      <c r="A2771" s="3" t="s">
        <v>3410</v>
      </c>
      <c r="B2771" s="4">
        <v>2.27</v>
      </c>
      <c r="C2771">
        <v>1</v>
      </c>
      <c r="D2771">
        <f>SUM(C$4:C2771)</f>
        <v>2710</v>
      </c>
      <c r="E2771">
        <v>58</v>
      </c>
    </row>
    <row r="2772" spans="1:5">
      <c r="A2772" s="3" t="s">
        <v>17523</v>
      </c>
      <c r="B2772" s="4">
        <v>2.27</v>
      </c>
      <c r="C2772">
        <v>1</v>
      </c>
      <c r="D2772">
        <f>SUM(C$4:C2772)</f>
        <v>2711</v>
      </c>
      <c r="E2772">
        <v>58</v>
      </c>
    </row>
    <row r="2773" spans="1:5">
      <c r="A2773" s="3" t="s">
        <v>3408</v>
      </c>
      <c r="B2773" s="4">
        <v>2.27</v>
      </c>
      <c r="C2773">
        <v>1</v>
      </c>
      <c r="D2773">
        <f>SUM(C$4:C2773)</f>
        <v>2712</v>
      </c>
      <c r="E2773">
        <v>58</v>
      </c>
    </row>
    <row r="2774" spans="1:5">
      <c r="A2774" s="3" t="s">
        <v>7611</v>
      </c>
      <c r="B2774" s="4">
        <v>2.27</v>
      </c>
      <c r="C2774">
        <v>1</v>
      </c>
      <c r="D2774">
        <f>SUM(C$4:C2774)</f>
        <v>2713</v>
      </c>
      <c r="E2774">
        <v>58</v>
      </c>
    </row>
    <row r="2775" spans="1:5">
      <c r="A2775" s="3" t="s">
        <v>3406</v>
      </c>
      <c r="B2775" s="4">
        <v>2.27</v>
      </c>
      <c r="C2775">
        <v>1</v>
      </c>
      <c r="D2775">
        <f>SUM(C$4:C2775)</f>
        <v>2714</v>
      </c>
      <c r="E2775">
        <v>58</v>
      </c>
    </row>
    <row r="2776" spans="1:5">
      <c r="A2776" s="3" t="s">
        <v>5658</v>
      </c>
      <c r="B2776" s="4">
        <v>2.27</v>
      </c>
      <c r="C2776">
        <v>1</v>
      </c>
      <c r="D2776">
        <f>SUM(C$4:C2776)</f>
        <v>2715</v>
      </c>
      <c r="E2776">
        <v>58</v>
      </c>
    </row>
    <row r="2777" spans="1:5">
      <c r="A2777" s="3" t="s">
        <v>3404</v>
      </c>
      <c r="B2777" s="4">
        <v>2.27</v>
      </c>
      <c r="C2777">
        <v>1</v>
      </c>
      <c r="D2777">
        <f>SUM(C$4:C2777)</f>
        <v>2716</v>
      </c>
      <c r="E2777">
        <v>58</v>
      </c>
    </row>
    <row r="2778" spans="1:5">
      <c r="A2778" s="3" t="s">
        <v>10768</v>
      </c>
      <c r="B2778" s="4">
        <v>2.27</v>
      </c>
      <c r="C2778">
        <v>1</v>
      </c>
      <c r="D2778">
        <f>SUM(C$4:C2778)</f>
        <v>2717</v>
      </c>
      <c r="E2778">
        <v>58</v>
      </c>
    </row>
    <row r="2779" spans="1:5">
      <c r="A2779" s="3" t="s">
        <v>3402</v>
      </c>
      <c r="B2779" s="4">
        <v>2.27</v>
      </c>
      <c r="C2779">
        <v>1</v>
      </c>
      <c r="D2779">
        <f>SUM(C$4:C2779)</f>
        <v>2718</v>
      </c>
      <c r="E2779">
        <v>58</v>
      </c>
    </row>
    <row r="2780" spans="1:5">
      <c r="A2780" s="3" t="s">
        <v>7321</v>
      </c>
      <c r="B2780" s="4">
        <v>2.27</v>
      </c>
      <c r="C2780">
        <v>1</v>
      </c>
      <c r="D2780">
        <f>SUM(C$4:C2780)</f>
        <v>2719</v>
      </c>
      <c r="E2780">
        <v>58</v>
      </c>
    </row>
    <row r="2781" spans="1:5">
      <c r="A2781" s="3" t="s">
        <v>3400</v>
      </c>
      <c r="B2781" s="4">
        <v>2.27</v>
      </c>
      <c r="C2781">
        <v>1</v>
      </c>
      <c r="D2781">
        <f>SUM(C$4:C2781)</f>
        <v>2720</v>
      </c>
      <c r="E2781">
        <v>58</v>
      </c>
    </row>
    <row r="2782" spans="1:5">
      <c r="A2782" s="3" t="s">
        <v>2057</v>
      </c>
      <c r="B2782" s="4">
        <v>2.27</v>
      </c>
      <c r="C2782">
        <v>1</v>
      </c>
      <c r="D2782">
        <f>SUM(C$4:C2782)</f>
        <v>2721</v>
      </c>
      <c r="E2782">
        <v>58</v>
      </c>
    </row>
    <row r="2783" spans="1:5">
      <c r="A2783" s="3" t="s">
        <v>3398</v>
      </c>
      <c r="B2783" s="4">
        <v>2.27</v>
      </c>
      <c r="C2783">
        <v>1</v>
      </c>
      <c r="D2783">
        <f>SUM(C$4:C2783)</f>
        <v>2722</v>
      </c>
      <c r="E2783">
        <v>58</v>
      </c>
    </row>
    <row r="2784" spans="1:5">
      <c r="A2784" s="3" t="s">
        <v>2049</v>
      </c>
      <c r="B2784" s="4">
        <v>2.27</v>
      </c>
      <c r="C2784">
        <v>1</v>
      </c>
      <c r="D2784">
        <f>SUM(C$4:C2784)</f>
        <v>2723</v>
      </c>
      <c r="E2784">
        <v>58</v>
      </c>
    </row>
    <row r="2785" spans="1:5">
      <c r="A2785" s="3" t="s">
        <v>3396</v>
      </c>
      <c r="B2785" s="4">
        <v>2.27</v>
      </c>
      <c r="C2785">
        <v>1</v>
      </c>
      <c r="D2785">
        <f>SUM(C$4:C2785)</f>
        <v>2724</v>
      </c>
      <c r="E2785">
        <v>58</v>
      </c>
    </row>
    <row r="2786" spans="1:5">
      <c r="A2786" s="3" t="s">
        <v>2041</v>
      </c>
      <c r="B2786" s="4">
        <v>2.27</v>
      </c>
      <c r="C2786">
        <v>1</v>
      </c>
      <c r="D2786">
        <f>SUM(C$4:C2786)</f>
        <v>2725</v>
      </c>
      <c r="E2786">
        <v>58</v>
      </c>
    </row>
    <row r="2787" spans="1:5">
      <c r="A2787" s="3" t="s">
        <v>3394</v>
      </c>
      <c r="B2787" s="4">
        <v>2.27</v>
      </c>
      <c r="C2787">
        <v>1</v>
      </c>
      <c r="D2787">
        <f>SUM(C$4:C2787)</f>
        <v>2726</v>
      </c>
      <c r="E2787">
        <v>58</v>
      </c>
    </row>
    <row r="2788" spans="1:5">
      <c r="A2788" s="3" t="s">
        <v>2033</v>
      </c>
      <c r="B2788" s="4">
        <v>2.27</v>
      </c>
      <c r="C2788">
        <v>1</v>
      </c>
      <c r="D2788">
        <f>SUM(C$4:C2788)</f>
        <v>2727</v>
      </c>
      <c r="E2788">
        <v>58</v>
      </c>
    </row>
    <row r="2789" spans="1:5">
      <c r="A2789" s="3" t="s">
        <v>3392</v>
      </c>
      <c r="B2789" s="4">
        <v>2.27</v>
      </c>
      <c r="C2789">
        <v>1</v>
      </c>
      <c r="D2789">
        <f>SUM(C$4:C2789)</f>
        <v>2728</v>
      </c>
      <c r="E2789">
        <v>58</v>
      </c>
    </row>
    <row r="2790" spans="1:5">
      <c r="A2790" s="3" t="s">
        <v>1632</v>
      </c>
      <c r="B2790" s="4">
        <v>2.27</v>
      </c>
      <c r="C2790">
        <v>1</v>
      </c>
      <c r="D2790">
        <f>SUM(C$4:C2790)</f>
        <v>2729</v>
      </c>
      <c r="E2790">
        <v>58</v>
      </c>
    </row>
    <row r="2791" spans="1:5">
      <c r="A2791" s="3" t="s">
        <v>3390</v>
      </c>
      <c r="B2791" s="4">
        <v>2.27</v>
      </c>
      <c r="C2791">
        <v>1</v>
      </c>
      <c r="D2791">
        <f>SUM(C$4:C2791)</f>
        <v>2730</v>
      </c>
      <c r="E2791">
        <v>58</v>
      </c>
    </row>
    <row r="2792" spans="1:5">
      <c r="A2792" s="3" t="s">
        <v>5220</v>
      </c>
      <c r="B2792" s="4">
        <v>2.27</v>
      </c>
      <c r="C2792">
        <v>1</v>
      </c>
      <c r="D2792">
        <f>SUM(C$4:C2792)</f>
        <v>2731</v>
      </c>
      <c r="E2792">
        <v>58</v>
      </c>
    </row>
    <row r="2793" spans="1:5">
      <c r="A2793" s="3" t="s">
        <v>3388</v>
      </c>
      <c r="B2793" s="4">
        <v>2.27</v>
      </c>
      <c r="C2793">
        <v>1</v>
      </c>
      <c r="D2793">
        <f>SUM(C$4:C2793)</f>
        <v>2732</v>
      </c>
      <c r="E2793">
        <v>58</v>
      </c>
    </row>
    <row r="2794" spans="1:5">
      <c r="A2794" s="3" t="s">
        <v>16129</v>
      </c>
      <c r="B2794" s="4">
        <v>2.27</v>
      </c>
      <c r="C2794">
        <v>1</v>
      </c>
      <c r="D2794">
        <f>SUM(C$4:C2794)</f>
        <v>2733</v>
      </c>
      <c r="E2794">
        <v>58</v>
      </c>
    </row>
    <row r="2795" spans="1:5">
      <c r="A2795" s="3" t="s">
        <v>3386</v>
      </c>
      <c r="B2795" s="4">
        <v>2.27</v>
      </c>
      <c r="C2795">
        <v>1</v>
      </c>
      <c r="D2795">
        <f>SUM(C$4:C2795)</f>
        <v>2734</v>
      </c>
      <c r="E2795">
        <v>58</v>
      </c>
    </row>
    <row r="2796" spans="1:5">
      <c r="A2796" s="3" t="s">
        <v>16125</v>
      </c>
      <c r="B2796" s="4">
        <v>2.27</v>
      </c>
      <c r="C2796">
        <v>1</v>
      </c>
      <c r="D2796">
        <f>SUM(C$4:C2796)</f>
        <v>2735</v>
      </c>
      <c r="E2796">
        <v>58</v>
      </c>
    </row>
    <row r="2797" spans="1:5">
      <c r="A2797" s="3" t="s">
        <v>3384</v>
      </c>
      <c r="B2797" s="4">
        <v>2.27</v>
      </c>
      <c r="C2797">
        <v>1</v>
      </c>
      <c r="D2797">
        <f>SUM(C$4:C2797)</f>
        <v>2736</v>
      </c>
      <c r="E2797">
        <v>58</v>
      </c>
    </row>
    <row r="2798" spans="1:5">
      <c r="A2798" s="3" t="s">
        <v>60</v>
      </c>
      <c r="B2798" s="4">
        <v>2.27</v>
      </c>
      <c r="C2798">
        <v>1</v>
      </c>
      <c r="D2798">
        <f>SUM(C$4:C2798)</f>
        <v>2737</v>
      </c>
      <c r="E2798">
        <v>58</v>
      </c>
    </row>
    <row r="2799" spans="1:5">
      <c r="A2799" s="3" t="s">
        <v>3382</v>
      </c>
      <c r="B2799" s="4">
        <v>2.27</v>
      </c>
      <c r="C2799">
        <v>1</v>
      </c>
      <c r="D2799">
        <f>SUM(C$4:C2799)</f>
        <v>2738</v>
      </c>
      <c r="E2799">
        <v>58</v>
      </c>
    </row>
    <row r="2800" spans="1:5">
      <c r="A2800" s="3" t="s">
        <v>16032</v>
      </c>
      <c r="B2800" s="4">
        <v>2.27</v>
      </c>
      <c r="C2800">
        <v>1</v>
      </c>
      <c r="D2800">
        <f>SUM(C$4:C2800)</f>
        <v>2739</v>
      </c>
      <c r="E2800">
        <v>58</v>
      </c>
    </row>
    <row r="2801" spans="1:5">
      <c r="A2801" s="3" t="s">
        <v>3380</v>
      </c>
      <c r="B2801" s="4">
        <v>2.27</v>
      </c>
      <c r="C2801">
        <v>1</v>
      </c>
      <c r="D2801">
        <f>SUM(C$4:C2801)</f>
        <v>2740</v>
      </c>
      <c r="E2801">
        <v>58</v>
      </c>
    </row>
    <row r="2802" spans="1:5">
      <c r="A2802" s="3" t="s">
        <v>9336</v>
      </c>
      <c r="B2802" s="4">
        <v>2.27</v>
      </c>
      <c r="C2802">
        <v>1</v>
      </c>
      <c r="D2802">
        <f>SUM(C$4:C2802)</f>
        <v>2741</v>
      </c>
      <c r="E2802">
        <v>58</v>
      </c>
    </row>
    <row r="2803" spans="1:5">
      <c r="A2803" s="3" t="s">
        <v>3378</v>
      </c>
      <c r="B2803" s="4">
        <v>2.27</v>
      </c>
      <c r="C2803">
        <v>1</v>
      </c>
      <c r="D2803">
        <f>SUM(C$4:C2803)</f>
        <v>2742</v>
      </c>
      <c r="E2803">
        <v>58</v>
      </c>
    </row>
    <row r="2804" spans="1:5">
      <c r="A2804" s="3" t="s">
        <v>17527</v>
      </c>
      <c r="B2804" s="4">
        <v>2.27</v>
      </c>
      <c r="C2804">
        <v>1</v>
      </c>
      <c r="D2804">
        <f>SUM(C$4:C2804)</f>
        <v>2743</v>
      </c>
      <c r="E2804">
        <v>58</v>
      </c>
    </row>
    <row r="2805" spans="1:5">
      <c r="A2805" s="3" t="s">
        <v>3376</v>
      </c>
      <c r="B2805" s="4">
        <v>2.27</v>
      </c>
      <c r="C2805">
        <v>1</v>
      </c>
      <c r="D2805">
        <f>SUM(C$4:C2805)</f>
        <v>2744</v>
      </c>
      <c r="E2805">
        <v>58</v>
      </c>
    </row>
    <row r="2806" spans="1:5">
      <c r="A2806" s="3" t="s">
        <v>20992</v>
      </c>
      <c r="B2806" s="4">
        <v>2.27</v>
      </c>
      <c r="C2806">
        <v>1</v>
      </c>
      <c r="D2806">
        <f>SUM(C$4:C2806)</f>
        <v>2745</v>
      </c>
      <c r="E2806">
        <v>58</v>
      </c>
    </row>
    <row r="2807" spans="1:5">
      <c r="A2807" s="3" t="s">
        <v>3374</v>
      </c>
      <c r="B2807" s="4">
        <v>2.27</v>
      </c>
      <c r="C2807">
        <v>1</v>
      </c>
      <c r="D2807">
        <f>SUM(C$4:C2807)</f>
        <v>2746</v>
      </c>
      <c r="E2807">
        <v>58</v>
      </c>
    </row>
    <row r="2808" spans="1:5">
      <c r="A2808" s="3" t="s">
        <v>6072</v>
      </c>
      <c r="B2808" s="4">
        <v>2.27</v>
      </c>
      <c r="C2808">
        <v>1</v>
      </c>
      <c r="D2808">
        <f>SUM(C$4:C2808)</f>
        <v>2747</v>
      </c>
      <c r="E2808">
        <v>58</v>
      </c>
    </row>
    <row r="2809" spans="1:5">
      <c r="A2809" s="3" t="s">
        <v>3372</v>
      </c>
      <c r="B2809" s="4">
        <v>2.27</v>
      </c>
      <c r="C2809">
        <v>1</v>
      </c>
      <c r="D2809">
        <f>SUM(C$4:C2809)</f>
        <v>2748</v>
      </c>
      <c r="E2809">
        <v>58</v>
      </c>
    </row>
    <row r="2810" spans="1:5">
      <c r="A2810" s="3" t="s">
        <v>7609</v>
      </c>
      <c r="B2810" s="4">
        <v>2.27</v>
      </c>
      <c r="C2810">
        <v>1</v>
      </c>
      <c r="D2810">
        <f>SUM(C$4:C2810)</f>
        <v>2749</v>
      </c>
      <c r="E2810">
        <v>58</v>
      </c>
    </row>
    <row r="2811" spans="1:5">
      <c r="A2811" s="3" t="s">
        <v>3370</v>
      </c>
      <c r="B2811" s="4">
        <v>2.27</v>
      </c>
      <c r="C2811">
        <v>1</v>
      </c>
      <c r="D2811">
        <f>SUM(C$4:C2811)</f>
        <v>2750</v>
      </c>
      <c r="E2811">
        <v>58</v>
      </c>
    </row>
    <row r="2812" spans="1:5">
      <c r="A2812" s="3" t="s">
        <v>21506</v>
      </c>
      <c r="B2812" s="4">
        <v>2.27</v>
      </c>
      <c r="C2812">
        <v>1</v>
      </c>
      <c r="D2812">
        <f>SUM(C$4:C2812)</f>
        <v>2751</v>
      </c>
      <c r="E2812">
        <v>58</v>
      </c>
    </row>
    <row r="2813" spans="1:5">
      <c r="A2813" s="3" t="s">
        <v>3368</v>
      </c>
      <c r="B2813" s="4">
        <v>2.27</v>
      </c>
      <c r="C2813">
        <v>1</v>
      </c>
      <c r="D2813">
        <f>SUM(C$4:C2813)</f>
        <v>2752</v>
      </c>
      <c r="E2813">
        <v>58</v>
      </c>
    </row>
    <row r="2814" spans="1:5">
      <c r="A2814" s="3" t="s">
        <v>13886</v>
      </c>
      <c r="B2814" s="4">
        <v>2.27</v>
      </c>
      <c r="C2814">
        <v>1</v>
      </c>
      <c r="D2814">
        <f>SUM(C$4:C2814)</f>
        <v>2753</v>
      </c>
      <c r="E2814">
        <v>58</v>
      </c>
    </row>
    <row r="2815" spans="1:5">
      <c r="A2815" s="3" t="s">
        <v>3366</v>
      </c>
      <c r="B2815" s="4">
        <v>2.27</v>
      </c>
      <c r="C2815">
        <v>1</v>
      </c>
      <c r="D2815">
        <f>SUM(C$4:C2815)</f>
        <v>2754</v>
      </c>
      <c r="E2815">
        <v>58</v>
      </c>
    </row>
    <row r="2816" spans="1:5">
      <c r="A2816" s="3" t="s">
        <v>5576</v>
      </c>
      <c r="B2816" s="4">
        <v>2.27</v>
      </c>
      <c r="C2816">
        <v>1</v>
      </c>
      <c r="D2816">
        <f>SUM(C$4:C2816)</f>
        <v>2755</v>
      </c>
      <c r="E2816">
        <v>58</v>
      </c>
    </row>
    <row r="2817" spans="1:5">
      <c r="A2817" s="3" t="s">
        <v>3364</v>
      </c>
      <c r="B2817" s="4">
        <v>2.27</v>
      </c>
      <c r="C2817">
        <v>1</v>
      </c>
      <c r="D2817">
        <f>SUM(C$4:C2817)</f>
        <v>2756</v>
      </c>
      <c r="E2817">
        <v>58</v>
      </c>
    </row>
    <row r="2818" spans="1:5">
      <c r="A2818" s="3" t="s">
        <v>13882</v>
      </c>
      <c r="B2818" s="4">
        <v>2.27</v>
      </c>
      <c r="C2818">
        <v>1</v>
      </c>
      <c r="D2818">
        <f>SUM(C$4:C2818)</f>
        <v>2757</v>
      </c>
      <c r="E2818">
        <v>58</v>
      </c>
    </row>
    <row r="2819" spans="1:5">
      <c r="A2819" s="3" t="s">
        <v>3362</v>
      </c>
      <c r="B2819" s="4">
        <v>2.27</v>
      </c>
      <c r="C2819">
        <v>1</v>
      </c>
      <c r="D2819">
        <f>SUM(C$4:C2819)</f>
        <v>2758</v>
      </c>
      <c r="E2819">
        <v>58</v>
      </c>
    </row>
    <row r="2820" spans="1:5">
      <c r="A2820" s="3" t="s">
        <v>18747</v>
      </c>
      <c r="B2820" s="4">
        <v>2.27</v>
      </c>
      <c r="C2820">
        <v>1</v>
      </c>
      <c r="D2820">
        <f>SUM(C$4:C2820)</f>
        <v>2759</v>
      </c>
      <c r="E2820">
        <v>58</v>
      </c>
    </row>
    <row r="2821" spans="1:5">
      <c r="A2821" s="3" t="s">
        <v>3360</v>
      </c>
      <c r="B2821" s="4">
        <v>2.27</v>
      </c>
      <c r="C2821">
        <v>1</v>
      </c>
      <c r="D2821">
        <f>SUM(C$4:C2821)</f>
        <v>2760</v>
      </c>
      <c r="E2821">
        <v>58</v>
      </c>
    </row>
    <row r="2822" spans="1:5">
      <c r="A2822" s="3" t="s">
        <v>2817</v>
      </c>
      <c r="B2822" s="4">
        <v>2.27</v>
      </c>
      <c r="C2822">
        <v>1</v>
      </c>
      <c r="D2822">
        <f>SUM(C$4:C2822)</f>
        <v>2761</v>
      </c>
      <c r="E2822">
        <v>58</v>
      </c>
    </row>
    <row r="2823" spans="1:5">
      <c r="A2823" s="3" t="s">
        <v>3358</v>
      </c>
      <c r="B2823" s="4">
        <v>2.27</v>
      </c>
      <c r="C2823">
        <v>1</v>
      </c>
      <c r="D2823">
        <f>SUM(C$4:C2823)</f>
        <v>2762</v>
      </c>
      <c r="E2823">
        <v>58</v>
      </c>
    </row>
    <row r="2824" spans="1:5">
      <c r="A2824" s="3" t="s">
        <v>9264</v>
      </c>
      <c r="B2824" s="4">
        <v>2.27</v>
      </c>
      <c r="C2824">
        <v>1</v>
      </c>
      <c r="D2824">
        <f>SUM(C$4:C2824)</f>
        <v>2763</v>
      </c>
      <c r="E2824">
        <v>58</v>
      </c>
    </row>
    <row r="2825" spans="1:5">
      <c r="A2825" s="3" t="s">
        <v>3356</v>
      </c>
      <c r="B2825" s="4">
        <v>2.27</v>
      </c>
      <c r="C2825">
        <v>1</v>
      </c>
      <c r="D2825">
        <f>SUM(C$4:C2825)</f>
        <v>2764</v>
      </c>
      <c r="E2825">
        <v>58</v>
      </c>
    </row>
    <row r="2826" spans="1:5">
      <c r="A2826" s="3" t="s">
        <v>2055</v>
      </c>
      <c r="B2826" s="4">
        <v>2.27</v>
      </c>
      <c r="C2826">
        <v>1</v>
      </c>
      <c r="D2826">
        <f>SUM(C$4:C2826)</f>
        <v>2765</v>
      </c>
      <c r="E2826">
        <v>58</v>
      </c>
    </row>
    <row r="2827" spans="1:5">
      <c r="A2827" s="3" t="s">
        <v>3354</v>
      </c>
      <c r="B2827" s="4">
        <v>2.27</v>
      </c>
      <c r="C2827">
        <v>1</v>
      </c>
      <c r="D2827">
        <f>SUM(C$4:C2827)</f>
        <v>2766</v>
      </c>
      <c r="E2827">
        <v>58</v>
      </c>
    </row>
    <row r="2828" spans="1:5">
      <c r="A2828" s="3" t="s">
        <v>2051</v>
      </c>
      <c r="B2828" s="4">
        <v>2.27</v>
      </c>
      <c r="C2828">
        <v>1</v>
      </c>
      <c r="D2828">
        <f>SUM(C$4:C2828)</f>
        <v>2767</v>
      </c>
      <c r="E2828">
        <v>58</v>
      </c>
    </row>
    <row r="2829" spans="1:5">
      <c r="A2829" s="3" t="s">
        <v>3352</v>
      </c>
      <c r="B2829" s="4">
        <v>2.27</v>
      </c>
      <c r="C2829">
        <v>1</v>
      </c>
      <c r="D2829">
        <f>SUM(C$4:C2829)</f>
        <v>2768</v>
      </c>
      <c r="E2829">
        <v>58</v>
      </c>
    </row>
    <row r="2830" spans="1:5">
      <c r="A2830" s="3" t="s">
        <v>2047</v>
      </c>
      <c r="B2830" s="4">
        <v>2.27</v>
      </c>
      <c r="C2830">
        <v>1</v>
      </c>
      <c r="D2830">
        <f>SUM(C$4:C2830)</f>
        <v>2769</v>
      </c>
      <c r="E2830">
        <v>58</v>
      </c>
    </row>
    <row r="2831" spans="1:5">
      <c r="A2831" s="3" t="s">
        <v>3350</v>
      </c>
      <c r="B2831" s="4">
        <v>2.27</v>
      </c>
      <c r="C2831">
        <v>1</v>
      </c>
      <c r="D2831">
        <f>SUM(C$4:C2831)</f>
        <v>2770</v>
      </c>
      <c r="E2831">
        <v>58</v>
      </c>
    </row>
    <row r="2832" spans="1:5">
      <c r="A2832" s="3" t="s">
        <v>2043</v>
      </c>
      <c r="B2832" s="4">
        <v>2.27</v>
      </c>
      <c r="C2832">
        <v>1</v>
      </c>
      <c r="D2832">
        <f>SUM(C$4:C2832)</f>
        <v>2771</v>
      </c>
      <c r="E2832">
        <v>58</v>
      </c>
    </row>
    <row r="2833" spans="1:5">
      <c r="A2833" s="3" t="s">
        <v>3348</v>
      </c>
      <c r="B2833" s="4">
        <v>2.27</v>
      </c>
      <c r="C2833">
        <v>1</v>
      </c>
      <c r="D2833">
        <f>SUM(C$4:C2833)</f>
        <v>2772</v>
      </c>
      <c r="E2833">
        <v>58</v>
      </c>
    </row>
    <row r="2834" spans="1:5">
      <c r="A2834" s="3" t="s">
        <v>2039</v>
      </c>
      <c r="B2834" s="4">
        <v>2.27</v>
      </c>
      <c r="C2834">
        <v>1</v>
      </c>
      <c r="D2834">
        <f>SUM(C$4:C2834)</f>
        <v>2773</v>
      </c>
      <c r="E2834">
        <v>58</v>
      </c>
    </row>
    <row r="2835" spans="1:5">
      <c r="A2835" s="3" t="s">
        <v>3346</v>
      </c>
      <c r="B2835" s="4">
        <v>2.27</v>
      </c>
      <c r="C2835">
        <v>1</v>
      </c>
      <c r="D2835">
        <f>SUM(C$4:C2835)</f>
        <v>2774</v>
      </c>
      <c r="E2835">
        <v>58</v>
      </c>
    </row>
    <row r="2836" spans="1:5">
      <c r="A2836" s="3" t="s">
        <v>2035</v>
      </c>
      <c r="B2836" s="4">
        <v>2.27</v>
      </c>
      <c r="C2836">
        <v>1</v>
      </c>
      <c r="D2836">
        <f>SUM(C$4:C2836)</f>
        <v>2775</v>
      </c>
      <c r="E2836">
        <v>58</v>
      </c>
    </row>
    <row r="2837" spans="1:5">
      <c r="A2837" s="3" t="s">
        <v>3344</v>
      </c>
      <c r="B2837" s="4">
        <v>2.27</v>
      </c>
      <c r="C2837">
        <v>1</v>
      </c>
      <c r="D2837">
        <f>SUM(C$4:C2837)</f>
        <v>2776</v>
      </c>
      <c r="E2837">
        <v>58</v>
      </c>
    </row>
    <row r="2838" spans="1:5">
      <c r="A2838" s="3" t="s">
        <v>2031</v>
      </c>
      <c r="B2838" s="4">
        <v>2.27</v>
      </c>
      <c r="C2838">
        <v>1</v>
      </c>
      <c r="D2838">
        <f>SUM(C$4:C2838)</f>
        <v>2777</v>
      </c>
      <c r="E2838">
        <v>58</v>
      </c>
    </row>
    <row r="2839" spans="1:5">
      <c r="A2839" s="3" t="s">
        <v>3342</v>
      </c>
      <c r="B2839" s="4">
        <v>2.27</v>
      </c>
      <c r="C2839">
        <v>1</v>
      </c>
      <c r="D2839">
        <f>SUM(C$4:C2839)</f>
        <v>2778</v>
      </c>
      <c r="E2839">
        <v>58</v>
      </c>
    </row>
    <row r="2840" spans="1:5">
      <c r="A2840" s="3" t="s">
        <v>1915</v>
      </c>
      <c r="B2840" s="4">
        <v>2.27</v>
      </c>
      <c r="C2840">
        <v>1</v>
      </c>
      <c r="D2840">
        <f>SUM(C$4:C2840)</f>
        <v>2779</v>
      </c>
      <c r="E2840">
        <v>58</v>
      </c>
    </row>
    <row r="2841" spans="1:5">
      <c r="A2841" s="3" t="s">
        <v>3340</v>
      </c>
      <c r="B2841" s="4">
        <v>2.27</v>
      </c>
      <c r="C2841">
        <v>1</v>
      </c>
      <c r="D2841">
        <f>SUM(C$4:C2841)</f>
        <v>2780</v>
      </c>
      <c r="E2841">
        <v>58</v>
      </c>
    </row>
    <row r="2842" spans="1:5">
      <c r="A2842" s="3" t="s">
        <v>7089</v>
      </c>
      <c r="B2842" s="4">
        <v>2.27</v>
      </c>
      <c r="C2842">
        <v>1</v>
      </c>
      <c r="D2842">
        <f>SUM(C$4:C2842)</f>
        <v>2781</v>
      </c>
      <c r="E2842">
        <v>58</v>
      </c>
    </row>
    <row r="2843" spans="1:5">
      <c r="A2843" s="3" t="s">
        <v>3332</v>
      </c>
      <c r="B2843" s="4">
        <v>2.27</v>
      </c>
      <c r="C2843">
        <v>1</v>
      </c>
      <c r="D2843">
        <f>SUM(C$4:C2843)</f>
        <v>2782</v>
      </c>
      <c r="E2843">
        <v>58</v>
      </c>
    </row>
    <row r="2844" spans="1:5">
      <c r="A2844" s="3" t="s">
        <v>8892</v>
      </c>
      <c r="B2844" s="4">
        <v>2.27</v>
      </c>
      <c r="C2844">
        <v>1</v>
      </c>
      <c r="D2844">
        <f>SUM(C$4:C2844)</f>
        <v>2783</v>
      </c>
      <c r="E2844">
        <v>58</v>
      </c>
    </row>
    <row r="2845" spans="1:5">
      <c r="A2845" s="3" t="s">
        <v>13655</v>
      </c>
      <c r="B2845" s="4">
        <v>2.27</v>
      </c>
      <c r="C2845">
        <v>1</v>
      </c>
      <c r="D2845">
        <f>SUM(C$4:C2845)</f>
        <v>2784</v>
      </c>
      <c r="E2845">
        <v>58</v>
      </c>
    </row>
    <row r="2846" spans="1:5">
      <c r="A2846" s="3" t="s">
        <v>5217</v>
      </c>
      <c r="B2846" s="4">
        <v>2.27</v>
      </c>
      <c r="C2846">
        <v>1</v>
      </c>
      <c r="D2846">
        <f>SUM(C$4:C2846)</f>
        <v>2785</v>
      </c>
      <c r="E2846">
        <v>58</v>
      </c>
    </row>
    <row r="2847" spans="1:5">
      <c r="A2847" s="3" t="s">
        <v>16139</v>
      </c>
      <c r="B2847" s="4">
        <v>2.27</v>
      </c>
      <c r="C2847">
        <v>1</v>
      </c>
      <c r="D2847">
        <f>SUM(C$4:C2847)</f>
        <v>2786</v>
      </c>
      <c r="E2847">
        <v>58</v>
      </c>
    </row>
    <row r="2848" spans="1:5">
      <c r="A2848" s="3" t="s">
        <v>17529</v>
      </c>
      <c r="B2848" s="4">
        <v>2.27</v>
      </c>
      <c r="C2848">
        <v>1</v>
      </c>
      <c r="D2848">
        <f>SUM(C$4:C2848)</f>
        <v>2787</v>
      </c>
      <c r="E2848">
        <v>58</v>
      </c>
    </row>
    <row r="2849" spans="1:5">
      <c r="A2849" s="3" t="s">
        <v>16131</v>
      </c>
      <c r="B2849" s="4">
        <v>2.27</v>
      </c>
      <c r="C2849">
        <v>1</v>
      </c>
      <c r="D2849">
        <f>SUM(C$4:C2849)</f>
        <v>2788</v>
      </c>
      <c r="E2849">
        <v>58</v>
      </c>
    </row>
    <row r="2850" spans="1:5">
      <c r="A2850" s="3" t="s">
        <v>17525</v>
      </c>
      <c r="B2850" s="4">
        <v>2.27</v>
      </c>
      <c r="C2850">
        <v>1</v>
      </c>
      <c r="D2850">
        <f>SUM(C$4:C2850)</f>
        <v>2789</v>
      </c>
      <c r="E2850">
        <v>58</v>
      </c>
    </row>
    <row r="2851" spans="1:5">
      <c r="A2851" s="3" t="s">
        <v>21703</v>
      </c>
      <c r="B2851" s="4">
        <v>2.2599999999999998</v>
      </c>
      <c r="C2851">
        <v>1</v>
      </c>
      <c r="D2851">
        <f>SUM(C$4:C2851)</f>
        <v>2790</v>
      </c>
      <c r="E2851">
        <v>58</v>
      </c>
    </row>
    <row r="2852" spans="1:5">
      <c r="A2852" s="3" t="s">
        <v>13967</v>
      </c>
      <c r="B2852" s="4">
        <v>2.2599999999999998</v>
      </c>
      <c r="C2852">
        <v>1</v>
      </c>
      <c r="D2852">
        <f>SUM(C$4:C2852)</f>
        <v>2791</v>
      </c>
      <c r="E2852">
        <v>58</v>
      </c>
    </row>
    <row r="2853" spans="1:5">
      <c r="A2853" s="3" t="s">
        <v>8914</v>
      </c>
      <c r="B2853" s="4">
        <v>2.2599999999999998</v>
      </c>
      <c r="C2853">
        <v>1</v>
      </c>
      <c r="D2853">
        <f>SUM(C$4:C2853)</f>
        <v>2792</v>
      </c>
      <c r="E2853">
        <v>58</v>
      </c>
    </row>
    <row r="2854" spans="1:5">
      <c r="A2854" s="3" t="s">
        <v>4959</v>
      </c>
      <c r="B2854" s="4">
        <v>2.2599999999999998</v>
      </c>
      <c r="C2854">
        <v>1</v>
      </c>
      <c r="D2854">
        <f>SUM(C$4:C2854)</f>
        <v>2793</v>
      </c>
      <c r="E2854">
        <v>58</v>
      </c>
    </row>
    <row r="2855" spans="1:5">
      <c r="A2855" s="3" t="s">
        <v>12462</v>
      </c>
      <c r="B2855" s="4">
        <v>2.2599999999999998</v>
      </c>
      <c r="C2855">
        <v>1</v>
      </c>
      <c r="D2855">
        <f>SUM(C$4:C2855)</f>
        <v>2794</v>
      </c>
      <c r="E2855">
        <v>58</v>
      </c>
    </row>
    <row r="2856" spans="1:5">
      <c r="A2856" s="3" t="s">
        <v>7034</v>
      </c>
      <c r="B2856" s="4">
        <v>2.2599999999999998</v>
      </c>
      <c r="C2856">
        <v>1</v>
      </c>
      <c r="D2856">
        <f>SUM(C$4:C2856)</f>
        <v>2795</v>
      </c>
      <c r="E2856">
        <v>58</v>
      </c>
    </row>
    <row r="2857" spans="1:5">
      <c r="A2857" s="3" t="s">
        <v>12271</v>
      </c>
      <c r="B2857" s="4">
        <v>2.2599999999999998</v>
      </c>
      <c r="C2857">
        <v>1</v>
      </c>
      <c r="D2857">
        <f>SUM(C$4:C2857)</f>
        <v>2796</v>
      </c>
      <c r="E2857">
        <v>58</v>
      </c>
    </row>
    <row r="2858" spans="1:5">
      <c r="A2858" s="3" t="s">
        <v>5041</v>
      </c>
      <c r="B2858" s="4">
        <v>2.2599999999999998</v>
      </c>
      <c r="C2858">
        <v>1</v>
      </c>
      <c r="D2858">
        <f>SUM(C$4:C2858)</f>
        <v>2797</v>
      </c>
      <c r="E2858">
        <v>58</v>
      </c>
    </row>
    <row r="2859" spans="1:5">
      <c r="A2859" s="3" t="s">
        <v>12261</v>
      </c>
      <c r="B2859" s="4">
        <v>2.2599999999999998</v>
      </c>
      <c r="C2859">
        <v>1</v>
      </c>
      <c r="D2859">
        <f>SUM(C$4:C2859)</f>
        <v>2798</v>
      </c>
      <c r="E2859">
        <v>58</v>
      </c>
    </row>
    <row r="2860" spans="1:5">
      <c r="A2860" s="3" t="s">
        <v>7626</v>
      </c>
      <c r="B2860" s="4">
        <v>2.2599999999999998</v>
      </c>
      <c r="C2860">
        <v>1</v>
      </c>
      <c r="D2860">
        <f>SUM(C$4:C2860)</f>
        <v>2799</v>
      </c>
      <c r="E2860">
        <v>58</v>
      </c>
    </row>
    <row r="2861" spans="1:5">
      <c r="A2861" s="3" t="s">
        <v>580</v>
      </c>
      <c r="B2861" s="4">
        <v>2.2599999999999998</v>
      </c>
      <c r="C2861">
        <v>1</v>
      </c>
      <c r="D2861">
        <f>SUM(C$4:C2861)</f>
        <v>2800</v>
      </c>
      <c r="E2861">
        <v>58</v>
      </c>
    </row>
    <row r="2862" spans="1:5">
      <c r="A2862" s="3" t="s">
        <v>11127</v>
      </c>
      <c r="B2862" s="4">
        <v>2.2599999999999998</v>
      </c>
      <c r="C2862">
        <v>1</v>
      </c>
      <c r="D2862">
        <f>SUM(C$4:C2862)</f>
        <v>2801</v>
      </c>
      <c r="E2862">
        <v>58</v>
      </c>
    </row>
    <row r="2863" spans="1:5">
      <c r="A2863" s="3" t="s">
        <v>11203</v>
      </c>
      <c r="B2863" s="4">
        <v>2.2599999999999998</v>
      </c>
      <c r="C2863">
        <v>1</v>
      </c>
      <c r="D2863">
        <f>SUM(C$4:C2863)</f>
        <v>2802</v>
      </c>
      <c r="E2863">
        <v>58</v>
      </c>
    </row>
    <row r="2864" spans="1:5">
      <c r="A2864" s="3" t="s">
        <v>11098</v>
      </c>
      <c r="B2864" s="4">
        <v>2.2599999999999998</v>
      </c>
      <c r="C2864">
        <v>1</v>
      </c>
      <c r="D2864">
        <f>SUM(C$4:C2864)</f>
        <v>2803</v>
      </c>
      <c r="E2864">
        <v>58</v>
      </c>
    </row>
    <row r="2865" spans="1:5">
      <c r="A2865" s="3" t="s">
        <v>12273</v>
      </c>
      <c r="B2865" s="4">
        <v>2.2599999999999998</v>
      </c>
      <c r="C2865">
        <v>1</v>
      </c>
      <c r="D2865">
        <f>SUM(C$4:C2865)</f>
        <v>2804</v>
      </c>
      <c r="E2865">
        <v>58</v>
      </c>
    </row>
    <row r="2866" spans="1:5">
      <c r="A2866" s="3" t="s">
        <v>7072</v>
      </c>
      <c r="B2866" s="4">
        <v>2.2599999999999998</v>
      </c>
      <c r="C2866">
        <v>1</v>
      </c>
      <c r="D2866">
        <f>SUM(C$4:C2866)</f>
        <v>2805</v>
      </c>
      <c r="E2866">
        <v>58</v>
      </c>
    </row>
    <row r="2867" spans="1:5">
      <c r="A2867" s="3" t="s">
        <v>1398</v>
      </c>
      <c r="B2867" s="4">
        <v>2.2599999999999998</v>
      </c>
      <c r="C2867">
        <v>1</v>
      </c>
      <c r="D2867">
        <f>SUM(C$4:C2867)</f>
        <v>2806</v>
      </c>
      <c r="E2867">
        <v>58</v>
      </c>
    </row>
    <row r="2868" spans="1:5">
      <c r="A2868" s="3" t="s">
        <v>15123</v>
      </c>
      <c r="B2868" s="4">
        <v>2.2599999999999998</v>
      </c>
      <c r="C2868">
        <v>1</v>
      </c>
      <c r="D2868">
        <f>SUM(C$4:C2868)</f>
        <v>2807</v>
      </c>
      <c r="E2868">
        <v>58</v>
      </c>
    </row>
    <row r="2869" spans="1:5">
      <c r="A2869" s="3" t="s">
        <v>12263</v>
      </c>
      <c r="B2869" s="4">
        <v>2.2599999999999998</v>
      </c>
      <c r="C2869">
        <v>1</v>
      </c>
      <c r="D2869">
        <f>SUM(C$4:C2869)</f>
        <v>2808</v>
      </c>
      <c r="E2869">
        <v>58</v>
      </c>
    </row>
    <row r="2870" spans="1:5">
      <c r="A2870" s="3" t="s">
        <v>21290</v>
      </c>
      <c r="B2870" s="4">
        <v>2.2599999999999998</v>
      </c>
      <c r="C2870">
        <v>1</v>
      </c>
      <c r="D2870">
        <f>SUM(C$4:C2870)</f>
        <v>2809</v>
      </c>
      <c r="E2870">
        <v>58</v>
      </c>
    </row>
    <row r="2871" spans="1:5">
      <c r="A2871" s="3" t="s">
        <v>12255</v>
      </c>
      <c r="B2871" s="4">
        <v>2.2599999999999998</v>
      </c>
      <c r="C2871">
        <v>1</v>
      </c>
      <c r="D2871">
        <f>SUM(C$4:C2871)</f>
        <v>2810</v>
      </c>
      <c r="E2871">
        <v>58</v>
      </c>
    </row>
    <row r="2872" spans="1:5">
      <c r="A2872" s="3" t="s">
        <v>12193</v>
      </c>
      <c r="B2872" s="4">
        <v>2.2599999999999998</v>
      </c>
      <c r="C2872">
        <v>1</v>
      </c>
      <c r="D2872">
        <f>SUM(C$4:C2872)</f>
        <v>2811</v>
      </c>
      <c r="E2872">
        <v>58</v>
      </c>
    </row>
    <row r="2873" spans="1:5">
      <c r="A2873" s="3" t="s">
        <v>762</v>
      </c>
      <c r="B2873" s="4">
        <v>2.2599999999999998</v>
      </c>
      <c r="C2873">
        <v>1</v>
      </c>
      <c r="D2873">
        <f>SUM(C$4:C2873)</f>
        <v>2812</v>
      </c>
      <c r="E2873">
        <v>58</v>
      </c>
    </row>
    <row r="2874" spans="1:5">
      <c r="A2874" s="3" t="s">
        <v>7400</v>
      </c>
      <c r="B2874" s="4">
        <v>2.2599999999999998</v>
      </c>
      <c r="C2874">
        <v>1</v>
      </c>
      <c r="D2874">
        <f>SUM(C$4:C2874)</f>
        <v>2813</v>
      </c>
      <c r="E2874">
        <v>58</v>
      </c>
    </row>
    <row r="2875" spans="1:5">
      <c r="A2875" s="3" t="s">
        <v>16417</v>
      </c>
      <c r="B2875" s="4">
        <v>2.2599999999999998</v>
      </c>
      <c r="C2875">
        <v>1</v>
      </c>
      <c r="D2875">
        <f>SUM(C$4:C2875)</f>
        <v>2814</v>
      </c>
      <c r="E2875">
        <v>58</v>
      </c>
    </row>
    <row r="2876" spans="1:5">
      <c r="A2876" s="3" t="s">
        <v>5740</v>
      </c>
      <c r="B2876" s="4">
        <v>2.2599999999999998</v>
      </c>
      <c r="C2876">
        <v>1</v>
      </c>
      <c r="D2876">
        <f>SUM(C$4:C2876)</f>
        <v>2815</v>
      </c>
      <c r="E2876">
        <v>58</v>
      </c>
    </row>
    <row r="2877" spans="1:5">
      <c r="A2877" s="3" t="s">
        <v>11224</v>
      </c>
      <c r="B2877" s="4">
        <v>2.2599999999999998</v>
      </c>
      <c r="C2877">
        <v>1</v>
      </c>
      <c r="D2877">
        <f>SUM(C$4:C2877)</f>
        <v>2816</v>
      </c>
      <c r="E2877">
        <v>58</v>
      </c>
    </row>
    <row r="2878" spans="1:5">
      <c r="A2878" s="3" t="s">
        <v>17403</v>
      </c>
      <c r="B2878" s="4">
        <v>2.2599999999999998</v>
      </c>
      <c r="C2878">
        <v>1</v>
      </c>
      <c r="D2878">
        <f>SUM(C$4:C2878)</f>
        <v>2817</v>
      </c>
      <c r="E2878">
        <v>58</v>
      </c>
    </row>
    <row r="2879" spans="1:5">
      <c r="A2879" s="3" t="s">
        <v>12277</v>
      </c>
      <c r="B2879" s="4">
        <v>2.2599999999999998</v>
      </c>
      <c r="C2879">
        <v>1</v>
      </c>
      <c r="D2879">
        <f>SUM(C$4:C2879)</f>
        <v>2818</v>
      </c>
      <c r="E2879">
        <v>58</v>
      </c>
    </row>
    <row r="2880" spans="1:5">
      <c r="A2880" s="3" t="s">
        <v>5669</v>
      </c>
      <c r="B2880" s="4">
        <v>2.2599999999999998</v>
      </c>
      <c r="C2880">
        <v>1</v>
      </c>
      <c r="D2880">
        <f>SUM(C$4:C2880)</f>
        <v>2819</v>
      </c>
      <c r="E2880">
        <v>58</v>
      </c>
    </row>
    <row r="2881" spans="1:5">
      <c r="A2881" s="3" t="s">
        <v>5299</v>
      </c>
      <c r="B2881" s="4">
        <v>2.2599999999999998</v>
      </c>
      <c r="C2881">
        <v>1</v>
      </c>
      <c r="D2881">
        <f>SUM(C$4:C2881)</f>
        <v>2820</v>
      </c>
      <c r="E2881">
        <v>58</v>
      </c>
    </row>
    <row r="2882" spans="1:5">
      <c r="A2882" s="3" t="s">
        <v>20885</v>
      </c>
      <c r="B2882" s="4">
        <v>2.2599999999999998</v>
      </c>
      <c r="C2882">
        <v>1</v>
      </c>
      <c r="D2882">
        <f>SUM(C$4:C2882)</f>
        <v>2821</v>
      </c>
      <c r="E2882">
        <v>58</v>
      </c>
    </row>
    <row r="2883" spans="1:5">
      <c r="A2883" s="3" t="s">
        <v>9062</v>
      </c>
      <c r="B2883" s="4">
        <v>2.2599999999999998</v>
      </c>
      <c r="C2883">
        <v>1</v>
      </c>
      <c r="D2883">
        <f>SUM(C$4:C2883)</f>
        <v>2822</v>
      </c>
      <c r="E2883">
        <v>58</v>
      </c>
    </row>
    <row r="2884" spans="1:5">
      <c r="A2884" s="3" t="s">
        <v>14010</v>
      </c>
      <c r="B2884" s="4">
        <v>2.2599999999999998</v>
      </c>
      <c r="C2884">
        <v>1</v>
      </c>
      <c r="D2884">
        <f>SUM(C$4:C2884)</f>
        <v>2823</v>
      </c>
      <c r="E2884">
        <v>58</v>
      </c>
    </row>
    <row r="2885" spans="1:5">
      <c r="A2885" s="3" t="s">
        <v>1499</v>
      </c>
      <c r="B2885" s="4">
        <v>2.2599999999999998</v>
      </c>
      <c r="C2885">
        <v>1</v>
      </c>
      <c r="D2885">
        <f>SUM(C$4:C2885)</f>
        <v>2824</v>
      </c>
      <c r="E2885">
        <v>58</v>
      </c>
    </row>
    <row r="2886" spans="1:5">
      <c r="A2886" s="3" t="s">
        <v>19237</v>
      </c>
      <c r="B2886" s="4">
        <v>2.2599999999999998</v>
      </c>
      <c r="C2886">
        <v>1</v>
      </c>
      <c r="D2886">
        <f>SUM(C$4:C2886)</f>
        <v>2825</v>
      </c>
      <c r="E2886">
        <v>58</v>
      </c>
    </row>
    <row r="2887" spans="1:5">
      <c r="A2887" s="3" t="s">
        <v>21670</v>
      </c>
      <c r="B2887" s="4">
        <v>2.2599999999999998</v>
      </c>
      <c r="C2887">
        <v>1</v>
      </c>
      <c r="D2887">
        <f>SUM(C$4:C2887)</f>
        <v>2826</v>
      </c>
      <c r="E2887">
        <v>58</v>
      </c>
    </row>
    <row r="2888" spans="1:5">
      <c r="A2888" s="3" t="s">
        <v>10857</v>
      </c>
      <c r="B2888" s="4">
        <v>2.2599999999999998</v>
      </c>
      <c r="C2888">
        <v>1</v>
      </c>
      <c r="D2888">
        <f>SUM(C$4:C2888)</f>
        <v>2827</v>
      </c>
      <c r="E2888">
        <v>58</v>
      </c>
    </row>
    <row r="2889" spans="1:5">
      <c r="A2889" s="3" t="s">
        <v>1324</v>
      </c>
      <c r="B2889" s="4">
        <v>2.2599999999999998</v>
      </c>
      <c r="C2889">
        <v>1</v>
      </c>
      <c r="D2889">
        <f>SUM(C$4:C2889)</f>
        <v>2828</v>
      </c>
      <c r="E2889">
        <v>58</v>
      </c>
    </row>
    <row r="2890" spans="1:5">
      <c r="A2890" s="3" t="s">
        <v>3780</v>
      </c>
      <c r="B2890" s="4">
        <v>2.2599999999999998</v>
      </c>
      <c r="C2890">
        <v>1</v>
      </c>
      <c r="D2890">
        <f>SUM(C$4:C2890)</f>
        <v>2829</v>
      </c>
      <c r="E2890">
        <v>58</v>
      </c>
    </row>
    <row r="2891" spans="1:5">
      <c r="A2891" s="3" t="s">
        <v>20223</v>
      </c>
      <c r="B2891" s="4">
        <v>2.2599999999999998</v>
      </c>
      <c r="C2891">
        <v>1</v>
      </c>
      <c r="D2891">
        <f>SUM(C$4:C2891)</f>
        <v>2830</v>
      </c>
      <c r="E2891">
        <v>58</v>
      </c>
    </row>
    <row r="2892" spans="1:5">
      <c r="A2892" s="3" t="s">
        <v>3778</v>
      </c>
      <c r="B2892" s="4">
        <v>2.2599999999999998</v>
      </c>
      <c r="C2892">
        <v>1</v>
      </c>
      <c r="D2892">
        <f>SUM(C$4:C2892)</f>
        <v>2831</v>
      </c>
      <c r="E2892">
        <v>58</v>
      </c>
    </row>
    <row r="2893" spans="1:5">
      <c r="A2893" s="3" t="s">
        <v>12257</v>
      </c>
      <c r="B2893" s="4">
        <v>2.2599999999999998</v>
      </c>
      <c r="C2893">
        <v>1</v>
      </c>
      <c r="D2893">
        <f>SUM(C$4:C2893)</f>
        <v>2832</v>
      </c>
      <c r="E2893">
        <v>58</v>
      </c>
    </row>
    <row r="2894" spans="1:5">
      <c r="A2894" s="3" t="s">
        <v>12189</v>
      </c>
      <c r="B2894" s="4">
        <v>2.2599999999999998</v>
      </c>
      <c r="C2894">
        <v>1</v>
      </c>
      <c r="D2894">
        <f>SUM(C$4:C2894)</f>
        <v>2833</v>
      </c>
      <c r="E2894">
        <v>58</v>
      </c>
    </row>
    <row r="2895" spans="1:5">
      <c r="A2895" s="3" t="s">
        <v>12253</v>
      </c>
      <c r="B2895" s="4">
        <v>2.2599999999999998</v>
      </c>
      <c r="C2895">
        <v>1</v>
      </c>
      <c r="D2895">
        <f>SUM(C$4:C2895)</f>
        <v>2834</v>
      </c>
      <c r="E2895">
        <v>58</v>
      </c>
    </row>
    <row r="2896" spans="1:5">
      <c r="A2896" s="3" t="s">
        <v>8198</v>
      </c>
      <c r="B2896" s="4">
        <v>2.2599999999999998</v>
      </c>
      <c r="C2896">
        <v>1</v>
      </c>
      <c r="D2896">
        <f>SUM(C$4:C2896)</f>
        <v>2835</v>
      </c>
      <c r="E2896">
        <v>58</v>
      </c>
    </row>
    <row r="2897" spans="1:5">
      <c r="A2897" s="3" t="s">
        <v>12245</v>
      </c>
      <c r="B2897" s="4">
        <v>2.2599999999999998</v>
      </c>
      <c r="C2897">
        <v>1</v>
      </c>
      <c r="D2897">
        <f>SUM(C$4:C2897)</f>
        <v>2836</v>
      </c>
      <c r="E2897">
        <v>58</v>
      </c>
    </row>
    <row r="2898" spans="1:5">
      <c r="A2898" s="3" t="s">
        <v>9534</v>
      </c>
      <c r="B2898" s="4">
        <v>2.2599999999999998</v>
      </c>
      <c r="C2898">
        <v>1</v>
      </c>
      <c r="D2898">
        <f>SUM(C$4:C2898)</f>
        <v>2837</v>
      </c>
      <c r="E2898">
        <v>58</v>
      </c>
    </row>
    <row r="2899" spans="1:5">
      <c r="A2899" s="3" t="s">
        <v>605</v>
      </c>
      <c r="B2899" s="4">
        <v>2.2599999999999998</v>
      </c>
      <c r="C2899">
        <v>1</v>
      </c>
      <c r="D2899">
        <f>SUM(C$4:C2899)</f>
        <v>2838</v>
      </c>
      <c r="E2899">
        <v>58</v>
      </c>
    </row>
    <row r="2900" spans="1:5">
      <c r="A2900" s="3" t="s">
        <v>12187</v>
      </c>
      <c r="B2900" s="4">
        <v>2.2599999999999998</v>
      </c>
      <c r="C2900">
        <v>1</v>
      </c>
      <c r="D2900">
        <f>SUM(C$4:C2900)</f>
        <v>2839</v>
      </c>
      <c r="E2900">
        <v>58</v>
      </c>
    </row>
    <row r="2901" spans="1:5">
      <c r="A2901" s="3" t="s">
        <v>5049</v>
      </c>
      <c r="B2901" s="4">
        <v>2.2599999999999998</v>
      </c>
      <c r="C2901">
        <v>1</v>
      </c>
      <c r="D2901">
        <f>SUM(C$4:C2901)</f>
        <v>2840</v>
      </c>
      <c r="E2901">
        <v>58</v>
      </c>
    </row>
    <row r="2902" spans="1:5">
      <c r="A2902" s="3" t="s">
        <v>12197</v>
      </c>
      <c r="B2902" s="4">
        <v>2.2599999999999998</v>
      </c>
      <c r="C2902">
        <v>1</v>
      </c>
      <c r="D2902">
        <f>SUM(C$4:C2902)</f>
        <v>2841</v>
      </c>
      <c r="E2902">
        <v>58</v>
      </c>
    </row>
    <row r="2903" spans="1:5">
      <c r="A2903" s="3" t="s">
        <v>6916</v>
      </c>
      <c r="B2903" s="4">
        <v>2.2599999999999998</v>
      </c>
      <c r="C2903">
        <v>1</v>
      </c>
      <c r="D2903">
        <f>SUM(C$4:C2903)</f>
        <v>2842</v>
      </c>
      <c r="E2903">
        <v>58</v>
      </c>
    </row>
    <row r="2904" spans="1:5">
      <c r="A2904" s="3" t="s">
        <v>16533</v>
      </c>
      <c r="B2904" s="4">
        <v>2.2599999999999998</v>
      </c>
      <c r="C2904">
        <v>1</v>
      </c>
      <c r="D2904">
        <f>SUM(C$4:C2904)</f>
        <v>2843</v>
      </c>
      <c r="E2904">
        <v>58</v>
      </c>
    </row>
    <row r="2905" spans="1:5">
      <c r="A2905" s="3" t="s">
        <v>6469</v>
      </c>
      <c r="B2905" s="4">
        <v>2.2599999999999998</v>
      </c>
      <c r="C2905">
        <v>1</v>
      </c>
      <c r="D2905">
        <f>SUM(C$4:C2905)</f>
        <v>2844</v>
      </c>
      <c r="E2905">
        <v>58</v>
      </c>
    </row>
    <row r="2906" spans="1:5">
      <c r="A2906" s="3" t="s">
        <v>21246</v>
      </c>
      <c r="B2906" s="4">
        <v>2.2599999999999998</v>
      </c>
      <c r="C2906">
        <v>1</v>
      </c>
      <c r="D2906">
        <f>SUM(C$4:C2906)</f>
        <v>2845</v>
      </c>
      <c r="E2906">
        <v>58</v>
      </c>
    </row>
    <row r="2907" spans="1:5">
      <c r="A2907" s="3" t="s">
        <v>13544</v>
      </c>
      <c r="B2907" s="4">
        <v>2.2599999999999998</v>
      </c>
      <c r="C2907">
        <v>1</v>
      </c>
      <c r="D2907">
        <f>SUM(C$4:C2907)</f>
        <v>2846</v>
      </c>
      <c r="E2907">
        <v>58</v>
      </c>
    </row>
    <row r="2908" spans="1:5">
      <c r="A2908" s="3" t="s">
        <v>3776</v>
      </c>
      <c r="B2908" s="4">
        <v>2.2599999999999998</v>
      </c>
      <c r="C2908">
        <v>1</v>
      </c>
      <c r="D2908">
        <f>SUM(C$4:C2908)</f>
        <v>2847</v>
      </c>
      <c r="E2908">
        <v>58</v>
      </c>
    </row>
    <row r="2909" spans="1:5">
      <c r="A2909" s="3" t="s">
        <v>12191</v>
      </c>
      <c r="B2909" s="4">
        <v>2.2599999999999998</v>
      </c>
      <c r="C2909">
        <v>1</v>
      </c>
      <c r="D2909">
        <f>SUM(C$4:C2909)</f>
        <v>2848</v>
      </c>
      <c r="E2909">
        <v>58</v>
      </c>
    </row>
    <row r="2910" spans="1:5">
      <c r="A2910" s="3" t="s">
        <v>16529</v>
      </c>
      <c r="B2910" s="4">
        <v>2.2599999999999998</v>
      </c>
      <c r="C2910">
        <v>1</v>
      </c>
      <c r="D2910">
        <f>SUM(C$4:C2910)</f>
        <v>2849</v>
      </c>
      <c r="E2910">
        <v>58</v>
      </c>
    </row>
    <row r="2911" spans="1:5">
      <c r="A2911" s="3" t="s">
        <v>3078</v>
      </c>
      <c r="B2911" s="4">
        <v>2.2599999999999998</v>
      </c>
      <c r="C2911">
        <v>1</v>
      </c>
      <c r="D2911">
        <f>SUM(C$4:C2911)</f>
        <v>2850</v>
      </c>
      <c r="E2911">
        <v>58</v>
      </c>
    </row>
    <row r="2912" spans="1:5">
      <c r="A2912" s="3" t="s">
        <v>12291</v>
      </c>
      <c r="B2912" s="4">
        <v>2.2599999999999998</v>
      </c>
      <c r="C2912">
        <v>1</v>
      </c>
      <c r="D2912">
        <f>SUM(C$4:C2912)</f>
        <v>2851</v>
      </c>
      <c r="E2912">
        <v>58</v>
      </c>
    </row>
    <row r="2913" spans="1:5">
      <c r="A2913" s="3" t="s">
        <v>12275</v>
      </c>
      <c r="B2913" s="4">
        <v>2.2599999999999998</v>
      </c>
      <c r="C2913">
        <v>1</v>
      </c>
      <c r="D2913">
        <f>SUM(C$4:C2913)</f>
        <v>2852</v>
      </c>
      <c r="E2913">
        <v>58</v>
      </c>
    </row>
    <row r="2914" spans="1:5">
      <c r="A2914" s="3" t="s">
        <v>12289</v>
      </c>
      <c r="B2914" s="4">
        <v>2.2599999999999998</v>
      </c>
      <c r="C2914">
        <v>1</v>
      </c>
      <c r="D2914">
        <f>SUM(C$4:C2914)</f>
        <v>2853</v>
      </c>
      <c r="E2914">
        <v>58</v>
      </c>
    </row>
    <row r="2915" spans="1:5">
      <c r="A2915" s="3" t="s">
        <v>1819</v>
      </c>
      <c r="B2915" s="4">
        <v>2.2599999999999998</v>
      </c>
      <c r="C2915">
        <v>1</v>
      </c>
      <c r="D2915">
        <f>SUM(C$4:C2915)</f>
        <v>2854</v>
      </c>
      <c r="E2915">
        <v>58</v>
      </c>
    </row>
    <row r="2916" spans="1:5">
      <c r="A2916" s="3" t="s">
        <v>12287</v>
      </c>
      <c r="B2916" s="4">
        <v>2.2599999999999998</v>
      </c>
      <c r="C2916">
        <v>1</v>
      </c>
      <c r="D2916">
        <f>SUM(C$4:C2916)</f>
        <v>2855</v>
      </c>
      <c r="E2916">
        <v>58</v>
      </c>
    </row>
    <row r="2917" spans="1:5">
      <c r="A2917" s="3" t="s">
        <v>3074</v>
      </c>
      <c r="B2917" s="4">
        <v>2.2599999999999998</v>
      </c>
      <c r="C2917">
        <v>1</v>
      </c>
      <c r="D2917">
        <f>SUM(C$4:C2917)</f>
        <v>2856</v>
      </c>
      <c r="E2917">
        <v>58</v>
      </c>
    </row>
    <row r="2918" spans="1:5">
      <c r="A2918" s="3" t="s">
        <v>19338</v>
      </c>
      <c r="B2918" s="4">
        <v>2.2599999999999998</v>
      </c>
      <c r="C2918">
        <v>1</v>
      </c>
      <c r="D2918">
        <f>SUM(C$4:C2918)</f>
        <v>2857</v>
      </c>
      <c r="E2918">
        <v>58</v>
      </c>
    </row>
    <row r="2919" spans="1:5">
      <c r="A2919" s="3" t="s">
        <v>3456</v>
      </c>
      <c r="B2919" s="4">
        <v>2.2599999999999998</v>
      </c>
      <c r="C2919">
        <v>1</v>
      </c>
      <c r="D2919">
        <f>SUM(C$4:C2919)</f>
        <v>2858</v>
      </c>
      <c r="E2919">
        <v>58</v>
      </c>
    </row>
    <row r="2920" spans="1:5">
      <c r="A2920" s="3" t="s">
        <v>12195</v>
      </c>
      <c r="B2920" s="4">
        <v>2.2599999999999998</v>
      </c>
      <c r="C2920">
        <v>1</v>
      </c>
      <c r="D2920">
        <f>SUM(C$4:C2920)</f>
        <v>2859</v>
      </c>
      <c r="E2920">
        <v>58</v>
      </c>
    </row>
    <row r="2921" spans="1:5">
      <c r="A2921" s="3" t="s">
        <v>12269</v>
      </c>
      <c r="B2921" s="4">
        <v>2.2599999999999998</v>
      </c>
      <c r="C2921">
        <v>1</v>
      </c>
      <c r="D2921">
        <f>SUM(C$4:C2921)</f>
        <v>2860</v>
      </c>
      <c r="E2921">
        <v>58</v>
      </c>
    </row>
    <row r="2922" spans="1:5">
      <c r="A2922" s="3" t="s">
        <v>3774</v>
      </c>
      <c r="B2922" s="4">
        <v>2.2599999999999998</v>
      </c>
      <c r="C2922">
        <v>1</v>
      </c>
      <c r="D2922">
        <f>SUM(C$4:C2922)</f>
        <v>2861</v>
      </c>
      <c r="E2922">
        <v>58</v>
      </c>
    </row>
    <row r="2923" spans="1:5">
      <c r="A2923" s="3" t="s">
        <v>12267</v>
      </c>
      <c r="B2923" s="4">
        <v>2.2599999999999998</v>
      </c>
      <c r="C2923">
        <v>1</v>
      </c>
      <c r="D2923">
        <f>SUM(C$4:C2923)</f>
        <v>2862</v>
      </c>
      <c r="E2923">
        <v>58</v>
      </c>
    </row>
    <row r="2924" spans="1:5">
      <c r="A2924" s="3" t="s">
        <v>12285</v>
      </c>
      <c r="B2924" s="4">
        <v>2.2599999999999998</v>
      </c>
      <c r="C2924">
        <v>1</v>
      </c>
      <c r="D2924">
        <f>SUM(C$4:C2924)</f>
        <v>2863</v>
      </c>
      <c r="E2924">
        <v>58</v>
      </c>
    </row>
    <row r="2925" spans="1:5">
      <c r="A2925" s="3" t="s">
        <v>12265</v>
      </c>
      <c r="B2925" s="4">
        <v>2.2599999999999998</v>
      </c>
      <c r="C2925">
        <v>1</v>
      </c>
      <c r="D2925">
        <f>SUM(C$4:C2925)</f>
        <v>2864</v>
      </c>
      <c r="E2925">
        <v>58</v>
      </c>
    </row>
    <row r="2926" spans="1:5">
      <c r="A2926" s="3" t="s">
        <v>12283</v>
      </c>
      <c r="B2926" s="4">
        <v>2.2599999999999998</v>
      </c>
      <c r="C2926">
        <v>1</v>
      </c>
      <c r="D2926">
        <f>SUM(C$4:C2926)</f>
        <v>2865</v>
      </c>
      <c r="E2926">
        <v>58</v>
      </c>
    </row>
    <row r="2927" spans="1:5">
      <c r="A2927" s="3" t="s">
        <v>21668</v>
      </c>
      <c r="B2927" s="4">
        <v>2.2599999999999998</v>
      </c>
      <c r="C2927">
        <v>1</v>
      </c>
      <c r="D2927">
        <f>SUM(C$4:C2927)</f>
        <v>2866</v>
      </c>
      <c r="E2927">
        <v>58</v>
      </c>
    </row>
    <row r="2928" spans="1:5">
      <c r="A2928" s="3" t="s">
        <v>20155</v>
      </c>
      <c r="B2928" s="4">
        <v>2.2599999999999998</v>
      </c>
      <c r="C2928">
        <v>1</v>
      </c>
      <c r="D2928">
        <f>SUM(C$4:C2928)</f>
        <v>2867</v>
      </c>
      <c r="E2928">
        <v>58</v>
      </c>
    </row>
    <row r="2929" spans="1:5">
      <c r="A2929" s="3" t="s">
        <v>8900</v>
      </c>
      <c r="B2929" s="4">
        <v>2.2599999999999998</v>
      </c>
      <c r="C2929">
        <v>1</v>
      </c>
      <c r="D2929">
        <f>SUM(C$4:C2929)</f>
        <v>2868</v>
      </c>
      <c r="E2929">
        <v>58</v>
      </c>
    </row>
    <row r="2930" spans="1:5">
      <c r="A2930" s="3" t="s">
        <v>13400</v>
      </c>
      <c r="B2930" s="4">
        <v>2.2599999999999998</v>
      </c>
      <c r="C2930">
        <v>1</v>
      </c>
      <c r="D2930">
        <f>SUM(C$4:C2930)</f>
        <v>2869</v>
      </c>
      <c r="E2930">
        <v>58</v>
      </c>
    </row>
    <row r="2931" spans="1:5">
      <c r="A2931" s="3" t="s">
        <v>8898</v>
      </c>
      <c r="B2931" s="4">
        <v>2.2599999999999998</v>
      </c>
      <c r="C2931">
        <v>1</v>
      </c>
      <c r="D2931">
        <f>SUM(C$4:C2931)</f>
        <v>2870</v>
      </c>
      <c r="E2931">
        <v>58</v>
      </c>
    </row>
    <row r="2932" spans="1:5">
      <c r="A2932" s="3" t="s">
        <v>12281</v>
      </c>
      <c r="B2932" s="4">
        <v>2.2599999999999998</v>
      </c>
      <c r="C2932">
        <v>1</v>
      </c>
      <c r="D2932">
        <f>SUM(C$4:C2932)</f>
        <v>2871</v>
      </c>
      <c r="E2932">
        <v>58</v>
      </c>
    </row>
    <row r="2933" spans="1:5">
      <c r="A2933" s="3" t="s">
        <v>5043</v>
      </c>
      <c r="B2933" s="4">
        <v>2.2599999999999998</v>
      </c>
      <c r="C2933">
        <v>1</v>
      </c>
      <c r="D2933">
        <f>SUM(C$4:C2933)</f>
        <v>2872</v>
      </c>
      <c r="E2933">
        <v>58</v>
      </c>
    </row>
    <row r="2934" spans="1:5">
      <c r="A2934" s="3" t="s">
        <v>7216</v>
      </c>
      <c r="B2934" s="4">
        <v>2.2599999999999998</v>
      </c>
      <c r="C2934">
        <v>1</v>
      </c>
      <c r="D2934">
        <f>SUM(C$4:C2934)</f>
        <v>2873</v>
      </c>
      <c r="E2934">
        <v>58</v>
      </c>
    </row>
    <row r="2935" spans="1:5">
      <c r="A2935" s="3" t="s">
        <v>21666</v>
      </c>
      <c r="B2935" s="4">
        <v>2.2599999999999998</v>
      </c>
      <c r="C2935">
        <v>1</v>
      </c>
      <c r="D2935">
        <f>SUM(C$4:C2935)</f>
        <v>2874</v>
      </c>
      <c r="E2935">
        <v>58</v>
      </c>
    </row>
    <row r="2936" spans="1:5">
      <c r="A2936" s="3" t="s">
        <v>11552</v>
      </c>
      <c r="B2936" s="4">
        <v>2.2599999999999998</v>
      </c>
      <c r="C2936">
        <v>1</v>
      </c>
      <c r="D2936">
        <f>SUM(C$4:C2936)</f>
        <v>2875</v>
      </c>
      <c r="E2936">
        <v>58</v>
      </c>
    </row>
    <row r="2937" spans="1:5">
      <c r="A2937" s="3" t="s">
        <v>12259</v>
      </c>
      <c r="B2937" s="4">
        <v>2.2599999999999998</v>
      </c>
      <c r="C2937">
        <v>1</v>
      </c>
      <c r="D2937">
        <f>SUM(C$4:C2937)</f>
        <v>2876</v>
      </c>
      <c r="E2937">
        <v>58</v>
      </c>
    </row>
    <row r="2938" spans="1:5">
      <c r="A2938" s="3" t="s">
        <v>7168</v>
      </c>
      <c r="B2938" s="4">
        <v>2.2599999999999998</v>
      </c>
      <c r="C2938">
        <v>1</v>
      </c>
      <c r="D2938">
        <f>SUM(C$4:C2938)</f>
        <v>2877</v>
      </c>
      <c r="E2938">
        <v>58</v>
      </c>
    </row>
    <row r="2939" spans="1:5">
      <c r="A2939" s="3" t="s">
        <v>1177</v>
      </c>
      <c r="B2939" s="4">
        <v>2.2599999999999998</v>
      </c>
      <c r="C2939">
        <v>1</v>
      </c>
      <c r="D2939">
        <f>SUM(C$4:C2939)</f>
        <v>2878</v>
      </c>
      <c r="E2939">
        <v>58</v>
      </c>
    </row>
    <row r="2940" spans="1:5">
      <c r="A2940" s="3" t="s">
        <v>12279</v>
      </c>
      <c r="B2940" s="4">
        <v>2.2599999999999998</v>
      </c>
      <c r="C2940">
        <v>1</v>
      </c>
      <c r="D2940">
        <f>SUM(C$4:C2940)</f>
        <v>2879</v>
      </c>
      <c r="E2940">
        <v>58</v>
      </c>
    </row>
    <row r="2941" spans="1:5">
      <c r="A2941" s="3" t="s">
        <v>11813</v>
      </c>
      <c r="B2941" s="4">
        <v>2.2599999999999998</v>
      </c>
      <c r="C2941">
        <v>1</v>
      </c>
      <c r="D2941">
        <f>SUM(C$4:C2941)</f>
        <v>2880</v>
      </c>
      <c r="E2941">
        <v>58</v>
      </c>
    </row>
    <row r="2942" spans="1:5">
      <c r="A2942" s="3" t="s">
        <v>15883</v>
      </c>
      <c r="B2942" s="4">
        <v>2.2599999999999998</v>
      </c>
      <c r="C2942">
        <v>1</v>
      </c>
      <c r="D2942">
        <f>SUM(C$4:C2942)</f>
        <v>2881</v>
      </c>
      <c r="E2942">
        <v>58</v>
      </c>
    </row>
    <row r="2943" spans="1:5">
      <c r="A2943" s="3" t="s">
        <v>12251</v>
      </c>
      <c r="B2943" s="4">
        <v>2.2599999999999998</v>
      </c>
      <c r="C2943">
        <v>1</v>
      </c>
      <c r="D2943">
        <f>SUM(C$4:C2943)</f>
        <v>2882</v>
      </c>
      <c r="E2943">
        <v>58</v>
      </c>
    </row>
    <row r="2944" spans="1:5">
      <c r="A2944" s="3" t="s">
        <v>7066</v>
      </c>
      <c r="B2944" s="4">
        <v>2.2599999999999998</v>
      </c>
      <c r="C2944">
        <v>1</v>
      </c>
      <c r="D2944">
        <f>SUM(C$4:C2944)</f>
        <v>2883</v>
      </c>
      <c r="E2944">
        <v>58</v>
      </c>
    </row>
    <row r="2945" spans="1:5">
      <c r="A2945" s="3" t="s">
        <v>969</v>
      </c>
      <c r="B2945" s="4">
        <v>2.2599999999999998</v>
      </c>
      <c r="C2945">
        <v>1</v>
      </c>
      <c r="D2945">
        <f>SUM(C$4:C2945)</f>
        <v>2884</v>
      </c>
      <c r="E2945">
        <v>58</v>
      </c>
    </row>
    <row r="2946" spans="1:5">
      <c r="A2946" s="3" t="s">
        <v>3625</v>
      </c>
      <c r="B2946" s="4">
        <v>2.2599999999999998</v>
      </c>
      <c r="C2946">
        <v>1</v>
      </c>
      <c r="D2946">
        <f>SUM(C$4:C2946)</f>
        <v>2885</v>
      </c>
      <c r="E2946">
        <v>58</v>
      </c>
    </row>
    <row r="2947" spans="1:5">
      <c r="A2947" s="3" t="s">
        <v>5096</v>
      </c>
      <c r="B2947" s="4">
        <v>2.2599999999999998</v>
      </c>
      <c r="C2947">
        <v>1</v>
      </c>
      <c r="D2947">
        <f>SUM(C$4:C2947)</f>
        <v>2886</v>
      </c>
      <c r="E2947">
        <v>58</v>
      </c>
    </row>
    <row r="2948" spans="1:5">
      <c r="A2948" s="3" t="s">
        <v>9440</v>
      </c>
      <c r="B2948" s="4">
        <v>2.2599999999999998</v>
      </c>
      <c r="C2948">
        <v>1</v>
      </c>
      <c r="D2948">
        <f>SUM(C$4:C2948)</f>
        <v>2887</v>
      </c>
      <c r="E2948">
        <v>58</v>
      </c>
    </row>
    <row r="2949" spans="1:5">
      <c r="A2949" s="3" t="s">
        <v>4286</v>
      </c>
      <c r="B2949" s="4">
        <v>2.2599999999999998</v>
      </c>
      <c r="C2949">
        <v>1</v>
      </c>
      <c r="D2949">
        <f>SUM(C$4:C2949)</f>
        <v>2888</v>
      </c>
      <c r="E2949">
        <v>58</v>
      </c>
    </row>
    <row r="2950" spans="1:5">
      <c r="A2950" s="3" t="s">
        <v>20877</v>
      </c>
      <c r="B2950" s="4">
        <v>2.2599999999999998</v>
      </c>
      <c r="C2950">
        <v>1</v>
      </c>
      <c r="D2950">
        <f>SUM(C$4:C2950)</f>
        <v>2889</v>
      </c>
      <c r="E2950">
        <v>58</v>
      </c>
    </row>
    <row r="2951" spans="1:5">
      <c r="A2951" s="3" t="s">
        <v>590</v>
      </c>
      <c r="B2951" s="4">
        <v>2.2599999999999998</v>
      </c>
      <c r="C2951">
        <v>1</v>
      </c>
      <c r="D2951">
        <f>SUM(C$4:C2951)</f>
        <v>2890</v>
      </c>
      <c r="E2951">
        <v>58</v>
      </c>
    </row>
    <row r="2952" spans="1:5">
      <c r="A2952" s="3" t="s">
        <v>6775</v>
      </c>
      <c r="B2952" s="4">
        <v>2.2599999999999998</v>
      </c>
      <c r="C2952">
        <v>1</v>
      </c>
      <c r="D2952">
        <f>SUM(C$4:C2952)</f>
        <v>2891</v>
      </c>
      <c r="E2952">
        <v>58</v>
      </c>
    </row>
    <row r="2953" spans="1:5">
      <c r="A2953" s="3" t="s">
        <v>4965</v>
      </c>
      <c r="B2953" s="4">
        <v>2.2599999999999998</v>
      </c>
      <c r="C2953">
        <v>1</v>
      </c>
      <c r="D2953">
        <f>SUM(C$4:C2953)</f>
        <v>2892</v>
      </c>
      <c r="E2953">
        <v>58</v>
      </c>
    </row>
    <row r="2954" spans="1:5">
      <c r="A2954" s="3" t="s">
        <v>3621</v>
      </c>
      <c r="B2954" s="4">
        <v>2.2599999999999998</v>
      </c>
      <c r="C2954">
        <v>1</v>
      </c>
      <c r="D2954">
        <f>SUM(C$4:C2954)</f>
        <v>2893</v>
      </c>
      <c r="E2954">
        <v>58</v>
      </c>
    </row>
    <row r="2955" spans="1:5">
      <c r="A2955" s="3" t="s">
        <v>280</v>
      </c>
      <c r="B2955" s="4">
        <v>2.2599999999999998</v>
      </c>
      <c r="C2955">
        <v>1</v>
      </c>
      <c r="D2955">
        <f>SUM(C$4:C2955)</f>
        <v>2894</v>
      </c>
      <c r="E2955">
        <v>58</v>
      </c>
    </row>
    <row r="2956" spans="1:5">
      <c r="A2956" s="3" t="s">
        <v>19195</v>
      </c>
      <c r="B2956" s="4">
        <v>2.2599999999999998</v>
      </c>
      <c r="C2956">
        <v>1</v>
      </c>
      <c r="D2956">
        <f>SUM(C$4:C2956)</f>
        <v>2895</v>
      </c>
      <c r="E2956">
        <v>58</v>
      </c>
    </row>
    <row r="2957" spans="1:5">
      <c r="A2957" s="3" t="s">
        <v>11751</v>
      </c>
      <c r="B2957" s="4">
        <v>2.2599999999999998</v>
      </c>
      <c r="C2957">
        <v>1</v>
      </c>
      <c r="D2957">
        <f>SUM(C$4:C2957)</f>
        <v>2896</v>
      </c>
      <c r="E2957">
        <v>58</v>
      </c>
    </row>
    <row r="2958" spans="1:5">
      <c r="A2958" s="3" t="s">
        <v>5047</v>
      </c>
      <c r="B2958" s="4">
        <v>2.2599999999999998</v>
      </c>
      <c r="C2958">
        <v>1</v>
      </c>
      <c r="D2958">
        <f>SUM(C$4:C2958)</f>
        <v>2897</v>
      </c>
      <c r="E2958">
        <v>58</v>
      </c>
    </row>
    <row r="2959" spans="1:5">
      <c r="A2959" s="3" t="s">
        <v>11703</v>
      </c>
      <c r="B2959" s="4">
        <v>2.2599999999999998</v>
      </c>
      <c r="C2959">
        <v>1</v>
      </c>
      <c r="D2959">
        <f>SUM(C$4:C2959)</f>
        <v>2898</v>
      </c>
      <c r="E2959">
        <v>58</v>
      </c>
    </row>
    <row r="2960" spans="1:5">
      <c r="A2960" s="3" t="s">
        <v>5045</v>
      </c>
      <c r="B2960" s="4">
        <v>2.2599999999999998</v>
      </c>
      <c r="C2960">
        <v>1</v>
      </c>
      <c r="D2960">
        <f>SUM(C$4:C2960)</f>
        <v>2899</v>
      </c>
      <c r="E2960">
        <v>58</v>
      </c>
    </row>
    <row r="2961" spans="1:5">
      <c r="A2961" s="3" t="s">
        <v>13538</v>
      </c>
      <c r="B2961" s="4">
        <v>2.2599999999999998</v>
      </c>
      <c r="C2961">
        <v>1</v>
      </c>
      <c r="D2961">
        <f>SUM(C$4:C2961)</f>
        <v>2900</v>
      </c>
      <c r="E2961">
        <v>58</v>
      </c>
    </row>
    <row r="2962" spans="1:5">
      <c r="A2962" s="3" t="s">
        <v>172</v>
      </c>
      <c r="B2962" s="4">
        <v>2.2599999999999998</v>
      </c>
      <c r="C2962">
        <v>1</v>
      </c>
      <c r="D2962">
        <f>SUM(C$4:C2962)</f>
        <v>2901</v>
      </c>
      <c r="E2962">
        <v>58</v>
      </c>
    </row>
    <row r="2963" spans="1:5">
      <c r="A2963" s="3" t="s">
        <v>7080</v>
      </c>
      <c r="B2963" s="4">
        <v>2.25</v>
      </c>
      <c r="C2963">
        <v>1</v>
      </c>
      <c r="D2963">
        <f>SUM(C$4:C2963)</f>
        <v>2902</v>
      </c>
      <c r="E2963">
        <v>58</v>
      </c>
    </row>
    <row r="2964" spans="1:5">
      <c r="A2964" s="3" t="s">
        <v>756</v>
      </c>
      <c r="B2964" s="4">
        <v>2.25</v>
      </c>
      <c r="C2964">
        <v>1</v>
      </c>
      <c r="D2964">
        <f>SUM(C$4:C2964)</f>
        <v>2903</v>
      </c>
      <c r="E2964">
        <v>58</v>
      </c>
    </row>
    <row r="2965" spans="1:5">
      <c r="A2965" s="3" t="s">
        <v>1139</v>
      </c>
      <c r="B2965" s="4">
        <v>2.25</v>
      </c>
      <c r="C2965">
        <v>1</v>
      </c>
      <c r="D2965">
        <f>SUM(C$4:C2965)</f>
        <v>2904</v>
      </c>
      <c r="E2965">
        <v>58</v>
      </c>
    </row>
    <row r="2966" spans="1:5">
      <c r="A2966" s="3" t="s">
        <v>14908</v>
      </c>
      <c r="B2966" s="4">
        <v>2.25</v>
      </c>
      <c r="C2966">
        <v>1</v>
      </c>
      <c r="D2966">
        <f>SUM(C$4:C2966)</f>
        <v>2905</v>
      </c>
      <c r="E2966">
        <v>58</v>
      </c>
    </row>
    <row r="2967" spans="1:5">
      <c r="A2967" s="3" t="s">
        <v>21520</v>
      </c>
      <c r="B2967" s="4">
        <v>2.25</v>
      </c>
      <c r="C2967">
        <v>1</v>
      </c>
      <c r="D2967">
        <f>SUM(C$4:C2967)</f>
        <v>2906</v>
      </c>
      <c r="E2967">
        <v>58</v>
      </c>
    </row>
    <row r="2968" spans="1:5">
      <c r="A2968" s="3" t="s">
        <v>12088</v>
      </c>
      <c r="B2968" s="4">
        <v>2.25</v>
      </c>
      <c r="C2968">
        <v>1</v>
      </c>
      <c r="D2968">
        <f>SUM(C$4:C2968)</f>
        <v>2907</v>
      </c>
      <c r="E2968">
        <v>58</v>
      </c>
    </row>
    <row r="2969" spans="1:5">
      <c r="A2969" s="3" t="s">
        <v>1233</v>
      </c>
      <c r="B2969" s="4">
        <v>2.25</v>
      </c>
      <c r="C2969">
        <v>1</v>
      </c>
      <c r="D2969">
        <f>SUM(C$4:C2969)</f>
        <v>2908</v>
      </c>
      <c r="E2969">
        <v>58</v>
      </c>
    </row>
    <row r="2970" spans="1:5">
      <c r="A2970" s="3" t="s">
        <v>6843</v>
      </c>
      <c r="B2970" s="4">
        <v>2.25</v>
      </c>
      <c r="C2970">
        <v>1</v>
      </c>
      <c r="D2970">
        <f>SUM(C$4:C2970)</f>
        <v>2909</v>
      </c>
      <c r="E2970">
        <v>58</v>
      </c>
    </row>
    <row r="2971" spans="1:5">
      <c r="A2971" s="3" t="s">
        <v>14839</v>
      </c>
      <c r="B2971" s="4">
        <v>2.25</v>
      </c>
      <c r="C2971">
        <v>1</v>
      </c>
      <c r="D2971">
        <f>SUM(C$4:C2971)</f>
        <v>2910</v>
      </c>
      <c r="E2971">
        <v>58</v>
      </c>
    </row>
    <row r="2972" spans="1:5">
      <c r="A2972" s="3" t="s">
        <v>15114</v>
      </c>
      <c r="B2972" s="4">
        <v>2.25</v>
      </c>
      <c r="C2972">
        <v>1</v>
      </c>
      <c r="D2972">
        <f>SUM(C$4:C2972)</f>
        <v>2911</v>
      </c>
      <c r="E2972">
        <v>58</v>
      </c>
    </row>
    <row r="2973" spans="1:5">
      <c r="A2973" s="3" t="s">
        <v>20257</v>
      </c>
      <c r="B2973" s="4">
        <v>2.25</v>
      </c>
      <c r="C2973">
        <v>1</v>
      </c>
      <c r="D2973">
        <f>SUM(C$4:C2973)</f>
        <v>2912</v>
      </c>
      <c r="E2973">
        <v>58</v>
      </c>
    </row>
    <row r="2974" spans="1:5">
      <c r="A2974" s="3" t="s">
        <v>6001</v>
      </c>
      <c r="B2974" s="4">
        <v>2.25</v>
      </c>
      <c r="C2974">
        <v>1</v>
      </c>
      <c r="D2974">
        <f>SUM(C$4:C2974)</f>
        <v>2913</v>
      </c>
      <c r="E2974">
        <v>58</v>
      </c>
    </row>
    <row r="2975" spans="1:5">
      <c r="A2975" s="3" t="s">
        <v>9344</v>
      </c>
      <c r="B2975" s="4">
        <v>2.25</v>
      </c>
      <c r="C2975">
        <v>1</v>
      </c>
      <c r="D2975">
        <f>SUM(C$4:C2975)</f>
        <v>2914</v>
      </c>
      <c r="E2975">
        <v>58</v>
      </c>
    </row>
    <row r="2976" spans="1:5">
      <c r="A2976" s="3" t="s">
        <v>6841</v>
      </c>
      <c r="B2976" s="4">
        <v>2.25</v>
      </c>
      <c r="C2976">
        <v>1</v>
      </c>
      <c r="D2976">
        <f>SUM(C$4:C2976)</f>
        <v>2915</v>
      </c>
      <c r="E2976">
        <v>58</v>
      </c>
    </row>
    <row r="2977" spans="1:5">
      <c r="A2977" s="3" t="s">
        <v>18844</v>
      </c>
      <c r="B2977" s="4">
        <v>2.25</v>
      </c>
      <c r="C2977">
        <v>1</v>
      </c>
      <c r="D2977">
        <f>SUM(C$4:C2977)</f>
        <v>2916</v>
      </c>
      <c r="E2977">
        <v>58</v>
      </c>
    </row>
    <row r="2978" spans="1:5">
      <c r="A2978" s="3" t="s">
        <v>14662</v>
      </c>
      <c r="B2978" s="4">
        <v>2.25</v>
      </c>
      <c r="C2978">
        <v>1</v>
      </c>
      <c r="D2978">
        <f>SUM(C$4:C2978)</f>
        <v>2917</v>
      </c>
      <c r="E2978">
        <v>58</v>
      </c>
    </row>
    <row r="2979" spans="1:5">
      <c r="A2979" s="3" t="s">
        <v>12591</v>
      </c>
      <c r="B2979" s="4">
        <v>2.25</v>
      </c>
      <c r="C2979">
        <v>1</v>
      </c>
      <c r="D2979">
        <f>SUM(C$4:C2979)</f>
        <v>2918</v>
      </c>
      <c r="E2979">
        <v>58</v>
      </c>
    </row>
    <row r="2980" spans="1:5">
      <c r="A2980" s="3" t="s">
        <v>21776</v>
      </c>
      <c r="B2980" s="4">
        <v>2.25</v>
      </c>
      <c r="C2980">
        <v>1</v>
      </c>
      <c r="D2980">
        <f>SUM(C$4:C2980)</f>
        <v>2919</v>
      </c>
      <c r="E2980">
        <v>58</v>
      </c>
    </row>
    <row r="2981" spans="1:5">
      <c r="A2981" s="3" t="s">
        <v>20605</v>
      </c>
      <c r="B2981" s="4">
        <v>2.25</v>
      </c>
      <c r="C2981">
        <v>1</v>
      </c>
      <c r="D2981">
        <f>SUM(C$4:C2981)</f>
        <v>2920</v>
      </c>
      <c r="E2981">
        <v>58</v>
      </c>
    </row>
    <row r="2982" spans="1:5">
      <c r="A2982" s="3" t="s">
        <v>21774</v>
      </c>
      <c r="B2982" s="4">
        <v>2.25</v>
      </c>
      <c r="C2982">
        <v>1</v>
      </c>
      <c r="D2982">
        <f>SUM(C$4:C2982)</f>
        <v>2921</v>
      </c>
      <c r="E2982">
        <v>58</v>
      </c>
    </row>
    <row r="2983" spans="1:5">
      <c r="A2983" s="3" t="s">
        <v>898</v>
      </c>
      <c r="B2983" s="4">
        <v>2.25</v>
      </c>
      <c r="C2983">
        <v>1</v>
      </c>
      <c r="D2983">
        <f>SUM(C$4:C2983)</f>
        <v>2922</v>
      </c>
      <c r="E2983">
        <v>58</v>
      </c>
    </row>
    <row r="2984" spans="1:5">
      <c r="A2984" s="3" t="s">
        <v>15104</v>
      </c>
      <c r="B2984" s="4">
        <v>2.25</v>
      </c>
      <c r="C2984">
        <v>1</v>
      </c>
      <c r="D2984">
        <f>SUM(C$4:C2984)</f>
        <v>2923</v>
      </c>
      <c r="E2984">
        <v>58</v>
      </c>
    </row>
    <row r="2985" spans="1:5">
      <c r="A2985" s="3" t="s">
        <v>6268</v>
      </c>
      <c r="B2985" s="4">
        <v>2.25</v>
      </c>
      <c r="C2985">
        <v>1</v>
      </c>
      <c r="D2985">
        <f>SUM(C$4:C2985)</f>
        <v>2924</v>
      </c>
      <c r="E2985">
        <v>58</v>
      </c>
    </row>
    <row r="2986" spans="1:5">
      <c r="A2986" s="3" t="s">
        <v>6839</v>
      </c>
      <c r="B2986" s="4">
        <v>2.25</v>
      </c>
      <c r="C2986">
        <v>1</v>
      </c>
      <c r="D2986">
        <f>SUM(C$4:C2986)</f>
        <v>2925</v>
      </c>
      <c r="E2986">
        <v>58</v>
      </c>
    </row>
    <row r="2987" spans="1:5">
      <c r="A2987" s="3" t="s">
        <v>15106</v>
      </c>
      <c r="B2987" s="4">
        <v>2.25</v>
      </c>
      <c r="C2987">
        <v>1</v>
      </c>
      <c r="D2987">
        <f>SUM(C$4:C2987)</f>
        <v>2926</v>
      </c>
      <c r="E2987">
        <v>58</v>
      </c>
    </row>
    <row r="2988" spans="1:5">
      <c r="A2988" s="3" t="s">
        <v>4768</v>
      </c>
      <c r="B2988" s="4">
        <v>2.25</v>
      </c>
      <c r="C2988">
        <v>1</v>
      </c>
      <c r="D2988">
        <f>SUM(C$4:C2988)</f>
        <v>2927</v>
      </c>
      <c r="E2988">
        <v>58</v>
      </c>
    </row>
    <row r="2989" spans="1:5">
      <c r="A2989" s="3" t="s">
        <v>1426</v>
      </c>
      <c r="B2989" s="4">
        <v>2.25</v>
      </c>
      <c r="C2989">
        <v>1</v>
      </c>
      <c r="D2989">
        <f>SUM(C$4:C2989)</f>
        <v>2928</v>
      </c>
      <c r="E2989">
        <v>58</v>
      </c>
    </row>
    <row r="2990" spans="1:5">
      <c r="A2990" s="3" t="s">
        <v>2731</v>
      </c>
      <c r="B2990" s="4">
        <v>2.25</v>
      </c>
      <c r="C2990">
        <v>1</v>
      </c>
      <c r="D2990">
        <f>SUM(C$4:C2990)</f>
        <v>2929</v>
      </c>
      <c r="E2990">
        <v>58</v>
      </c>
    </row>
    <row r="2991" spans="1:5">
      <c r="A2991" s="3" t="s">
        <v>1369</v>
      </c>
      <c r="B2991" s="4">
        <v>2.25</v>
      </c>
      <c r="C2991">
        <v>1</v>
      </c>
      <c r="D2991">
        <f>SUM(C$4:C2991)</f>
        <v>2930</v>
      </c>
      <c r="E2991">
        <v>58</v>
      </c>
    </row>
    <row r="2992" spans="1:5">
      <c r="A2992" s="3" t="s">
        <v>6837</v>
      </c>
      <c r="B2992" s="4">
        <v>2.25</v>
      </c>
      <c r="C2992">
        <v>1</v>
      </c>
      <c r="D2992">
        <f>SUM(C$4:C2992)</f>
        <v>2931</v>
      </c>
      <c r="E2992">
        <v>58</v>
      </c>
    </row>
    <row r="2993" spans="1:5">
      <c r="A2993" s="3" t="s">
        <v>9340</v>
      </c>
      <c r="B2993" s="4">
        <v>2.25</v>
      </c>
      <c r="C2993">
        <v>1</v>
      </c>
      <c r="D2993">
        <f>SUM(C$4:C2993)</f>
        <v>2932</v>
      </c>
      <c r="E2993">
        <v>58</v>
      </c>
    </row>
    <row r="2994" spans="1:5">
      <c r="A2994" s="3" t="s">
        <v>21826</v>
      </c>
      <c r="B2994" s="4">
        <v>2.25</v>
      </c>
      <c r="C2994">
        <v>1</v>
      </c>
      <c r="D2994">
        <f>SUM(C$4:C2994)</f>
        <v>2933</v>
      </c>
      <c r="E2994">
        <v>58</v>
      </c>
    </row>
    <row r="2995" spans="1:5">
      <c r="A2995" s="3" t="s">
        <v>20607</v>
      </c>
      <c r="B2995" s="4">
        <v>2.25</v>
      </c>
      <c r="C2995">
        <v>1</v>
      </c>
      <c r="D2995">
        <f>SUM(C$4:C2995)</f>
        <v>2934</v>
      </c>
      <c r="E2995">
        <v>58</v>
      </c>
    </row>
    <row r="2996" spans="1:5">
      <c r="A2996" s="3" t="s">
        <v>12083</v>
      </c>
      <c r="B2996" s="4">
        <v>2.25</v>
      </c>
      <c r="C2996">
        <v>1</v>
      </c>
      <c r="D2996">
        <f>SUM(C$4:C2996)</f>
        <v>2935</v>
      </c>
      <c r="E2996">
        <v>58</v>
      </c>
    </row>
    <row r="2997" spans="1:5">
      <c r="A2997" s="3" t="s">
        <v>12595</v>
      </c>
      <c r="B2997" s="4">
        <v>2.25</v>
      </c>
      <c r="C2997">
        <v>1</v>
      </c>
      <c r="D2997">
        <f>SUM(C$4:C2997)</f>
        <v>2936</v>
      </c>
      <c r="E2997">
        <v>58</v>
      </c>
    </row>
    <row r="2998" spans="1:5">
      <c r="A2998" s="3" t="s">
        <v>4693</v>
      </c>
      <c r="B2998" s="4">
        <v>2.25</v>
      </c>
      <c r="C2998">
        <v>1</v>
      </c>
      <c r="D2998">
        <f>SUM(C$4:C2998)</f>
        <v>2937</v>
      </c>
      <c r="E2998">
        <v>58</v>
      </c>
    </row>
    <row r="2999" spans="1:5">
      <c r="A2999" s="3" t="s">
        <v>1155</v>
      </c>
      <c r="B2999" s="4">
        <v>2.25</v>
      </c>
      <c r="C2999">
        <v>1</v>
      </c>
      <c r="D2999">
        <f>SUM(C$4:C2999)</f>
        <v>2938</v>
      </c>
      <c r="E2999">
        <v>58</v>
      </c>
    </row>
    <row r="3000" spans="1:5">
      <c r="A3000" s="3" t="s">
        <v>21772</v>
      </c>
      <c r="B3000" s="4">
        <v>2.25</v>
      </c>
      <c r="C3000">
        <v>1</v>
      </c>
      <c r="D3000">
        <f>SUM(C$4:C3000)</f>
        <v>2939</v>
      </c>
      <c r="E3000">
        <v>58</v>
      </c>
    </row>
    <row r="3001" spans="1:5">
      <c r="A3001" s="3" t="s">
        <v>9962</v>
      </c>
      <c r="B3001" s="4">
        <v>2.25</v>
      </c>
      <c r="C3001">
        <v>1</v>
      </c>
      <c r="D3001">
        <f>SUM(C$4:C3001)</f>
        <v>2940</v>
      </c>
      <c r="E3001">
        <v>58</v>
      </c>
    </row>
    <row r="3002" spans="1:5">
      <c r="A3002" s="3" t="s">
        <v>21770</v>
      </c>
      <c r="B3002" s="4">
        <v>2.25</v>
      </c>
      <c r="C3002">
        <v>1</v>
      </c>
      <c r="D3002">
        <f>SUM(C$4:C3002)</f>
        <v>2941</v>
      </c>
      <c r="E3002">
        <v>58</v>
      </c>
    </row>
    <row r="3003" spans="1:5">
      <c r="A3003" s="3" t="s">
        <v>1001</v>
      </c>
      <c r="B3003" s="4">
        <v>2.25</v>
      </c>
      <c r="C3003">
        <v>1</v>
      </c>
      <c r="D3003">
        <f>SUM(C$4:C3003)</f>
        <v>2942</v>
      </c>
      <c r="E3003">
        <v>58</v>
      </c>
    </row>
    <row r="3004" spans="1:5">
      <c r="A3004" s="3" t="s">
        <v>21768</v>
      </c>
      <c r="B3004" s="4">
        <v>2.25</v>
      </c>
      <c r="C3004">
        <v>1</v>
      </c>
      <c r="D3004">
        <f>SUM(C$4:C3004)</f>
        <v>2943</v>
      </c>
      <c r="E3004">
        <v>58</v>
      </c>
    </row>
    <row r="3005" spans="1:5">
      <c r="A3005" s="3" t="s">
        <v>960</v>
      </c>
      <c r="B3005" s="4">
        <v>2.25</v>
      </c>
      <c r="C3005">
        <v>1</v>
      </c>
      <c r="D3005">
        <f>SUM(C$4:C3005)</f>
        <v>2944</v>
      </c>
      <c r="E3005">
        <v>58</v>
      </c>
    </row>
    <row r="3006" spans="1:5">
      <c r="A3006" s="3" t="s">
        <v>15102</v>
      </c>
      <c r="B3006" s="4">
        <v>2.25</v>
      </c>
      <c r="C3006">
        <v>1</v>
      </c>
      <c r="D3006">
        <f>SUM(C$4:C3006)</f>
        <v>2945</v>
      </c>
      <c r="E3006">
        <v>58</v>
      </c>
    </row>
    <row r="3007" spans="1:5">
      <c r="A3007" s="3" t="s">
        <v>13727</v>
      </c>
      <c r="B3007" s="4">
        <v>2.25</v>
      </c>
      <c r="C3007">
        <v>1</v>
      </c>
      <c r="D3007">
        <f>SUM(C$4:C3007)</f>
        <v>2946</v>
      </c>
      <c r="E3007">
        <v>58</v>
      </c>
    </row>
    <row r="3008" spans="1:5">
      <c r="A3008" s="3" t="s">
        <v>16720</v>
      </c>
      <c r="B3008" s="4">
        <v>2.25</v>
      </c>
      <c r="C3008">
        <v>1</v>
      </c>
      <c r="D3008">
        <f>SUM(C$4:C3008)</f>
        <v>2947</v>
      </c>
      <c r="E3008">
        <v>58</v>
      </c>
    </row>
    <row r="3009" spans="1:5">
      <c r="A3009" s="3" t="s">
        <v>6272</v>
      </c>
      <c r="B3009" s="4">
        <v>2.25</v>
      </c>
      <c r="C3009">
        <v>1</v>
      </c>
      <c r="D3009">
        <f>SUM(C$4:C3009)</f>
        <v>2948</v>
      </c>
      <c r="E3009">
        <v>58</v>
      </c>
    </row>
    <row r="3010" spans="1:5">
      <c r="A3010" s="3" t="s">
        <v>2293</v>
      </c>
      <c r="B3010" s="4">
        <v>2.25</v>
      </c>
      <c r="C3010">
        <v>1</v>
      </c>
      <c r="D3010">
        <f>SUM(C$4:C3010)</f>
        <v>2949</v>
      </c>
      <c r="E3010">
        <v>58</v>
      </c>
    </row>
    <row r="3011" spans="1:5">
      <c r="A3011" s="3" t="s">
        <v>15635</v>
      </c>
      <c r="B3011" s="4">
        <v>2.25</v>
      </c>
      <c r="C3011">
        <v>1</v>
      </c>
      <c r="D3011">
        <f>SUM(C$4:C3011)</f>
        <v>2950</v>
      </c>
      <c r="E3011">
        <v>58</v>
      </c>
    </row>
    <row r="3012" spans="1:5">
      <c r="A3012" s="3" t="s">
        <v>12902</v>
      </c>
      <c r="B3012" s="4">
        <v>2.25</v>
      </c>
      <c r="C3012">
        <v>1</v>
      </c>
      <c r="D3012">
        <f>SUM(C$4:C3012)</f>
        <v>2951</v>
      </c>
      <c r="E3012">
        <v>58</v>
      </c>
    </row>
    <row r="3013" spans="1:5">
      <c r="A3013" s="3" t="s">
        <v>11921</v>
      </c>
      <c r="B3013" s="4">
        <v>2.25</v>
      </c>
      <c r="C3013">
        <v>1</v>
      </c>
      <c r="D3013">
        <f>SUM(C$4:C3013)</f>
        <v>2952</v>
      </c>
      <c r="E3013">
        <v>58</v>
      </c>
    </row>
    <row r="3014" spans="1:5">
      <c r="A3014" s="3" t="s">
        <v>15100</v>
      </c>
      <c r="B3014" s="4">
        <v>2.25</v>
      </c>
      <c r="C3014">
        <v>1</v>
      </c>
      <c r="D3014">
        <f>SUM(C$4:C3014)</f>
        <v>2953</v>
      </c>
      <c r="E3014">
        <v>58</v>
      </c>
    </row>
    <row r="3015" spans="1:5">
      <c r="A3015" s="3" t="s">
        <v>20042</v>
      </c>
      <c r="B3015" s="4">
        <v>2.25</v>
      </c>
      <c r="C3015">
        <v>1</v>
      </c>
      <c r="D3015">
        <f>SUM(C$4:C3015)</f>
        <v>2954</v>
      </c>
      <c r="E3015">
        <v>58</v>
      </c>
    </row>
    <row r="3016" spans="1:5">
      <c r="A3016" s="3" t="s">
        <v>21766</v>
      </c>
      <c r="B3016" s="4">
        <v>2.25</v>
      </c>
      <c r="C3016">
        <v>1</v>
      </c>
      <c r="D3016">
        <f>SUM(C$4:C3016)</f>
        <v>2955</v>
      </c>
      <c r="E3016">
        <v>58</v>
      </c>
    </row>
    <row r="3017" spans="1:5">
      <c r="A3017" s="3" t="s">
        <v>11249</v>
      </c>
      <c r="B3017" s="4">
        <v>2.25</v>
      </c>
      <c r="C3017">
        <v>1</v>
      </c>
      <c r="D3017">
        <f>SUM(C$4:C3017)</f>
        <v>2956</v>
      </c>
      <c r="E3017">
        <v>58</v>
      </c>
    </row>
    <row r="3018" spans="1:5">
      <c r="A3018" s="3" t="s">
        <v>5665</v>
      </c>
      <c r="B3018" s="4">
        <v>2.25</v>
      </c>
      <c r="C3018">
        <v>1</v>
      </c>
      <c r="D3018">
        <f>SUM(C$4:C3018)</f>
        <v>2957</v>
      </c>
      <c r="E3018">
        <v>58</v>
      </c>
    </row>
    <row r="3019" spans="1:5">
      <c r="A3019" s="3" t="s">
        <v>18426</v>
      </c>
      <c r="B3019" s="4">
        <v>2.25</v>
      </c>
      <c r="C3019">
        <v>1</v>
      </c>
      <c r="D3019">
        <f>SUM(C$4:C3019)</f>
        <v>2958</v>
      </c>
      <c r="E3019">
        <v>58</v>
      </c>
    </row>
    <row r="3020" spans="1:5">
      <c r="A3020" s="3" t="s">
        <v>21764</v>
      </c>
      <c r="B3020" s="4">
        <v>2.25</v>
      </c>
      <c r="C3020">
        <v>1</v>
      </c>
      <c r="D3020">
        <f>SUM(C$4:C3020)</f>
        <v>2959</v>
      </c>
      <c r="E3020">
        <v>58</v>
      </c>
    </row>
    <row r="3021" spans="1:5">
      <c r="A3021" s="3" t="s">
        <v>20609</v>
      </c>
      <c r="B3021" s="4">
        <v>2.25</v>
      </c>
      <c r="C3021">
        <v>1</v>
      </c>
      <c r="D3021">
        <f>SUM(C$4:C3021)</f>
        <v>2960</v>
      </c>
      <c r="E3021">
        <v>58</v>
      </c>
    </row>
    <row r="3022" spans="1:5">
      <c r="A3022" s="3" t="s">
        <v>15098</v>
      </c>
      <c r="B3022" s="4">
        <v>2.25</v>
      </c>
      <c r="C3022">
        <v>1</v>
      </c>
      <c r="D3022">
        <f>SUM(C$4:C3022)</f>
        <v>2961</v>
      </c>
      <c r="E3022">
        <v>58</v>
      </c>
    </row>
    <row r="3023" spans="1:5">
      <c r="A3023" s="3" t="s">
        <v>9342</v>
      </c>
      <c r="B3023" s="4">
        <v>2.25</v>
      </c>
      <c r="C3023">
        <v>1</v>
      </c>
      <c r="D3023">
        <f>SUM(C$4:C3023)</f>
        <v>2962</v>
      </c>
      <c r="E3023">
        <v>58</v>
      </c>
    </row>
    <row r="3024" spans="1:5">
      <c r="A3024" s="3" t="s">
        <v>12037</v>
      </c>
      <c r="B3024" s="4">
        <v>2.25</v>
      </c>
      <c r="C3024">
        <v>1</v>
      </c>
      <c r="D3024">
        <f>SUM(C$4:C3024)</f>
        <v>2963</v>
      </c>
      <c r="E3024">
        <v>58</v>
      </c>
    </row>
    <row r="3025" spans="1:5">
      <c r="A3025" s="3" t="s">
        <v>18854</v>
      </c>
      <c r="B3025" s="4">
        <v>2.25</v>
      </c>
      <c r="C3025">
        <v>1</v>
      </c>
      <c r="D3025">
        <f>SUM(C$4:C3025)</f>
        <v>2964</v>
      </c>
      <c r="E3025">
        <v>58</v>
      </c>
    </row>
    <row r="3026" spans="1:5">
      <c r="A3026" s="3" t="s">
        <v>21459</v>
      </c>
      <c r="B3026" s="4">
        <v>2.25</v>
      </c>
      <c r="C3026">
        <v>1</v>
      </c>
      <c r="D3026">
        <f>SUM(C$4:C3026)</f>
        <v>2965</v>
      </c>
      <c r="E3026">
        <v>58</v>
      </c>
    </row>
    <row r="3027" spans="1:5">
      <c r="A3027" s="3" t="s">
        <v>15112</v>
      </c>
      <c r="B3027" s="4">
        <v>2.25</v>
      </c>
      <c r="C3027">
        <v>1</v>
      </c>
      <c r="D3027">
        <f>SUM(C$4:C3027)</f>
        <v>2966</v>
      </c>
      <c r="E3027">
        <v>58</v>
      </c>
    </row>
    <row r="3028" spans="1:5">
      <c r="A3028" s="3" t="s">
        <v>5685</v>
      </c>
      <c r="B3028" s="4">
        <v>2.25</v>
      </c>
      <c r="C3028">
        <v>1</v>
      </c>
      <c r="D3028">
        <f>SUM(C$4:C3028)</f>
        <v>2967</v>
      </c>
      <c r="E3028">
        <v>58</v>
      </c>
    </row>
    <row r="3029" spans="1:5">
      <c r="A3029" s="3" t="s">
        <v>15110</v>
      </c>
      <c r="B3029" s="4">
        <v>2.25</v>
      </c>
      <c r="C3029">
        <v>1</v>
      </c>
      <c r="D3029">
        <f>SUM(C$4:C3029)</f>
        <v>2968</v>
      </c>
      <c r="E3029">
        <v>58</v>
      </c>
    </row>
    <row r="3030" spans="1:5">
      <c r="A3030" s="3" t="s">
        <v>21762</v>
      </c>
      <c r="B3030" s="4">
        <v>2.25</v>
      </c>
      <c r="C3030">
        <v>1</v>
      </c>
      <c r="D3030">
        <f>SUM(C$4:C3030)</f>
        <v>2969</v>
      </c>
      <c r="E3030">
        <v>58</v>
      </c>
    </row>
    <row r="3031" spans="1:5">
      <c r="A3031" s="3" t="s">
        <v>16724</v>
      </c>
      <c r="B3031" s="4">
        <v>2.25</v>
      </c>
      <c r="C3031">
        <v>1</v>
      </c>
      <c r="D3031">
        <f>SUM(C$4:C3031)</f>
        <v>2970</v>
      </c>
      <c r="E3031">
        <v>58</v>
      </c>
    </row>
    <row r="3032" spans="1:5">
      <c r="A3032" s="3" t="s">
        <v>21760</v>
      </c>
      <c r="B3032" s="4">
        <v>2.25</v>
      </c>
      <c r="C3032">
        <v>1</v>
      </c>
      <c r="D3032">
        <f>SUM(C$4:C3032)</f>
        <v>2971</v>
      </c>
      <c r="E3032">
        <v>58</v>
      </c>
    </row>
    <row r="3033" spans="1:5">
      <c r="A3033" s="3" t="s">
        <v>12597</v>
      </c>
      <c r="B3033" s="4">
        <v>2.25</v>
      </c>
      <c r="C3033">
        <v>1</v>
      </c>
      <c r="D3033">
        <f>SUM(C$4:C3033)</f>
        <v>2972</v>
      </c>
      <c r="E3033">
        <v>58</v>
      </c>
    </row>
    <row r="3034" spans="1:5">
      <c r="A3034" s="3" t="s">
        <v>21758</v>
      </c>
      <c r="B3034" s="4">
        <v>2.25</v>
      </c>
      <c r="C3034">
        <v>1</v>
      </c>
      <c r="D3034">
        <f>SUM(C$4:C3034)</f>
        <v>2973</v>
      </c>
      <c r="E3034">
        <v>58</v>
      </c>
    </row>
    <row r="3035" spans="1:5">
      <c r="A3035" s="3" t="s">
        <v>12593</v>
      </c>
      <c r="B3035" s="4">
        <v>2.25</v>
      </c>
      <c r="C3035">
        <v>1</v>
      </c>
      <c r="D3035">
        <f>SUM(C$4:C3035)</f>
        <v>2974</v>
      </c>
      <c r="E3035">
        <v>58</v>
      </c>
    </row>
    <row r="3036" spans="1:5">
      <c r="A3036" s="3" t="s">
        <v>4266</v>
      </c>
      <c r="B3036" s="4">
        <v>2.25</v>
      </c>
      <c r="C3036">
        <v>1</v>
      </c>
      <c r="D3036">
        <f>SUM(C$4:C3036)</f>
        <v>2975</v>
      </c>
      <c r="E3036">
        <v>58</v>
      </c>
    </row>
    <row r="3037" spans="1:5">
      <c r="A3037" s="3" t="s">
        <v>21523</v>
      </c>
      <c r="B3037" s="4">
        <v>2.25</v>
      </c>
      <c r="C3037">
        <v>1</v>
      </c>
      <c r="D3037">
        <f>SUM(C$4:C3037)</f>
        <v>2976</v>
      </c>
      <c r="E3037">
        <v>58</v>
      </c>
    </row>
    <row r="3038" spans="1:5">
      <c r="A3038" s="3" t="s">
        <v>21756</v>
      </c>
      <c r="B3038" s="4">
        <v>2.25</v>
      </c>
      <c r="C3038">
        <v>1</v>
      </c>
      <c r="D3038">
        <f>SUM(C$4:C3038)</f>
        <v>2977</v>
      </c>
      <c r="E3038">
        <v>58</v>
      </c>
    </row>
    <row r="3039" spans="1:5">
      <c r="A3039" s="3" t="s">
        <v>1149</v>
      </c>
      <c r="B3039" s="4">
        <v>2.25</v>
      </c>
      <c r="C3039">
        <v>1</v>
      </c>
      <c r="D3039">
        <f>SUM(C$4:C3039)</f>
        <v>2978</v>
      </c>
      <c r="E3039">
        <v>58</v>
      </c>
    </row>
    <row r="3040" spans="1:5">
      <c r="A3040" s="3" t="s">
        <v>21824</v>
      </c>
      <c r="B3040" s="4">
        <v>2.25</v>
      </c>
      <c r="C3040">
        <v>1</v>
      </c>
      <c r="D3040">
        <f>SUM(C$4:C3040)</f>
        <v>2979</v>
      </c>
      <c r="E3040">
        <v>58</v>
      </c>
    </row>
    <row r="3041" spans="1:5">
      <c r="A3041" s="3" t="s">
        <v>20621</v>
      </c>
      <c r="B3041" s="4">
        <v>2.25</v>
      </c>
      <c r="C3041">
        <v>1</v>
      </c>
      <c r="D3041">
        <f>SUM(C$4:C3041)</f>
        <v>2980</v>
      </c>
      <c r="E3041">
        <v>58</v>
      </c>
    </row>
    <row r="3042" spans="1:5">
      <c r="A3042" s="3" t="s">
        <v>21753</v>
      </c>
      <c r="B3042" s="4">
        <v>2.25</v>
      </c>
      <c r="C3042">
        <v>1</v>
      </c>
      <c r="D3042">
        <f>SUM(C$4:C3042)</f>
        <v>2981</v>
      </c>
      <c r="E3042">
        <v>58</v>
      </c>
    </row>
    <row r="3043" spans="1:5">
      <c r="A3043" s="3" t="s">
        <v>1041</v>
      </c>
      <c r="B3043" s="4">
        <v>2.25</v>
      </c>
      <c r="C3043">
        <v>1</v>
      </c>
      <c r="D3043">
        <f>SUM(C$4:C3043)</f>
        <v>2982</v>
      </c>
      <c r="E3043">
        <v>58</v>
      </c>
    </row>
    <row r="3044" spans="1:5">
      <c r="A3044" s="3" t="s">
        <v>15094</v>
      </c>
      <c r="B3044" s="4">
        <v>2.25</v>
      </c>
      <c r="C3044">
        <v>1</v>
      </c>
      <c r="D3044">
        <f>SUM(C$4:C3044)</f>
        <v>2983</v>
      </c>
      <c r="E3044">
        <v>58</v>
      </c>
    </row>
    <row r="3045" spans="1:5">
      <c r="A3045" s="3" t="s">
        <v>16722</v>
      </c>
      <c r="B3045" s="4">
        <v>2.25</v>
      </c>
      <c r="C3045">
        <v>1</v>
      </c>
      <c r="D3045">
        <f>SUM(C$4:C3045)</f>
        <v>2984</v>
      </c>
      <c r="E3045">
        <v>58</v>
      </c>
    </row>
    <row r="3046" spans="1:5">
      <c r="A3046" s="3" t="s">
        <v>7082</v>
      </c>
      <c r="B3046" s="4">
        <v>2.25</v>
      </c>
      <c r="C3046">
        <v>1</v>
      </c>
      <c r="D3046">
        <f>SUM(C$4:C3046)</f>
        <v>2985</v>
      </c>
      <c r="E3046">
        <v>58</v>
      </c>
    </row>
    <row r="3047" spans="1:5">
      <c r="A3047" s="3" t="s">
        <v>990</v>
      </c>
      <c r="B3047" s="4">
        <v>2.25</v>
      </c>
      <c r="C3047">
        <v>1</v>
      </c>
      <c r="D3047">
        <f>SUM(C$4:C3047)</f>
        <v>2986</v>
      </c>
      <c r="E3047">
        <v>58</v>
      </c>
    </row>
    <row r="3048" spans="1:5">
      <c r="A3048" s="3" t="s">
        <v>15092</v>
      </c>
      <c r="B3048" s="4">
        <v>2.25</v>
      </c>
      <c r="C3048">
        <v>1</v>
      </c>
      <c r="D3048">
        <f>SUM(C$4:C3048)</f>
        <v>2987</v>
      </c>
      <c r="E3048">
        <v>58</v>
      </c>
    </row>
    <row r="3049" spans="1:5">
      <c r="A3049" s="3" t="s">
        <v>20617</v>
      </c>
      <c r="B3049" s="4">
        <v>2.25</v>
      </c>
      <c r="C3049">
        <v>1</v>
      </c>
      <c r="D3049">
        <f>SUM(C$4:C3049)</f>
        <v>2988</v>
      </c>
      <c r="E3049">
        <v>58</v>
      </c>
    </row>
    <row r="3050" spans="1:5">
      <c r="A3050" s="3" t="s">
        <v>4059</v>
      </c>
      <c r="B3050" s="4">
        <v>2.25</v>
      </c>
      <c r="C3050">
        <v>1</v>
      </c>
      <c r="D3050">
        <f>SUM(C$4:C3050)</f>
        <v>2989</v>
      </c>
      <c r="E3050">
        <v>58</v>
      </c>
    </row>
    <row r="3051" spans="1:5">
      <c r="A3051" s="3" t="s">
        <v>6278</v>
      </c>
      <c r="B3051" s="4">
        <v>2.25</v>
      </c>
      <c r="C3051">
        <v>1</v>
      </c>
      <c r="D3051">
        <f>SUM(C$4:C3051)</f>
        <v>2990</v>
      </c>
      <c r="E3051">
        <v>58</v>
      </c>
    </row>
    <row r="3052" spans="1:5">
      <c r="A3052" s="3" t="s">
        <v>200</v>
      </c>
      <c r="B3052" s="4">
        <v>2.25</v>
      </c>
      <c r="C3052">
        <v>1</v>
      </c>
      <c r="D3052">
        <f>SUM(C$4:C3052)</f>
        <v>2991</v>
      </c>
      <c r="E3052">
        <v>58</v>
      </c>
    </row>
    <row r="3053" spans="1:5">
      <c r="A3053" s="3" t="s">
        <v>16798</v>
      </c>
      <c r="B3053" s="4">
        <v>2.25</v>
      </c>
      <c r="C3053">
        <v>1</v>
      </c>
      <c r="D3053">
        <f>SUM(C$4:C3053)</f>
        <v>2992</v>
      </c>
      <c r="E3053">
        <v>58</v>
      </c>
    </row>
    <row r="3054" spans="1:5">
      <c r="A3054" s="3" t="s">
        <v>5679</v>
      </c>
      <c r="B3054" s="4">
        <v>2.25</v>
      </c>
      <c r="C3054">
        <v>1</v>
      </c>
      <c r="D3054">
        <f>SUM(C$4:C3054)</f>
        <v>2993</v>
      </c>
      <c r="E3054">
        <v>58</v>
      </c>
    </row>
    <row r="3055" spans="1:5">
      <c r="A3055" s="3" t="s">
        <v>9692</v>
      </c>
      <c r="B3055" s="4">
        <v>2.25</v>
      </c>
      <c r="C3055">
        <v>1</v>
      </c>
      <c r="D3055">
        <f>SUM(C$4:C3055)</f>
        <v>2994</v>
      </c>
      <c r="E3055">
        <v>58</v>
      </c>
    </row>
    <row r="3056" spans="1:5">
      <c r="A3056" s="3" t="s">
        <v>9129</v>
      </c>
      <c r="B3056" s="4">
        <v>2.25</v>
      </c>
      <c r="C3056">
        <v>1</v>
      </c>
      <c r="D3056">
        <f>SUM(C$4:C3056)</f>
        <v>2995</v>
      </c>
      <c r="E3056">
        <v>58</v>
      </c>
    </row>
    <row r="3057" spans="1:5">
      <c r="A3057" s="3" t="s">
        <v>20601</v>
      </c>
      <c r="B3057" s="4">
        <v>2.25</v>
      </c>
      <c r="C3057">
        <v>1</v>
      </c>
      <c r="D3057">
        <f>SUM(C$4:C3057)</f>
        <v>2996</v>
      </c>
      <c r="E3057">
        <v>58</v>
      </c>
    </row>
    <row r="3058" spans="1:5">
      <c r="A3058" s="3" t="s">
        <v>1700</v>
      </c>
      <c r="B3058" s="4">
        <v>2.25</v>
      </c>
      <c r="C3058">
        <v>1</v>
      </c>
      <c r="D3058">
        <f>SUM(C$4:C3058)</f>
        <v>2997</v>
      </c>
      <c r="E3058">
        <v>58</v>
      </c>
    </row>
    <row r="3059" spans="1:5">
      <c r="A3059" s="3" t="s">
        <v>15108</v>
      </c>
      <c r="B3059" s="4">
        <v>2.25</v>
      </c>
      <c r="C3059">
        <v>1</v>
      </c>
      <c r="D3059">
        <f>SUM(C$4:C3059)</f>
        <v>2998</v>
      </c>
      <c r="E3059">
        <v>58</v>
      </c>
    </row>
    <row r="3060" spans="1:5">
      <c r="A3060" s="3" t="s">
        <v>88</v>
      </c>
      <c r="B3060" s="4">
        <v>2.25</v>
      </c>
      <c r="C3060">
        <v>1</v>
      </c>
      <c r="D3060">
        <f>SUM(C$4:C3060)</f>
        <v>2999</v>
      </c>
      <c r="E3060">
        <v>58</v>
      </c>
    </row>
    <row r="3061" spans="1:5">
      <c r="A3061" s="3" t="s">
        <v>12100</v>
      </c>
      <c r="B3061" s="4">
        <v>2.25</v>
      </c>
      <c r="C3061">
        <v>1</v>
      </c>
      <c r="D3061">
        <f>SUM(C$4:C3061)</f>
        <v>3000</v>
      </c>
      <c r="E3061">
        <v>58</v>
      </c>
    </row>
    <row r="3062" spans="1:5">
      <c r="A3062" s="3" t="s">
        <v>4107</v>
      </c>
      <c r="B3062" s="4">
        <v>2.25</v>
      </c>
      <c r="C3062">
        <v>1</v>
      </c>
      <c r="D3062">
        <f>SUM(C$4:C3062)</f>
        <v>3001</v>
      </c>
      <c r="E3062">
        <v>58</v>
      </c>
    </row>
    <row r="3063" spans="1:5">
      <c r="A3063" s="3" t="s">
        <v>11923</v>
      </c>
      <c r="B3063" s="4">
        <v>2.25</v>
      </c>
      <c r="C3063">
        <v>1</v>
      </c>
      <c r="D3063">
        <f>SUM(C$4:C3063)</f>
        <v>3002</v>
      </c>
      <c r="E3063">
        <v>58</v>
      </c>
    </row>
    <row r="3064" spans="1:5">
      <c r="A3064" s="3" t="s">
        <v>4105</v>
      </c>
      <c r="B3064" s="4">
        <v>2.25</v>
      </c>
      <c r="C3064">
        <v>1</v>
      </c>
      <c r="D3064">
        <f>SUM(C$4:C3064)</f>
        <v>3003</v>
      </c>
      <c r="E3064">
        <v>58</v>
      </c>
    </row>
    <row r="3065" spans="1:5">
      <c r="A3065" s="3" t="s">
        <v>20615</v>
      </c>
      <c r="B3065" s="4">
        <v>2.25</v>
      </c>
      <c r="C3065">
        <v>1</v>
      </c>
      <c r="D3065">
        <f>SUM(C$4:C3065)</f>
        <v>3004</v>
      </c>
      <c r="E3065">
        <v>58</v>
      </c>
    </row>
    <row r="3066" spans="1:5">
      <c r="A3066" s="3" t="s">
        <v>4101</v>
      </c>
      <c r="B3066" s="4">
        <v>2.25</v>
      </c>
      <c r="C3066">
        <v>1</v>
      </c>
      <c r="D3066">
        <f>SUM(C$4:C3066)</f>
        <v>3005</v>
      </c>
      <c r="E3066">
        <v>58</v>
      </c>
    </row>
    <row r="3067" spans="1:5">
      <c r="A3067" s="3" t="s">
        <v>20255</v>
      </c>
      <c r="B3067" s="4">
        <v>2.25</v>
      </c>
      <c r="C3067">
        <v>1</v>
      </c>
      <c r="D3067">
        <f>SUM(C$4:C3067)</f>
        <v>3006</v>
      </c>
      <c r="E3067">
        <v>58</v>
      </c>
    </row>
    <row r="3068" spans="1:5">
      <c r="A3068" s="3" t="s">
        <v>18858</v>
      </c>
      <c r="B3068" s="4">
        <v>2.25</v>
      </c>
      <c r="C3068">
        <v>1</v>
      </c>
      <c r="D3068">
        <f>SUM(C$4:C3068)</f>
        <v>3007</v>
      </c>
      <c r="E3068">
        <v>58</v>
      </c>
    </row>
    <row r="3069" spans="1:5">
      <c r="A3069" s="3" t="s">
        <v>21525</v>
      </c>
      <c r="B3069" s="4">
        <v>2.25</v>
      </c>
      <c r="C3069">
        <v>1</v>
      </c>
      <c r="D3069">
        <f>SUM(C$4:C3069)</f>
        <v>3008</v>
      </c>
      <c r="E3069">
        <v>58</v>
      </c>
    </row>
    <row r="3070" spans="1:5">
      <c r="A3070" s="3" t="s">
        <v>15088</v>
      </c>
      <c r="B3070" s="4">
        <v>2.25</v>
      </c>
      <c r="C3070">
        <v>1</v>
      </c>
      <c r="D3070">
        <f>SUM(C$4:C3070)</f>
        <v>3009</v>
      </c>
      <c r="E3070">
        <v>58</v>
      </c>
    </row>
    <row r="3071" spans="1:5">
      <c r="A3071" s="3" t="s">
        <v>216</v>
      </c>
      <c r="B3071" s="4">
        <v>2.25</v>
      </c>
      <c r="C3071">
        <v>1</v>
      </c>
      <c r="D3071">
        <f>SUM(C$4:C3071)</f>
        <v>3010</v>
      </c>
      <c r="E3071">
        <v>58</v>
      </c>
    </row>
    <row r="3072" spans="1:5">
      <c r="A3072" s="3" t="s">
        <v>16807</v>
      </c>
      <c r="B3072" s="4">
        <v>2.25</v>
      </c>
      <c r="C3072">
        <v>1</v>
      </c>
      <c r="D3072">
        <f>SUM(C$4:C3072)</f>
        <v>3011</v>
      </c>
      <c r="E3072">
        <v>58</v>
      </c>
    </row>
    <row r="3073" spans="1:5">
      <c r="A3073" s="3" t="s">
        <v>18856</v>
      </c>
      <c r="B3073" s="4">
        <v>2.25</v>
      </c>
      <c r="C3073">
        <v>1</v>
      </c>
      <c r="D3073">
        <f>SUM(C$4:C3073)</f>
        <v>3012</v>
      </c>
      <c r="E3073">
        <v>58</v>
      </c>
    </row>
    <row r="3074" spans="1:5">
      <c r="A3074" s="3" t="s">
        <v>15090</v>
      </c>
      <c r="B3074" s="4">
        <v>2.25</v>
      </c>
      <c r="C3074">
        <v>1</v>
      </c>
      <c r="D3074">
        <f>SUM(C$4:C3074)</f>
        <v>3013</v>
      </c>
      <c r="E3074">
        <v>58</v>
      </c>
    </row>
    <row r="3075" spans="1:5">
      <c r="A3075" s="3" t="s">
        <v>117</v>
      </c>
      <c r="B3075" s="4">
        <v>2.25</v>
      </c>
      <c r="C3075">
        <v>1</v>
      </c>
      <c r="D3075">
        <f>SUM(C$4:C3075)</f>
        <v>3014</v>
      </c>
      <c r="E3075">
        <v>58</v>
      </c>
    </row>
    <row r="3076" spans="1:5">
      <c r="A3076" s="3" t="s">
        <v>4111</v>
      </c>
      <c r="B3076" s="4">
        <v>2.25</v>
      </c>
      <c r="C3076">
        <v>1</v>
      </c>
      <c r="D3076">
        <f>SUM(C$4:C3076)</f>
        <v>3015</v>
      </c>
      <c r="E3076">
        <v>58</v>
      </c>
    </row>
    <row r="3077" spans="1:5">
      <c r="A3077" s="3" t="s">
        <v>4109</v>
      </c>
      <c r="B3077" s="4">
        <v>2.25</v>
      </c>
      <c r="C3077">
        <v>1</v>
      </c>
      <c r="D3077">
        <f>SUM(C$4:C3077)</f>
        <v>3016</v>
      </c>
      <c r="E3077">
        <v>58</v>
      </c>
    </row>
    <row r="3078" spans="1:5">
      <c r="A3078" s="3" t="s">
        <v>15096</v>
      </c>
      <c r="B3078" s="4">
        <v>2.25</v>
      </c>
      <c r="C3078">
        <v>1</v>
      </c>
      <c r="D3078">
        <f>SUM(C$4:C3078)</f>
        <v>3017</v>
      </c>
      <c r="E3078">
        <v>58</v>
      </c>
    </row>
    <row r="3079" spans="1:5">
      <c r="A3079" s="3" t="s">
        <v>9034</v>
      </c>
      <c r="B3079" s="4">
        <v>2.2400000000000002</v>
      </c>
      <c r="C3079">
        <v>1</v>
      </c>
      <c r="D3079">
        <f>SUM(C$4:C3079)</f>
        <v>3018</v>
      </c>
      <c r="E3079">
        <v>58</v>
      </c>
    </row>
    <row r="3080" spans="1:5">
      <c r="A3080" s="3" t="s">
        <v>12075</v>
      </c>
      <c r="B3080" s="4">
        <v>2.2400000000000002</v>
      </c>
      <c r="C3080">
        <v>1</v>
      </c>
      <c r="D3080">
        <f>SUM(C$4:C3080)</f>
        <v>3019</v>
      </c>
      <c r="E3080">
        <v>58</v>
      </c>
    </row>
    <row r="3081" spans="1:5">
      <c r="A3081" s="3" t="s">
        <v>11990</v>
      </c>
      <c r="B3081" s="4">
        <v>2.2400000000000002</v>
      </c>
      <c r="C3081">
        <v>1</v>
      </c>
      <c r="D3081">
        <f>SUM(C$4:C3081)</f>
        <v>3020</v>
      </c>
      <c r="E3081">
        <v>58</v>
      </c>
    </row>
    <row r="3082" spans="1:5">
      <c r="A3082" s="3" t="s">
        <v>4835</v>
      </c>
      <c r="B3082" s="4">
        <v>2.2400000000000002</v>
      </c>
      <c r="C3082">
        <v>1</v>
      </c>
      <c r="D3082">
        <f>SUM(C$4:C3082)</f>
        <v>3021</v>
      </c>
      <c r="E3082">
        <v>58</v>
      </c>
    </row>
    <row r="3083" spans="1:5">
      <c r="A3083" s="3" t="s">
        <v>13752</v>
      </c>
      <c r="B3083" s="4">
        <v>2.2400000000000002</v>
      </c>
      <c r="C3083">
        <v>1</v>
      </c>
      <c r="D3083">
        <f>SUM(C$4:C3083)</f>
        <v>3022</v>
      </c>
      <c r="E3083">
        <v>58</v>
      </c>
    </row>
    <row r="3084" spans="1:5">
      <c r="A3084" s="3" t="s">
        <v>4829</v>
      </c>
      <c r="B3084" s="4">
        <v>2.2400000000000002</v>
      </c>
      <c r="C3084">
        <v>1</v>
      </c>
      <c r="D3084">
        <f>SUM(C$4:C3084)</f>
        <v>3023</v>
      </c>
      <c r="E3084">
        <v>58</v>
      </c>
    </row>
    <row r="3085" spans="1:5">
      <c r="A3085" s="3" t="s">
        <v>10674</v>
      </c>
      <c r="B3085" s="4">
        <v>2.2400000000000002</v>
      </c>
      <c r="C3085">
        <v>1</v>
      </c>
      <c r="D3085">
        <f>SUM(C$4:C3085)</f>
        <v>3024</v>
      </c>
      <c r="E3085">
        <v>58</v>
      </c>
    </row>
    <row r="3086" spans="1:5">
      <c r="A3086" s="3" t="s">
        <v>3208</v>
      </c>
      <c r="B3086" s="4">
        <v>2.2400000000000002</v>
      </c>
      <c r="C3086">
        <v>1</v>
      </c>
      <c r="D3086">
        <f>SUM(C$4:C3086)</f>
        <v>3025</v>
      </c>
      <c r="E3086">
        <v>58</v>
      </c>
    </row>
    <row r="3087" spans="1:5">
      <c r="A3087" s="3" t="s">
        <v>17037</v>
      </c>
      <c r="B3087" s="4">
        <v>2.2400000000000002</v>
      </c>
      <c r="C3087">
        <v>1</v>
      </c>
      <c r="D3087">
        <f>SUM(C$4:C3087)</f>
        <v>3026</v>
      </c>
      <c r="E3087">
        <v>58</v>
      </c>
    </row>
    <row r="3088" spans="1:5">
      <c r="A3088" s="3" t="s">
        <v>3206</v>
      </c>
      <c r="B3088" s="4">
        <v>2.2400000000000002</v>
      </c>
      <c r="C3088">
        <v>1</v>
      </c>
      <c r="D3088">
        <f>SUM(C$4:C3088)</f>
        <v>3027</v>
      </c>
      <c r="E3088">
        <v>58</v>
      </c>
    </row>
    <row r="3089" spans="1:5">
      <c r="A3089" s="3" t="s">
        <v>506</v>
      </c>
      <c r="B3089" s="4">
        <v>2.2400000000000002</v>
      </c>
      <c r="C3089">
        <v>1</v>
      </c>
      <c r="D3089">
        <f>SUM(C$4:C3089)</f>
        <v>3028</v>
      </c>
      <c r="E3089">
        <v>58</v>
      </c>
    </row>
    <row r="3090" spans="1:5">
      <c r="A3090" s="3" t="s">
        <v>4827</v>
      </c>
      <c r="B3090" s="4">
        <v>2.2400000000000002</v>
      </c>
      <c r="C3090">
        <v>1</v>
      </c>
      <c r="D3090">
        <f>SUM(C$4:C3090)</f>
        <v>3029</v>
      </c>
      <c r="E3090">
        <v>58</v>
      </c>
    </row>
    <row r="3091" spans="1:5">
      <c r="A3091" s="3" t="s">
        <v>12057</v>
      </c>
      <c r="B3091" s="4">
        <v>2.2400000000000002</v>
      </c>
      <c r="C3091">
        <v>1</v>
      </c>
      <c r="D3091">
        <f>SUM(C$4:C3091)</f>
        <v>3030</v>
      </c>
      <c r="E3091">
        <v>58</v>
      </c>
    </row>
    <row r="3092" spans="1:5">
      <c r="A3092" s="3" t="s">
        <v>7671</v>
      </c>
      <c r="B3092" s="4">
        <v>2.2400000000000002</v>
      </c>
      <c r="C3092">
        <v>1</v>
      </c>
      <c r="D3092">
        <f>SUM(C$4:C3092)</f>
        <v>3031</v>
      </c>
      <c r="E3092">
        <v>58</v>
      </c>
    </row>
    <row r="3093" spans="1:5">
      <c r="A3093" s="3" t="s">
        <v>12053</v>
      </c>
      <c r="B3093" s="4">
        <v>2.2400000000000002</v>
      </c>
      <c r="C3093">
        <v>1</v>
      </c>
      <c r="D3093">
        <f>SUM(C$4:C3093)</f>
        <v>3032</v>
      </c>
      <c r="E3093">
        <v>58</v>
      </c>
    </row>
    <row r="3094" spans="1:5">
      <c r="A3094" s="3" t="s">
        <v>21022</v>
      </c>
      <c r="B3094" s="4">
        <v>2.2400000000000002</v>
      </c>
      <c r="C3094">
        <v>1</v>
      </c>
      <c r="D3094">
        <f>SUM(C$4:C3094)</f>
        <v>3033</v>
      </c>
      <c r="E3094">
        <v>58</v>
      </c>
    </row>
    <row r="3095" spans="1:5">
      <c r="A3095" s="3" t="s">
        <v>1254</v>
      </c>
      <c r="B3095" s="4">
        <v>2.2400000000000002</v>
      </c>
      <c r="C3095">
        <v>1</v>
      </c>
      <c r="D3095">
        <f>SUM(C$4:C3095)</f>
        <v>3034</v>
      </c>
      <c r="E3095">
        <v>58</v>
      </c>
    </row>
    <row r="3096" spans="1:5">
      <c r="A3096" s="3" t="s">
        <v>7646</v>
      </c>
      <c r="B3096" s="4">
        <v>2.2400000000000002</v>
      </c>
      <c r="C3096">
        <v>1</v>
      </c>
      <c r="D3096">
        <f>SUM(C$4:C3096)</f>
        <v>3035</v>
      </c>
      <c r="E3096">
        <v>58</v>
      </c>
    </row>
    <row r="3097" spans="1:5">
      <c r="A3097" s="3" t="s">
        <v>8653</v>
      </c>
      <c r="B3097" s="4">
        <v>2.2400000000000002</v>
      </c>
      <c r="C3097">
        <v>1</v>
      </c>
      <c r="D3097">
        <f>SUM(C$4:C3097)</f>
        <v>3036</v>
      </c>
      <c r="E3097">
        <v>58</v>
      </c>
    </row>
    <row r="3098" spans="1:5">
      <c r="A3098" s="3" t="s">
        <v>7644</v>
      </c>
      <c r="B3098" s="4">
        <v>2.2400000000000002</v>
      </c>
      <c r="C3098">
        <v>1</v>
      </c>
      <c r="D3098">
        <f>SUM(C$4:C3098)</f>
        <v>3037</v>
      </c>
      <c r="E3098">
        <v>58</v>
      </c>
    </row>
    <row r="3099" spans="1:5">
      <c r="A3099" s="3" t="s">
        <v>8651</v>
      </c>
      <c r="B3099" s="4">
        <v>2.2400000000000002</v>
      </c>
      <c r="C3099">
        <v>1</v>
      </c>
      <c r="D3099">
        <f>SUM(C$4:C3099)</f>
        <v>3038</v>
      </c>
      <c r="E3099">
        <v>58</v>
      </c>
    </row>
    <row r="3100" spans="1:5">
      <c r="A3100" s="3" t="s">
        <v>12073</v>
      </c>
      <c r="B3100" s="4">
        <v>2.2400000000000002</v>
      </c>
      <c r="C3100">
        <v>1</v>
      </c>
      <c r="D3100">
        <f>SUM(C$4:C3100)</f>
        <v>3039</v>
      </c>
      <c r="E3100">
        <v>58</v>
      </c>
    </row>
    <row r="3101" spans="1:5">
      <c r="A3101" s="3" t="s">
        <v>15654</v>
      </c>
      <c r="B3101" s="4">
        <v>2.2400000000000002</v>
      </c>
      <c r="C3101">
        <v>1</v>
      </c>
      <c r="D3101">
        <f>SUM(C$4:C3101)</f>
        <v>3040</v>
      </c>
      <c r="E3101">
        <v>58</v>
      </c>
    </row>
    <row r="3102" spans="1:5">
      <c r="A3102" s="3" t="s">
        <v>4703</v>
      </c>
      <c r="B3102" s="4">
        <v>2.2400000000000002</v>
      </c>
      <c r="C3102">
        <v>1</v>
      </c>
      <c r="D3102">
        <f>SUM(C$4:C3102)</f>
        <v>3041</v>
      </c>
      <c r="E3102">
        <v>58</v>
      </c>
    </row>
    <row r="3103" spans="1:5">
      <c r="A3103" s="3" t="s">
        <v>3287</v>
      </c>
      <c r="B3103" s="4">
        <v>2.2400000000000002</v>
      </c>
      <c r="C3103">
        <v>1</v>
      </c>
      <c r="D3103">
        <f>SUM(C$4:C3103)</f>
        <v>3042</v>
      </c>
      <c r="E3103">
        <v>58</v>
      </c>
    </row>
    <row r="3104" spans="1:5">
      <c r="A3104" s="3" t="s">
        <v>12071</v>
      </c>
      <c r="B3104" s="4">
        <v>2.2400000000000002</v>
      </c>
      <c r="C3104">
        <v>1</v>
      </c>
      <c r="D3104">
        <f>SUM(C$4:C3104)</f>
        <v>3043</v>
      </c>
      <c r="E3104">
        <v>58</v>
      </c>
    </row>
    <row r="3105" spans="1:5">
      <c r="A3105" s="3" t="s">
        <v>20083</v>
      </c>
      <c r="B3105" s="4">
        <v>2.2400000000000002</v>
      </c>
      <c r="C3105">
        <v>1</v>
      </c>
      <c r="D3105">
        <f>SUM(C$4:C3105)</f>
        <v>3044</v>
      </c>
      <c r="E3105">
        <v>58</v>
      </c>
    </row>
    <row r="3106" spans="1:5">
      <c r="A3106" s="3" t="s">
        <v>12069</v>
      </c>
      <c r="B3106" s="4">
        <v>2.2400000000000002</v>
      </c>
      <c r="C3106">
        <v>1</v>
      </c>
      <c r="D3106">
        <f>SUM(C$4:C3106)</f>
        <v>3045</v>
      </c>
      <c r="E3106">
        <v>58</v>
      </c>
    </row>
    <row r="3107" spans="1:5">
      <c r="A3107" s="3" t="s">
        <v>3452</v>
      </c>
      <c r="B3107" s="4">
        <v>2.2400000000000002</v>
      </c>
      <c r="C3107">
        <v>1</v>
      </c>
      <c r="D3107">
        <f>SUM(C$4:C3107)</f>
        <v>3046</v>
      </c>
      <c r="E3107">
        <v>58</v>
      </c>
    </row>
    <row r="3108" spans="1:5">
      <c r="A3108" s="3" t="s">
        <v>11168</v>
      </c>
      <c r="B3108" s="4">
        <v>2.2400000000000002</v>
      </c>
      <c r="C3108">
        <v>1</v>
      </c>
      <c r="D3108">
        <f>SUM(C$4:C3108)</f>
        <v>3047</v>
      </c>
      <c r="E3108">
        <v>58</v>
      </c>
    </row>
    <row r="3109" spans="1:5">
      <c r="A3109" s="3" t="s">
        <v>3448</v>
      </c>
      <c r="B3109" s="4">
        <v>2.2400000000000002</v>
      </c>
      <c r="C3109">
        <v>1</v>
      </c>
      <c r="D3109">
        <f>SUM(C$4:C3109)</f>
        <v>3048</v>
      </c>
      <c r="E3109">
        <v>58</v>
      </c>
    </row>
    <row r="3110" spans="1:5">
      <c r="A3110" s="3" t="s">
        <v>11166</v>
      </c>
      <c r="B3110" s="4">
        <v>2.2400000000000002</v>
      </c>
      <c r="C3110">
        <v>1</v>
      </c>
      <c r="D3110">
        <f>SUM(C$4:C3110)</f>
        <v>3049</v>
      </c>
      <c r="E3110">
        <v>58</v>
      </c>
    </row>
    <row r="3111" spans="1:5">
      <c r="A3111" s="3" t="s">
        <v>8952</v>
      </c>
      <c r="B3111" s="4">
        <v>2.2400000000000002</v>
      </c>
      <c r="C3111">
        <v>1</v>
      </c>
      <c r="D3111">
        <f>SUM(C$4:C3111)</f>
        <v>3050</v>
      </c>
      <c r="E3111">
        <v>58</v>
      </c>
    </row>
    <row r="3112" spans="1:5">
      <c r="A3112" s="3" t="s">
        <v>16042</v>
      </c>
      <c r="B3112" s="4">
        <v>2.2400000000000002</v>
      </c>
      <c r="C3112">
        <v>1</v>
      </c>
      <c r="D3112">
        <f>SUM(C$4:C3112)</f>
        <v>3051</v>
      </c>
      <c r="E3112">
        <v>58</v>
      </c>
    </row>
    <row r="3113" spans="1:5">
      <c r="A3113" s="3" t="s">
        <v>12033</v>
      </c>
      <c r="B3113" s="4">
        <v>2.2400000000000002</v>
      </c>
      <c r="C3113">
        <v>1</v>
      </c>
      <c r="D3113">
        <f>SUM(C$4:C3113)</f>
        <v>3052</v>
      </c>
      <c r="E3113">
        <v>58</v>
      </c>
    </row>
    <row r="3114" spans="1:5">
      <c r="A3114" s="3" t="s">
        <v>12067</v>
      </c>
      <c r="B3114" s="4">
        <v>2.2400000000000002</v>
      </c>
      <c r="C3114">
        <v>1</v>
      </c>
      <c r="D3114">
        <f>SUM(C$4:C3114)</f>
        <v>3053</v>
      </c>
      <c r="E3114">
        <v>58</v>
      </c>
    </row>
    <row r="3115" spans="1:5">
      <c r="A3115" s="3" t="s">
        <v>10592</v>
      </c>
      <c r="B3115" s="4">
        <v>2.2400000000000002</v>
      </c>
      <c r="C3115">
        <v>1</v>
      </c>
      <c r="D3115">
        <f>SUM(C$4:C3115)</f>
        <v>3054</v>
      </c>
      <c r="E3115">
        <v>58</v>
      </c>
    </row>
    <row r="3116" spans="1:5">
      <c r="A3116" s="3" t="s">
        <v>12065</v>
      </c>
      <c r="B3116" s="4">
        <v>2.2400000000000002</v>
      </c>
      <c r="C3116">
        <v>1</v>
      </c>
      <c r="D3116">
        <f>SUM(C$4:C3116)</f>
        <v>3055</v>
      </c>
      <c r="E3116">
        <v>58</v>
      </c>
    </row>
    <row r="3117" spans="1:5">
      <c r="A3117" s="3" t="s">
        <v>18909</v>
      </c>
      <c r="B3117" s="4">
        <v>2.2400000000000002</v>
      </c>
      <c r="C3117">
        <v>1</v>
      </c>
      <c r="D3117">
        <f>SUM(C$4:C3117)</f>
        <v>3056</v>
      </c>
      <c r="E3117">
        <v>58</v>
      </c>
    </row>
    <row r="3118" spans="1:5">
      <c r="A3118" s="3" t="s">
        <v>12063</v>
      </c>
      <c r="B3118" s="4">
        <v>2.2400000000000002</v>
      </c>
      <c r="C3118">
        <v>1</v>
      </c>
      <c r="D3118">
        <f>SUM(C$4:C3118)</f>
        <v>3057</v>
      </c>
      <c r="E3118">
        <v>58</v>
      </c>
    </row>
    <row r="3119" spans="1:5">
      <c r="A3119" s="3" t="s">
        <v>12079</v>
      </c>
      <c r="B3119" s="4">
        <v>2.2400000000000002</v>
      </c>
      <c r="C3119">
        <v>1</v>
      </c>
      <c r="D3119">
        <f>SUM(C$4:C3119)</f>
        <v>3058</v>
      </c>
      <c r="E3119">
        <v>58</v>
      </c>
    </row>
    <row r="3120" spans="1:5">
      <c r="A3120" s="3" t="s">
        <v>8631</v>
      </c>
      <c r="B3120" s="4">
        <v>2.2400000000000002</v>
      </c>
      <c r="C3120">
        <v>1</v>
      </c>
      <c r="D3120">
        <f>SUM(C$4:C3120)</f>
        <v>3059</v>
      </c>
      <c r="E3120">
        <v>58</v>
      </c>
    </row>
    <row r="3121" spans="1:5">
      <c r="A3121" s="3" t="s">
        <v>895</v>
      </c>
      <c r="B3121" s="4">
        <v>2.2400000000000002</v>
      </c>
      <c r="C3121">
        <v>1</v>
      </c>
      <c r="D3121">
        <f>SUM(C$4:C3121)</f>
        <v>3060</v>
      </c>
      <c r="E3121">
        <v>58</v>
      </c>
    </row>
    <row r="3122" spans="1:5">
      <c r="A3122" s="3" t="s">
        <v>4454</v>
      </c>
      <c r="B3122" s="4">
        <v>2.2400000000000002</v>
      </c>
      <c r="C3122">
        <v>1</v>
      </c>
      <c r="D3122">
        <f>SUM(C$4:C3122)</f>
        <v>3061</v>
      </c>
      <c r="E3122">
        <v>58</v>
      </c>
    </row>
    <row r="3123" spans="1:5">
      <c r="A3123" s="3" t="s">
        <v>8657</v>
      </c>
      <c r="B3123" s="4">
        <v>2.2400000000000002</v>
      </c>
      <c r="C3123">
        <v>1</v>
      </c>
      <c r="D3123">
        <f>SUM(C$4:C3123)</f>
        <v>3062</v>
      </c>
      <c r="E3123">
        <v>58</v>
      </c>
    </row>
    <row r="3124" spans="1:5">
      <c r="A3124" s="3" t="s">
        <v>6118</v>
      </c>
      <c r="B3124" s="4">
        <v>2.2400000000000002</v>
      </c>
      <c r="C3124">
        <v>1</v>
      </c>
      <c r="D3124">
        <f>SUM(C$4:C3124)</f>
        <v>3063</v>
      </c>
      <c r="E3124">
        <v>58</v>
      </c>
    </row>
    <row r="3125" spans="1:5">
      <c r="A3125" s="3" t="s">
        <v>20085</v>
      </c>
      <c r="B3125" s="4">
        <v>2.2400000000000002</v>
      </c>
      <c r="C3125">
        <v>1</v>
      </c>
      <c r="D3125">
        <f>SUM(C$4:C3125)</f>
        <v>3064</v>
      </c>
      <c r="E3125">
        <v>58</v>
      </c>
    </row>
    <row r="3126" spans="1:5">
      <c r="A3126" s="3" t="s">
        <v>6116</v>
      </c>
      <c r="B3126" s="4">
        <v>2.2400000000000002</v>
      </c>
      <c r="C3126">
        <v>1</v>
      </c>
      <c r="D3126">
        <f>SUM(C$4:C3126)</f>
        <v>3065</v>
      </c>
      <c r="E3126">
        <v>58</v>
      </c>
    </row>
    <row r="3127" spans="1:5">
      <c r="A3127" s="3" t="s">
        <v>538</v>
      </c>
      <c r="B3127" s="4">
        <v>2.2400000000000002</v>
      </c>
      <c r="C3127">
        <v>1</v>
      </c>
      <c r="D3127">
        <f>SUM(C$4:C3127)</f>
        <v>3066</v>
      </c>
      <c r="E3127">
        <v>58</v>
      </c>
    </row>
    <row r="3128" spans="1:5">
      <c r="A3128" s="3" t="s">
        <v>6114</v>
      </c>
      <c r="B3128" s="4">
        <v>2.2400000000000002</v>
      </c>
      <c r="C3128">
        <v>1</v>
      </c>
      <c r="D3128">
        <f>SUM(C$4:C3128)</f>
        <v>3067</v>
      </c>
      <c r="E3128">
        <v>58</v>
      </c>
    </row>
    <row r="3129" spans="1:5">
      <c r="A3129" s="3" t="s">
        <v>12359</v>
      </c>
      <c r="B3129" s="4">
        <v>2.2400000000000002</v>
      </c>
      <c r="C3129">
        <v>1</v>
      </c>
      <c r="D3129">
        <f>SUM(C$4:C3129)</f>
        <v>3068</v>
      </c>
      <c r="E3129">
        <v>58</v>
      </c>
    </row>
    <row r="3130" spans="1:5">
      <c r="A3130" s="3" t="s">
        <v>6107</v>
      </c>
      <c r="B3130" s="4">
        <v>2.2400000000000002</v>
      </c>
      <c r="C3130">
        <v>1</v>
      </c>
      <c r="D3130">
        <f>SUM(C$4:C3130)</f>
        <v>3069</v>
      </c>
      <c r="E3130">
        <v>58</v>
      </c>
    </row>
    <row r="3131" spans="1:5">
      <c r="A3131" s="3" t="s">
        <v>21614</v>
      </c>
      <c r="B3131" s="4">
        <v>2.2400000000000002</v>
      </c>
      <c r="C3131">
        <v>1</v>
      </c>
      <c r="D3131">
        <f>SUM(C$4:C3131)</f>
        <v>3070</v>
      </c>
      <c r="E3131">
        <v>58</v>
      </c>
    </row>
    <row r="3132" spans="1:5">
      <c r="A3132" s="3" t="s">
        <v>13481</v>
      </c>
      <c r="B3132" s="4">
        <v>2.2400000000000002</v>
      </c>
      <c r="C3132">
        <v>1</v>
      </c>
      <c r="D3132">
        <f>SUM(C$4:C3132)</f>
        <v>3071</v>
      </c>
      <c r="E3132">
        <v>58</v>
      </c>
    </row>
    <row r="3133" spans="1:5">
      <c r="A3133" s="3" t="s">
        <v>6608</v>
      </c>
      <c r="B3133" s="4">
        <v>2.2400000000000002</v>
      </c>
      <c r="C3133">
        <v>1</v>
      </c>
      <c r="D3133">
        <f>SUM(C$4:C3133)</f>
        <v>3072</v>
      </c>
      <c r="E3133">
        <v>58</v>
      </c>
    </row>
    <row r="3134" spans="1:5">
      <c r="A3134" s="3" t="s">
        <v>10132</v>
      </c>
      <c r="B3134" s="4">
        <v>2.2400000000000002</v>
      </c>
      <c r="C3134">
        <v>1</v>
      </c>
      <c r="D3134">
        <f>SUM(C$4:C3134)</f>
        <v>3073</v>
      </c>
      <c r="E3134">
        <v>58</v>
      </c>
    </row>
    <row r="3135" spans="1:5">
      <c r="A3135" s="3" t="s">
        <v>8661</v>
      </c>
      <c r="B3135" s="4">
        <v>2.2400000000000002</v>
      </c>
      <c r="C3135">
        <v>1</v>
      </c>
      <c r="D3135">
        <f>SUM(C$4:C3135)</f>
        <v>3074</v>
      </c>
      <c r="E3135">
        <v>58</v>
      </c>
    </row>
    <row r="3136" spans="1:5">
      <c r="A3136" s="3" t="s">
        <v>4195</v>
      </c>
      <c r="B3136" s="4">
        <v>2.2400000000000002</v>
      </c>
      <c r="C3136">
        <v>1</v>
      </c>
      <c r="D3136">
        <f>SUM(C$4:C3136)</f>
        <v>3075</v>
      </c>
      <c r="E3136">
        <v>58</v>
      </c>
    </row>
    <row r="3137" spans="1:5">
      <c r="A3137" s="3" t="s">
        <v>12055</v>
      </c>
      <c r="B3137" s="4">
        <v>2.2400000000000002</v>
      </c>
      <c r="C3137">
        <v>1</v>
      </c>
      <c r="D3137">
        <f>SUM(C$4:C3137)</f>
        <v>3076</v>
      </c>
      <c r="E3137">
        <v>58</v>
      </c>
    </row>
    <row r="3138" spans="1:5">
      <c r="A3138" s="3" t="s">
        <v>10130</v>
      </c>
      <c r="B3138" s="4">
        <v>2.2400000000000002</v>
      </c>
      <c r="C3138">
        <v>1</v>
      </c>
      <c r="D3138">
        <f>SUM(C$4:C3138)</f>
        <v>3077</v>
      </c>
      <c r="E3138">
        <v>58</v>
      </c>
    </row>
    <row r="3139" spans="1:5">
      <c r="A3139" s="3" t="s">
        <v>3450</v>
      </c>
      <c r="B3139" s="4">
        <v>2.2400000000000002</v>
      </c>
      <c r="C3139">
        <v>1</v>
      </c>
      <c r="D3139">
        <f>SUM(C$4:C3139)</f>
        <v>3078</v>
      </c>
      <c r="E3139">
        <v>58</v>
      </c>
    </row>
    <row r="3140" spans="1:5">
      <c r="A3140" s="3" t="s">
        <v>8659</v>
      </c>
      <c r="B3140" s="4">
        <v>2.2400000000000002</v>
      </c>
      <c r="C3140">
        <v>1</v>
      </c>
      <c r="D3140">
        <f>SUM(C$4:C3140)</f>
        <v>3079</v>
      </c>
      <c r="E3140">
        <v>58</v>
      </c>
    </row>
    <row r="3141" spans="1:5">
      <c r="A3141" s="3" t="s">
        <v>9008</v>
      </c>
      <c r="B3141" s="4">
        <v>2.2400000000000002</v>
      </c>
      <c r="C3141">
        <v>1</v>
      </c>
      <c r="D3141">
        <f>SUM(C$4:C3141)</f>
        <v>3080</v>
      </c>
      <c r="E3141">
        <v>58</v>
      </c>
    </row>
    <row r="3142" spans="1:5">
      <c r="A3142" s="3" t="s">
        <v>18605</v>
      </c>
      <c r="B3142" s="4">
        <v>2.2400000000000002</v>
      </c>
      <c r="C3142">
        <v>1</v>
      </c>
      <c r="D3142">
        <f>SUM(C$4:C3142)</f>
        <v>3081</v>
      </c>
      <c r="E3142">
        <v>58</v>
      </c>
    </row>
    <row r="3143" spans="1:5">
      <c r="A3143" s="3" t="s">
        <v>3444</v>
      </c>
      <c r="B3143" s="4">
        <v>2.2400000000000002</v>
      </c>
      <c r="C3143">
        <v>1</v>
      </c>
      <c r="D3143">
        <f>SUM(C$4:C3143)</f>
        <v>3082</v>
      </c>
      <c r="E3143">
        <v>58</v>
      </c>
    </row>
    <row r="3144" spans="1:5">
      <c r="A3144" s="3" t="s">
        <v>8655</v>
      </c>
      <c r="B3144" s="4">
        <v>2.2400000000000002</v>
      </c>
      <c r="C3144">
        <v>1</v>
      </c>
      <c r="D3144">
        <f>SUM(C$4:C3144)</f>
        <v>3083</v>
      </c>
      <c r="E3144">
        <v>58</v>
      </c>
    </row>
    <row r="3145" spans="1:5">
      <c r="A3145" s="3" t="s">
        <v>7825</v>
      </c>
      <c r="B3145" s="4">
        <v>2.2400000000000002</v>
      </c>
      <c r="C3145">
        <v>1</v>
      </c>
      <c r="D3145">
        <f>SUM(C$4:C3145)</f>
        <v>3084</v>
      </c>
      <c r="E3145">
        <v>58</v>
      </c>
    </row>
    <row r="3146" spans="1:5">
      <c r="A3146" s="3" t="s">
        <v>14720</v>
      </c>
      <c r="B3146" s="4">
        <v>2.2400000000000002</v>
      </c>
      <c r="C3146">
        <v>1</v>
      </c>
      <c r="D3146">
        <f>SUM(C$4:C3146)</f>
        <v>3085</v>
      </c>
      <c r="E3146">
        <v>58</v>
      </c>
    </row>
    <row r="3147" spans="1:5">
      <c r="A3147" s="3" t="s">
        <v>12051</v>
      </c>
      <c r="B3147" s="4">
        <v>2.2400000000000002</v>
      </c>
      <c r="C3147">
        <v>1</v>
      </c>
      <c r="D3147">
        <f>SUM(C$4:C3147)</f>
        <v>3086</v>
      </c>
      <c r="E3147">
        <v>58</v>
      </c>
    </row>
    <row r="3148" spans="1:5">
      <c r="A3148" s="3" t="s">
        <v>16511</v>
      </c>
      <c r="B3148" s="4">
        <v>2.2400000000000002</v>
      </c>
      <c r="C3148">
        <v>1</v>
      </c>
      <c r="D3148">
        <f>SUM(C$4:C3148)</f>
        <v>3087</v>
      </c>
      <c r="E3148">
        <v>58</v>
      </c>
    </row>
    <row r="3149" spans="1:5">
      <c r="A3149" s="3" t="s">
        <v>1287</v>
      </c>
      <c r="B3149" s="4">
        <v>2.2400000000000002</v>
      </c>
      <c r="C3149">
        <v>1</v>
      </c>
      <c r="D3149">
        <f>SUM(C$4:C3149)</f>
        <v>3088</v>
      </c>
      <c r="E3149">
        <v>58</v>
      </c>
    </row>
    <row r="3150" spans="1:5">
      <c r="A3150" s="3" t="s">
        <v>2840</v>
      </c>
      <c r="B3150" s="4">
        <v>2.2400000000000002</v>
      </c>
      <c r="C3150">
        <v>1</v>
      </c>
      <c r="D3150">
        <f>SUM(C$4:C3150)</f>
        <v>3089</v>
      </c>
      <c r="E3150">
        <v>58</v>
      </c>
    </row>
    <row r="3151" spans="1:5">
      <c r="A3151" s="3" t="s">
        <v>8307</v>
      </c>
      <c r="B3151" s="4">
        <v>2.2400000000000002</v>
      </c>
      <c r="C3151">
        <v>1</v>
      </c>
      <c r="D3151">
        <f>SUM(C$4:C3151)</f>
        <v>3090</v>
      </c>
      <c r="E3151">
        <v>58</v>
      </c>
    </row>
    <row r="3152" spans="1:5">
      <c r="A3152" s="3" t="s">
        <v>2838</v>
      </c>
      <c r="B3152" s="4">
        <v>2.2400000000000002</v>
      </c>
      <c r="C3152">
        <v>1</v>
      </c>
      <c r="D3152">
        <f>SUM(C$4:C3152)</f>
        <v>3091</v>
      </c>
      <c r="E3152">
        <v>58</v>
      </c>
    </row>
    <row r="3153" spans="1:5">
      <c r="A3153" s="3" t="s">
        <v>10596</v>
      </c>
      <c r="B3153" s="4">
        <v>2.2400000000000002</v>
      </c>
      <c r="C3153">
        <v>1</v>
      </c>
      <c r="D3153">
        <f>SUM(C$4:C3153)</f>
        <v>3092</v>
      </c>
      <c r="E3153">
        <v>58</v>
      </c>
    </row>
    <row r="3154" spans="1:5">
      <c r="A3154" s="3" t="s">
        <v>9284</v>
      </c>
      <c r="B3154" s="4">
        <v>2.2400000000000002</v>
      </c>
      <c r="C3154">
        <v>1</v>
      </c>
      <c r="D3154">
        <f>SUM(C$4:C3154)</f>
        <v>3093</v>
      </c>
      <c r="E3154">
        <v>58</v>
      </c>
    </row>
    <row r="3155" spans="1:5">
      <c r="A3155" s="3" t="s">
        <v>6990</v>
      </c>
      <c r="B3155" s="4">
        <v>2.2400000000000002</v>
      </c>
      <c r="C3155">
        <v>1</v>
      </c>
      <c r="D3155">
        <f>SUM(C$4:C3155)</f>
        <v>3094</v>
      </c>
      <c r="E3155">
        <v>58</v>
      </c>
    </row>
    <row r="3156" spans="1:5">
      <c r="A3156" s="3" t="s">
        <v>9282</v>
      </c>
      <c r="B3156" s="4">
        <v>2.2400000000000002</v>
      </c>
      <c r="C3156">
        <v>1</v>
      </c>
      <c r="D3156">
        <f>SUM(C$4:C3156)</f>
        <v>3095</v>
      </c>
      <c r="E3156">
        <v>58</v>
      </c>
    </row>
    <row r="3157" spans="1:5">
      <c r="A3157" s="3" t="s">
        <v>17329</v>
      </c>
      <c r="B3157" s="4">
        <v>2.2400000000000002</v>
      </c>
      <c r="C3157">
        <v>1</v>
      </c>
      <c r="D3157">
        <f>SUM(C$4:C3157)</f>
        <v>3096</v>
      </c>
      <c r="E3157">
        <v>58</v>
      </c>
    </row>
    <row r="3158" spans="1:5">
      <c r="A3158" s="3" t="s">
        <v>11588</v>
      </c>
      <c r="B3158" s="4">
        <v>2.2400000000000002</v>
      </c>
      <c r="C3158">
        <v>1</v>
      </c>
      <c r="D3158">
        <f>SUM(C$4:C3158)</f>
        <v>3097</v>
      </c>
      <c r="E3158">
        <v>58</v>
      </c>
    </row>
    <row r="3159" spans="1:5">
      <c r="A3159" s="3" t="s">
        <v>1037</v>
      </c>
      <c r="B3159" s="4">
        <v>2.2400000000000002</v>
      </c>
      <c r="C3159">
        <v>1</v>
      </c>
      <c r="D3159">
        <f>SUM(C$4:C3159)</f>
        <v>3098</v>
      </c>
      <c r="E3159">
        <v>58</v>
      </c>
    </row>
    <row r="3160" spans="1:5">
      <c r="A3160" s="3" t="s">
        <v>14677</v>
      </c>
      <c r="B3160" s="4">
        <v>2.2400000000000002</v>
      </c>
      <c r="C3160">
        <v>1</v>
      </c>
      <c r="D3160">
        <f>SUM(C$4:C3160)</f>
        <v>3099</v>
      </c>
      <c r="E3160">
        <v>58</v>
      </c>
    </row>
    <row r="3161" spans="1:5">
      <c r="A3161" s="3" t="s">
        <v>7955</v>
      </c>
      <c r="B3161" s="4">
        <v>2.2400000000000002</v>
      </c>
      <c r="C3161">
        <v>1</v>
      </c>
      <c r="D3161">
        <f>SUM(C$4:C3161)</f>
        <v>3100</v>
      </c>
      <c r="E3161">
        <v>58</v>
      </c>
    </row>
    <row r="3162" spans="1:5">
      <c r="A3162" s="3" t="s">
        <v>7293</v>
      </c>
      <c r="B3162" s="4">
        <v>2.2400000000000002</v>
      </c>
      <c r="C3162">
        <v>1</v>
      </c>
      <c r="D3162">
        <f>SUM(C$4:C3162)</f>
        <v>3101</v>
      </c>
      <c r="E3162">
        <v>58</v>
      </c>
    </row>
    <row r="3163" spans="1:5">
      <c r="A3163" s="3" t="s">
        <v>5226</v>
      </c>
      <c r="B3163" s="4">
        <v>2.2400000000000002</v>
      </c>
      <c r="C3163">
        <v>1</v>
      </c>
      <c r="D3163">
        <f>SUM(C$4:C3163)</f>
        <v>3102</v>
      </c>
      <c r="E3163">
        <v>58</v>
      </c>
    </row>
    <row r="3164" spans="1:5">
      <c r="A3164" s="3" t="s">
        <v>2529</v>
      </c>
      <c r="B3164" s="4">
        <v>2.2400000000000002</v>
      </c>
      <c r="C3164">
        <v>1</v>
      </c>
      <c r="D3164">
        <f>SUM(C$4:C3164)</f>
        <v>3103</v>
      </c>
      <c r="E3164">
        <v>58</v>
      </c>
    </row>
    <row r="3165" spans="1:5">
      <c r="A3165" s="3" t="s">
        <v>12077</v>
      </c>
      <c r="B3165" s="4">
        <v>2.2400000000000002</v>
      </c>
      <c r="C3165">
        <v>1</v>
      </c>
      <c r="D3165">
        <f>SUM(C$4:C3165)</f>
        <v>3104</v>
      </c>
      <c r="E3165">
        <v>58</v>
      </c>
    </row>
    <row r="3166" spans="1:5">
      <c r="A3166" s="3" t="s">
        <v>2527</v>
      </c>
      <c r="B3166" s="4">
        <v>2.2400000000000002</v>
      </c>
      <c r="C3166">
        <v>1</v>
      </c>
      <c r="D3166">
        <f>SUM(C$4:C3166)</f>
        <v>3105</v>
      </c>
      <c r="E3166">
        <v>58</v>
      </c>
    </row>
    <row r="3167" spans="1:5">
      <c r="A3167" s="3" t="s">
        <v>17152</v>
      </c>
      <c r="B3167" s="4">
        <v>2.2400000000000002</v>
      </c>
      <c r="C3167">
        <v>1</v>
      </c>
      <c r="D3167">
        <f>SUM(C$4:C3167)</f>
        <v>3106</v>
      </c>
      <c r="E3167">
        <v>58</v>
      </c>
    </row>
    <row r="3168" spans="1:5">
      <c r="A3168" s="3" t="s">
        <v>3825</v>
      </c>
      <c r="B3168" s="4">
        <v>2.2400000000000002</v>
      </c>
      <c r="C3168">
        <v>1</v>
      </c>
      <c r="D3168">
        <f>SUM(C$4:C3168)</f>
        <v>3107</v>
      </c>
      <c r="E3168">
        <v>58</v>
      </c>
    </row>
    <row r="3169" spans="1:5">
      <c r="A3169" s="3" t="s">
        <v>19817</v>
      </c>
      <c r="B3169" s="4">
        <v>2.2400000000000002</v>
      </c>
      <c r="C3169">
        <v>1</v>
      </c>
      <c r="D3169">
        <f>SUM(C$4:C3169)</f>
        <v>3108</v>
      </c>
      <c r="E3169">
        <v>58</v>
      </c>
    </row>
    <row r="3170" spans="1:5">
      <c r="A3170" s="3" t="s">
        <v>21707</v>
      </c>
      <c r="B3170" s="4">
        <v>2.2400000000000002</v>
      </c>
      <c r="C3170">
        <v>1</v>
      </c>
      <c r="D3170">
        <f>SUM(C$4:C3170)</f>
        <v>3109</v>
      </c>
      <c r="E3170">
        <v>58</v>
      </c>
    </row>
    <row r="3171" spans="1:5">
      <c r="A3171" s="3" t="s">
        <v>16742</v>
      </c>
      <c r="B3171" s="4">
        <v>2.2400000000000002</v>
      </c>
      <c r="C3171">
        <v>1</v>
      </c>
      <c r="D3171">
        <f>SUM(C$4:C3171)</f>
        <v>3110</v>
      </c>
      <c r="E3171">
        <v>58</v>
      </c>
    </row>
    <row r="3172" spans="1:5">
      <c r="A3172" s="3" t="s">
        <v>21487</v>
      </c>
      <c r="B3172" s="4">
        <v>2.2400000000000002</v>
      </c>
      <c r="C3172">
        <v>1</v>
      </c>
      <c r="D3172">
        <f>SUM(C$4:C3172)</f>
        <v>3111</v>
      </c>
      <c r="E3172">
        <v>58</v>
      </c>
    </row>
    <row r="3173" spans="1:5">
      <c r="A3173" s="3" t="s">
        <v>20087</v>
      </c>
      <c r="B3173" s="4">
        <v>2.2400000000000002</v>
      </c>
      <c r="C3173">
        <v>1</v>
      </c>
      <c r="D3173">
        <f>SUM(C$4:C3173)</f>
        <v>3112</v>
      </c>
      <c r="E3173">
        <v>58</v>
      </c>
    </row>
    <row r="3174" spans="1:5">
      <c r="A3174" s="3" t="s">
        <v>12061</v>
      </c>
      <c r="B3174" s="4">
        <v>2.2400000000000002</v>
      </c>
      <c r="C3174">
        <v>1</v>
      </c>
      <c r="D3174">
        <f>SUM(C$4:C3174)</f>
        <v>3113</v>
      </c>
      <c r="E3174">
        <v>58</v>
      </c>
    </row>
    <row r="3175" spans="1:5">
      <c r="A3175" s="3" t="s">
        <v>20931</v>
      </c>
      <c r="B3175" s="4">
        <v>2.2400000000000002</v>
      </c>
      <c r="C3175">
        <v>1</v>
      </c>
      <c r="D3175">
        <f>SUM(C$4:C3175)</f>
        <v>3114</v>
      </c>
      <c r="E3175">
        <v>58</v>
      </c>
    </row>
    <row r="3176" spans="1:5">
      <c r="A3176" s="3" t="s">
        <v>9850</v>
      </c>
      <c r="B3176" s="4">
        <v>2.2400000000000002</v>
      </c>
      <c r="C3176">
        <v>1</v>
      </c>
      <c r="D3176">
        <f>SUM(C$4:C3176)</f>
        <v>3115</v>
      </c>
      <c r="E3176">
        <v>58</v>
      </c>
    </row>
    <row r="3177" spans="1:5">
      <c r="A3177" s="3" t="s">
        <v>13760</v>
      </c>
      <c r="B3177" s="4">
        <v>2.2400000000000002</v>
      </c>
      <c r="C3177">
        <v>1</v>
      </c>
      <c r="D3177">
        <f>SUM(C$4:C3177)</f>
        <v>3116</v>
      </c>
      <c r="E3177">
        <v>58</v>
      </c>
    </row>
    <row r="3178" spans="1:5">
      <c r="A3178" s="3" t="s">
        <v>3641</v>
      </c>
      <c r="B3178" s="4">
        <v>2.2400000000000002</v>
      </c>
      <c r="C3178">
        <v>1</v>
      </c>
      <c r="D3178">
        <f>SUM(C$4:C3178)</f>
        <v>3117</v>
      </c>
      <c r="E3178">
        <v>58</v>
      </c>
    </row>
    <row r="3179" spans="1:5">
      <c r="A3179" s="3" t="s">
        <v>510</v>
      </c>
      <c r="B3179" s="4">
        <v>2.2400000000000002</v>
      </c>
      <c r="C3179">
        <v>1</v>
      </c>
      <c r="D3179">
        <f>SUM(C$4:C3179)</f>
        <v>3118</v>
      </c>
      <c r="E3179">
        <v>58</v>
      </c>
    </row>
    <row r="3180" spans="1:5">
      <c r="A3180" s="3" t="s">
        <v>2019</v>
      </c>
      <c r="B3180" s="4">
        <v>2.2400000000000002</v>
      </c>
      <c r="C3180">
        <v>1</v>
      </c>
      <c r="D3180">
        <f>SUM(C$4:C3180)</f>
        <v>3119</v>
      </c>
      <c r="E3180">
        <v>58</v>
      </c>
    </row>
    <row r="3181" spans="1:5">
      <c r="A3181" s="3" t="s">
        <v>20929</v>
      </c>
      <c r="B3181" s="4">
        <v>2.2400000000000002</v>
      </c>
      <c r="C3181">
        <v>1</v>
      </c>
      <c r="D3181">
        <f>SUM(C$4:C3181)</f>
        <v>3120</v>
      </c>
      <c r="E3181">
        <v>58</v>
      </c>
    </row>
    <row r="3182" spans="1:5">
      <c r="A3182" s="3" t="s">
        <v>2015</v>
      </c>
      <c r="B3182" s="4">
        <v>2.2400000000000002</v>
      </c>
      <c r="C3182">
        <v>1</v>
      </c>
      <c r="D3182">
        <f>SUM(C$4:C3182)</f>
        <v>3121</v>
      </c>
      <c r="E3182">
        <v>58</v>
      </c>
    </row>
    <row r="3183" spans="1:5">
      <c r="A3183" s="3" t="s">
        <v>13758</v>
      </c>
      <c r="B3183" s="4">
        <v>2.2400000000000002</v>
      </c>
      <c r="C3183">
        <v>1</v>
      </c>
      <c r="D3183">
        <f>SUM(C$4:C3183)</f>
        <v>3122</v>
      </c>
      <c r="E3183">
        <v>58</v>
      </c>
    </row>
    <row r="3184" spans="1:5">
      <c r="A3184" s="3" t="s">
        <v>8315</v>
      </c>
      <c r="B3184" s="4">
        <v>2.2400000000000002</v>
      </c>
      <c r="C3184">
        <v>1</v>
      </c>
      <c r="D3184">
        <f>SUM(C$4:C3184)</f>
        <v>3123</v>
      </c>
      <c r="E3184">
        <v>58</v>
      </c>
    </row>
    <row r="3185" spans="1:5">
      <c r="A3185" s="3" t="s">
        <v>3280</v>
      </c>
      <c r="B3185" s="4">
        <v>2.2400000000000002</v>
      </c>
      <c r="C3185">
        <v>1</v>
      </c>
      <c r="D3185">
        <f>SUM(C$4:C3185)</f>
        <v>3124</v>
      </c>
      <c r="E3185">
        <v>58</v>
      </c>
    </row>
    <row r="3186" spans="1:5">
      <c r="A3186" s="3" t="s">
        <v>21368</v>
      </c>
      <c r="B3186" s="4">
        <v>2.2400000000000002</v>
      </c>
      <c r="C3186">
        <v>1</v>
      </c>
      <c r="D3186">
        <f>SUM(C$4:C3186)</f>
        <v>3125</v>
      </c>
      <c r="E3186">
        <v>58</v>
      </c>
    </row>
    <row r="3187" spans="1:5">
      <c r="A3187" s="3" t="s">
        <v>13754</v>
      </c>
      <c r="B3187" s="4">
        <v>2.2400000000000002</v>
      </c>
      <c r="C3187">
        <v>1</v>
      </c>
      <c r="D3187">
        <f>SUM(C$4:C3187)</f>
        <v>3126</v>
      </c>
      <c r="E3187">
        <v>58</v>
      </c>
    </row>
    <row r="3188" spans="1:5">
      <c r="A3188" s="3" t="s">
        <v>21173</v>
      </c>
      <c r="B3188" s="4">
        <v>2.2400000000000002</v>
      </c>
      <c r="C3188">
        <v>1</v>
      </c>
      <c r="D3188">
        <f>SUM(C$4:C3188)</f>
        <v>3127</v>
      </c>
      <c r="E3188">
        <v>58</v>
      </c>
    </row>
    <row r="3189" spans="1:5">
      <c r="A3189" s="3" t="s">
        <v>8667</v>
      </c>
      <c r="B3189" s="4">
        <v>2.2400000000000002</v>
      </c>
      <c r="C3189">
        <v>1</v>
      </c>
      <c r="D3189">
        <f>SUM(C$4:C3189)</f>
        <v>3128</v>
      </c>
      <c r="E3189">
        <v>58</v>
      </c>
    </row>
    <row r="3190" spans="1:5">
      <c r="A3190" s="3" t="s">
        <v>21171</v>
      </c>
      <c r="B3190" s="4">
        <v>2.2400000000000002</v>
      </c>
      <c r="C3190">
        <v>1</v>
      </c>
      <c r="D3190">
        <f>SUM(C$4:C3190)</f>
        <v>3129</v>
      </c>
      <c r="E3190">
        <v>58</v>
      </c>
    </row>
    <row r="3191" spans="1:5">
      <c r="A3191" s="3" t="s">
        <v>8665</v>
      </c>
      <c r="B3191" s="4">
        <v>2.2400000000000002</v>
      </c>
      <c r="C3191">
        <v>1</v>
      </c>
      <c r="D3191">
        <f>SUM(C$4:C3191)</f>
        <v>3130</v>
      </c>
      <c r="E3191">
        <v>58</v>
      </c>
    </row>
    <row r="3192" spans="1:5">
      <c r="A3192" s="3" t="s">
        <v>9121</v>
      </c>
      <c r="B3192" s="4">
        <v>2.2400000000000002</v>
      </c>
      <c r="C3192">
        <v>1</v>
      </c>
      <c r="D3192">
        <f>SUM(C$4:C3192)</f>
        <v>3131</v>
      </c>
      <c r="E3192">
        <v>58</v>
      </c>
    </row>
    <row r="3193" spans="1:5">
      <c r="A3193" s="3" t="s">
        <v>8663</v>
      </c>
      <c r="B3193" s="4">
        <v>2.2400000000000002</v>
      </c>
      <c r="C3193">
        <v>1</v>
      </c>
      <c r="D3193">
        <f>SUM(C$4:C3193)</f>
        <v>3132</v>
      </c>
      <c r="E3193">
        <v>58</v>
      </c>
    </row>
    <row r="3194" spans="1:5">
      <c r="A3194" s="3" t="s">
        <v>9119</v>
      </c>
      <c r="B3194" s="4">
        <v>2.2400000000000002</v>
      </c>
      <c r="C3194">
        <v>1</v>
      </c>
      <c r="D3194">
        <f>SUM(C$4:C3194)</f>
        <v>3133</v>
      </c>
      <c r="E3194">
        <v>58</v>
      </c>
    </row>
    <row r="3195" spans="1:5">
      <c r="A3195" s="3" t="s">
        <v>17701</v>
      </c>
      <c r="B3195" s="4">
        <v>2.2400000000000002</v>
      </c>
      <c r="C3195">
        <v>1</v>
      </c>
      <c r="D3195">
        <f>SUM(C$4:C3195)</f>
        <v>3134</v>
      </c>
      <c r="E3195">
        <v>58</v>
      </c>
    </row>
    <row r="3196" spans="1:5">
      <c r="A3196" s="3" t="s">
        <v>4899</v>
      </c>
      <c r="B3196" s="4">
        <v>2.2400000000000002</v>
      </c>
      <c r="C3196">
        <v>1</v>
      </c>
      <c r="D3196">
        <f>SUM(C$4:C3196)</f>
        <v>3135</v>
      </c>
      <c r="E3196">
        <v>58</v>
      </c>
    </row>
    <row r="3197" spans="1:5">
      <c r="A3197" s="3" t="s">
        <v>5904</v>
      </c>
      <c r="B3197" s="4">
        <v>2.23</v>
      </c>
      <c r="C3197">
        <v>1</v>
      </c>
      <c r="D3197">
        <f>SUM(C$4:C3197)</f>
        <v>3136</v>
      </c>
      <c r="E3197">
        <v>58</v>
      </c>
    </row>
    <row r="3198" spans="1:5">
      <c r="A3198" s="3" t="s">
        <v>9369</v>
      </c>
      <c r="B3198" s="4">
        <v>2.23</v>
      </c>
      <c r="C3198">
        <v>1</v>
      </c>
      <c r="D3198">
        <f>SUM(C$4:C3198)</f>
        <v>3137</v>
      </c>
      <c r="E3198">
        <v>58</v>
      </c>
    </row>
    <row r="3199" spans="1:5">
      <c r="A3199" s="3" t="s">
        <v>9276</v>
      </c>
      <c r="B3199" s="4">
        <v>2.23</v>
      </c>
      <c r="C3199">
        <v>1</v>
      </c>
      <c r="D3199">
        <f>SUM(C$4:C3199)</f>
        <v>3138</v>
      </c>
      <c r="E3199">
        <v>58</v>
      </c>
    </row>
    <row r="3200" spans="1:5">
      <c r="A3200" s="3" t="s">
        <v>20531</v>
      </c>
      <c r="B3200" s="4">
        <v>2.23</v>
      </c>
      <c r="C3200">
        <v>1</v>
      </c>
      <c r="D3200">
        <f>SUM(C$4:C3200)</f>
        <v>3139</v>
      </c>
      <c r="E3200">
        <v>58</v>
      </c>
    </row>
    <row r="3201" spans="1:5">
      <c r="A3201" s="3" t="s">
        <v>531</v>
      </c>
      <c r="B3201" s="4">
        <v>2.23</v>
      </c>
      <c r="C3201">
        <v>1</v>
      </c>
      <c r="D3201">
        <f>SUM(C$4:C3201)</f>
        <v>3140</v>
      </c>
      <c r="E3201">
        <v>58</v>
      </c>
    </row>
    <row r="3202" spans="1:5">
      <c r="A3202" s="3" t="s">
        <v>16919</v>
      </c>
      <c r="B3202" s="4">
        <v>2.23</v>
      </c>
      <c r="C3202">
        <v>1</v>
      </c>
      <c r="D3202">
        <f>SUM(C$4:C3202)</f>
        <v>3141</v>
      </c>
      <c r="E3202">
        <v>58</v>
      </c>
    </row>
    <row r="3203" spans="1:5">
      <c r="A3203" s="3" t="s">
        <v>7212</v>
      </c>
      <c r="B3203" s="4">
        <v>2.23</v>
      </c>
      <c r="C3203">
        <v>1</v>
      </c>
      <c r="D3203">
        <f>SUM(C$4:C3203)</f>
        <v>3142</v>
      </c>
      <c r="E3203">
        <v>58</v>
      </c>
    </row>
    <row r="3204" spans="1:5">
      <c r="A3204" s="3" t="s">
        <v>16896</v>
      </c>
      <c r="B3204" s="4">
        <v>2.23</v>
      </c>
      <c r="C3204">
        <v>1</v>
      </c>
      <c r="D3204">
        <f>SUM(C$4:C3204)</f>
        <v>3143</v>
      </c>
      <c r="E3204">
        <v>58</v>
      </c>
    </row>
    <row r="3205" spans="1:5">
      <c r="A3205" s="3" t="s">
        <v>8800</v>
      </c>
      <c r="B3205" s="4">
        <v>2.23</v>
      </c>
      <c r="C3205">
        <v>1</v>
      </c>
      <c r="D3205">
        <f>SUM(C$4:C3205)</f>
        <v>3144</v>
      </c>
      <c r="E3205">
        <v>58</v>
      </c>
    </row>
    <row r="3206" spans="1:5">
      <c r="A3206" s="3" t="s">
        <v>18776</v>
      </c>
      <c r="B3206" s="4">
        <v>2.23</v>
      </c>
      <c r="C3206">
        <v>1</v>
      </c>
      <c r="D3206">
        <f>SUM(C$4:C3206)</f>
        <v>3145</v>
      </c>
      <c r="E3206">
        <v>58</v>
      </c>
    </row>
    <row r="3207" spans="1:5">
      <c r="A3207" s="3" t="s">
        <v>20384</v>
      </c>
      <c r="B3207" s="4">
        <v>2.23</v>
      </c>
      <c r="C3207">
        <v>1</v>
      </c>
      <c r="D3207">
        <f>SUM(C$4:C3207)</f>
        <v>3146</v>
      </c>
      <c r="E3207">
        <v>58</v>
      </c>
    </row>
    <row r="3208" spans="1:5">
      <c r="A3208" s="3" t="s">
        <v>4715</v>
      </c>
      <c r="B3208" s="4">
        <v>2.23</v>
      </c>
      <c r="C3208">
        <v>1</v>
      </c>
      <c r="D3208">
        <f>SUM(C$4:C3208)</f>
        <v>3147</v>
      </c>
      <c r="E3208">
        <v>58</v>
      </c>
    </row>
    <row r="3209" spans="1:5">
      <c r="A3209" s="3" t="s">
        <v>15620</v>
      </c>
      <c r="B3209" s="4">
        <v>2.23</v>
      </c>
      <c r="C3209">
        <v>1</v>
      </c>
      <c r="D3209">
        <f>SUM(C$4:C3209)</f>
        <v>3148</v>
      </c>
      <c r="E3209">
        <v>58</v>
      </c>
    </row>
    <row r="3210" spans="1:5">
      <c r="A3210" s="3" t="s">
        <v>10188</v>
      </c>
      <c r="B3210" s="4">
        <v>2.23</v>
      </c>
      <c r="C3210">
        <v>1</v>
      </c>
      <c r="D3210">
        <f>SUM(C$4:C3210)</f>
        <v>3149</v>
      </c>
      <c r="E3210">
        <v>58</v>
      </c>
    </row>
    <row r="3211" spans="1:5">
      <c r="A3211" s="3" t="s">
        <v>21087</v>
      </c>
      <c r="B3211" s="4">
        <v>2.23</v>
      </c>
      <c r="C3211">
        <v>1</v>
      </c>
      <c r="D3211">
        <f>SUM(C$4:C3211)</f>
        <v>3150</v>
      </c>
      <c r="E3211">
        <v>58</v>
      </c>
    </row>
    <row r="3212" spans="1:5">
      <c r="A3212" s="3" t="s">
        <v>10183</v>
      </c>
      <c r="B3212" s="4">
        <v>2.23</v>
      </c>
      <c r="C3212">
        <v>1</v>
      </c>
      <c r="D3212">
        <f>SUM(C$4:C3212)</f>
        <v>3151</v>
      </c>
      <c r="E3212">
        <v>58</v>
      </c>
    </row>
    <row r="3213" spans="1:5">
      <c r="A3213" s="3" t="s">
        <v>16226</v>
      </c>
      <c r="B3213" s="4">
        <v>2.23</v>
      </c>
      <c r="C3213">
        <v>1</v>
      </c>
      <c r="D3213">
        <f>SUM(C$4:C3213)</f>
        <v>3152</v>
      </c>
      <c r="E3213">
        <v>58</v>
      </c>
    </row>
    <row r="3214" spans="1:5">
      <c r="A3214" s="3" t="s">
        <v>19611</v>
      </c>
      <c r="B3214" s="4">
        <v>2.23</v>
      </c>
      <c r="C3214">
        <v>1</v>
      </c>
      <c r="D3214">
        <f>SUM(C$4:C3214)</f>
        <v>3153</v>
      </c>
      <c r="E3214">
        <v>58</v>
      </c>
    </row>
    <row r="3215" spans="1:5">
      <c r="A3215" s="3" t="s">
        <v>16216</v>
      </c>
      <c r="B3215" s="4">
        <v>2.23</v>
      </c>
      <c r="C3215">
        <v>1</v>
      </c>
      <c r="D3215">
        <f>SUM(C$4:C3215)</f>
        <v>3154</v>
      </c>
      <c r="E3215">
        <v>58</v>
      </c>
    </row>
    <row r="3216" spans="1:5">
      <c r="A3216" s="3" t="s">
        <v>1965</v>
      </c>
      <c r="B3216" s="4">
        <v>2.23</v>
      </c>
      <c r="C3216">
        <v>1</v>
      </c>
      <c r="D3216">
        <f>SUM(C$4:C3216)</f>
        <v>3155</v>
      </c>
      <c r="E3216">
        <v>58</v>
      </c>
    </row>
    <row r="3217" spans="1:5">
      <c r="A3217" s="3" t="s">
        <v>19537</v>
      </c>
      <c r="B3217" s="4">
        <v>2.23</v>
      </c>
      <c r="C3217">
        <v>1</v>
      </c>
      <c r="D3217">
        <f>SUM(C$4:C3217)</f>
        <v>3156</v>
      </c>
      <c r="E3217">
        <v>58</v>
      </c>
    </row>
    <row r="3218" spans="1:5">
      <c r="A3218" s="3" t="s">
        <v>19609</v>
      </c>
      <c r="B3218" s="4">
        <v>2.23</v>
      </c>
      <c r="C3218">
        <v>1</v>
      </c>
      <c r="D3218">
        <f>SUM(C$4:C3218)</f>
        <v>3157</v>
      </c>
      <c r="E3218">
        <v>58</v>
      </c>
    </row>
    <row r="3219" spans="1:5">
      <c r="A3219" s="3" t="s">
        <v>2492</v>
      </c>
      <c r="B3219" s="4">
        <v>2.23</v>
      </c>
      <c r="C3219">
        <v>1</v>
      </c>
      <c r="D3219">
        <f>SUM(C$4:C3219)</f>
        <v>3158</v>
      </c>
      <c r="E3219">
        <v>58</v>
      </c>
    </row>
    <row r="3220" spans="1:5">
      <c r="A3220" s="3" t="s">
        <v>1955</v>
      </c>
      <c r="B3220" s="4">
        <v>2.23</v>
      </c>
      <c r="C3220">
        <v>1</v>
      </c>
      <c r="D3220">
        <f>SUM(C$4:C3220)</f>
        <v>3159</v>
      </c>
      <c r="E3220">
        <v>58</v>
      </c>
    </row>
    <row r="3221" spans="1:5">
      <c r="A3221" s="3" t="s">
        <v>2363</v>
      </c>
      <c r="B3221" s="4">
        <v>2.23</v>
      </c>
      <c r="C3221">
        <v>1</v>
      </c>
      <c r="D3221">
        <f>SUM(C$4:C3221)</f>
        <v>3160</v>
      </c>
      <c r="E3221">
        <v>58</v>
      </c>
    </row>
    <row r="3222" spans="1:5">
      <c r="A3222" s="3" t="s">
        <v>18795</v>
      </c>
      <c r="B3222" s="4">
        <v>2.23</v>
      </c>
      <c r="C3222">
        <v>1</v>
      </c>
      <c r="D3222">
        <f>SUM(C$4:C3222)</f>
        <v>3161</v>
      </c>
      <c r="E3222">
        <v>58</v>
      </c>
    </row>
    <row r="3223" spans="1:5">
      <c r="A3223" s="3" t="s">
        <v>21091</v>
      </c>
      <c r="B3223" s="4">
        <v>2.23</v>
      </c>
      <c r="C3223">
        <v>1</v>
      </c>
      <c r="D3223">
        <f>SUM(C$4:C3223)</f>
        <v>3162</v>
      </c>
      <c r="E3223">
        <v>58</v>
      </c>
    </row>
    <row r="3224" spans="1:5">
      <c r="A3224" s="3" t="s">
        <v>1951</v>
      </c>
      <c r="B3224" s="4">
        <v>2.23</v>
      </c>
      <c r="C3224">
        <v>1</v>
      </c>
      <c r="D3224">
        <f>SUM(C$4:C3224)</f>
        <v>3163</v>
      </c>
      <c r="E3224">
        <v>58</v>
      </c>
    </row>
    <row r="3225" spans="1:5">
      <c r="A3225" s="3" t="s">
        <v>19494</v>
      </c>
      <c r="B3225" s="4">
        <v>2.23</v>
      </c>
      <c r="C3225">
        <v>1</v>
      </c>
      <c r="D3225">
        <f>SUM(C$4:C3225)</f>
        <v>3164</v>
      </c>
      <c r="E3225">
        <v>58</v>
      </c>
    </row>
    <row r="3226" spans="1:5">
      <c r="A3226" s="3" t="s">
        <v>4837</v>
      </c>
      <c r="B3226" s="4">
        <v>2.23</v>
      </c>
      <c r="C3226">
        <v>1</v>
      </c>
      <c r="D3226">
        <f>SUM(C$4:C3226)</f>
        <v>3165</v>
      </c>
      <c r="E3226">
        <v>58</v>
      </c>
    </row>
    <row r="3227" spans="1:5">
      <c r="A3227" s="3" t="s">
        <v>6163</v>
      </c>
      <c r="B3227" s="4">
        <v>2.23</v>
      </c>
      <c r="C3227">
        <v>1</v>
      </c>
      <c r="D3227">
        <f>SUM(C$4:C3227)</f>
        <v>3166</v>
      </c>
      <c r="E3227">
        <v>58</v>
      </c>
    </row>
    <row r="3228" spans="1:5">
      <c r="A3228" s="3" t="s">
        <v>19019</v>
      </c>
      <c r="B3228" s="4">
        <v>2.23</v>
      </c>
      <c r="C3228">
        <v>1</v>
      </c>
      <c r="D3228">
        <f>SUM(C$4:C3228)</f>
        <v>3167</v>
      </c>
      <c r="E3228">
        <v>58</v>
      </c>
    </row>
    <row r="3229" spans="1:5">
      <c r="A3229" s="3" t="s">
        <v>19209</v>
      </c>
      <c r="B3229" s="4">
        <v>2.23</v>
      </c>
      <c r="C3229">
        <v>1</v>
      </c>
      <c r="D3229">
        <f>SUM(C$4:C3229)</f>
        <v>3168</v>
      </c>
      <c r="E3229">
        <v>58</v>
      </c>
    </row>
    <row r="3230" spans="1:5">
      <c r="A3230" s="3" t="s">
        <v>3617</v>
      </c>
      <c r="B3230" s="4">
        <v>2.23</v>
      </c>
      <c r="C3230">
        <v>1</v>
      </c>
      <c r="D3230">
        <f>SUM(C$4:C3230)</f>
        <v>3169</v>
      </c>
      <c r="E3230">
        <v>58</v>
      </c>
    </row>
    <row r="3231" spans="1:5">
      <c r="A3231" s="3" t="s">
        <v>19021</v>
      </c>
      <c r="B3231" s="4">
        <v>2.23</v>
      </c>
      <c r="C3231">
        <v>1</v>
      </c>
      <c r="D3231">
        <f>SUM(C$4:C3231)</f>
        <v>3170</v>
      </c>
      <c r="E3231">
        <v>58</v>
      </c>
    </row>
    <row r="3232" spans="1:5">
      <c r="A3232" s="3" t="s">
        <v>1874</v>
      </c>
      <c r="B3232" s="4">
        <v>2.23</v>
      </c>
      <c r="C3232">
        <v>1</v>
      </c>
      <c r="D3232">
        <f>SUM(C$4:C3232)</f>
        <v>3171</v>
      </c>
      <c r="E3232">
        <v>58</v>
      </c>
    </row>
    <row r="3233" spans="1:5">
      <c r="A3233" s="3" t="s">
        <v>8549</v>
      </c>
      <c r="B3233" s="4">
        <v>2.23</v>
      </c>
      <c r="C3233">
        <v>1</v>
      </c>
      <c r="D3233">
        <f>SUM(C$4:C3233)</f>
        <v>3172</v>
      </c>
      <c r="E3233">
        <v>58</v>
      </c>
    </row>
    <row r="3234" spans="1:5">
      <c r="A3234" s="3" t="s">
        <v>9846</v>
      </c>
      <c r="B3234" s="4">
        <v>2.23</v>
      </c>
      <c r="C3234">
        <v>1</v>
      </c>
      <c r="D3234">
        <f>SUM(C$4:C3234)</f>
        <v>3173</v>
      </c>
      <c r="E3234">
        <v>58</v>
      </c>
    </row>
    <row r="3235" spans="1:5">
      <c r="A3235" s="3" t="s">
        <v>9274</v>
      </c>
      <c r="B3235" s="4">
        <v>2.23</v>
      </c>
      <c r="C3235">
        <v>1</v>
      </c>
      <c r="D3235">
        <f>SUM(C$4:C3235)</f>
        <v>3174</v>
      </c>
      <c r="E3235">
        <v>58</v>
      </c>
    </row>
    <row r="3236" spans="1:5">
      <c r="A3236" s="3" t="s">
        <v>9143</v>
      </c>
      <c r="B3236" s="4">
        <v>2.23</v>
      </c>
      <c r="C3236">
        <v>1</v>
      </c>
      <c r="D3236">
        <f>SUM(C$4:C3236)</f>
        <v>3175</v>
      </c>
      <c r="E3236">
        <v>58</v>
      </c>
    </row>
    <row r="3237" spans="1:5">
      <c r="A3237" s="3" t="s">
        <v>19273</v>
      </c>
      <c r="B3237" s="4">
        <v>2.23</v>
      </c>
      <c r="C3237">
        <v>1</v>
      </c>
      <c r="D3237">
        <f>SUM(C$4:C3237)</f>
        <v>3176</v>
      </c>
      <c r="E3237">
        <v>58</v>
      </c>
    </row>
    <row r="3238" spans="1:5">
      <c r="A3238" s="3" t="s">
        <v>9838</v>
      </c>
      <c r="B3238" s="4">
        <v>2.23</v>
      </c>
      <c r="C3238">
        <v>1</v>
      </c>
      <c r="D3238">
        <f>SUM(C$4:C3238)</f>
        <v>3177</v>
      </c>
      <c r="E3238">
        <v>58</v>
      </c>
    </row>
    <row r="3239" spans="1:5">
      <c r="A3239" s="3" t="s">
        <v>20386</v>
      </c>
      <c r="B3239" s="4">
        <v>2.23</v>
      </c>
      <c r="C3239">
        <v>1</v>
      </c>
      <c r="D3239">
        <f>SUM(C$4:C3239)</f>
        <v>3178</v>
      </c>
      <c r="E3239">
        <v>58</v>
      </c>
    </row>
    <row r="3240" spans="1:5">
      <c r="A3240" s="3" t="s">
        <v>9141</v>
      </c>
      <c r="B3240" s="4">
        <v>2.23</v>
      </c>
      <c r="C3240">
        <v>1</v>
      </c>
      <c r="D3240">
        <f>SUM(C$4:C3240)</f>
        <v>3179</v>
      </c>
      <c r="E3240">
        <v>58</v>
      </c>
    </row>
    <row r="3241" spans="1:5">
      <c r="A3241" s="3" t="s">
        <v>19533</v>
      </c>
      <c r="B3241" s="4">
        <v>2.23</v>
      </c>
      <c r="C3241">
        <v>1</v>
      </c>
      <c r="D3241">
        <f>SUM(C$4:C3241)</f>
        <v>3180</v>
      </c>
      <c r="E3241">
        <v>58</v>
      </c>
    </row>
    <row r="3242" spans="1:5">
      <c r="A3242" s="3" t="s">
        <v>9139</v>
      </c>
      <c r="B3242" s="4">
        <v>2.23</v>
      </c>
      <c r="C3242">
        <v>1</v>
      </c>
      <c r="D3242">
        <f>SUM(C$4:C3242)</f>
        <v>3181</v>
      </c>
      <c r="E3242">
        <v>58</v>
      </c>
    </row>
    <row r="3243" spans="1:5">
      <c r="A3243" s="3" t="s">
        <v>9240</v>
      </c>
      <c r="B3243" s="4">
        <v>2.23</v>
      </c>
      <c r="C3243">
        <v>1</v>
      </c>
      <c r="D3243">
        <f>SUM(C$4:C3243)</f>
        <v>3182</v>
      </c>
      <c r="E3243">
        <v>58</v>
      </c>
    </row>
    <row r="3244" spans="1:5">
      <c r="A3244" s="3" t="s">
        <v>9135</v>
      </c>
      <c r="B3244" s="4">
        <v>2.23</v>
      </c>
      <c r="C3244">
        <v>1</v>
      </c>
      <c r="D3244">
        <f>SUM(C$4:C3244)</f>
        <v>3183</v>
      </c>
      <c r="E3244">
        <v>58</v>
      </c>
    </row>
    <row r="3245" spans="1:5">
      <c r="A3245" s="3" t="s">
        <v>687</v>
      </c>
      <c r="B3245" s="4">
        <v>2.23</v>
      </c>
      <c r="C3245">
        <v>1</v>
      </c>
      <c r="D3245">
        <f>SUM(C$4:C3245)</f>
        <v>3184</v>
      </c>
      <c r="E3245">
        <v>58</v>
      </c>
    </row>
    <row r="3246" spans="1:5">
      <c r="A3246" s="3" t="s">
        <v>19015</v>
      </c>
      <c r="B3246" s="4">
        <v>2.23</v>
      </c>
      <c r="C3246">
        <v>1</v>
      </c>
      <c r="D3246">
        <f>SUM(C$4:C3246)</f>
        <v>3185</v>
      </c>
      <c r="E3246">
        <v>58</v>
      </c>
    </row>
    <row r="3247" spans="1:5">
      <c r="A3247" s="3" t="s">
        <v>18042</v>
      </c>
      <c r="B3247" s="4">
        <v>2.23</v>
      </c>
      <c r="C3247">
        <v>1</v>
      </c>
      <c r="D3247">
        <f>SUM(C$4:C3247)</f>
        <v>3186</v>
      </c>
      <c r="E3247">
        <v>58</v>
      </c>
    </row>
    <row r="3248" spans="1:5">
      <c r="A3248" s="3" t="s">
        <v>14743</v>
      </c>
      <c r="B3248" s="4">
        <v>2.23</v>
      </c>
      <c r="C3248">
        <v>1</v>
      </c>
      <c r="D3248">
        <f>SUM(C$4:C3248)</f>
        <v>3187</v>
      </c>
      <c r="E3248">
        <v>58</v>
      </c>
    </row>
    <row r="3249" spans="1:5">
      <c r="A3249" s="3" t="s">
        <v>19734</v>
      </c>
      <c r="B3249" s="4">
        <v>2.23</v>
      </c>
      <c r="C3249">
        <v>1</v>
      </c>
      <c r="D3249">
        <f>SUM(C$4:C3249)</f>
        <v>3188</v>
      </c>
      <c r="E3249">
        <v>58</v>
      </c>
    </row>
    <row r="3250" spans="1:5">
      <c r="A3250" s="3" t="s">
        <v>9836</v>
      </c>
      <c r="B3250" s="4">
        <v>2.23</v>
      </c>
      <c r="C3250">
        <v>1</v>
      </c>
      <c r="D3250">
        <f>SUM(C$4:C3250)</f>
        <v>3189</v>
      </c>
      <c r="E3250">
        <v>58</v>
      </c>
    </row>
    <row r="3251" spans="1:5">
      <c r="A3251" s="3" t="s">
        <v>19623</v>
      </c>
      <c r="B3251" s="4">
        <v>2.23</v>
      </c>
      <c r="C3251">
        <v>1</v>
      </c>
      <c r="D3251">
        <f>SUM(C$4:C3251)</f>
        <v>3190</v>
      </c>
      <c r="E3251">
        <v>58</v>
      </c>
    </row>
    <row r="3252" spans="1:5">
      <c r="A3252" s="3" t="s">
        <v>19700</v>
      </c>
      <c r="B3252" s="4">
        <v>2.23</v>
      </c>
      <c r="C3252">
        <v>1</v>
      </c>
      <c r="D3252">
        <f>SUM(C$4:C3252)</f>
        <v>3191</v>
      </c>
      <c r="E3252">
        <v>58</v>
      </c>
    </row>
    <row r="3253" spans="1:5">
      <c r="A3253" s="3" t="s">
        <v>19496</v>
      </c>
      <c r="B3253" s="4">
        <v>2.23</v>
      </c>
      <c r="C3253">
        <v>1</v>
      </c>
      <c r="D3253">
        <f>SUM(C$4:C3253)</f>
        <v>3192</v>
      </c>
      <c r="E3253">
        <v>58</v>
      </c>
    </row>
    <row r="3254" spans="1:5">
      <c r="A3254" s="3" t="s">
        <v>15993</v>
      </c>
      <c r="B3254" s="4">
        <v>2.23</v>
      </c>
      <c r="C3254">
        <v>1</v>
      </c>
      <c r="D3254">
        <f>SUM(C$4:C3254)</f>
        <v>3193</v>
      </c>
      <c r="E3254">
        <v>58</v>
      </c>
    </row>
    <row r="3255" spans="1:5">
      <c r="A3255" s="3" t="s">
        <v>5908</v>
      </c>
      <c r="B3255" s="4">
        <v>2.23</v>
      </c>
      <c r="C3255">
        <v>1</v>
      </c>
      <c r="D3255">
        <f>SUM(C$4:C3255)</f>
        <v>3194</v>
      </c>
      <c r="E3255">
        <v>58</v>
      </c>
    </row>
    <row r="3256" spans="1:5">
      <c r="A3256" s="3" t="s">
        <v>4212</v>
      </c>
      <c r="B3256" s="4">
        <v>2.23</v>
      </c>
      <c r="C3256">
        <v>1</v>
      </c>
      <c r="D3256">
        <f>SUM(C$4:C3256)</f>
        <v>3195</v>
      </c>
      <c r="E3256">
        <v>58</v>
      </c>
    </row>
    <row r="3257" spans="1:5">
      <c r="A3257" s="3" t="s">
        <v>19492</v>
      </c>
      <c r="B3257" s="4">
        <v>2.23</v>
      </c>
      <c r="C3257">
        <v>1</v>
      </c>
      <c r="D3257">
        <f>SUM(C$4:C3257)</f>
        <v>3196</v>
      </c>
      <c r="E3257">
        <v>58</v>
      </c>
    </row>
    <row r="3258" spans="1:5">
      <c r="A3258" s="3" t="s">
        <v>19591</v>
      </c>
      <c r="B3258" s="4">
        <v>2.23</v>
      </c>
      <c r="C3258">
        <v>1</v>
      </c>
      <c r="D3258">
        <f>SUM(C$4:C3258)</f>
        <v>3197</v>
      </c>
      <c r="E3258">
        <v>58</v>
      </c>
    </row>
    <row r="3259" spans="1:5">
      <c r="A3259" s="3" t="s">
        <v>267</v>
      </c>
      <c r="B3259" s="4">
        <v>2.23</v>
      </c>
      <c r="C3259">
        <v>1</v>
      </c>
      <c r="D3259">
        <f>SUM(C$4:C3259)</f>
        <v>3198</v>
      </c>
      <c r="E3259">
        <v>58</v>
      </c>
    </row>
    <row r="3260" spans="1:5">
      <c r="A3260" s="3" t="s">
        <v>14900</v>
      </c>
      <c r="B3260" s="4">
        <v>2.23</v>
      </c>
      <c r="C3260">
        <v>1</v>
      </c>
      <c r="D3260">
        <f>SUM(C$4:C3260)</f>
        <v>3199</v>
      </c>
      <c r="E3260">
        <v>58</v>
      </c>
    </row>
    <row r="3261" spans="1:5">
      <c r="A3261" s="3" t="s">
        <v>7279</v>
      </c>
      <c r="B3261" s="4">
        <v>2.23</v>
      </c>
      <c r="C3261">
        <v>1</v>
      </c>
      <c r="D3261">
        <f>SUM(C$4:C3261)</f>
        <v>3200</v>
      </c>
      <c r="E3261">
        <v>58</v>
      </c>
    </row>
    <row r="3262" spans="1:5">
      <c r="A3262" s="3" t="s">
        <v>10403</v>
      </c>
      <c r="B3262" s="4">
        <v>2.23</v>
      </c>
      <c r="C3262">
        <v>1</v>
      </c>
      <c r="D3262">
        <f>SUM(C$4:C3262)</f>
        <v>3201</v>
      </c>
      <c r="E3262">
        <v>58</v>
      </c>
    </row>
    <row r="3263" spans="1:5">
      <c r="A3263" s="3" t="s">
        <v>15611</v>
      </c>
      <c r="B3263" s="4">
        <v>2.23</v>
      </c>
      <c r="C3263">
        <v>1</v>
      </c>
      <c r="D3263">
        <f>SUM(C$4:C3263)</f>
        <v>3202</v>
      </c>
      <c r="E3263">
        <v>58</v>
      </c>
    </row>
    <row r="3264" spans="1:5">
      <c r="A3264" s="3" t="s">
        <v>7855</v>
      </c>
      <c r="B3264" s="4">
        <v>2.23</v>
      </c>
      <c r="C3264">
        <v>1</v>
      </c>
      <c r="D3264">
        <f>SUM(C$4:C3264)</f>
        <v>3203</v>
      </c>
      <c r="E3264">
        <v>58</v>
      </c>
    </row>
    <row r="3265" spans="1:5">
      <c r="A3265" s="3" t="s">
        <v>8357</v>
      </c>
      <c r="B3265" s="4">
        <v>2.23</v>
      </c>
      <c r="C3265">
        <v>1</v>
      </c>
      <c r="D3265">
        <f>SUM(C$4:C3265)</f>
        <v>3204</v>
      </c>
      <c r="E3265">
        <v>58</v>
      </c>
    </row>
    <row r="3266" spans="1:5">
      <c r="A3266" s="3" t="s">
        <v>12460</v>
      </c>
      <c r="B3266" s="4">
        <v>2.23</v>
      </c>
      <c r="C3266">
        <v>1</v>
      </c>
      <c r="D3266">
        <f>SUM(C$4:C3266)</f>
        <v>3205</v>
      </c>
      <c r="E3266">
        <v>58</v>
      </c>
    </row>
    <row r="3267" spans="1:5">
      <c r="A3267" s="3" t="s">
        <v>8461</v>
      </c>
      <c r="B3267" s="4">
        <v>2.23</v>
      </c>
      <c r="C3267">
        <v>1</v>
      </c>
      <c r="D3267">
        <f>SUM(C$4:C3267)</f>
        <v>3206</v>
      </c>
      <c r="E3267">
        <v>58</v>
      </c>
    </row>
    <row r="3268" spans="1:5">
      <c r="A3268" s="3" t="s">
        <v>9060</v>
      </c>
      <c r="B3268" s="4">
        <v>2.23</v>
      </c>
      <c r="C3268">
        <v>1</v>
      </c>
      <c r="D3268">
        <f>SUM(C$4:C3268)</f>
        <v>3207</v>
      </c>
      <c r="E3268">
        <v>58</v>
      </c>
    </row>
    <row r="3269" spans="1:5">
      <c r="A3269" s="3" t="s">
        <v>5406</v>
      </c>
      <c r="B3269" s="4">
        <v>2.23</v>
      </c>
      <c r="C3269">
        <v>1</v>
      </c>
      <c r="D3269">
        <f>SUM(C$4:C3269)</f>
        <v>3208</v>
      </c>
      <c r="E3269">
        <v>58</v>
      </c>
    </row>
    <row r="3270" spans="1:5">
      <c r="A3270" s="3" t="s">
        <v>11529</v>
      </c>
      <c r="B3270" s="4">
        <v>2.23</v>
      </c>
      <c r="C3270">
        <v>1</v>
      </c>
      <c r="D3270">
        <f>SUM(C$4:C3270)</f>
        <v>3209</v>
      </c>
      <c r="E3270">
        <v>58</v>
      </c>
    </row>
    <row r="3271" spans="1:5">
      <c r="A3271" s="3" t="s">
        <v>5395</v>
      </c>
      <c r="B3271" s="4">
        <v>2.23</v>
      </c>
      <c r="C3271">
        <v>1</v>
      </c>
      <c r="D3271">
        <f>SUM(C$4:C3271)</f>
        <v>3210</v>
      </c>
      <c r="E3271">
        <v>58</v>
      </c>
    </row>
    <row r="3272" spans="1:5">
      <c r="A3272" s="3" t="s">
        <v>4189</v>
      </c>
      <c r="B3272" s="4">
        <v>2.23</v>
      </c>
      <c r="C3272">
        <v>1</v>
      </c>
      <c r="D3272">
        <f>SUM(C$4:C3272)</f>
        <v>3211</v>
      </c>
      <c r="E3272">
        <v>58</v>
      </c>
    </row>
    <row r="3273" spans="1:5">
      <c r="A3273" s="3" t="s">
        <v>5332</v>
      </c>
      <c r="B3273" s="4">
        <v>2.23</v>
      </c>
      <c r="C3273">
        <v>1</v>
      </c>
      <c r="D3273">
        <f>SUM(C$4:C3273)</f>
        <v>3212</v>
      </c>
      <c r="E3273">
        <v>58</v>
      </c>
    </row>
    <row r="3274" spans="1:5">
      <c r="A3274" s="3" t="s">
        <v>13778</v>
      </c>
      <c r="B3274" s="4">
        <v>2.23</v>
      </c>
      <c r="C3274">
        <v>1</v>
      </c>
      <c r="D3274">
        <f>SUM(C$4:C3274)</f>
        <v>3213</v>
      </c>
      <c r="E3274">
        <v>58</v>
      </c>
    </row>
    <row r="3275" spans="1:5">
      <c r="A3275" s="3" t="s">
        <v>20974</v>
      </c>
      <c r="B3275" s="4">
        <v>2.23</v>
      </c>
      <c r="C3275">
        <v>1</v>
      </c>
      <c r="D3275">
        <f>SUM(C$4:C3275)</f>
        <v>3214</v>
      </c>
      <c r="E3275">
        <v>58</v>
      </c>
    </row>
    <row r="3276" spans="1:5">
      <c r="A3276" s="3" t="s">
        <v>20535</v>
      </c>
      <c r="B3276" s="4">
        <v>2.23</v>
      </c>
      <c r="C3276">
        <v>1</v>
      </c>
      <c r="D3276">
        <f>SUM(C$4:C3276)</f>
        <v>3215</v>
      </c>
      <c r="E3276">
        <v>58</v>
      </c>
    </row>
    <row r="3277" spans="1:5">
      <c r="A3277" s="3" t="s">
        <v>16224</v>
      </c>
      <c r="B3277" s="4">
        <v>2.23</v>
      </c>
      <c r="C3277">
        <v>1</v>
      </c>
      <c r="D3277">
        <f>SUM(C$4:C3277)</f>
        <v>3216</v>
      </c>
      <c r="E3277">
        <v>58</v>
      </c>
    </row>
    <row r="3278" spans="1:5">
      <c r="A3278" s="3" t="s">
        <v>10293</v>
      </c>
      <c r="B3278" s="4">
        <v>2.23</v>
      </c>
      <c r="C3278">
        <v>1</v>
      </c>
      <c r="D3278">
        <f>SUM(C$4:C3278)</f>
        <v>3217</v>
      </c>
      <c r="E3278">
        <v>58</v>
      </c>
    </row>
    <row r="3279" spans="1:5">
      <c r="A3279" s="3" t="s">
        <v>21085</v>
      </c>
      <c r="B3279" s="4">
        <v>2.23</v>
      </c>
      <c r="C3279">
        <v>1</v>
      </c>
      <c r="D3279">
        <f>SUM(C$4:C3279)</f>
        <v>3218</v>
      </c>
      <c r="E3279">
        <v>58</v>
      </c>
    </row>
    <row r="3280" spans="1:5">
      <c r="A3280" s="3" t="s">
        <v>4565</v>
      </c>
      <c r="B3280" s="4">
        <v>2.23</v>
      </c>
      <c r="C3280">
        <v>1</v>
      </c>
      <c r="D3280">
        <f>SUM(C$4:C3280)</f>
        <v>3219</v>
      </c>
      <c r="E3280">
        <v>58</v>
      </c>
    </row>
    <row r="3281" spans="1:5">
      <c r="A3281" s="3" t="s">
        <v>21083</v>
      </c>
      <c r="B3281" s="4">
        <v>2.23</v>
      </c>
      <c r="C3281">
        <v>1</v>
      </c>
      <c r="D3281">
        <f>SUM(C$4:C3281)</f>
        <v>3220</v>
      </c>
      <c r="E3281">
        <v>58</v>
      </c>
    </row>
    <row r="3282" spans="1:5">
      <c r="A3282" s="3" t="s">
        <v>19716</v>
      </c>
      <c r="B3282" s="4">
        <v>2.23</v>
      </c>
      <c r="C3282">
        <v>1</v>
      </c>
      <c r="D3282">
        <f>SUM(C$4:C3282)</f>
        <v>3221</v>
      </c>
      <c r="E3282">
        <v>58</v>
      </c>
    </row>
    <row r="3283" spans="1:5">
      <c r="A3283" s="3" t="s">
        <v>14446</v>
      </c>
      <c r="B3283" s="4">
        <v>2.23</v>
      </c>
      <c r="C3283">
        <v>1</v>
      </c>
      <c r="D3283">
        <f>SUM(C$4:C3283)</f>
        <v>3222</v>
      </c>
      <c r="E3283">
        <v>58</v>
      </c>
    </row>
    <row r="3284" spans="1:5">
      <c r="A3284" s="3" t="s">
        <v>13452</v>
      </c>
      <c r="B3284" s="4">
        <v>2.23</v>
      </c>
      <c r="C3284">
        <v>1</v>
      </c>
      <c r="D3284">
        <f>SUM(C$4:C3284)</f>
        <v>3223</v>
      </c>
      <c r="E3284">
        <v>58</v>
      </c>
    </row>
    <row r="3285" spans="1:5">
      <c r="A3285" s="3" t="s">
        <v>10989</v>
      </c>
      <c r="B3285" s="4">
        <v>2.23</v>
      </c>
      <c r="C3285">
        <v>1</v>
      </c>
      <c r="D3285">
        <f>SUM(C$4:C3285)</f>
        <v>3224</v>
      </c>
      <c r="E3285">
        <v>58</v>
      </c>
    </row>
    <row r="3286" spans="1:5">
      <c r="A3286" s="3" t="s">
        <v>13427</v>
      </c>
      <c r="B3286" s="4">
        <v>2.23</v>
      </c>
      <c r="C3286">
        <v>1</v>
      </c>
      <c r="D3286">
        <f>SUM(C$4:C3286)</f>
        <v>3225</v>
      </c>
      <c r="E3286">
        <v>58</v>
      </c>
    </row>
    <row r="3287" spans="1:5">
      <c r="A3287" s="3" t="s">
        <v>19535</v>
      </c>
      <c r="B3287" s="4">
        <v>2.23</v>
      </c>
      <c r="C3287">
        <v>1</v>
      </c>
      <c r="D3287">
        <f>SUM(C$4:C3287)</f>
        <v>3226</v>
      </c>
      <c r="E3287">
        <v>58</v>
      </c>
    </row>
    <row r="3288" spans="1:5">
      <c r="A3288" s="3" t="s">
        <v>19013</v>
      </c>
      <c r="B3288" s="4">
        <v>2.23</v>
      </c>
      <c r="C3288">
        <v>1</v>
      </c>
      <c r="D3288">
        <f>SUM(C$4:C3288)</f>
        <v>3227</v>
      </c>
      <c r="E3288">
        <v>58</v>
      </c>
    </row>
    <row r="3289" spans="1:5">
      <c r="A3289" s="3" t="s">
        <v>4464</v>
      </c>
      <c r="B3289" s="4">
        <v>2.23</v>
      </c>
      <c r="C3289">
        <v>1</v>
      </c>
      <c r="D3289">
        <f>SUM(C$4:C3289)</f>
        <v>3228</v>
      </c>
      <c r="E3289">
        <v>58</v>
      </c>
    </row>
    <row r="3290" spans="1:5">
      <c r="A3290" s="3" t="s">
        <v>13776</v>
      </c>
      <c r="B3290" s="4">
        <v>2.23</v>
      </c>
      <c r="C3290">
        <v>1</v>
      </c>
      <c r="D3290">
        <f>SUM(C$4:C3290)</f>
        <v>3229</v>
      </c>
      <c r="E3290">
        <v>58</v>
      </c>
    </row>
    <row r="3291" spans="1:5">
      <c r="A3291" s="3" t="s">
        <v>20101</v>
      </c>
      <c r="B3291" s="4">
        <v>2.23</v>
      </c>
      <c r="C3291">
        <v>1</v>
      </c>
      <c r="D3291">
        <f>SUM(C$4:C3291)</f>
        <v>3230</v>
      </c>
      <c r="E3291">
        <v>58</v>
      </c>
    </row>
    <row r="3292" spans="1:5">
      <c r="A3292" s="3" t="s">
        <v>10289</v>
      </c>
      <c r="B3292" s="4">
        <v>2.23</v>
      </c>
      <c r="C3292">
        <v>1</v>
      </c>
      <c r="D3292">
        <f>SUM(C$4:C3292)</f>
        <v>3231</v>
      </c>
      <c r="E3292">
        <v>58</v>
      </c>
    </row>
    <row r="3293" spans="1:5">
      <c r="A3293" s="3" t="s">
        <v>21711</v>
      </c>
      <c r="B3293" s="4">
        <v>2.23</v>
      </c>
      <c r="C3293">
        <v>1</v>
      </c>
      <c r="D3293">
        <f>SUM(C$4:C3293)</f>
        <v>3232</v>
      </c>
      <c r="E3293">
        <v>58</v>
      </c>
    </row>
    <row r="3294" spans="1:5">
      <c r="A3294" s="3" t="s">
        <v>4073</v>
      </c>
      <c r="B3294" s="4">
        <v>2.23</v>
      </c>
      <c r="C3294">
        <v>1</v>
      </c>
      <c r="D3294">
        <f>SUM(C$4:C3294)</f>
        <v>3233</v>
      </c>
      <c r="E3294">
        <v>58</v>
      </c>
    </row>
    <row r="3295" spans="1:5">
      <c r="A3295" s="3" t="s">
        <v>8557</v>
      </c>
      <c r="B3295" s="4">
        <v>2.23</v>
      </c>
      <c r="C3295">
        <v>1</v>
      </c>
      <c r="D3295">
        <f>SUM(C$4:C3295)</f>
        <v>3234</v>
      </c>
      <c r="E3295">
        <v>58</v>
      </c>
    </row>
    <row r="3296" spans="1:5">
      <c r="A3296" s="3" t="s">
        <v>16947</v>
      </c>
      <c r="B3296" s="4">
        <v>2.23</v>
      </c>
      <c r="C3296">
        <v>1</v>
      </c>
      <c r="D3296">
        <f>SUM(C$4:C3296)</f>
        <v>3235</v>
      </c>
      <c r="E3296">
        <v>58</v>
      </c>
    </row>
    <row r="3297" spans="1:5">
      <c r="A3297" s="3" t="s">
        <v>19750</v>
      </c>
      <c r="B3297" s="4">
        <v>2.23</v>
      </c>
      <c r="C3297">
        <v>1</v>
      </c>
      <c r="D3297">
        <f>SUM(C$4:C3297)</f>
        <v>3236</v>
      </c>
      <c r="E3297">
        <v>58</v>
      </c>
    </row>
    <row r="3298" spans="1:5">
      <c r="A3298" s="3" t="s">
        <v>20392</v>
      </c>
      <c r="B3298" s="4">
        <v>2.23</v>
      </c>
      <c r="C3298">
        <v>1</v>
      </c>
      <c r="D3298">
        <f>SUM(C$4:C3298)</f>
        <v>3237</v>
      </c>
      <c r="E3298">
        <v>58</v>
      </c>
    </row>
    <row r="3299" spans="1:5">
      <c r="A3299" s="3" t="s">
        <v>20378</v>
      </c>
      <c r="B3299" s="4">
        <v>2.23</v>
      </c>
      <c r="C3299">
        <v>1</v>
      </c>
      <c r="D3299">
        <f>SUM(C$4:C3299)</f>
        <v>3238</v>
      </c>
      <c r="E3299">
        <v>58</v>
      </c>
    </row>
    <row r="3300" spans="1:5">
      <c r="A3300" s="3" t="s">
        <v>21719</v>
      </c>
      <c r="B3300" s="4">
        <v>2.23</v>
      </c>
      <c r="C3300">
        <v>1</v>
      </c>
      <c r="D3300">
        <f>SUM(C$4:C3300)</f>
        <v>3239</v>
      </c>
      <c r="E3300">
        <v>58</v>
      </c>
    </row>
    <row r="3301" spans="1:5">
      <c r="A3301" s="3" t="s">
        <v>19738</v>
      </c>
      <c r="B3301" s="4">
        <v>2.23</v>
      </c>
      <c r="C3301">
        <v>1</v>
      </c>
      <c r="D3301">
        <f>SUM(C$4:C3301)</f>
        <v>3240</v>
      </c>
      <c r="E3301">
        <v>58</v>
      </c>
    </row>
    <row r="3302" spans="1:5">
      <c r="A3302" s="3" t="s">
        <v>8465</v>
      </c>
      <c r="B3302" s="4">
        <v>2.23</v>
      </c>
      <c r="C3302">
        <v>1</v>
      </c>
      <c r="D3302">
        <f>SUM(C$4:C3302)</f>
        <v>3241</v>
      </c>
      <c r="E3302">
        <v>58</v>
      </c>
    </row>
    <row r="3303" spans="1:5">
      <c r="A3303" s="3" t="s">
        <v>21709</v>
      </c>
      <c r="B3303" s="4">
        <v>2.23</v>
      </c>
      <c r="C3303">
        <v>1</v>
      </c>
      <c r="D3303">
        <f>SUM(C$4:C3303)</f>
        <v>3242</v>
      </c>
      <c r="E3303">
        <v>58</v>
      </c>
    </row>
    <row r="3304" spans="1:5">
      <c r="A3304" s="3" t="s">
        <v>10639</v>
      </c>
      <c r="B3304" s="4">
        <v>2.23</v>
      </c>
      <c r="C3304">
        <v>1</v>
      </c>
      <c r="D3304">
        <f>SUM(C$4:C3304)</f>
        <v>3243</v>
      </c>
      <c r="E3304">
        <v>58</v>
      </c>
    </row>
    <row r="3305" spans="1:5">
      <c r="A3305" s="3" t="s">
        <v>6168</v>
      </c>
      <c r="B3305" s="4">
        <v>2.23</v>
      </c>
      <c r="C3305">
        <v>1</v>
      </c>
      <c r="D3305">
        <f>SUM(C$4:C3305)</f>
        <v>3244</v>
      </c>
      <c r="E3305">
        <v>58</v>
      </c>
    </row>
    <row r="3306" spans="1:5">
      <c r="A3306" s="3" t="s">
        <v>10634</v>
      </c>
      <c r="B3306" s="4">
        <v>2.23</v>
      </c>
      <c r="C3306">
        <v>1</v>
      </c>
      <c r="D3306">
        <f>SUM(C$4:C3306)</f>
        <v>3245</v>
      </c>
      <c r="E3306">
        <v>58</v>
      </c>
    </row>
    <row r="3307" spans="1:5">
      <c r="A3307" s="3" t="s">
        <v>19625</v>
      </c>
      <c r="B3307" s="4">
        <v>2.23</v>
      </c>
      <c r="C3307">
        <v>1</v>
      </c>
      <c r="D3307">
        <f>SUM(C$4:C3307)</f>
        <v>3246</v>
      </c>
      <c r="E3307">
        <v>58</v>
      </c>
    </row>
    <row r="3308" spans="1:5">
      <c r="A3308" s="3" t="s">
        <v>21717</v>
      </c>
      <c r="B3308" s="4">
        <v>2.23</v>
      </c>
      <c r="C3308">
        <v>1</v>
      </c>
      <c r="D3308">
        <f>SUM(C$4:C3308)</f>
        <v>3247</v>
      </c>
      <c r="E3308">
        <v>58</v>
      </c>
    </row>
    <row r="3309" spans="1:5">
      <c r="A3309" s="3" t="s">
        <v>15624</v>
      </c>
      <c r="B3309" s="4">
        <v>2.23</v>
      </c>
      <c r="C3309">
        <v>1</v>
      </c>
      <c r="D3309">
        <f>SUM(C$4:C3309)</f>
        <v>3248</v>
      </c>
      <c r="E3309">
        <v>58</v>
      </c>
    </row>
    <row r="3310" spans="1:5">
      <c r="A3310" s="3" t="s">
        <v>2852</v>
      </c>
      <c r="B3310" s="4">
        <v>2.23</v>
      </c>
      <c r="C3310">
        <v>1</v>
      </c>
      <c r="D3310">
        <f>SUM(C$4:C3310)</f>
        <v>3249</v>
      </c>
      <c r="E3310">
        <v>58</v>
      </c>
    </row>
    <row r="3311" spans="1:5">
      <c r="A3311" s="3" t="s">
        <v>15622</v>
      </c>
      <c r="B3311" s="4">
        <v>2.23</v>
      </c>
      <c r="C3311">
        <v>1</v>
      </c>
      <c r="D3311">
        <f>SUM(C$4:C3311)</f>
        <v>3250</v>
      </c>
      <c r="E3311">
        <v>58</v>
      </c>
    </row>
    <row r="3312" spans="1:5">
      <c r="A3312" s="3" t="s">
        <v>18934</v>
      </c>
      <c r="B3312" s="4">
        <v>2.23</v>
      </c>
      <c r="C3312">
        <v>1</v>
      </c>
      <c r="D3312">
        <f>SUM(C$4:C3312)</f>
        <v>3251</v>
      </c>
      <c r="E3312">
        <v>58</v>
      </c>
    </row>
    <row r="3313" spans="1:5">
      <c r="A3313" s="3" t="s">
        <v>5912</v>
      </c>
      <c r="B3313" s="4">
        <v>2.23</v>
      </c>
      <c r="C3313">
        <v>1</v>
      </c>
      <c r="D3313">
        <f>SUM(C$4:C3313)</f>
        <v>3252</v>
      </c>
      <c r="E3313">
        <v>58</v>
      </c>
    </row>
    <row r="3314" spans="1:5">
      <c r="A3314" s="3" t="s">
        <v>20390</v>
      </c>
      <c r="B3314" s="4">
        <v>2.23</v>
      </c>
      <c r="C3314">
        <v>1</v>
      </c>
      <c r="D3314">
        <f>SUM(C$4:C3314)</f>
        <v>3253</v>
      </c>
      <c r="E3314">
        <v>58</v>
      </c>
    </row>
    <row r="3315" spans="1:5">
      <c r="A3315" s="3" t="s">
        <v>5910</v>
      </c>
      <c r="B3315" s="4">
        <v>2.23</v>
      </c>
      <c r="C3315">
        <v>1</v>
      </c>
      <c r="D3315">
        <f>SUM(C$4:C3315)</f>
        <v>3254</v>
      </c>
      <c r="E3315">
        <v>58</v>
      </c>
    </row>
    <row r="3316" spans="1:5">
      <c r="A3316" s="3" t="s">
        <v>9356</v>
      </c>
      <c r="B3316" s="4">
        <v>2.23</v>
      </c>
      <c r="C3316">
        <v>1</v>
      </c>
      <c r="D3316">
        <f>SUM(C$4:C3316)</f>
        <v>3255</v>
      </c>
      <c r="E3316">
        <v>58</v>
      </c>
    </row>
    <row r="3317" spans="1:5">
      <c r="A3317" s="3" t="s">
        <v>17775</v>
      </c>
      <c r="B3317" s="4">
        <v>2.23</v>
      </c>
      <c r="C3317">
        <v>1</v>
      </c>
      <c r="D3317">
        <f>SUM(C$4:C3317)</f>
        <v>3256</v>
      </c>
      <c r="E3317">
        <v>58</v>
      </c>
    </row>
    <row r="3318" spans="1:5">
      <c r="A3318" s="3" t="s">
        <v>18930</v>
      </c>
      <c r="B3318" s="4">
        <v>2.23</v>
      </c>
      <c r="C3318">
        <v>1</v>
      </c>
      <c r="D3318">
        <f>SUM(C$4:C3318)</f>
        <v>3257</v>
      </c>
      <c r="E3318">
        <v>58</v>
      </c>
    </row>
    <row r="3319" spans="1:5">
      <c r="A3319" s="3" t="s">
        <v>15618</v>
      </c>
      <c r="B3319" s="4">
        <v>2.23</v>
      </c>
      <c r="C3319">
        <v>1</v>
      </c>
      <c r="D3319">
        <f>SUM(C$4:C3319)</f>
        <v>3258</v>
      </c>
      <c r="E3319">
        <v>58</v>
      </c>
    </row>
    <row r="3320" spans="1:5">
      <c r="A3320" s="3" t="s">
        <v>20653</v>
      </c>
      <c r="B3320" s="4">
        <v>2.23</v>
      </c>
      <c r="C3320">
        <v>1</v>
      </c>
      <c r="D3320">
        <f>SUM(C$4:C3320)</f>
        <v>3259</v>
      </c>
      <c r="E3320">
        <v>58</v>
      </c>
    </row>
    <row r="3321" spans="1:5">
      <c r="A3321" s="3" t="s">
        <v>5906</v>
      </c>
      <c r="B3321" s="4">
        <v>2.23</v>
      </c>
      <c r="C3321">
        <v>1</v>
      </c>
      <c r="D3321">
        <f>SUM(C$4:C3321)</f>
        <v>3260</v>
      </c>
      <c r="E3321">
        <v>58</v>
      </c>
    </row>
    <row r="3322" spans="1:5">
      <c r="A3322" s="3" t="s">
        <v>9354</v>
      </c>
      <c r="B3322" s="4">
        <v>2.23</v>
      </c>
      <c r="C3322">
        <v>1</v>
      </c>
      <c r="D3322">
        <f>SUM(C$4:C3322)</f>
        <v>3261</v>
      </c>
      <c r="E3322">
        <v>58</v>
      </c>
    </row>
    <row r="3323" spans="1:5">
      <c r="A3323" s="3" t="s">
        <v>5902</v>
      </c>
      <c r="B3323" s="4">
        <v>2.23</v>
      </c>
      <c r="C3323">
        <v>1</v>
      </c>
      <c r="D3323">
        <f>SUM(C$4:C3323)</f>
        <v>3262</v>
      </c>
      <c r="E3323">
        <v>58</v>
      </c>
    </row>
    <row r="3324" spans="1:5">
      <c r="A3324" s="3" t="s">
        <v>21715</v>
      </c>
      <c r="B3324" s="4">
        <v>2.23</v>
      </c>
      <c r="C3324">
        <v>1</v>
      </c>
      <c r="D3324">
        <f>SUM(C$4:C3324)</f>
        <v>3263</v>
      </c>
      <c r="E3324">
        <v>58</v>
      </c>
    </row>
    <row r="3325" spans="1:5">
      <c r="A3325" s="3" t="s">
        <v>5900</v>
      </c>
      <c r="B3325" s="4">
        <v>2.23</v>
      </c>
      <c r="C3325">
        <v>1</v>
      </c>
      <c r="D3325">
        <f>SUM(C$4:C3325)</f>
        <v>3264</v>
      </c>
      <c r="E3325">
        <v>58</v>
      </c>
    </row>
    <row r="3326" spans="1:5">
      <c r="A3326" s="3" t="s">
        <v>20388</v>
      </c>
      <c r="B3326" s="4">
        <v>2.23</v>
      </c>
      <c r="C3326">
        <v>1</v>
      </c>
      <c r="D3326">
        <f>SUM(C$4:C3326)</f>
        <v>3265</v>
      </c>
      <c r="E3326">
        <v>58</v>
      </c>
    </row>
    <row r="3327" spans="1:5">
      <c r="A3327" s="3" t="s">
        <v>225</v>
      </c>
      <c r="B3327" s="4">
        <v>2.23</v>
      </c>
      <c r="C3327">
        <v>1</v>
      </c>
      <c r="D3327">
        <f>SUM(C$4:C3327)</f>
        <v>3266</v>
      </c>
      <c r="E3327">
        <v>58</v>
      </c>
    </row>
    <row r="3328" spans="1:5">
      <c r="A3328" s="3" t="s">
        <v>1183</v>
      </c>
      <c r="B3328" s="4">
        <v>2.23</v>
      </c>
      <c r="C3328">
        <v>1</v>
      </c>
      <c r="D3328">
        <f>SUM(C$4:C3328)</f>
        <v>3267</v>
      </c>
      <c r="E3328">
        <v>58</v>
      </c>
    </row>
    <row r="3329" spans="1:5">
      <c r="A3329" s="3" t="s">
        <v>21089</v>
      </c>
      <c r="B3329" s="4">
        <v>2.23</v>
      </c>
      <c r="C3329">
        <v>1</v>
      </c>
      <c r="D3329">
        <f>SUM(C$4:C3329)</f>
        <v>3268</v>
      </c>
      <c r="E3329">
        <v>58</v>
      </c>
    </row>
    <row r="3330" spans="1:5">
      <c r="A3330" s="3" t="s">
        <v>19155</v>
      </c>
      <c r="B3330" s="4">
        <v>2.23</v>
      </c>
      <c r="C3330">
        <v>1</v>
      </c>
      <c r="D3330">
        <f>SUM(C$4:C3330)</f>
        <v>3269</v>
      </c>
      <c r="E3330">
        <v>58</v>
      </c>
    </row>
    <row r="3331" spans="1:5">
      <c r="A3331" s="3" t="s">
        <v>20980</v>
      </c>
      <c r="B3331" s="4">
        <v>2.23</v>
      </c>
      <c r="C3331">
        <v>1</v>
      </c>
      <c r="D3331">
        <f>SUM(C$4:C3331)</f>
        <v>3270</v>
      </c>
      <c r="E3331">
        <v>58</v>
      </c>
    </row>
    <row r="3332" spans="1:5">
      <c r="A3332" s="3" t="s">
        <v>19151</v>
      </c>
      <c r="B3332" s="4">
        <v>2.23</v>
      </c>
      <c r="C3332">
        <v>1</v>
      </c>
      <c r="D3332">
        <f>SUM(C$4:C3332)</f>
        <v>3271</v>
      </c>
      <c r="E3332">
        <v>58</v>
      </c>
    </row>
    <row r="3333" spans="1:5">
      <c r="A3333" s="3" t="s">
        <v>11582</v>
      </c>
      <c r="B3333" s="4">
        <v>2.23</v>
      </c>
      <c r="C3333">
        <v>1</v>
      </c>
      <c r="D3333">
        <f>SUM(C$4:C3333)</f>
        <v>3272</v>
      </c>
      <c r="E3333">
        <v>58</v>
      </c>
    </row>
    <row r="3334" spans="1:5">
      <c r="A3334" s="3" t="s">
        <v>16991</v>
      </c>
      <c r="B3334" s="4">
        <v>2.23</v>
      </c>
      <c r="C3334">
        <v>1</v>
      </c>
      <c r="D3334">
        <f>SUM(C$4:C3334)</f>
        <v>3273</v>
      </c>
      <c r="E3334">
        <v>58</v>
      </c>
    </row>
    <row r="3335" spans="1:5">
      <c r="A3335" s="3" t="s">
        <v>20978</v>
      </c>
      <c r="B3335" s="4">
        <v>2.23</v>
      </c>
      <c r="C3335">
        <v>1</v>
      </c>
      <c r="D3335">
        <f>SUM(C$4:C3335)</f>
        <v>3274</v>
      </c>
      <c r="E3335">
        <v>58</v>
      </c>
    </row>
    <row r="3336" spans="1:5">
      <c r="A3336" s="3" t="s">
        <v>8463</v>
      </c>
      <c r="B3336" s="4">
        <v>2.23</v>
      </c>
      <c r="C3336">
        <v>1</v>
      </c>
      <c r="D3336">
        <f>SUM(C$4:C3336)</f>
        <v>3275</v>
      </c>
      <c r="E3336">
        <v>58</v>
      </c>
    </row>
    <row r="3337" spans="1:5">
      <c r="A3337" s="3" t="s">
        <v>92</v>
      </c>
      <c r="B3337" s="4">
        <v>2.23</v>
      </c>
      <c r="C3337">
        <v>1</v>
      </c>
      <c r="D3337">
        <f>SUM(C$4:C3337)</f>
        <v>3276</v>
      </c>
      <c r="E3337">
        <v>58</v>
      </c>
    </row>
    <row r="3338" spans="1:5">
      <c r="A3338" s="3" t="s">
        <v>1145</v>
      </c>
      <c r="B3338" s="4">
        <v>2.23</v>
      </c>
      <c r="C3338">
        <v>1</v>
      </c>
      <c r="D3338">
        <f>SUM(C$4:C3338)</f>
        <v>3277</v>
      </c>
      <c r="E3338">
        <v>58</v>
      </c>
    </row>
    <row r="3339" spans="1:5">
      <c r="A3339" s="3" t="s">
        <v>21713</v>
      </c>
      <c r="B3339" s="4">
        <v>2.23</v>
      </c>
      <c r="C3339">
        <v>1</v>
      </c>
      <c r="D3339">
        <f>SUM(C$4:C3339)</f>
        <v>3278</v>
      </c>
      <c r="E3339">
        <v>58</v>
      </c>
    </row>
    <row r="3340" spans="1:5">
      <c r="A3340" s="3" t="s">
        <v>1953</v>
      </c>
      <c r="B3340" s="4">
        <v>2.23</v>
      </c>
      <c r="C3340">
        <v>1</v>
      </c>
      <c r="D3340">
        <f>SUM(C$4:C3340)</f>
        <v>3279</v>
      </c>
      <c r="E3340">
        <v>58</v>
      </c>
    </row>
    <row r="3341" spans="1:5">
      <c r="A3341" s="3" t="s">
        <v>19017</v>
      </c>
      <c r="B3341" s="4">
        <v>2.23</v>
      </c>
      <c r="C3341">
        <v>1</v>
      </c>
      <c r="D3341">
        <f>SUM(C$4:C3341)</f>
        <v>3280</v>
      </c>
      <c r="E3341">
        <v>58</v>
      </c>
    </row>
    <row r="3342" spans="1:5">
      <c r="A3342" s="3" t="s">
        <v>16178</v>
      </c>
      <c r="B3342" s="4">
        <v>2.2200000000000002</v>
      </c>
      <c r="C3342">
        <v>1</v>
      </c>
      <c r="D3342">
        <f>SUM(C$4:C3342)</f>
        <v>3281</v>
      </c>
      <c r="E3342">
        <v>58</v>
      </c>
    </row>
    <row r="3343" spans="1:5">
      <c r="A3343" s="3" t="s">
        <v>7944</v>
      </c>
      <c r="B3343" s="4">
        <v>2.2200000000000002</v>
      </c>
      <c r="C3343">
        <v>1</v>
      </c>
      <c r="D3343">
        <f>SUM(C$4:C3343)</f>
        <v>3282</v>
      </c>
      <c r="E3343">
        <v>58</v>
      </c>
    </row>
    <row r="3344" spans="1:5">
      <c r="A3344" s="3" t="s">
        <v>15606</v>
      </c>
      <c r="B3344" s="4">
        <v>2.2200000000000002</v>
      </c>
      <c r="C3344">
        <v>1</v>
      </c>
      <c r="D3344">
        <f>SUM(C$4:C3344)</f>
        <v>3283</v>
      </c>
      <c r="E3344">
        <v>58</v>
      </c>
    </row>
    <row r="3345" spans="1:5">
      <c r="A3345" s="3" t="s">
        <v>20302</v>
      </c>
      <c r="B3345" s="4">
        <v>2.2200000000000002</v>
      </c>
      <c r="C3345">
        <v>1</v>
      </c>
      <c r="D3345">
        <f>SUM(C$4:C3345)</f>
        <v>3284</v>
      </c>
      <c r="E3345">
        <v>58</v>
      </c>
    </row>
    <row r="3346" spans="1:5">
      <c r="A3346" s="3" t="s">
        <v>11747</v>
      </c>
      <c r="B3346" s="4">
        <v>2.2200000000000002</v>
      </c>
      <c r="C3346">
        <v>1</v>
      </c>
      <c r="D3346">
        <f>SUM(C$4:C3346)</f>
        <v>3285</v>
      </c>
      <c r="E3346">
        <v>58</v>
      </c>
    </row>
    <row r="3347" spans="1:5">
      <c r="A3347" s="3" t="s">
        <v>2119</v>
      </c>
      <c r="B3347" s="4">
        <v>2.2200000000000002</v>
      </c>
      <c r="C3347">
        <v>1</v>
      </c>
      <c r="D3347">
        <f>SUM(C$4:C3347)</f>
        <v>3286</v>
      </c>
      <c r="E3347">
        <v>58</v>
      </c>
    </row>
    <row r="3348" spans="1:5">
      <c r="A3348" s="3" t="s">
        <v>1055</v>
      </c>
      <c r="B3348" s="4">
        <v>2.2200000000000002</v>
      </c>
      <c r="C3348">
        <v>1</v>
      </c>
      <c r="D3348">
        <f>SUM(C$4:C3348)</f>
        <v>3287</v>
      </c>
      <c r="E3348">
        <v>58</v>
      </c>
    </row>
    <row r="3349" spans="1:5">
      <c r="A3349" s="3" t="s">
        <v>2117</v>
      </c>
      <c r="B3349" s="4">
        <v>2.2200000000000002</v>
      </c>
      <c r="C3349">
        <v>1</v>
      </c>
      <c r="D3349">
        <f>SUM(C$4:C3349)</f>
        <v>3288</v>
      </c>
      <c r="E3349">
        <v>58</v>
      </c>
    </row>
    <row r="3350" spans="1:5">
      <c r="A3350" s="3" t="s">
        <v>21481</v>
      </c>
      <c r="B3350" s="4">
        <v>2.2200000000000002</v>
      </c>
      <c r="C3350">
        <v>1</v>
      </c>
      <c r="D3350">
        <f>SUM(C$4:C3350)</f>
        <v>3289</v>
      </c>
      <c r="E3350">
        <v>58</v>
      </c>
    </row>
    <row r="3351" spans="1:5">
      <c r="A3351" s="3" t="s">
        <v>2115</v>
      </c>
      <c r="B3351" s="4">
        <v>2.2200000000000002</v>
      </c>
      <c r="C3351">
        <v>1</v>
      </c>
      <c r="D3351">
        <f>SUM(C$4:C3351)</f>
        <v>3290</v>
      </c>
      <c r="E3351">
        <v>58</v>
      </c>
    </row>
    <row r="3352" spans="1:5">
      <c r="A3352" s="3" t="s">
        <v>12704</v>
      </c>
      <c r="B3352" s="4">
        <v>2.2200000000000002</v>
      </c>
      <c r="C3352">
        <v>1</v>
      </c>
      <c r="D3352">
        <f>SUM(C$4:C3352)</f>
        <v>3291</v>
      </c>
      <c r="E3352">
        <v>58</v>
      </c>
    </row>
    <row r="3353" spans="1:5">
      <c r="A3353" s="3" t="s">
        <v>2108</v>
      </c>
      <c r="B3353" s="4">
        <v>2.2200000000000002</v>
      </c>
      <c r="C3353">
        <v>1</v>
      </c>
      <c r="D3353">
        <f>SUM(C$4:C3353)</f>
        <v>3292</v>
      </c>
      <c r="E3353">
        <v>58</v>
      </c>
    </row>
    <row r="3354" spans="1:5">
      <c r="A3354" s="3" t="s">
        <v>2306</v>
      </c>
      <c r="B3354" s="4">
        <v>2.2200000000000002</v>
      </c>
      <c r="C3354">
        <v>1</v>
      </c>
      <c r="D3354">
        <f>SUM(C$4:C3354)</f>
        <v>3293</v>
      </c>
      <c r="E3354">
        <v>58</v>
      </c>
    </row>
    <row r="3355" spans="1:5">
      <c r="A3355" s="3" t="s">
        <v>14228</v>
      </c>
      <c r="B3355" s="4">
        <v>2.2200000000000002</v>
      </c>
      <c r="C3355">
        <v>1</v>
      </c>
      <c r="D3355">
        <f>SUM(C$4:C3355)</f>
        <v>3294</v>
      </c>
      <c r="E3355">
        <v>58</v>
      </c>
    </row>
    <row r="3356" spans="1:5">
      <c r="A3356" s="3" t="s">
        <v>18625</v>
      </c>
      <c r="B3356" s="4">
        <v>2.2200000000000002</v>
      </c>
      <c r="C3356">
        <v>1</v>
      </c>
      <c r="D3356">
        <f>SUM(C$4:C3356)</f>
        <v>3295</v>
      </c>
      <c r="E3356">
        <v>58</v>
      </c>
    </row>
    <row r="3357" spans="1:5">
      <c r="A3357" s="3" t="s">
        <v>10058</v>
      </c>
      <c r="B3357" s="4">
        <v>2.2200000000000002</v>
      </c>
      <c r="C3357">
        <v>1</v>
      </c>
      <c r="D3357">
        <f>SUM(C$4:C3357)</f>
        <v>3296</v>
      </c>
      <c r="E3357">
        <v>58</v>
      </c>
    </row>
    <row r="3358" spans="1:5">
      <c r="A3358" s="3" t="s">
        <v>19043</v>
      </c>
      <c r="B3358" s="4">
        <v>2.2200000000000002</v>
      </c>
      <c r="C3358">
        <v>1</v>
      </c>
      <c r="D3358">
        <f>SUM(C$4:C3358)</f>
        <v>3297</v>
      </c>
      <c r="E3358">
        <v>58</v>
      </c>
    </row>
    <row r="3359" spans="1:5">
      <c r="A3359" s="3" t="s">
        <v>11687</v>
      </c>
      <c r="B3359" s="4">
        <v>2.2200000000000002</v>
      </c>
      <c r="C3359">
        <v>1</v>
      </c>
      <c r="D3359">
        <f>SUM(C$4:C3359)</f>
        <v>3298</v>
      </c>
      <c r="E3359">
        <v>58</v>
      </c>
    </row>
    <row r="3360" spans="1:5">
      <c r="A3360" s="3" t="s">
        <v>9523</v>
      </c>
      <c r="B3360" s="4">
        <v>2.2200000000000002</v>
      </c>
      <c r="C3360">
        <v>1</v>
      </c>
      <c r="D3360">
        <f>SUM(C$4:C3360)</f>
        <v>3299</v>
      </c>
      <c r="E3360">
        <v>58</v>
      </c>
    </row>
    <row r="3361" spans="1:5">
      <c r="A3361" s="3" t="s">
        <v>4950</v>
      </c>
      <c r="B3361" s="4">
        <v>2.2200000000000002</v>
      </c>
      <c r="C3361">
        <v>1</v>
      </c>
      <c r="D3361">
        <f>SUM(C$4:C3361)</f>
        <v>3300</v>
      </c>
      <c r="E3361">
        <v>58</v>
      </c>
    </row>
    <row r="3362" spans="1:5">
      <c r="A3362" s="3" t="s">
        <v>519</v>
      </c>
      <c r="B3362" s="4">
        <v>2.2200000000000002</v>
      </c>
      <c r="C3362">
        <v>1</v>
      </c>
      <c r="D3362">
        <f>SUM(C$4:C3362)</f>
        <v>3301</v>
      </c>
      <c r="E3362">
        <v>58</v>
      </c>
    </row>
    <row r="3363" spans="1:5">
      <c r="A3363" s="3" t="s">
        <v>6573</v>
      </c>
      <c r="B3363" s="4">
        <v>2.2200000000000002</v>
      </c>
      <c r="C3363">
        <v>1</v>
      </c>
      <c r="D3363">
        <f>SUM(C$4:C3363)</f>
        <v>3302</v>
      </c>
      <c r="E3363">
        <v>58</v>
      </c>
    </row>
    <row r="3364" spans="1:5">
      <c r="A3364" s="3" t="s">
        <v>11823</v>
      </c>
      <c r="B3364" s="4">
        <v>2.2200000000000002</v>
      </c>
      <c r="C3364">
        <v>1</v>
      </c>
      <c r="D3364">
        <f>SUM(C$4:C3364)</f>
        <v>3303</v>
      </c>
      <c r="E3364">
        <v>58</v>
      </c>
    </row>
    <row r="3365" spans="1:5">
      <c r="A3365" s="3" t="s">
        <v>6567</v>
      </c>
      <c r="B3365" s="4">
        <v>2.2200000000000002</v>
      </c>
      <c r="C3365">
        <v>1</v>
      </c>
      <c r="D3365">
        <f>SUM(C$4:C3365)</f>
        <v>3304</v>
      </c>
      <c r="E3365">
        <v>58</v>
      </c>
    </row>
    <row r="3366" spans="1:5">
      <c r="A3366" s="3" t="s">
        <v>11300</v>
      </c>
      <c r="B3366" s="4">
        <v>2.2200000000000002</v>
      </c>
      <c r="C3366">
        <v>1</v>
      </c>
      <c r="D3366">
        <f>SUM(C$4:C3366)</f>
        <v>3305</v>
      </c>
      <c r="E3366">
        <v>58</v>
      </c>
    </row>
    <row r="3367" spans="1:5">
      <c r="A3367" s="3" t="s">
        <v>6565</v>
      </c>
      <c r="B3367" s="4">
        <v>2.2200000000000002</v>
      </c>
      <c r="C3367">
        <v>1</v>
      </c>
      <c r="D3367">
        <f>SUM(C$4:C3367)</f>
        <v>3306</v>
      </c>
      <c r="E3367">
        <v>58</v>
      </c>
    </row>
    <row r="3368" spans="1:5">
      <c r="A3368" s="3" t="s">
        <v>183</v>
      </c>
      <c r="B3368" s="4">
        <v>2.2200000000000002</v>
      </c>
      <c r="C3368">
        <v>1</v>
      </c>
      <c r="D3368">
        <f>SUM(C$4:C3368)</f>
        <v>3307</v>
      </c>
      <c r="E3368">
        <v>58</v>
      </c>
    </row>
    <row r="3369" spans="1:5">
      <c r="A3369" s="3" t="s">
        <v>6563</v>
      </c>
      <c r="B3369" s="4">
        <v>2.2200000000000002</v>
      </c>
      <c r="C3369">
        <v>1</v>
      </c>
      <c r="D3369">
        <f>SUM(C$4:C3369)</f>
        <v>3308</v>
      </c>
      <c r="E3369">
        <v>58</v>
      </c>
    </row>
    <row r="3370" spans="1:5">
      <c r="A3370" s="3" t="s">
        <v>18631</v>
      </c>
      <c r="B3370" s="4">
        <v>2.2200000000000002</v>
      </c>
      <c r="C3370">
        <v>1</v>
      </c>
      <c r="D3370">
        <f>SUM(C$4:C3370)</f>
        <v>3309</v>
      </c>
      <c r="E3370">
        <v>58</v>
      </c>
    </row>
    <row r="3371" spans="1:5">
      <c r="A3371" s="3" t="s">
        <v>6561</v>
      </c>
      <c r="B3371" s="4">
        <v>2.2200000000000002</v>
      </c>
      <c r="C3371">
        <v>1</v>
      </c>
      <c r="D3371">
        <f>SUM(C$4:C3371)</f>
        <v>3310</v>
      </c>
      <c r="E3371">
        <v>58</v>
      </c>
    </row>
    <row r="3372" spans="1:5">
      <c r="A3372" s="3" t="s">
        <v>19053</v>
      </c>
      <c r="B3372" s="4">
        <v>2.2200000000000002</v>
      </c>
      <c r="C3372">
        <v>1</v>
      </c>
      <c r="D3372">
        <f>SUM(C$4:C3372)</f>
        <v>3311</v>
      </c>
      <c r="E3372">
        <v>58</v>
      </c>
    </row>
    <row r="3373" spans="1:5">
      <c r="A3373" s="3" t="s">
        <v>4817</v>
      </c>
      <c r="B3373" s="4">
        <v>2.2200000000000002</v>
      </c>
      <c r="C3373">
        <v>1</v>
      </c>
      <c r="D3373">
        <f>SUM(C$4:C3373)</f>
        <v>3312</v>
      </c>
      <c r="E3373">
        <v>58</v>
      </c>
    </row>
    <row r="3374" spans="1:5">
      <c r="A3374" s="3" t="s">
        <v>19051</v>
      </c>
      <c r="B3374" s="4">
        <v>2.2200000000000002</v>
      </c>
      <c r="C3374">
        <v>1</v>
      </c>
      <c r="D3374">
        <f>SUM(C$4:C3374)</f>
        <v>3313</v>
      </c>
      <c r="E3374">
        <v>58</v>
      </c>
    </row>
    <row r="3375" spans="1:5">
      <c r="A3375" s="3" t="s">
        <v>6557</v>
      </c>
      <c r="B3375" s="4">
        <v>2.2200000000000002</v>
      </c>
      <c r="C3375">
        <v>1</v>
      </c>
      <c r="D3375">
        <f>SUM(C$4:C3375)</f>
        <v>3314</v>
      </c>
      <c r="E3375">
        <v>58</v>
      </c>
    </row>
    <row r="3376" spans="1:5">
      <c r="A3376" s="3" t="s">
        <v>19045</v>
      </c>
      <c r="B3376" s="4">
        <v>2.2200000000000002</v>
      </c>
      <c r="C3376">
        <v>1</v>
      </c>
      <c r="D3376">
        <f>SUM(C$4:C3376)</f>
        <v>3315</v>
      </c>
      <c r="E3376">
        <v>58</v>
      </c>
    </row>
    <row r="3377" spans="1:5">
      <c r="A3377" s="3" t="s">
        <v>12607</v>
      </c>
      <c r="B3377" s="4">
        <v>2.2200000000000002</v>
      </c>
      <c r="C3377">
        <v>1</v>
      </c>
      <c r="D3377">
        <f>SUM(C$4:C3377)</f>
        <v>3316</v>
      </c>
      <c r="E3377">
        <v>58</v>
      </c>
    </row>
    <row r="3378" spans="1:5">
      <c r="A3378" s="3" t="s">
        <v>5671</v>
      </c>
      <c r="B3378" s="4">
        <v>2.2200000000000002</v>
      </c>
      <c r="C3378">
        <v>1</v>
      </c>
      <c r="D3378">
        <f>SUM(C$4:C3378)</f>
        <v>3317</v>
      </c>
      <c r="E3378">
        <v>58</v>
      </c>
    </row>
    <row r="3379" spans="1:5">
      <c r="A3379" s="3" t="s">
        <v>19827</v>
      </c>
      <c r="B3379" s="4">
        <v>2.2200000000000002</v>
      </c>
      <c r="C3379">
        <v>1</v>
      </c>
      <c r="D3379">
        <f>SUM(C$4:C3379)</f>
        <v>3318</v>
      </c>
      <c r="E3379">
        <v>58</v>
      </c>
    </row>
    <row r="3380" spans="1:5">
      <c r="A3380" s="3" t="s">
        <v>20143</v>
      </c>
      <c r="B3380" s="4">
        <v>2.2200000000000002</v>
      </c>
      <c r="C3380">
        <v>1</v>
      </c>
      <c r="D3380">
        <f>SUM(C$4:C3380)</f>
        <v>3319</v>
      </c>
      <c r="E3380">
        <v>58</v>
      </c>
    </row>
    <row r="3381" spans="1:5">
      <c r="A3381" s="3" t="s">
        <v>19823</v>
      </c>
      <c r="B3381" s="4">
        <v>2.2200000000000002</v>
      </c>
      <c r="C3381">
        <v>1</v>
      </c>
      <c r="D3381">
        <f>SUM(C$4:C3381)</f>
        <v>3320</v>
      </c>
      <c r="E3381">
        <v>58</v>
      </c>
    </row>
    <row r="3382" spans="1:5">
      <c r="A3382" s="3" t="s">
        <v>11515</v>
      </c>
      <c r="B3382" s="4">
        <v>2.2200000000000002</v>
      </c>
      <c r="C3382">
        <v>1</v>
      </c>
      <c r="D3382">
        <f>SUM(C$4:C3382)</f>
        <v>3321</v>
      </c>
      <c r="E3382">
        <v>58</v>
      </c>
    </row>
    <row r="3383" spans="1:5">
      <c r="A3383" s="3" t="s">
        <v>6503</v>
      </c>
      <c r="B3383" s="4">
        <v>2.2200000000000002</v>
      </c>
      <c r="C3383">
        <v>1</v>
      </c>
      <c r="D3383">
        <f>SUM(C$4:C3383)</f>
        <v>3322</v>
      </c>
      <c r="E3383">
        <v>58</v>
      </c>
    </row>
    <row r="3384" spans="1:5">
      <c r="A3384" s="3" t="s">
        <v>57</v>
      </c>
      <c r="B3384" s="4">
        <v>2.2200000000000002</v>
      </c>
      <c r="C3384">
        <v>1</v>
      </c>
      <c r="D3384">
        <f>SUM(C$4:C3384)</f>
        <v>3323</v>
      </c>
      <c r="E3384">
        <v>58</v>
      </c>
    </row>
    <row r="3385" spans="1:5">
      <c r="A3385" s="3" t="s">
        <v>2009</v>
      </c>
      <c r="B3385" s="4">
        <v>2.2200000000000002</v>
      </c>
      <c r="C3385">
        <v>1</v>
      </c>
      <c r="D3385">
        <f>SUM(C$4:C3385)</f>
        <v>3324</v>
      </c>
      <c r="E3385">
        <v>58</v>
      </c>
    </row>
    <row r="3386" spans="1:5">
      <c r="A3386" s="3" t="s">
        <v>10672</v>
      </c>
      <c r="B3386" s="4">
        <v>2.2200000000000002</v>
      </c>
      <c r="C3386">
        <v>1</v>
      </c>
      <c r="D3386">
        <f>SUM(C$4:C3386)</f>
        <v>3325</v>
      </c>
      <c r="E3386">
        <v>58</v>
      </c>
    </row>
    <row r="3387" spans="1:5">
      <c r="A3387" s="3" t="s">
        <v>2007</v>
      </c>
      <c r="B3387" s="4">
        <v>2.2200000000000002</v>
      </c>
      <c r="C3387">
        <v>1</v>
      </c>
      <c r="D3387">
        <f>SUM(C$4:C3387)</f>
        <v>3326</v>
      </c>
      <c r="E3387">
        <v>58</v>
      </c>
    </row>
    <row r="3388" spans="1:5">
      <c r="A3388" s="3" t="s">
        <v>7940</v>
      </c>
      <c r="B3388" s="4">
        <v>2.2200000000000002</v>
      </c>
      <c r="C3388">
        <v>1</v>
      </c>
      <c r="D3388">
        <f>SUM(C$4:C3388)</f>
        <v>3327</v>
      </c>
      <c r="E3388">
        <v>58</v>
      </c>
    </row>
    <row r="3389" spans="1:5">
      <c r="A3389" s="3" t="s">
        <v>7831</v>
      </c>
      <c r="B3389" s="4">
        <v>2.2200000000000002</v>
      </c>
      <c r="C3389">
        <v>1</v>
      </c>
      <c r="D3389">
        <f>SUM(C$4:C3389)</f>
        <v>3328</v>
      </c>
      <c r="E3389">
        <v>58</v>
      </c>
    </row>
    <row r="3390" spans="1:5">
      <c r="A3390" s="3" t="s">
        <v>2521</v>
      </c>
      <c r="B3390" s="4">
        <v>2.2200000000000002</v>
      </c>
      <c r="C3390">
        <v>1</v>
      </c>
      <c r="D3390">
        <f>SUM(C$4:C3390)</f>
        <v>3329</v>
      </c>
      <c r="E3390">
        <v>58</v>
      </c>
    </row>
    <row r="3391" spans="1:5">
      <c r="A3391" s="3" t="s">
        <v>7829</v>
      </c>
      <c r="B3391" s="4">
        <v>2.2200000000000002</v>
      </c>
      <c r="C3391">
        <v>1</v>
      </c>
      <c r="D3391">
        <f>SUM(C$4:C3391)</f>
        <v>3330</v>
      </c>
      <c r="E3391">
        <v>58</v>
      </c>
    </row>
    <row r="3392" spans="1:5">
      <c r="A3392" s="3" t="s">
        <v>14977</v>
      </c>
      <c r="B3392" s="4">
        <v>2.2200000000000002</v>
      </c>
      <c r="C3392">
        <v>1</v>
      </c>
      <c r="D3392">
        <f>SUM(C$4:C3392)</f>
        <v>3331</v>
      </c>
      <c r="E3392">
        <v>58</v>
      </c>
    </row>
    <row r="3393" spans="1:5">
      <c r="A3393" s="3" t="s">
        <v>7827</v>
      </c>
      <c r="B3393" s="4">
        <v>2.2200000000000002</v>
      </c>
      <c r="C3393">
        <v>1</v>
      </c>
      <c r="D3393">
        <f>SUM(C$4:C3393)</f>
        <v>3332</v>
      </c>
      <c r="E3393">
        <v>58</v>
      </c>
    </row>
    <row r="3394" spans="1:5">
      <c r="A3394" s="3" t="s">
        <v>2369</v>
      </c>
      <c r="B3394" s="4">
        <v>2.2200000000000002</v>
      </c>
      <c r="C3394">
        <v>1</v>
      </c>
      <c r="D3394">
        <f>SUM(C$4:C3394)</f>
        <v>3333</v>
      </c>
      <c r="E3394">
        <v>58</v>
      </c>
    </row>
    <row r="3395" spans="1:5">
      <c r="A3395" s="3" t="s">
        <v>20533</v>
      </c>
      <c r="B3395" s="4">
        <v>2.2200000000000002</v>
      </c>
      <c r="C3395">
        <v>1</v>
      </c>
      <c r="D3395">
        <f>SUM(C$4:C3395)</f>
        <v>3334</v>
      </c>
      <c r="E3395">
        <v>58</v>
      </c>
    </row>
    <row r="3396" spans="1:5">
      <c r="A3396" s="3" t="s">
        <v>11739</v>
      </c>
      <c r="B3396" s="4">
        <v>2.2200000000000002</v>
      </c>
      <c r="C3396">
        <v>1</v>
      </c>
      <c r="D3396">
        <f>SUM(C$4:C3396)</f>
        <v>3335</v>
      </c>
      <c r="E3396">
        <v>58</v>
      </c>
    </row>
    <row r="3397" spans="1:5">
      <c r="A3397" s="3" t="s">
        <v>9163</v>
      </c>
      <c r="B3397" s="4">
        <v>2.2200000000000002</v>
      </c>
      <c r="C3397">
        <v>1</v>
      </c>
      <c r="D3397">
        <f>SUM(C$4:C3397)</f>
        <v>3336</v>
      </c>
      <c r="E3397">
        <v>58</v>
      </c>
    </row>
    <row r="3398" spans="1:5">
      <c r="A3398" s="3" t="s">
        <v>11209</v>
      </c>
      <c r="B3398" s="4">
        <v>2.2200000000000002</v>
      </c>
      <c r="C3398">
        <v>1</v>
      </c>
      <c r="D3398">
        <f>SUM(C$4:C3398)</f>
        <v>3337</v>
      </c>
      <c r="E3398">
        <v>58</v>
      </c>
    </row>
    <row r="3399" spans="1:5">
      <c r="A3399" s="3" t="s">
        <v>21393</v>
      </c>
      <c r="B3399" s="4">
        <v>2.2200000000000002</v>
      </c>
      <c r="C3399">
        <v>1</v>
      </c>
      <c r="D3399">
        <f>SUM(C$4:C3399)</f>
        <v>3338</v>
      </c>
      <c r="E3399">
        <v>58</v>
      </c>
    </row>
    <row r="3400" spans="1:5">
      <c r="A3400" s="3" t="s">
        <v>19057</v>
      </c>
      <c r="B3400" s="4">
        <v>2.2200000000000002</v>
      </c>
      <c r="C3400">
        <v>1</v>
      </c>
      <c r="D3400">
        <f>SUM(C$4:C3400)</f>
        <v>3339</v>
      </c>
      <c r="E3400">
        <v>58</v>
      </c>
    </row>
    <row r="3401" spans="1:5">
      <c r="A3401" s="3" t="s">
        <v>9917</v>
      </c>
      <c r="B3401" s="4">
        <v>2.2200000000000002</v>
      </c>
      <c r="C3401">
        <v>1</v>
      </c>
      <c r="D3401">
        <f>SUM(C$4:C3401)</f>
        <v>3340</v>
      </c>
      <c r="E3401">
        <v>58</v>
      </c>
    </row>
    <row r="3402" spans="1:5">
      <c r="A3402" s="3" t="s">
        <v>16180</v>
      </c>
      <c r="B3402" s="4">
        <v>2.2200000000000002</v>
      </c>
      <c r="C3402">
        <v>1</v>
      </c>
      <c r="D3402">
        <f>SUM(C$4:C3402)</f>
        <v>3341</v>
      </c>
      <c r="E3402">
        <v>58</v>
      </c>
    </row>
    <row r="3403" spans="1:5">
      <c r="A3403" s="3" t="s">
        <v>18062</v>
      </c>
      <c r="B3403" s="4">
        <v>2.2200000000000002</v>
      </c>
      <c r="C3403">
        <v>1</v>
      </c>
      <c r="D3403">
        <f>SUM(C$4:C3403)</f>
        <v>3342</v>
      </c>
      <c r="E3403">
        <v>58</v>
      </c>
    </row>
    <row r="3404" spans="1:5">
      <c r="A3404" s="3" t="s">
        <v>19055</v>
      </c>
      <c r="B3404" s="4">
        <v>2.2200000000000002</v>
      </c>
      <c r="C3404">
        <v>1</v>
      </c>
      <c r="D3404">
        <f>SUM(C$4:C3404)</f>
        <v>3343</v>
      </c>
      <c r="E3404">
        <v>58</v>
      </c>
    </row>
    <row r="3405" spans="1:5">
      <c r="A3405" s="3" t="s">
        <v>4488</v>
      </c>
      <c r="B3405" s="4">
        <v>2.2200000000000002</v>
      </c>
      <c r="C3405">
        <v>1</v>
      </c>
      <c r="D3405">
        <f>SUM(C$4:C3405)</f>
        <v>3344</v>
      </c>
      <c r="E3405">
        <v>58</v>
      </c>
    </row>
    <row r="3406" spans="1:5">
      <c r="A3406" s="3" t="s">
        <v>20306</v>
      </c>
      <c r="B3406" s="4">
        <v>2.2200000000000002</v>
      </c>
      <c r="C3406">
        <v>1</v>
      </c>
      <c r="D3406">
        <f>SUM(C$4:C3406)</f>
        <v>3345</v>
      </c>
      <c r="E3406">
        <v>58</v>
      </c>
    </row>
    <row r="3407" spans="1:5">
      <c r="A3407" s="3" t="s">
        <v>15602</v>
      </c>
      <c r="B3407" s="4">
        <v>2.2200000000000002</v>
      </c>
      <c r="C3407">
        <v>1</v>
      </c>
      <c r="D3407">
        <f>SUM(C$4:C3407)</f>
        <v>3346</v>
      </c>
      <c r="E3407">
        <v>58</v>
      </c>
    </row>
    <row r="3408" spans="1:5">
      <c r="A3408" s="3" t="s">
        <v>15829</v>
      </c>
      <c r="B3408" s="4">
        <v>2.2200000000000002</v>
      </c>
      <c r="C3408">
        <v>1</v>
      </c>
      <c r="D3408">
        <f>SUM(C$4:C3408)</f>
        <v>3347</v>
      </c>
      <c r="E3408">
        <v>58</v>
      </c>
    </row>
    <row r="3409" spans="1:5">
      <c r="A3409" s="3" t="s">
        <v>16160</v>
      </c>
      <c r="B3409" s="4">
        <v>2.2200000000000002</v>
      </c>
      <c r="C3409">
        <v>1</v>
      </c>
      <c r="D3409">
        <f>SUM(C$4:C3409)</f>
        <v>3348</v>
      </c>
      <c r="E3409">
        <v>58</v>
      </c>
    </row>
    <row r="3410" spans="1:5">
      <c r="A3410" s="3" t="s">
        <v>19049</v>
      </c>
      <c r="B3410" s="4">
        <v>2.2200000000000002</v>
      </c>
      <c r="C3410">
        <v>1</v>
      </c>
      <c r="D3410">
        <f>SUM(C$4:C3410)</f>
        <v>3349</v>
      </c>
      <c r="E3410">
        <v>58</v>
      </c>
    </row>
    <row r="3411" spans="1:5">
      <c r="A3411" s="3" t="s">
        <v>13794</v>
      </c>
      <c r="B3411" s="4">
        <v>2.2200000000000002</v>
      </c>
      <c r="C3411">
        <v>1</v>
      </c>
      <c r="D3411">
        <f>SUM(C$4:C3411)</f>
        <v>3350</v>
      </c>
      <c r="E3411">
        <v>58</v>
      </c>
    </row>
    <row r="3412" spans="1:5">
      <c r="A3412" s="3" t="s">
        <v>19047</v>
      </c>
      <c r="B3412" s="4">
        <v>2.2200000000000002</v>
      </c>
      <c r="C3412">
        <v>1</v>
      </c>
      <c r="D3412">
        <f>SUM(C$4:C3412)</f>
        <v>3351</v>
      </c>
      <c r="E3412">
        <v>58</v>
      </c>
    </row>
    <row r="3413" spans="1:5">
      <c r="A3413" s="3" t="s">
        <v>13790</v>
      </c>
      <c r="B3413" s="4">
        <v>2.2200000000000002</v>
      </c>
      <c r="C3413">
        <v>1</v>
      </c>
      <c r="D3413">
        <f>SUM(C$4:C3413)</f>
        <v>3352</v>
      </c>
      <c r="E3413">
        <v>58</v>
      </c>
    </row>
    <row r="3414" spans="1:5">
      <c r="A3414" s="3" t="s">
        <v>1028</v>
      </c>
      <c r="B3414" s="4">
        <v>2.2200000000000002</v>
      </c>
      <c r="C3414">
        <v>1</v>
      </c>
      <c r="D3414">
        <f>SUM(C$4:C3414)</f>
        <v>3353</v>
      </c>
      <c r="E3414">
        <v>58</v>
      </c>
    </row>
    <row r="3415" spans="1:5">
      <c r="A3415" s="3" t="s">
        <v>20529</v>
      </c>
      <c r="B3415" s="4">
        <v>2.2200000000000002</v>
      </c>
      <c r="C3415">
        <v>1</v>
      </c>
      <c r="D3415">
        <f>SUM(C$4:C3415)</f>
        <v>3354</v>
      </c>
      <c r="E3415">
        <v>58</v>
      </c>
    </row>
    <row r="3416" spans="1:5">
      <c r="A3416" s="3" t="s">
        <v>5711</v>
      </c>
      <c r="B3416" s="4">
        <v>2.2200000000000002</v>
      </c>
      <c r="C3416">
        <v>1</v>
      </c>
      <c r="D3416">
        <f>SUM(C$4:C3416)</f>
        <v>3355</v>
      </c>
      <c r="E3416">
        <v>58</v>
      </c>
    </row>
    <row r="3417" spans="1:5">
      <c r="A3417" s="3" t="s">
        <v>14358</v>
      </c>
      <c r="B3417" s="4">
        <v>2.2200000000000002</v>
      </c>
      <c r="C3417">
        <v>1</v>
      </c>
      <c r="D3417">
        <f>SUM(C$4:C3417)</f>
        <v>3356</v>
      </c>
      <c r="E3417">
        <v>58</v>
      </c>
    </row>
    <row r="3418" spans="1:5">
      <c r="A3418" s="3" t="s">
        <v>9623</v>
      </c>
      <c r="B3418" s="4">
        <v>2.2200000000000002</v>
      </c>
      <c r="C3418">
        <v>1</v>
      </c>
      <c r="D3418">
        <f>SUM(C$4:C3418)</f>
        <v>3357</v>
      </c>
      <c r="E3418">
        <v>58</v>
      </c>
    </row>
    <row r="3419" spans="1:5">
      <c r="A3419" s="3" t="s">
        <v>13018</v>
      </c>
      <c r="B3419" s="4">
        <v>2.2200000000000002</v>
      </c>
      <c r="C3419">
        <v>1</v>
      </c>
      <c r="D3419">
        <f>SUM(C$4:C3419)</f>
        <v>3358</v>
      </c>
      <c r="E3419">
        <v>58</v>
      </c>
    </row>
    <row r="3420" spans="1:5">
      <c r="A3420" s="3" t="s">
        <v>947</v>
      </c>
      <c r="B3420" s="4">
        <v>2.2200000000000002</v>
      </c>
      <c r="C3420">
        <v>1</v>
      </c>
      <c r="D3420">
        <f>SUM(C$4:C3420)</f>
        <v>3359</v>
      </c>
      <c r="E3420">
        <v>58</v>
      </c>
    </row>
    <row r="3421" spans="1:5">
      <c r="A3421" s="3" t="s">
        <v>9745</v>
      </c>
      <c r="B3421" s="4">
        <v>2.2200000000000002</v>
      </c>
      <c r="C3421">
        <v>1</v>
      </c>
      <c r="D3421">
        <f>SUM(C$4:C3421)</f>
        <v>3360</v>
      </c>
      <c r="E3421">
        <v>58</v>
      </c>
    </row>
    <row r="3422" spans="1:5">
      <c r="A3422" s="3" t="s">
        <v>11517</v>
      </c>
      <c r="B3422" s="4">
        <v>2.2200000000000002</v>
      </c>
      <c r="C3422">
        <v>1</v>
      </c>
      <c r="D3422">
        <f>SUM(C$4:C3422)</f>
        <v>3361</v>
      </c>
      <c r="E3422">
        <v>58</v>
      </c>
    </row>
    <row r="3423" spans="1:5">
      <c r="A3423" s="3" t="s">
        <v>9743</v>
      </c>
      <c r="B3423" s="4">
        <v>2.2200000000000002</v>
      </c>
      <c r="C3423">
        <v>1</v>
      </c>
      <c r="D3423">
        <f>SUM(C$4:C3423)</f>
        <v>3362</v>
      </c>
      <c r="E3423">
        <v>58</v>
      </c>
    </row>
    <row r="3424" spans="1:5">
      <c r="A3424" s="3" t="s">
        <v>9521</v>
      </c>
      <c r="B3424" s="4">
        <v>2.2200000000000002</v>
      </c>
      <c r="C3424">
        <v>1</v>
      </c>
      <c r="D3424">
        <f>SUM(C$4:C3424)</f>
        <v>3363</v>
      </c>
      <c r="E3424">
        <v>58</v>
      </c>
    </row>
    <row r="3425" spans="1:5">
      <c r="A3425" s="3" t="s">
        <v>9741</v>
      </c>
      <c r="B3425" s="4">
        <v>2.2200000000000002</v>
      </c>
      <c r="C3425">
        <v>1</v>
      </c>
      <c r="D3425">
        <f>SUM(C$4:C3425)</f>
        <v>3364</v>
      </c>
      <c r="E3425">
        <v>58</v>
      </c>
    </row>
    <row r="3426" spans="1:5">
      <c r="A3426" s="3" t="s">
        <v>7225</v>
      </c>
      <c r="B3426" s="4">
        <v>2.2200000000000002</v>
      </c>
      <c r="C3426">
        <v>1</v>
      </c>
      <c r="D3426">
        <f>SUM(C$4:C3426)</f>
        <v>3365</v>
      </c>
      <c r="E3426">
        <v>58</v>
      </c>
    </row>
    <row r="3427" spans="1:5">
      <c r="A3427" s="3" t="s">
        <v>9739</v>
      </c>
      <c r="B3427" s="4">
        <v>2.2200000000000002</v>
      </c>
      <c r="C3427">
        <v>1</v>
      </c>
      <c r="D3427">
        <f>SUM(C$4:C3427)</f>
        <v>3366</v>
      </c>
      <c r="E3427">
        <v>58</v>
      </c>
    </row>
    <row r="3428" spans="1:5">
      <c r="A3428" s="3" t="s">
        <v>8761</v>
      </c>
      <c r="B3428" s="4">
        <v>2.2200000000000002</v>
      </c>
      <c r="C3428">
        <v>1</v>
      </c>
      <c r="D3428">
        <f>SUM(C$4:C3428)</f>
        <v>3367</v>
      </c>
      <c r="E3428">
        <v>58</v>
      </c>
    </row>
    <row r="3429" spans="1:5">
      <c r="A3429" s="3" t="s">
        <v>21927</v>
      </c>
      <c r="B3429" s="4">
        <v>2.2200000000000002</v>
      </c>
      <c r="C3429">
        <v>1</v>
      </c>
      <c r="D3429">
        <f>SUM(C$4:C3429)</f>
        <v>3368</v>
      </c>
      <c r="E3429">
        <v>58</v>
      </c>
    </row>
    <row r="3430" spans="1:5">
      <c r="A3430" s="3" t="s">
        <v>525</v>
      </c>
      <c r="B3430" s="4">
        <v>2.2200000000000002</v>
      </c>
      <c r="C3430">
        <v>1</v>
      </c>
      <c r="D3430">
        <f>SUM(C$4:C3430)</f>
        <v>3369</v>
      </c>
      <c r="E3430">
        <v>58</v>
      </c>
    </row>
    <row r="3431" spans="1:5">
      <c r="A3431" s="3" t="s">
        <v>9737</v>
      </c>
      <c r="B3431" s="4">
        <v>2.2200000000000002</v>
      </c>
      <c r="C3431">
        <v>1</v>
      </c>
      <c r="D3431">
        <f>SUM(C$4:C3431)</f>
        <v>3370</v>
      </c>
      <c r="E3431">
        <v>58</v>
      </c>
    </row>
    <row r="3432" spans="1:5">
      <c r="A3432" s="3" t="s">
        <v>15604</v>
      </c>
      <c r="B3432" s="4">
        <v>2.2200000000000002</v>
      </c>
      <c r="C3432">
        <v>1</v>
      </c>
      <c r="D3432">
        <f>SUM(C$4:C3432)</f>
        <v>3371</v>
      </c>
      <c r="E3432">
        <v>58</v>
      </c>
    </row>
    <row r="3433" spans="1:5">
      <c r="A3433" s="3" t="s">
        <v>9735</v>
      </c>
      <c r="B3433" s="4">
        <v>2.2200000000000002</v>
      </c>
      <c r="C3433">
        <v>1</v>
      </c>
      <c r="D3433">
        <f>SUM(C$4:C3433)</f>
        <v>3372</v>
      </c>
      <c r="E3433">
        <v>58</v>
      </c>
    </row>
    <row r="3434" spans="1:5">
      <c r="A3434" s="3" t="s">
        <v>12710</v>
      </c>
      <c r="B3434" s="4">
        <v>2.2200000000000002</v>
      </c>
      <c r="C3434">
        <v>1</v>
      </c>
      <c r="D3434">
        <f>SUM(C$4:C3434)</f>
        <v>3373</v>
      </c>
      <c r="E3434">
        <v>58</v>
      </c>
    </row>
    <row r="3435" spans="1:5">
      <c r="A3435" s="3" t="s">
        <v>21854</v>
      </c>
      <c r="B3435" s="4">
        <v>2.2200000000000002</v>
      </c>
      <c r="C3435">
        <v>1</v>
      </c>
      <c r="D3435">
        <f>SUM(C$4:C3435)</f>
        <v>3374</v>
      </c>
      <c r="E3435">
        <v>58</v>
      </c>
    </row>
    <row r="3436" spans="1:5">
      <c r="A3436" s="3" t="s">
        <v>7942</v>
      </c>
      <c r="B3436" s="4">
        <v>2.2200000000000002</v>
      </c>
      <c r="C3436">
        <v>1</v>
      </c>
      <c r="D3436">
        <f>SUM(C$4:C3436)</f>
        <v>3375</v>
      </c>
      <c r="E3436">
        <v>58</v>
      </c>
    </row>
    <row r="3437" spans="1:5">
      <c r="A3437" s="3" t="s">
        <v>9682</v>
      </c>
      <c r="B3437" s="4">
        <v>2.2200000000000002</v>
      </c>
      <c r="C3437">
        <v>1</v>
      </c>
      <c r="D3437">
        <f>SUM(C$4:C3437)</f>
        <v>3376</v>
      </c>
      <c r="E3437">
        <v>58</v>
      </c>
    </row>
    <row r="3438" spans="1:5">
      <c r="A3438" s="3" t="s">
        <v>7938</v>
      </c>
      <c r="B3438" s="4">
        <v>2.2200000000000002</v>
      </c>
      <c r="C3438">
        <v>1</v>
      </c>
      <c r="D3438">
        <f>SUM(C$4:C3438)</f>
        <v>3377</v>
      </c>
      <c r="E3438">
        <v>58</v>
      </c>
    </row>
    <row r="3439" spans="1:5">
      <c r="A3439" s="3" t="s">
        <v>16182</v>
      </c>
      <c r="B3439" s="4">
        <v>2.2200000000000002</v>
      </c>
      <c r="C3439">
        <v>1</v>
      </c>
      <c r="D3439">
        <f>SUM(C$4:C3439)</f>
        <v>3378</v>
      </c>
      <c r="E3439">
        <v>58</v>
      </c>
    </row>
    <row r="3440" spans="1:5">
      <c r="A3440" s="3" t="s">
        <v>12706</v>
      </c>
      <c r="B3440" s="4">
        <v>2.2200000000000002</v>
      </c>
      <c r="C3440">
        <v>1</v>
      </c>
      <c r="D3440">
        <f>SUM(C$4:C3440)</f>
        <v>3379</v>
      </c>
      <c r="E3440">
        <v>58</v>
      </c>
    </row>
    <row r="3441" spans="1:5">
      <c r="A3441" s="3" t="s">
        <v>16951</v>
      </c>
      <c r="B3441" s="4">
        <v>2.2200000000000002</v>
      </c>
      <c r="C3441">
        <v>1</v>
      </c>
      <c r="D3441">
        <f>SUM(C$4:C3441)</f>
        <v>3380</v>
      </c>
      <c r="E3441">
        <v>58</v>
      </c>
    </row>
    <row r="3442" spans="1:5">
      <c r="A3442" s="3" t="s">
        <v>2519</v>
      </c>
      <c r="B3442" s="4">
        <v>2.2200000000000002</v>
      </c>
      <c r="C3442">
        <v>1</v>
      </c>
      <c r="D3442">
        <f>SUM(C$4:C3442)</f>
        <v>3381</v>
      </c>
      <c r="E3442">
        <v>58</v>
      </c>
    </row>
    <row r="3443" spans="1:5">
      <c r="A3443" s="3" t="s">
        <v>9666</v>
      </c>
      <c r="B3443" s="4">
        <v>2.2200000000000002</v>
      </c>
      <c r="C3443">
        <v>1</v>
      </c>
      <c r="D3443">
        <f>SUM(C$4:C3443)</f>
        <v>3382</v>
      </c>
      <c r="E3443">
        <v>58</v>
      </c>
    </row>
    <row r="3444" spans="1:5">
      <c r="A3444" s="3" t="s">
        <v>5164</v>
      </c>
      <c r="B3444" s="4">
        <v>2.2200000000000002</v>
      </c>
      <c r="C3444">
        <v>1</v>
      </c>
      <c r="D3444">
        <f>SUM(C$4:C3444)</f>
        <v>3383</v>
      </c>
      <c r="E3444">
        <v>58</v>
      </c>
    </row>
    <row r="3445" spans="1:5">
      <c r="A3445" s="3" t="s">
        <v>3118</v>
      </c>
      <c r="B3445" s="4">
        <v>2.2200000000000002</v>
      </c>
      <c r="C3445">
        <v>1</v>
      </c>
      <c r="D3445">
        <f>SUM(C$4:C3445)</f>
        <v>3384</v>
      </c>
      <c r="E3445">
        <v>58</v>
      </c>
    </row>
    <row r="3446" spans="1:5">
      <c r="A3446" s="3" t="s">
        <v>263</v>
      </c>
      <c r="B3446" s="4">
        <v>2.2200000000000002</v>
      </c>
      <c r="C3446">
        <v>1</v>
      </c>
      <c r="D3446">
        <f>SUM(C$4:C3446)</f>
        <v>3385</v>
      </c>
      <c r="E3446">
        <v>58</v>
      </c>
    </row>
    <row r="3447" spans="1:5">
      <c r="A3447" s="3" t="s">
        <v>9664</v>
      </c>
      <c r="B3447" s="4">
        <v>2.2200000000000002</v>
      </c>
      <c r="C3447">
        <v>1</v>
      </c>
      <c r="D3447">
        <f>SUM(C$4:C3447)</f>
        <v>3386</v>
      </c>
      <c r="E3447">
        <v>58</v>
      </c>
    </row>
    <row r="3448" spans="1:5">
      <c r="A3448" s="3" t="s">
        <v>238</v>
      </c>
      <c r="B3448" s="4">
        <v>2.2200000000000002</v>
      </c>
      <c r="C3448">
        <v>1</v>
      </c>
      <c r="D3448">
        <f>SUM(C$4:C3448)</f>
        <v>3387</v>
      </c>
      <c r="E3448">
        <v>58</v>
      </c>
    </row>
    <row r="3449" spans="1:5">
      <c r="A3449" s="3" t="s">
        <v>9662</v>
      </c>
      <c r="B3449" s="4">
        <v>2.2200000000000002</v>
      </c>
      <c r="C3449">
        <v>1</v>
      </c>
      <c r="D3449">
        <f>SUM(C$4:C3449)</f>
        <v>3388</v>
      </c>
      <c r="E3449">
        <v>58</v>
      </c>
    </row>
    <row r="3450" spans="1:5">
      <c r="A3450" s="3" t="s">
        <v>2367</v>
      </c>
      <c r="B3450" s="4">
        <v>2.2200000000000002</v>
      </c>
      <c r="C3450">
        <v>1</v>
      </c>
      <c r="D3450">
        <f>SUM(C$4:C3450)</f>
        <v>3389</v>
      </c>
      <c r="E3450">
        <v>58</v>
      </c>
    </row>
    <row r="3451" spans="1:5">
      <c r="A3451" s="3" t="s">
        <v>13772</v>
      </c>
      <c r="B3451" s="4">
        <v>2.2200000000000002</v>
      </c>
      <c r="C3451">
        <v>1</v>
      </c>
      <c r="D3451">
        <f>SUM(C$4:C3451)</f>
        <v>3390</v>
      </c>
      <c r="E3451">
        <v>58</v>
      </c>
    </row>
    <row r="3452" spans="1:5">
      <c r="A3452" s="3" t="s">
        <v>2349</v>
      </c>
      <c r="B3452" s="4">
        <v>2.2200000000000002</v>
      </c>
      <c r="C3452">
        <v>1</v>
      </c>
      <c r="D3452">
        <f>SUM(C$4:C3452)</f>
        <v>3391</v>
      </c>
      <c r="E3452">
        <v>58</v>
      </c>
    </row>
    <row r="3453" spans="1:5">
      <c r="A3453" s="3" t="s">
        <v>15445</v>
      </c>
      <c r="B3453" s="4">
        <v>2.2200000000000002</v>
      </c>
      <c r="C3453">
        <v>1</v>
      </c>
      <c r="D3453">
        <f>SUM(C$4:C3453)</f>
        <v>3392</v>
      </c>
      <c r="E3453">
        <v>58</v>
      </c>
    </row>
    <row r="3454" spans="1:5">
      <c r="A3454" s="3" t="s">
        <v>187</v>
      </c>
      <c r="B3454" s="4">
        <v>2.2200000000000002</v>
      </c>
      <c r="C3454">
        <v>1</v>
      </c>
      <c r="D3454">
        <f>SUM(C$4:C3454)</f>
        <v>3393</v>
      </c>
      <c r="E3454">
        <v>58</v>
      </c>
    </row>
    <row r="3455" spans="1:5">
      <c r="A3455" s="3" t="s">
        <v>8912</v>
      </c>
      <c r="B3455" s="4">
        <v>2.2200000000000002</v>
      </c>
      <c r="C3455">
        <v>1</v>
      </c>
      <c r="D3455">
        <f>SUM(C$4:C3455)</f>
        <v>3394</v>
      </c>
      <c r="E3455">
        <v>58</v>
      </c>
    </row>
    <row r="3456" spans="1:5">
      <c r="A3456" s="3" t="s">
        <v>16539</v>
      </c>
      <c r="B3456" s="4">
        <v>2.2200000000000002</v>
      </c>
      <c r="C3456">
        <v>1</v>
      </c>
      <c r="D3456">
        <f>SUM(C$4:C3456)</f>
        <v>3395</v>
      </c>
      <c r="E3456">
        <v>58</v>
      </c>
    </row>
    <row r="3457" spans="1:5">
      <c r="A3457" s="3" t="s">
        <v>17100</v>
      </c>
      <c r="B3457" s="4">
        <v>2.2200000000000002</v>
      </c>
      <c r="C3457">
        <v>1</v>
      </c>
      <c r="D3457">
        <f>SUM(C$4:C3457)</f>
        <v>3396</v>
      </c>
      <c r="E3457">
        <v>58</v>
      </c>
    </row>
    <row r="3458" spans="1:5">
      <c r="A3458" s="3" t="s">
        <v>20308</v>
      </c>
      <c r="B3458" s="4">
        <v>2.2200000000000002</v>
      </c>
      <c r="C3458">
        <v>1</v>
      </c>
      <c r="D3458">
        <f>SUM(C$4:C3458)</f>
        <v>3397</v>
      </c>
      <c r="E3458">
        <v>58</v>
      </c>
    </row>
    <row r="3459" spans="1:5">
      <c r="A3459" s="3" t="s">
        <v>19061</v>
      </c>
      <c r="B3459" s="4">
        <v>2.2200000000000002</v>
      </c>
      <c r="C3459">
        <v>1</v>
      </c>
      <c r="D3459">
        <f>SUM(C$4:C3459)</f>
        <v>3398</v>
      </c>
      <c r="E3459">
        <v>58</v>
      </c>
    </row>
    <row r="3460" spans="1:5">
      <c r="A3460" s="3" t="s">
        <v>2297</v>
      </c>
      <c r="B3460" s="4">
        <v>2.2200000000000002</v>
      </c>
      <c r="C3460">
        <v>1</v>
      </c>
      <c r="D3460">
        <f>SUM(C$4:C3460)</f>
        <v>3399</v>
      </c>
      <c r="E3460">
        <v>58</v>
      </c>
    </row>
    <row r="3461" spans="1:5">
      <c r="A3461" s="3" t="s">
        <v>19059</v>
      </c>
      <c r="B3461" s="4">
        <v>2.2200000000000002</v>
      </c>
      <c r="C3461">
        <v>1</v>
      </c>
      <c r="D3461">
        <f>SUM(C$4:C3461)</f>
        <v>3400</v>
      </c>
      <c r="E3461">
        <v>58</v>
      </c>
    </row>
    <row r="3462" spans="1:5">
      <c r="A3462" s="3" t="s">
        <v>18629</v>
      </c>
      <c r="B3462" s="4">
        <v>2.2200000000000002</v>
      </c>
      <c r="C3462">
        <v>1</v>
      </c>
      <c r="D3462">
        <f>SUM(C$4:C3462)</f>
        <v>3401</v>
      </c>
      <c r="E3462">
        <v>58</v>
      </c>
    </row>
    <row r="3463" spans="1:5">
      <c r="A3463" s="3" t="s">
        <v>7933</v>
      </c>
      <c r="B3463" s="4">
        <v>2.21</v>
      </c>
      <c r="C3463">
        <v>1</v>
      </c>
      <c r="D3463">
        <f>SUM(C$4:C3463)</f>
        <v>3402</v>
      </c>
      <c r="E3463">
        <v>58</v>
      </c>
    </row>
    <row r="3464" spans="1:5">
      <c r="A3464" s="3" t="s">
        <v>6096</v>
      </c>
      <c r="B3464" s="4">
        <v>2.21</v>
      </c>
      <c r="C3464">
        <v>1</v>
      </c>
      <c r="D3464">
        <f>SUM(C$4:C3464)</f>
        <v>3403</v>
      </c>
      <c r="E3464">
        <v>58</v>
      </c>
    </row>
    <row r="3465" spans="1:5">
      <c r="A3465" s="3" t="s">
        <v>5116</v>
      </c>
      <c r="B3465" s="4">
        <v>2.21</v>
      </c>
      <c r="C3465">
        <v>1</v>
      </c>
      <c r="D3465">
        <f>SUM(C$4:C3465)</f>
        <v>3404</v>
      </c>
      <c r="E3465">
        <v>58</v>
      </c>
    </row>
    <row r="3466" spans="1:5">
      <c r="A3466" s="3" t="s">
        <v>11139</v>
      </c>
      <c r="B3466" s="4">
        <v>2.21</v>
      </c>
      <c r="C3466">
        <v>1</v>
      </c>
      <c r="D3466">
        <f>SUM(C$4:C3466)</f>
        <v>3405</v>
      </c>
      <c r="E3466">
        <v>58</v>
      </c>
    </row>
    <row r="3467" spans="1:5">
      <c r="A3467" s="3" t="s">
        <v>2317</v>
      </c>
      <c r="B3467" s="4">
        <v>2.21</v>
      </c>
      <c r="C3467">
        <v>1</v>
      </c>
      <c r="D3467">
        <f>SUM(C$4:C3467)</f>
        <v>3406</v>
      </c>
      <c r="E3467">
        <v>58</v>
      </c>
    </row>
    <row r="3468" spans="1:5">
      <c r="A3468" s="3" t="s">
        <v>16662</v>
      </c>
      <c r="B3468" s="4">
        <v>2.21</v>
      </c>
      <c r="C3468">
        <v>1</v>
      </c>
      <c r="D3468">
        <f>SUM(C$4:C3468)</f>
        <v>3407</v>
      </c>
      <c r="E3468">
        <v>58</v>
      </c>
    </row>
    <row r="3469" spans="1:5">
      <c r="A3469" s="3" t="s">
        <v>17855</v>
      </c>
      <c r="B3469" s="4">
        <v>2.21</v>
      </c>
      <c r="C3469">
        <v>1</v>
      </c>
      <c r="D3469">
        <f>SUM(C$4:C3469)</f>
        <v>3408</v>
      </c>
      <c r="E3469">
        <v>58</v>
      </c>
    </row>
    <row r="3470" spans="1:5">
      <c r="A3470" s="3" t="s">
        <v>12835</v>
      </c>
      <c r="B3470" s="4">
        <v>2.21</v>
      </c>
      <c r="C3470">
        <v>1</v>
      </c>
      <c r="D3470">
        <f>SUM(C$4:C3470)</f>
        <v>3409</v>
      </c>
      <c r="E3470">
        <v>58</v>
      </c>
    </row>
    <row r="3471" spans="1:5">
      <c r="A3471" s="3" t="s">
        <v>19803</v>
      </c>
      <c r="B3471" s="4">
        <v>2.21</v>
      </c>
      <c r="C3471">
        <v>1</v>
      </c>
      <c r="D3471">
        <f>SUM(C$4:C3471)</f>
        <v>3410</v>
      </c>
      <c r="E3471">
        <v>58</v>
      </c>
    </row>
    <row r="3472" spans="1:5">
      <c r="A3472" s="3" t="s">
        <v>9469</v>
      </c>
      <c r="B3472" s="4">
        <v>2.21</v>
      </c>
      <c r="C3472">
        <v>1</v>
      </c>
      <c r="D3472">
        <f>SUM(C$4:C3472)</f>
        <v>3411</v>
      </c>
      <c r="E3472">
        <v>58</v>
      </c>
    </row>
    <row r="3473" spans="1:5">
      <c r="A3473" s="3" t="s">
        <v>13436</v>
      </c>
      <c r="B3473" s="4">
        <v>2.21</v>
      </c>
      <c r="C3473">
        <v>1</v>
      </c>
      <c r="D3473">
        <f>SUM(C$4:C3473)</f>
        <v>3412</v>
      </c>
      <c r="E3473">
        <v>58</v>
      </c>
    </row>
    <row r="3474" spans="1:5">
      <c r="A3474" s="3" t="s">
        <v>9466</v>
      </c>
      <c r="B3474" s="4">
        <v>2.21</v>
      </c>
      <c r="C3474">
        <v>1</v>
      </c>
      <c r="D3474">
        <f>SUM(C$4:C3474)</f>
        <v>3413</v>
      </c>
      <c r="E3474">
        <v>58</v>
      </c>
    </row>
    <row r="3475" spans="1:5">
      <c r="A3475" s="3" t="s">
        <v>8829</v>
      </c>
      <c r="B3475" s="4">
        <v>2.21</v>
      </c>
      <c r="C3475">
        <v>1</v>
      </c>
      <c r="D3475">
        <f>SUM(C$4:C3475)</f>
        <v>3414</v>
      </c>
      <c r="E3475">
        <v>58</v>
      </c>
    </row>
    <row r="3476" spans="1:5">
      <c r="A3476" s="3" t="s">
        <v>13148</v>
      </c>
      <c r="B3476" s="4">
        <v>2.21</v>
      </c>
      <c r="C3476">
        <v>1</v>
      </c>
      <c r="D3476">
        <f>SUM(C$4:C3476)</f>
        <v>3415</v>
      </c>
      <c r="E3476">
        <v>58</v>
      </c>
    </row>
    <row r="3477" spans="1:5">
      <c r="A3477" s="3" t="s">
        <v>10021</v>
      </c>
      <c r="B3477" s="4">
        <v>2.21</v>
      </c>
      <c r="C3477">
        <v>1</v>
      </c>
      <c r="D3477">
        <f>SUM(C$4:C3477)</f>
        <v>3416</v>
      </c>
      <c r="E3477">
        <v>58</v>
      </c>
    </row>
    <row r="3478" spans="1:5">
      <c r="A3478" s="3" t="s">
        <v>20611</v>
      </c>
      <c r="B3478" s="4">
        <v>2.21</v>
      </c>
      <c r="C3478">
        <v>1</v>
      </c>
      <c r="D3478">
        <f>SUM(C$4:C3478)</f>
        <v>3417</v>
      </c>
      <c r="E3478">
        <v>58</v>
      </c>
    </row>
    <row r="3479" spans="1:5">
      <c r="A3479" s="3" t="s">
        <v>13598</v>
      </c>
      <c r="B3479" s="4">
        <v>2.21</v>
      </c>
      <c r="C3479">
        <v>1</v>
      </c>
      <c r="D3479">
        <f>SUM(C$4:C3479)</f>
        <v>3418</v>
      </c>
      <c r="E3479">
        <v>58</v>
      </c>
    </row>
    <row r="3480" spans="1:5">
      <c r="A3480" s="3" t="s">
        <v>12770</v>
      </c>
      <c r="B3480" s="4">
        <v>2.21</v>
      </c>
      <c r="C3480">
        <v>1</v>
      </c>
      <c r="D3480">
        <f>SUM(C$4:C3480)</f>
        <v>3419</v>
      </c>
      <c r="E3480">
        <v>58</v>
      </c>
    </row>
    <row r="3481" spans="1:5">
      <c r="A3481" s="3" t="s">
        <v>12932</v>
      </c>
      <c r="B3481" s="4">
        <v>2.21</v>
      </c>
      <c r="C3481">
        <v>1</v>
      </c>
      <c r="D3481">
        <f>SUM(C$4:C3481)</f>
        <v>3420</v>
      </c>
      <c r="E3481">
        <v>58</v>
      </c>
    </row>
    <row r="3482" spans="1:5">
      <c r="A3482" s="3" t="s">
        <v>10892</v>
      </c>
      <c r="B3482" s="4">
        <v>2.21</v>
      </c>
      <c r="C3482">
        <v>1</v>
      </c>
      <c r="D3482">
        <f>SUM(C$4:C3482)</f>
        <v>3421</v>
      </c>
      <c r="E3482">
        <v>58</v>
      </c>
    </row>
    <row r="3483" spans="1:5">
      <c r="A3483" s="3" t="s">
        <v>12927</v>
      </c>
      <c r="B3483" s="4">
        <v>2.21</v>
      </c>
      <c r="C3483">
        <v>1</v>
      </c>
      <c r="D3483">
        <f>SUM(C$4:C3483)</f>
        <v>3422</v>
      </c>
      <c r="E3483">
        <v>58</v>
      </c>
    </row>
    <row r="3484" spans="1:5">
      <c r="A3484" s="3" t="s">
        <v>18412</v>
      </c>
      <c r="B3484" s="4">
        <v>2.21</v>
      </c>
      <c r="C3484">
        <v>1</v>
      </c>
      <c r="D3484">
        <f>SUM(C$4:C3484)</f>
        <v>3423</v>
      </c>
      <c r="E3484">
        <v>58</v>
      </c>
    </row>
    <row r="3485" spans="1:5">
      <c r="A3485" s="3" t="s">
        <v>13150</v>
      </c>
      <c r="B3485" s="4">
        <v>2.21</v>
      </c>
      <c r="C3485">
        <v>1</v>
      </c>
      <c r="D3485">
        <f>SUM(C$4:C3485)</f>
        <v>3424</v>
      </c>
      <c r="E3485">
        <v>58</v>
      </c>
    </row>
    <row r="3486" spans="1:5">
      <c r="A3486" s="3" t="s">
        <v>13146</v>
      </c>
      <c r="B3486" s="4">
        <v>2.21</v>
      </c>
      <c r="C3486">
        <v>1</v>
      </c>
      <c r="D3486">
        <f>SUM(C$4:C3486)</f>
        <v>3425</v>
      </c>
      <c r="E3486">
        <v>58</v>
      </c>
    </row>
    <row r="3487" spans="1:5">
      <c r="A3487" s="3" t="s">
        <v>2321</v>
      </c>
      <c r="B3487" s="4">
        <v>2.21</v>
      </c>
      <c r="C3487">
        <v>1</v>
      </c>
      <c r="D3487">
        <f>SUM(C$4:C3487)</f>
        <v>3426</v>
      </c>
      <c r="E3487">
        <v>58</v>
      </c>
    </row>
    <row r="3488" spans="1:5">
      <c r="A3488" s="3" t="s">
        <v>13144</v>
      </c>
      <c r="B3488" s="4">
        <v>2.21</v>
      </c>
      <c r="C3488">
        <v>1</v>
      </c>
      <c r="D3488">
        <f>SUM(C$4:C3488)</f>
        <v>3427</v>
      </c>
      <c r="E3488">
        <v>58</v>
      </c>
    </row>
    <row r="3489" spans="1:5">
      <c r="A3489" s="3" t="s">
        <v>1928</v>
      </c>
      <c r="B3489" s="4">
        <v>2.21</v>
      </c>
      <c r="C3489">
        <v>1</v>
      </c>
      <c r="D3489">
        <f>SUM(C$4:C3489)</f>
        <v>3428</v>
      </c>
      <c r="E3489">
        <v>58</v>
      </c>
    </row>
    <row r="3490" spans="1:5">
      <c r="A3490" s="3" t="s">
        <v>13142</v>
      </c>
      <c r="B3490" s="4">
        <v>2.21</v>
      </c>
      <c r="C3490">
        <v>1</v>
      </c>
      <c r="D3490">
        <f>SUM(C$4:C3490)</f>
        <v>3429</v>
      </c>
      <c r="E3490">
        <v>58</v>
      </c>
    </row>
    <row r="3491" spans="1:5">
      <c r="A3491" s="3" t="s">
        <v>18314</v>
      </c>
      <c r="B3491" s="4">
        <v>2.21</v>
      </c>
      <c r="C3491">
        <v>1</v>
      </c>
      <c r="D3491">
        <f>SUM(C$4:C3491)</f>
        <v>3430</v>
      </c>
      <c r="E3491">
        <v>58</v>
      </c>
    </row>
    <row r="3492" spans="1:5">
      <c r="A3492" s="3" t="s">
        <v>18316</v>
      </c>
      <c r="B3492" s="4">
        <v>2.21</v>
      </c>
      <c r="C3492">
        <v>1</v>
      </c>
      <c r="D3492">
        <f>SUM(C$4:C3492)</f>
        <v>3431</v>
      </c>
      <c r="E3492">
        <v>58</v>
      </c>
    </row>
    <row r="3493" spans="1:5">
      <c r="A3493" s="3" t="s">
        <v>4839</v>
      </c>
      <c r="B3493" s="4">
        <v>2.21</v>
      </c>
      <c r="C3493">
        <v>1</v>
      </c>
      <c r="D3493">
        <f>SUM(C$4:C3493)</f>
        <v>3432</v>
      </c>
      <c r="E3493">
        <v>58</v>
      </c>
    </row>
    <row r="3494" spans="1:5">
      <c r="A3494" s="3" t="s">
        <v>10785</v>
      </c>
      <c r="B3494" s="4">
        <v>2.21</v>
      </c>
      <c r="C3494">
        <v>1</v>
      </c>
      <c r="D3494">
        <f>SUM(C$4:C3494)</f>
        <v>3433</v>
      </c>
      <c r="E3494">
        <v>58</v>
      </c>
    </row>
    <row r="3495" spans="1:5">
      <c r="A3495" s="3" t="s">
        <v>15810</v>
      </c>
      <c r="B3495" s="4">
        <v>2.21</v>
      </c>
      <c r="C3495">
        <v>1</v>
      </c>
      <c r="D3495">
        <f>SUM(C$4:C3495)</f>
        <v>3434</v>
      </c>
      <c r="E3495">
        <v>58</v>
      </c>
    </row>
    <row r="3496" spans="1:5">
      <c r="A3496" s="3" t="s">
        <v>13140</v>
      </c>
      <c r="B3496" s="4">
        <v>2.21</v>
      </c>
      <c r="C3496">
        <v>1</v>
      </c>
      <c r="D3496">
        <f>SUM(C$4:C3496)</f>
        <v>3435</v>
      </c>
      <c r="E3496">
        <v>58</v>
      </c>
    </row>
    <row r="3497" spans="1:5">
      <c r="A3497" s="3" t="s">
        <v>10382</v>
      </c>
      <c r="B3497" s="4">
        <v>2.21</v>
      </c>
      <c r="C3497">
        <v>1</v>
      </c>
      <c r="D3497">
        <f>SUM(C$4:C3497)</f>
        <v>3436</v>
      </c>
      <c r="E3497">
        <v>58</v>
      </c>
    </row>
    <row r="3498" spans="1:5">
      <c r="A3498" s="3" t="s">
        <v>2807</v>
      </c>
      <c r="B3498" s="4">
        <v>2.21</v>
      </c>
      <c r="C3498">
        <v>1</v>
      </c>
      <c r="D3498">
        <f>SUM(C$4:C3498)</f>
        <v>3437</v>
      </c>
      <c r="E3498">
        <v>58</v>
      </c>
    </row>
    <row r="3499" spans="1:5">
      <c r="A3499" s="3" t="s">
        <v>12679</v>
      </c>
      <c r="B3499" s="4">
        <v>2.21</v>
      </c>
      <c r="C3499">
        <v>1</v>
      </c>
      <c r="D3499">
        <f>SUM(C$4:C3499)</f>
        <v>3438</v>
      </c>
      <c r="E3499">
        <v>58</v>
      </c>
    </row>
    <row r="3500" spans="1:5">
      <c r="A3500" s="3" t="s">
        <v>21633</v>
      </c>
      <c r="B3500" s="4">
        <v>2.21</v>
      </c>
      <c r="C3500">
        <v>1</v>
      </c>
      <c r="D3500">
        <f>SUM(C$4:C3500)</f>
        <v>3439</v>
      </c>
      <c r="E3500">
        <v>58</v>
      </c>
    </row>
    <row r="3501" spans="1:5">
      <c r="A3501" s="3" t="s">
        <v>10375</v>
      </c>
      <c r="B3501" s="4">
        <v>2.21</v>
      </c>
      <c r="C3501">
        <v>1</v>
      </c>
      <c r="D3501">
        <f>SUM(C$4:C3501)</f>
        <v>3440</v>
      </c>
      <c r="E3501">
        <v>58</v>
      </c>
    </row>
    <row r="3502" spans="1:5">
      <c r="A3502" s="3" t="s">
        <v>13136</v>
      </c>
      <c r="B3502" s="4">
        <v>2.21</v>
      </c>
      <c r="C3502">
        <v>1</v>
      </c>
      <c r="D3502">
        <f>SUM(C$4:C3502)</f>
        <v>3441</v>
      </c>
      <c r="E3502">
        <v>58</v>
      </c>
    </row>
    <row r="3503" spans="1:5">
      <c r="A3503" s="3" t="s">
        <v>9611</v>
      </c>
      <c r="B3503" s="4">
        <v>2.21</v>
      </c>
      <c r="C3503">
        <v>1</v>
      </c>
      <c r="D3503">
        <f>SUM(C$4:C3503)</f>
        <v>3442</v>
      </c>
      <c r="E3503">
        <v>58</v>
      </c>
    </row>
    <row r="3504" spans="1:5">
      <c r="A3504" s="3" t="s">
        <v>4218</v>
      </c>
      <c r="B3504" s="4">
        <v>2.21</v>
      </c>
      <c r="C3504">
        <v>1</v>
      </c>
      <c r="D3504">
        <f>SUM(C$4:C3504)</f>
        <v>3443</v>
      </c>
      <c r="E3504">
        <v>58</v>
      </c>
    </row>
    <row r="3505" spans="1:5">
      <c r="A3505" s="3" t="s">
        <v>13596</v>
      </c>
      <c r="B3505" s="4">
        <v>2.21</v>
      </c>
      <c r="C3505">
        <v>1</v>
      </c>
      <c r="D3505">
        <f>SUM(C$4:C3505)</f>
        <v>3444</v>
      </c>
      <c r="E3505">
        <v>58</v>
      </c>
    </row>
    <row r="3506" spans="1:5">
      <c r="A3506" s="3" t="s">
        <v>7501</v>
      </c>
      <c r="B3506" s="4">
        <v>2.21</v>
      </c>
      <c r="C3506">
        <v>1</v>
      </c>
      <c r="D3506">
        <f>SUM(C$4:C3506)</f>
        <v>3445</v>
      </c>
      <c r="E3506">
        <v>58</v>
      </c>
    </row>
    <row r="3507" spans="1:5">
      <c r="A3507" s="3" t="s">
        <v>13169</v>
      </c>
      <c r="B3507" s="4">
        <v>2.21</v>
      </c>
      <c r="C3507">
        <v>1</v>
      </c>
      <c r="D3507">
        <f>SUM(C$4:C3507)</f>
        <v>3446</v>
      </c>
      <c r="E3507">
        <v>58</v>
      </c>
    </row>
    <row r="3508" spans="1:5">
      <c r="A3508" s="3" t="s">
        <v>10706</v>
      </c>
      <c r="B3508" s="4">
        <v>2.21</v>
      </c>
      <c r="C3508">
        <v>1</v>
      </c>
      <c r="D3508">
        <f>SUM(C$4:C3508)</f>
        <v>3447</v>
      </c>
      <c r="E3508">
        <v>58</v>
      </c>
    </row>
    <row r="3509" spans="1:5">
      <c r="A3509" s="3" t="s">
        <v>13160</v>
      </c>
      <c r="B3509" s="4">
        <v>2.21</v>
      </c>
      <c r="C3509">
        <v>1</v>
      </c>
      <c r="D3509">
        <f>SUM(C$4:C3509)</f>
        <v>3448</v>
      </c>
      <c r="E3509">
        <v>58</v>
      </c>
    </row>
    <row r="3510" spans="1:5">
      <c r="A3510" s="3" t="s">
        <v>4214</v>
      </c>
      <c r="B3510" s="4">
        <v>2.21</v>
      </c>
      <c r="C3510">
        <v>1</v>
      </c>
      <c r="D3510">
        <f>SUM(C$4:C3510)</f>
        <v>3449</v>
      </c>
      <c r="E3510">
        <v>58</v>
      </c>
    </row>
    <row r="3511" spans="1:5">
      <c r="A3511" s="3" t="s">
        <v>9145</v>
      </c>
      <c r="B3511" s="4">
        <v>2.21</v>
      </c>
      <c r="C3511">
        <v>1</v>
      </c>
      <c r="D3511">
        <f>SUM(C$4:C3511)</f>
        <v>3450</v>
      </c>
      <c r="E3511">
        <v>58</v>
      </c>
    </row>
    <row r="3512" spans="1:5">
      <c r="A3512" s="3" t="s">
        <v>1117</v>
      </c>
      <c r="B3512" s="4">
        <v>2.21</v>
      </c>
      <c r="C3512">
        <v>1</v>
      </c>
      <c r="D3512">
        <f>SUM(C$4:C3512)</f>
        <v>3451</v>
      </c>
      <c r="E3512">
        <v>58</v>
      </c>
    </row>
    <row r="3513" spans="1:5">
      <c r="A3513" s="3" t="s">
        <v>9952</v>
      </c>
      <c r="B3513" s="4">
        <v>2.21</v>
      </c>
      <c r="C3513">
        <v>1</v>
      </c>
      <c r="D3513">
        <f>SUM(C$4:C3513)</f>
        <v>3452</v>
      </c>
      <c r="E3513">
        <v>58</v>
      </c>
    </row>
    <row r="3514" spans="1:5">
      <c r="A3514" s="3" t="s">
        <v>8415</v>
      </c>
      <c r="B3514" s="4">
        <v>2.21</v>
      </c>
      <c r="C3514">
        <v>1</v>
      </c>
      <c r="D3514">
        <f>SUM(C$4:C3514)</f>
        <v>3453</v>
      </c>
      <c r="E3514">
        <v>58</v>
      </c>
    </row>
    <row r="3515" spans="1:5">
      <c r="A3515" s="3" t="s">
        <v>2319</v>
      </c>
      <c r="B3515" s="4">
        <v>2.21</v>
      </c>
      <c r="C3515">
        <v>1</v>
      </c>
      <c r="D3515">
        <f>SUM(C$4:C3515)</f>
        <v>3454</v>
      </c>
      <c r="E3515">
        <v>58</v>
      </c>
    </row>
    <row r="3516" spans="1:5">
      <c r="A3516" s="3" t="s">
        <v>8413</v>
      </c>
      <c r="B3516" s="4">
        <v>2.21</v>
      </c>
      <c r="C3516">
        <v>1</v>
      </c>
      <c r="D3516">
        <f>SUM(C$4:C3516)</f>
        <v>3455</v>
      </c>
      <c r="E3516">
        <v>58</v>
      </c>
    </row>
    <row r="3517" spans="1:5">
      <c r="A3517" s="3" t="s">
        <v>15805</v>
      </c>
      <c r="B3517" s="4">
        <v>2.21</v>
      </c>
      <c r="C3517">
        <v>1</v>
      </c>
      <c r="D3517">
        <f>SUM(C$4:C3517)</f>
        <v>3456</v>
      </c>
      <c r="E3517">
        <v>58</v>
      </c>
    </row>
    <row r="3518" spans="1:5">
      <c r="A3518" s="3" t="s">
        <v>8411</v>
      </c>
      <c r="B3518" s="4">
        <v>2.21</v>
      </c>
      <c r="C3518">
        <v>1</v>
      </c>
      <c r="D3518">
        <f>SUM(C$4:C3518)</f>
        <v>3457</v>
      </c>
      <c r="E3518">
        <v>58</v>
      </c>
    </row>
    <row r="3519" spans="1:5">
      <c r="A3519" s="3" t="s">
        <v>15774</v>
      </c>
      <c r="B3519" s="4">
        <v>2.21</v>
      </c>
      <c r="C3519">
        <v>1</v>
      </c>
      <c r="D3519">
        <f>SUM(C$4:C3519)</f>
        <v>3458</v>
      </c>
      <c r="E3519">
        <v>58</v>
      </c>
    </row>
    <row r="3520" spans="1:5">
      <c r="A3520" s="3" t="s">
        <v>1044</v>
      </c>
      <c r="B3520" s="4">
        <v>2.21</v>
      </c>
      <c r="C3520">
        <v>1</v>
      </c>
      <c r="D3520">
        <f>SUM(C$4:C3520)</f>
        <v>3459</v>
      </c>
      <c r="E3520">
        <v>58</v>
      </c>
    </row>
    <row r="3521" spans="1:5">
      <c r="A3521" s="3" t="s">
        <v>6137</v>
      </c>
      <c r="B3521" s="4">
        <v>2.21</v>
      </c>
      <c r="C3521">
        <v>1</v>
      </c>
      <c r="D3521">
        <f>SUM(C$4:C3521)</f>
        <v>3460</v>
      </c>
      <c r="E3521">
        <v>58</v>
      </c>
    </row>
    <row r="3522" spans="1:5">
      <c r="A3522" s="3" t="s">
        <v>8826</v>
      </c>
      <c r="B3522" s="4">
        <v>2.21</v>
      </c>
      <c r="C3522">
        <v>1</v>
      </c>
      <c r="D3522">
        <f>SUM(C$4:C3522)</f>
        <v>3461</v>
      </c>
      <c r="E3522">
        <v>58</v>
      </c>
    </row>
    <row r="3523" spans="1:5">
      <c r="A3523" s="3" t="s">
        <v>5136</v>
      </c>
      <c r="B3523" s="4">
        <v>2.2000000000000002</v>
      </c>
      <c r="C3523">
        <v>1</v>
      </c>
      <c r="D3523">
        <f>SUM(C$4:C3523)</f>
        <v>3462</v>
      </c>
      <c r="E3523">
        <v>58</v>
      </c>
    </row>
    <row r="3524" spans="1:5">
      <c r="A3524" s="3" t="s">
        <v>1142</v>
      </c>
      <c r="B3524" s="4">
        <v>2.2000000000000002</v>
      </c>
      <c r="C3524">
        <v>1</v>
      </c>
      <c r="D3524">
        <f>SUM(C$4:C3524)</f>
        <v>3463</v>
      </c>
      <c r="E3524">
        <v>58</v>
      </c>
    </row>
    <row r="3525" spans="1:5">
      <c r="A3525" s="3" t="s">
        <v>1559</v>
      </c>
      <c r="B3525" s="4">
        <v>2.2000000000000002</v>
      </c>
      <c r="C3525">
        <v>1</v>
      </c>
      <c r="D3525">
        <f>SUM(C$4:C3525)</f>
        <v>3464</v>
      </c>
      <c r="E3525">
        <v>58</v>
      </c>
    </row>
    <row r="3526" spans="1:5">
      <c r="A3526" s="3" t="s">
        <v>21107</v>
      </c>
      <c r="B3526" s="4">
        <v>2.2000000000000002</v>
      </c>
      <c r="C3526">
        <v>1</v>
      </c>
      <c r="D3526">
        <f>SUM(C$4:C3526)</f>
        <v>3465</v>
      </c>
      <c r="E3526">
        <v>58</v>
      </c>
    </row>
    <row r="3527" spans="1:5">
      <c r="A3527" s="3" t="s">
        <v>16788</v>
      </c>
      <c r="B3527" s="4">
        <v>2.2000000000000002</v>
      </c>
      <c r="C3527">
        <v>1</v>
      </c>
      <c r="D3527">
        <f>SUM(C$4:C3527)</f>
        <v>3466</v>
      </c>
      <c r="E3527">
        <v>58</v>
      </c>
    </row>
    <row r="3528" spans="1:5">
      <c r="A3528" s="3" t="s">
        <v>21103</v>
      </c>
      <c r="B3528" s="4">
        <v>2.2000000000000002</v>
      </c>
      <c r="C3528">
        <v>1</v>
      </c>
      <c r="D3528">
        <f>SUM(C$4:C3528)</f>
        <v>3467</v>
      </c>
      <c r="E3528">
        <v>58</v>
      </c>
    </row>
    <row r="3529" spans="1:5">
      <c r="A3529" s="3" t="s">
        <v>16817</v>
      </c>
      <c r="B3529" s="4">
        <v>2.2000000000000002</v>
      </c>
      <c r="C3529">
        <v>1</v>
      </c>
      <c r="D3529">
        <f>SUM(C$4:C3529)</f>
        <v>3468</v>
      </c>
      <c r="E3529">
        <v>58</v>
      </c>
    </row>
    <row r="3530" spans="1:5">
      <c r="A3530" s="3" t="s">
        <v>4877</v>
      </c>
      <c r="B3530" s="4">
        <v>2.2000000000000002</v>
      </c>
      <c r="C3530">
        <v>1</v>
      </c>
      <c r="D3530">
        <f>SUM(C$4:C3530)</f>
        <v>3469</v>
      </c>
      <c r="E3530">
        <v>58</v>
      </c>
    </row>
    <row r="3531" spans="1:5">
      <c r="A3531" s="3" t="s">
        <v>3466</v>
      </c>
      <c r="B3531" s="4">
        <v>2.2000000000000002</v>
      </c>
      <c r="C3531">
        <v>1</v>
      </c>
      <c r="D3531">
        <f>SUM(C$4:C3531)</f>
        <v>3470</v>
      </c>
      <c r="E3531">
        <v>58</v>
      </c>
    </row>
    <row r="3532" spans="1:5">
      <c r="A3532" s="3" t="s">
        <v>19279</v>
      </c>
      <c r="B3532" s="4">
        <v>2.2000000000000002</v>
      </c>
      <c r="C3532">
        <v>1</v>
      </c>
      <c r="D3532">
        <f>SUM(C$4:C3532)</f>
        <v>3471</v>
      </c>
      <c r="E3532">
        <v>58</v>
      </c>
    </row>
    <row r="3533" spans="1:5">
      <c r="A3533" s="3" t="s">
        <v>954</v>
      </c>
      <c r="B3533" s="4">
        <v>2.2000000000000002</v>
      </c>
      <c r="C3533">
        <v>1</v>
      </c>
      <c r="D3533">
        <f>SUM(C$4:C3533)</f>
        <v>3472</v>
      </c>
      <c r="E3533">
        <v>58</v>
      </c>
    </row>
    <row r="3534" spans="1:5">
      <c r="A3534" s="3" t="s">
        <v>21101</v>
      </c>
      <c r="B3534" s="4">
        <v>2.2000000000000002</v>
      </c>
      <c r="C3534">
        <v>1</v>
      </c>
      <c r="D3534">
        <f>SUM(C$4:C3534)</f>
        <v>3473</v>
      </c>
      <c r="E3534">
        <v>58</v>
      </c>
    </row>
    <row r="3535" spans="1:5">
      <c r="A3535" s="3" t="s">
        <v>399</v>
      </c>
      <c r="B3535" s="4">
        <v>2.2000000000000002</v>
      </c>
      <c r="C3535">
        <v>1</v>
      </c>
      <c r="D3535">
        <f>SUM(C$4:C3535)</f>
        <v>3474</v>
      </c>
      <c r="E3535">
        <v>58</v>
      </c>
    </row>
    <row r="3536" spans="1:5">
      <c r="A3536" s="3" t="s">
        <v>21003</v>
      </c>
      <c r="B3536" s="4">
        <v>2.2000000000000002</v>
      </c>
      <c r="C3536">
        <v>1</v>
      </c>
      <c r="D3536">
        <f>SUM(C$4:C3536)</f>
        <v>3475</v>
      </c>
      <c r="E3536">
        <v>58</v>
      </c>
    </row>
    <row r="3537" spans="1:5">
      <c r="A3537" s="3" t="s">
        <v>19316</v>
      </c>
      <c r="B3537" s="4">
        <v>2.2000000000000002</v>
      </c>
      <c r="C3537">
        <v>1</v>
      </c>
      <c r="D3537">
        <f>SUM(C$4:C3537)</f>
        <v>3476</v>
      </c>
      <c r="E3537">
        <v>58</v>
      </c>
    </row>
    <row r="3538" spans="1:5">
      <c r="A3538" s="3" t="s">
        <v>4793</v>
      </c>
      <c r="B3538" s="4">
        <v>2.2000000000000002</v>
      </c>
      <c r="C3538">
        <v>1</v>
      </c>
      <c r="D3538">
        <f>SUM(C$4:C3538)</f>
        <v>3477</v>
      </c>
      <c r="E3538">
        <v>58</v>
      </c>
    </row>
    <row r="3539" spans="1:5">
      <c r="A3539" s="3" t="s">
        <v>1602</v>
      </c>
      <c r="B3539" s="4">
        <v>2.2000000000000002</v>
      </c>
      <c r="C3539">
        <v>1</v>
      </c>
      <c r="D3539">
        <f>SUM(C$4:C3539)</f>
        <v>3478</v>
      </c>
      <c r="E3539">
        <v>58</v>
      </c>
    </row>
    <row r="3540" spans="1:5">
      <c r="A3540" s="3" t="s">
        <v>7179</v>
      </c>
      <c r="B3540" s="4">
        <v>2.2000000000000002</v>
      </c>
      <c r="C3540">
        <v>1</v>
      </c>
      <c r="D3540">
        <f>SUM(C$4:C3540)</f>
        <v>3479</v>
      </c>
      <c r="E3540">
        <v>58</v>
      </c>
    </row>
    <row r="3541" spans="1:5">
      <c r="A3541" s="3" t="s">
        <v>1429</v>
      </c>
      <c r="B3541" s="4">
        <v>2.2000000000000002</v>
      </c>
      <c r="C3541">
        <v>1</v>
      </c>
      <c r="D3541">
        <f>SUM(C$4:C3541)</f>
        <v>3480</v>
      </c>
      <c r="E3541">
        <v>58</v>
      </c>
    </row>
    <row r="3542" spans="1:5">
      <c r="A3542" s="3" t="s">
        <v>7174</v>
      </c>
      <c r="B3542" s="4">
        <v>2.2000000000000002</v>
      </c>
      <c r="C3542">
        <v>1</v>
      </c>
      <c r="D3542">
        <f>SUM(C$4:C3542)</f>
        <v>3481</v>
      </c>
      <c r="E3542">
        <v>58</v>
      </c>
    </row>
    <row r="3543" spans="1:5">
      <c r="A3543" s="3" t="s">
        <v>10329</v>
      </c>
      <c r="B3543" s="4">
        <v>2.2000000000000002</v>
      </c>
      <c r="C3543">
        <v>1</v>
      </c>
      <c r="D3543">
        <f>SUM(C$4:C3543)</f>
        <v>3482</v>
      </c>
      <c r="E3543">
        <v>58</v>
      </c>
    </row>
    <row r="3544" spans="1:5">
      <c r="A3544" s="3" t="s">
        <v>12784</v>
      </c>
      <c r="B3544" s="4">
        <v>2.2000000000000002</v>
      </c>
      <c r="C3544">
        <v>1</v>
      </c>
      <c r="D3544">
        <f>SUM(C$4:C3544)</f>
        <v>3483</v>
      </c>
      <c r="E3544">
        <v>58</v>
      </c>
    </row>
    <row r="3545" spans="1:5">
      <c r="A3545" s="3" t="s">
        <v>16801</v>
      </c>
      <c r="B3545" s="4">
        <v>2.2000000000000002</v>
      </c>
      <c r="C3545">
        <v>1</v>
      </c>
      <c r="D3545">
        <f>SUM(C$4:C3545)</f>
        <v>3484</v>
      </c>
      <c r="E3545">
        <v>58</v>
      </c>
    </row>
    <row r="3546" spans="1:5">
      <c r="A3546" s="3" t="s">
        <v>4581</v>
      </c>
      <c r="B3546" s="4">
        <v>2.2000000000000002</v>
      </c>
      <c r="C3546">
        <v>1</v>
      </c>
      <c r="D3546">
        <f>SUM(C$4:C3546)</f>
        <v>3485</v>
      </c>
      <c r="E3546">
        <v>58</v>
      </c>
    </row>
    <row r="3547" spans="1:5">
      <c r="A3547" s="3" t="s">
        <v>813</v>
      </c>
      <c r="B3547" s="4">
        <v>2.2000000000000002</v>
      </c>
      <c r="C3547">
        <v>1</v>
      </c>
      <c r="D3547">
        <f>SUM(C$4:C3547)</f>
        <v>3486</v>
      </c>
      <c r="E3547">
        <v>58</v>
      </c>
    </row>
    <row r="3548" spans="1:5">
      <c r="A3548" s="3" t="s">
        <v>4502</v>
      </c>
      <c r="B3548" s="4">
        <v>2.2000000000000002</v>
      </c>
      <c r="C3548">
        <v>1</v>
      </c>
      <c r="D3548">
        <f>SUM(C$4:C3548)</f>
        <v>3487</v>
      </c>
      <c r="E3548">
        <v>58</v>
      </c>
    </row>
    <row r="3549" spans="1:5">
      <c r="A3549" s="3" t="s">
        <v>17269</v>
      </c>
      <c r="B3549" s="4">
        <v>2.2000000000000002</v>
      </c>
      <c r="C3549">
        <v>1</v>
      </c>
      <c r="D3549">
        <f>SUM(C$4:C3549)</f>
        <v>3488</v>
      </c>
      <c r="E3549">
        <v>58</v>
      </c>
    </row>
    <row r="3550" spans="1:5">
      <c r="A3550" s="3" t="s">
        <v>12726</v>
      </c>
      <c r="B3550" s="4">
        <v>2.2000000000000002</v>
      </c>
      <c r="C3550">
        <v>1</v>
      </c>
      <c r="D3550">
        <f>SUM(C$4:C3550)</f>
        <v>3489</v>
      </c>
      <c r="E3550">
        <v>58</v>
      </c>
    </row>
    <row r="3551" spans="1:5">
      <c r="A3551" s="3" t="s">
        <v>20250</v>
      </c>
      <c r="B3551" s="4">
        <v>2.2000000000000002</v>
      </c>
      <c r="C3551">
        <v>1</v>
      </c>
      <c r="D3551">
        <f>SUM(C$4:C3551)</f>
        <v>3490</v>
      </c>
      <c r="E3551">
        <v>58</v>
      </c>
    </row>
    <row r="3552" spans="1:5">
      <c r="A3552" s="3" t="s">
        <v>12724</v>
      </c>
      <c r="B3552" s="4">
        <v>2.2000000000000002</v>
      </c>
      <c r="C3552">
        <v>1</v>
      </c>
      <c r="D3552">
        <f>SUM(C$4:C3552)</f>
        <v>3491</v>
      </c>
      <c r="E3552">
        <v>58</v>
      </c>
    </row>
    <row r="3553" spans="1:5">
      <c r="A3553" s="3" t="s">
        <v>18594</v>
      </c>
      <c r="B3553" s="4">
        <v>2.2000000000000002</v>
      </c>
      <c r="C3553">
        <v>1</v>
      </c>
      <c r="D3553">
        <f>SUM(C$4:C3553)</f>
        <v>3492</v>
      </c>
      <c r="E3553">
        <v>58</v>
      </c>
    </row>
    <row r="3554" spans="1:5">
      <c r="A3554" s="3" t="s">
        <v>13468</v>
      </c>
      <c r="B3554" s="4">
        <v>2.2000000000000002</v>
      </c>
      <c r="C3554">
        <v>1</v>
      </c>
      <c r="D3554">
        <f>SUM(C$4:C3554)</f>
        <v>3493</v>
      </c>
      <c r="E3554">
        <v>58</v>
      </c>
    </row>
    <row r="3555" spans="1:5">
      <c r="A3555" s="3" t="s">
        <v>20236</v>
      </c>
      <c r="B3555" s="4">
        <v>2.2000000000000002</v>
      </c>
      <c r="C3555">
        <v>1</v>
      </c>
      <c r="D3555">
        <f>SUM(C$4:C3555)</f>
        <v>3494</v>
      </c>
      <c r="E3555">
        <v>58</v>
      </c>
    </row>
    <row r="3556" spans="1:5">
      <c r="A3556" s="3" t="s">
        <v>21127</v>
      </c>
      <c r="B3556" s="4">
        <v>2.2000000000000002</v>
      </c>
      <c r="C3556">
        <v>1</v>
      </c>
      <c r="D3556">
        <f>SUM(C$4:C3556)</f>
        <v>3495</v>
      </c>
      <c r="E3556">
        <v>58</v>
      </c>
    </row>
    <row r="3557" spans="1:5">
      <c r="A3557" s="3" t="s">
        <v>21117</v>
      </c>
      <c r="B3557" s="4">
        <v>2.2000000000000002</v>
      </c>
      <c r="C3557">
        <v>1</v>
      </c>
      <c r="D3557">
        <f>SUM(C$4:C3557)</f>
        <v>3496</v>
      </c>
      <c r="E3557">
        <v>58</v>
      </c>
    </row>
    <row r="3558" spans="1:5">
      <c r="A3558" s="3" t="s">
        <v>14801</v>
      </c>
      <c r="B3558" s="4">
        <v>2.2000000000000002</v>
      </c>
      <c r="C3558">
        <v>1</v>
      </c>
      <c r="D3558">
        <f>SUM(C$4:C3558)</f>
        <v>3497</v>
      </c>
      <c r="E3558">
        <v>58</v>
      </c>
    </row>
    <row r="3559" spans="1:5">
      <c r="A3559" s="3" t="s">
        <v>17688</v>
      </c>
      <c r="B3559" s="4">
        <v>2.2000000000000002</v>
      </c>
      <c r="C3559">
        <v>1</v>
      </c>
      <c r="D3559">
        <f>SUM(C$4:C3559)</f>
        <v>3498</v>
      </c>
      <c r="E3559">
        <v>58</v>
      </c>
    </row>
    <row r="3560" spans="1:5">
      <c r="A3560" s="3" t="s">
        <v>4452</v>
      </c>
      <c r="B3560" s="4">
        <v>2.2000000000000002</v>
      </c>
      <c r="C3560">
        <v>1</v>
      </c>
      <c r="D3560">
        <f>SUM(C$4:C3560)</f>
        <v>3499</v>
      </c>
      <c r="E3560">
        <v>58</v>
      </c>
    </row>
    <row r="3561" spans="1:5">
      <c r="A3561" s="3" t="s">
        <v>12340</v>
      </c>
      <c r="B3561" s="4">
        <v>2.2000000000000002</v>
      </c>
      <c r="C3561">
        <v>1</v>
      </c>
      <c r="D3561">
        <f>SUM(C$4:C3561)</f>
        <v>3500</v>
      </c>
      <c r="E3561">
        <v>58</v>
      </c>
    </row>
    <row r="3562" spans="1:5">
      <c r="A3562" s="3" t="s">
        <v>21125</v>
      </c>
      <c r="B3562" s="4">
        <v>2.2000000000000002</v>
      </c>
      <c r="C3562">
        <v>1</v>
      </c>
      <c r="D3562">
        <f>SUM(C$4:C3562)</f>
        <v>3501</v>
      </c>
      <c r="E3562">
        <v>58</v>
      </c>
    </row>
    <row r="3563" spans="1:5">
      <c r="A3563" s="3" t="s">
        <v>21978</v>
      </c>
      <c r="B3563" s="4">
        <v>2.2000000000000002</v>
      </c>
      <c r="C3563">
        <v>1</v>
      </c>
      <c r="D3563">
        <f>SUM(C$4:C3563)</f>
        <v>3502</v>
      </c>
      <c r="E3563">
        <v>58</v>
      </c>
    </row>
    <row r="3564" spans="1:5">
      <c r="A3564" s="3" t="s">
        <v>4308</v>
      </c>
      <c r="B3564" s="4">
        <v>2.2000000000000002</v>
      </c>
      <c r="C3564">
        <v>1</v>
      </c>
      <c r="D3564">
        <f>SUM(C$4:C3564)</f>
        <v>3503</v>
      </c>
      <c r="E3564">
        <v>58</v>
      </c>
    </row>
    <row r="3565" spans="1:5">
      <c r="A3565" s="3" t="s">
        <v>14362</v>
      </c>
      <c r="B3565" s="4">
        <v>2.2000000000000002</v>
      </c>
      <c r="C3565">
        <v>1</v>
      </c>
      <c r="D3565">
        <f>SUM(C$4:C3565)</f>
        <v>3504</v>
      </c>
      <c r="E3565">
        <v>58</v>
      </c>
    </row>
    <row r="3566" spans="1:5">
      <c r="A3566" s="3" t="s">
        <v>4306</v>
      </c>
      <c r="B3566" s="4">
        <v>2.2000000000000002</v>
      </c>
      <c r="C3566">
        <v>1</v>
      </c>
      <c r="D3566">
        <f>SUM(C$4:C3566)</f>
        <v>3505</v>
      </c>
      <c r="E3566">
        <v>58</v>
      </c>
    </row>
    <row r="3567" spans="1:5">
      <c r="A3567" s="3" t="s">
        <v>10273</v>
      </c>
      <c r="B3567" s="4">
        <v>2.2000000000000002</v>
      </c>
      <c r="C3567">
        <v>1</v>
      </c>
      <c r="D3567">
        <f>SUM(C$4:C3567)</f>
        <v>3506</v>
      </c>
      <c r="E3567">
        <v>58</v>
      </c>
    </row>
    <row r="3568" spans="1:5">
      <c r="A3568" s="3" t="s">
        <v>4304</v>
      </c>
      <c r="B3568" s="4">
        <v>2.2000000000000002</v>
      </c>
      <c r="C3568">
        <v>1</v>
      </c>
      <c r="D3568">
        <f>SUM(C$4:C3568)</f>
        <v>3507</v>
      </c>
      <c r="E3568">
        <v>58</v>
      </c>
    </row>
    <row r="3569" spans="1:5">
      <c r="A3569" s="3" t="s">
        <v>20310</v>
      </c>
      <c r="B3569" s="4">
        <v>2.2000000000000002</v>
      </c>
      <c r="C3569">
        <v>1</v>
      </c>
      <c r="D3569">
        <f>SUM(C$4:C3569)</f>
        <v>3508</v>
      </c>
      <c r="E3569">
        <v>58</v>
      </c>
    </row>
    <row r="3570" spans="1:5">
      <c r="A3570" s="3" t="s">
        <v>4302</v>
      </c>
      <c r="B3570" s="4">
        <v>2.2000000000000002</v>
      </c>
      <c r="C3570">
        <v>1</v>
      </c>
      <c r="D3570">
        <f>SUM(C$4:C3570)</f>
        <v>3509</v>
      </c>
      <c r="E3570">
        <v>58</v>
      </c>
    </row>
    <row r="3571" spans="1:5">
      <c r="A3571" s="3" t="s">
        <v>997</v>
      </c>
      <c r="B3571" s="4">
        <v>2.2000000000000002</v>
      </c>
      <c r="C3571">
        <v>1</v>
      </c>
      <c r="D3571">
        <f>SUM(C$4:C3571)</f>
        <v>3510</v>
      </c>
      <c r="E3571">
        <v>58</v>
      </c>
    </row>
    <row r="3572" spans="1:5">
      <c r="A3572" s="3" t="s">
        <v>4300</v>
      </c>
      <c r="B3572" s="4">
        <v>2.2000000000000002</v>
      </c>
      <c r="C3572">
        <v>1</v>
      </c>
      <c r="D3572">
        <f>SUM(C$4:C3572)</f>
        <v>3511</v>
      </c>
      <c r="E3572">
        <v>58</v>
      </c>
    </row>
    <row r="3573" spans="1:5">
      <c r="A3573" s="3" t="s">
        <v>907</v>
      </c>
      <c r="B3573" s="4">
        <v>2.2000000000000002</v>
      </c>
      <c r="C3573">
        <v>1</v>
      </c>
      <c r="D3573">
        <f>SUM(C$4:C3573)</f>
        <v>3512</v>
      </c>
      <c r="E3573">
        <v>58</v>
      </c>
    </row>
    <row r="3574" spans="1:5">
      <c r="A3574" s="3" t="s">
        <v>4298</v>
      </c>
      <c r="B3574" s="4">
        <v>2.2000000000000002</v>
      </c>
      <c r="C3574">
        <v>1</v>
      </c>
      <c r="D3574">
        <f>SUM(C$4:C3574)</f>
        <v>3513</v>
      </c>
      <c r="E3574">
        <v>58</v>
      </c>
    </row>
    <row r="3575" spans="1:5">
      <c r="A3575" s="3" t="s">
        <v>5475</v>
      </c>
      <c r="B3575" s="4">
        <v>2.2000000000000002</v>
      </c>
      <c r="C3575">
        <v>1</v>
      </c>
      <c r="D3575">
        <f>SUM(C$4:C3575)</f>
        <v>3514</v>
      </c>
      <c r="E3575">
        <v>58</v>
      </c>
    </row>
    <row r="3576" spans="1:5">
      <c r="A3576" s="3" t="s">
        <v>4296</v>
      </c>
      <c r="B3576" s="4">
        <v>2.2000000000000002</v>
      </c>
      <c r="C3576">
        <v>1</v>
      </c>
      <c r="D3576">
        <f>SUM(C$4:C3576)</f>
        <v>3515</v>
      </c>
      <c r="E3576">
        <v>58</v>
      </c>
    </row>
    <row r="3577" spans="1:5">
      <c r="A3577" s="3" t="s">
        <v>515</v>
      </c>
      <c r="B3577" s="4">
        <v>2.2000000000000002</v>
      </c>
      <c r="C3577">
        <v>1</v>
      </c>
      <c r="D3577">
        <f>SUM(C$4:C3577)</f>
        <v>3516</v>
      </c>
      <c r="E3577">
        <v>58</v>
      </c>
    </row>
    <row r="3578" spans="1:5">
      <c r="A3578" s="3" t="s">
        <v>4294</v>
      </c>
      <c r="B3578" s="4">
        <v>2.2000000000000002</v>
      </c>
      <c r="C3578">
        <v>1</v>
      </c>
      <c r="D3578">
        <f>SUM(C$4:C3578)</f>
        <v>3517</v>
      </c>
      <c r="E3578">
        <v>58</v>
      </c>
    </row>
    <row r="3579" spans="1:5">
      <c r="A3579" s="3" t="s">
        <v>438</v>
      </c>
      <c r="B3579" s="4">
        <v>2.2000000000000002</v>
      </c>
      <c r="C3579">
        <v>1</v>
      </c>
      <c r="D3579">
        <f>SUM(C$4:C3579)</f>
        <v>3518</v>
      </c>
      <c r="E3579">
        <v>58</v>
      </c>
    </row>
    <row r="3580" spans="1:5">
      <c r="A3580" s="3" t="s">
        <v>4288</v>
      </c>
      <c r="B3580" s="4">
        <v>2.2000000000000002</v>
      </c>
      <c r="C3580">
        <v>1</v>
      </c>
      <c r="D3580">
        <f>SUM(C$4:C3580)</f>
        <v>3519</v>
      </c>
      <c r="E3580">
        <v>58</v>
      </c>
    </row>
    <row r="3581" spans="1:5">
      <c r="A3581" s="3" t="s">
        <v>388</v>
      </c>
      <c r="B3581" s="4">
        <v>2.2000000000000002</v>
      </c>
      <c r="C3581">
        <v>1</v>
      </c>
      <c r="D3581">
        <f>SUM(C$4:C3581)</f>
        <v>3520</v>
      </c>
      <c r="E3581">
        <v>58</v>
      </c>
    </row>
    <row r="3582" spans="1:5">
      <c r="A3582" s="3" t="s">
        <v>2459</v>
      </c>
      <c r="B3582" s="4">
        <v>2.2000000000000002</v>
      </c>
      <c r="C3582">
        <v>1</v>
      </c>
      <c r="D3582">
        <f>SUM(C$4:C3582)</f>
        <v>3521</v>
      </c>
      <c r="E3582">
        <v>58</v>
      </c>
    </row>
    <row r="3583" spans="1:5">
      <c r="A3583" s="3" t="s">
        <v>9830</v>
      </c>
      <c r="B3583" s="4">
        <v>2.2000000000000002</v>
      </c>
      <c r="C3583">
        <v>1</v>
      </c>
      <c r="D3583">
        <f>SUM(C$4:C3583)</f>
        <v>3522</v>
      </c>
      <c r="E3583">
        <v>58</v>
      </c>
    </row>
    <row r="3584" spans="1:5">
      <c r="A3584" s="3" t="s">
        <v>2457</v>
      </c>
      <c r="B3584" s="4">
        <v>2.2000000000000002</v>
      </c>
      <c r="C3584">
        <v>1</v>
      </c>
      <c r="D3584">
        <f>SUM(C$4:C3584)</f>
        <v>3523</v>
      </c>
      <c r="E3584">
        <v>58</v>
      </c>
    </row>
    <row r="3585" spans="1:5">
      <c r="A3585" s="3" t="s">
        <v>3116</v>
      </c>
      <c r="B3585" s="4">
        <v>2.2000000000000002</v>
      </c>
      <c r="C3585">
        <v>1</v>
      </c>
      <c r="D3585">
        <f>SUM(C$4:C3585)</f>
        <v>3524</v>
      </c>
      <c r="E3585">
        <v>58</v>
      </c>
    </row>
    <row r="3586" spans="1:5">
      <c r="A3586" s="3" t="s">
        <v>2455</v>
      </c>
      <c r="B3586" s="4">
        <v>2.2000000000000002</v>
      </c>
      <c r="C3586">
        <v>1</v>
      </c>
      <c r="D3586">
        <f>SUM(C$4:C3586)</f>
        <v>3525</v>
      </c>
      <c r="E3586">
        <v>58</v>
      </c>
    </row>
    <row r="3587" spans="1:5">
      <c r="A3587" s="3" t="s">
        <v>18581</v>
      </c>
      <c r="B3587" s="4">
        <v>2.2000000000000002</v>
      </c>
      <c r="C3587">
        <v>1</v>
      </c>
      <c r="D3587">
        <f>SUM(C$4:C3587)</f>
        <v>3526</v>
      </c>
      <c r="E3587">
        <v>58</v>
      </c>
    </row>
    <row r="3588" spans="1:5">
      <c r="A3588" s="3" t="s">
        <v>2453</v>
      </c>
      <c r="B3588" s="4">
        <v>2.2000000000000002</v>
      </c>
      <c r="C3588">
        <v>1</v>
      </c>
      <c r="D3588">
        <f>SUM(C$4:C3588)</f>
        <v>3527</v>
      </c>
      <c r="E3588">
        <v>58</v>
      </c>
    </row>
    <row r="3589" spans="1:5">
      <c r="A3589" s="3" t="s">
        <v>5035</v>
      </c>
      <c r="B3589" s="4">
        <v>2.2000000000000002</v>
      </c>
      <c r="C3589">
        <v>1</v>
      </c>
      <c r="D3589">
        <f>SUM(C$4:C3589)</f>
        <v>3528</v>
      </c>
      <c r="E3589">
        <v>58</v>
      </c>
    </row>
    <row r="3590" spans="1:5">
      <c r="A3590" s="3" t="s">
        <v>2429</v>
      </c>
      <c r="B3590" s="4">
        <v>2.2000000000000002</v>
      </c>
      <c r="C3590">
        <v>1</v>
      </c>
      <c r="D3590">
        <f>SUM(C$4:C3590)</f>
        <v>3529</v>
      </c>
      <c r="E3590">
        <v>58</v>
      </c>
    </row>
    <row r="3591" spans="1:5">
      <c r="A3591" s="3" t="s">
        <v>7968</v>
      </c>
      <c r="B3591" s="4">
        <v>2.2000000000000002</v>
      </c>
      <c r="C3591">
        <v>1</v>
      </c>
      <c r="D3591">
        <f>SUM(C$4:C3591)</f>
        <v>3530</v>
      </c>
      <c r="E3591">
        <v>58</v>
      </c>
    </row>
    <row r="3592" spans="1:5">
      <c r="A3592" s="3" t="s">
        <v>16989</v>
      </c>
      <c r="B3592" s="4">
        <v>2.2000000000000002</v>
      </c>
      <c r="C3592">
        <v>1</v>
      </c>
      <c r="D3592">
        <f>SUM(C$4:C3592)</f>
        <v>3531</v>
      </c>
      <c r="E3592">
        <v>58</v>
      </c>
    </row>
    <row r="3593" spans="1:5">
      <c r="A3593" s="3" t="s">
        <v>17703</v>
      </c>
      <c r="B3593" s="4">
        <v>2.2000000000000002</v>
      </c>
      <c r="C3593">
        <v>1</v>
      </c>
      <c r="D3593">
        <f>SUM(C$4:C3593)</f>
        <v>3532</v>
      </c>
      <c r="E3593">
        <v>58</v>
      </c>
    </row>
    <row r="3594" spans="1:5">
      <c r="A3594" s="3" t="s">
        <v>6793</v>
      </c>
      <c r="B3594" s="4">
        <v>2.2000000000000002</v>
      </c>
      <c r="C3594">
        <v>1</v>
      </c>
      <c r="D3594">
        <f>SUM(C$4:C3594)</f>
        <v>3533</v>
      </c>
      <c r="E3594">
        <v>58</v>
      </c>
    </row>
    <row r="3595" spans="1:5">
      <c r="A3595" s="3" t="s">
        <v>11218</v>
      </c>
      <c r="B3595" s="4">
        <v>2.2000000000000002</v>
      </c>
      <c r="C3595">
        <v>1</v>
      </c>
      <c r="D3595">
        <f>SUM(C$4:C3595)</f>
        <v>3534</v>
      </c>
      <c r="E3595">
        <v>58</v>
      </c>
    </row>
    <row r="3596" spans="1:5">
      <c r="A3596" s="3" t="s">
        <v>6791</v>
      </c>
      <c r="B3596" s="4">
        <v>2.2000000000000002</v>
      </c>
      <c r="C3596">
        <v>1</v>
      </c>
      <c r="D3596">
        <f>SUM(C$4:C3596)</f>
        <v>3535</v>
      </c>
      <c r="E3596">
        <v>58</v>
      </c>
    </row>
    <row r="3597" spans="1:5">
      <c r="A3597" s="3" t="s">
        <v>11725</v>
      </c>
      <c r="B3597" s="4">
        <v>2.2000000000000002</v>
      </c>
      <c r="C3597">
        <v>1</v>
      </c>
      <c r="D3597">
        <f>SUM(C$4:C3597)</f>
        <v>3536</v>
      </c>
      <c r="E3597">
        <v>58</v>
      </c>
    </row>
    <row r="3598" spans="1:5">
      <c r="A3598" s="3" t="s">
        <v>6789</v>
      </c>
      <c r="B3598" s="4">
        <v>2.2000000000000002</v>
      </c>
      <c r="C3598">
        <v>1</v>
      </c>
      <c r="D3598">
        <f>SUM(C$4:C3598)</f>
        <v>3537</v>
      </c>
      <c r="E3598">
        <v>58</v>
      </c>
    </row>
    <row r="3599" spans="1:5">
      <c r="A3599" s="3" t="s">
        <v>12342</v>
      </c>
      <c r="B3599" s="4">
        <v>2.2000000000000002</v>
      </c>
      <c r="C3599">
        <v>1</v>
      </c>
      <c r="D3599">
        <f>SUM(C$4:C3599)</f>
        <v>3538</v>
      </c>
      <c r="E3599">
        <v>58</v>
      </c>
    </row>
    <row r="3600" spans="1:5">
      <c r="A3600" s="3" t="s">
        <v>6787</v>
      </c>
      <c r="B3600" s="4">
        <v>2.2000000000000002</v>
      </c>
      <c r="C3600">
        <v>1</v>
      </c>
      <c r="D3600">
        <f>SUM(C$4:C3600)</f>
        <v>3539</v>
      </c>
      <c r="E3600">
        <v>58</v>
      </c>
    </row>
    <row r="3601" spans="1:5">
      <c r="A3601" s="3" t="s">
        <v>11699</v>
      </c>
      <c r="B3601" s="4">
        <v>2.2000000000000002</v>
      </c>
      <c r="C3601">
        <v>1</v>
      </c>
      <c r="D3601">
        <f>SUM(C$4:C3601)</f>
        <v>3540</v>
      </c>
      <c r="E3601">
        <v>58</v>
      </c>
    </row>
    <row r="3602" spans="1:5">
      <c r="A3602" s="3" t="s">
        <v>6785</v>
      </c>
      <c r="B3602" s="4">
        <v>2.2000000000000002</v>
      </c>
      <c r="C3602">
        <v>1</v>
      </c>
      <c r="D3602">
        <f>SUM(C$4:C3602)</f>
        <v>3541</v>
      </c>
      <c r="E3602">
        <v>58</v>
      </c>
    </row>
    <row r="3603" spans="1:5">
      <c r="A3603" s="3" t="s">
        <v>1438</v>
      </c>
      <c r="B3603" s="4">
        <v>2.2000000000000002</v>
      </c>
      <c r="C3603">
        <v>1</v>
      </c>
      <c r="D3603">
        <f>SUM(C$4:C3603)</f>
        <v>3542</v>
      </c>
      <c r="E3603">
        <v>58</v>
      </c>
    </row>
    <row r="3604" spans="1:5">
      <c r="A3604" s="3" t="s">
        <v>6645</v>
      </c>
      <c r="B3604" s="4">
        <v>2.2000000000000002</v>
      </c>
      <c r="C3604">
        <v>1</v>
      </c>
      <c r="D3604">
        <f>SUM(C$4:C3604)</f>
        <v>3543</v>
      </c>
      <c r="E3604">
        <v>58</v>
      </c>
    </row>
    <row r="3605" spans="1:5">
      <c r="A3605" s="3" t="s">
        <v>1414</v>
      </c>
      <c r="B3605" s="4">
        <v>2.2000000000000002</v>
      </c>
      <c r="C3605">
        <v>1</v>
      </c>
      <c r="D3605">
        <f>SUM(C$4:C3605)</f>
        <v>3544</v>
      </c>
      <c r="E3605">
        <v>58</v>
      </c>
    </row>
    <row r="3606" spans="1:5">
      <c r="A3606" s="3" t="s">
        <v>20164</v>
      </c>
      <c r="B3606" s="4">
        <v>2.2000000000000002</v>
      </c>
      <c r="C3606">
        <v>1</v>
      </c>
      <c r="D3606">
        <f>SUM(C$4:C3606)</f>
        <v>3545</v>
      </c>
      <c r="E3606">
        <v>58</v>
      </c>
    </row>
    <row r="3607" spans="1:5">
      <c r="A3607" s="3" t="s">
        <v>14368</v>
      </c>
      <c r="B3607" s="4">
        <v>2.2000000000000002</v>
      </c>
      <c r="C3607">
        <v>1</v>
      </c>
      <c r="D3607">
        <f>SUM(C$4:C3607)</f>
        <v>3546</v>
      </c>
      <c r="E3607">
        <v>58</v>
      </c>
    </row>
    <row r="3608" spans="1:5">
      <c r="A3608" s="3" t="s">
        <v>20158</v>
      </c>
      <c r="B3608" s="4">
        <v>2.2000000000000002</v>
      </c>
      <c r="C3608">
        <v>1</v>
      </c>
      <c r="D3608">
        <f>SUM(C$4:C3608)</f>
        <v>3547</v>
      </c>
      <c r="E3608">
        <v>58</v>
      </c>
    </row>
    <row r="3609" spans="1:5">
      <c r="A3609" s="3" t="s">
        <v>14366</v>
      </c>
      <c r="B3609" s="4">
        <v>2.2000000000000002</v>
      </c>
      <c r="C3609">
        <v>1</v>
      </c>
      <c r="D3609">
        <f>SUM(C$4:C3609)</f>
        <v>3548</v>
      </c>
      <c r="E3609">
        <v>58</v>
      </c>
    </row>
    <row r="3610" spans="1:5">
      <c r="A3610" s="3" t="s">
        <v>21123</v>
      </c>
      <c r="B3610" s="4">
        <v>2.2000000000000002</v>
      </c>
      <c r="C3610">
        <v>1</v>
      </c>
      <c r="D3610">
        <f>SUM(C$4:C3610)</f>
        <v>3549</v>
      </c>
      <c r="E3610">
        <v>58</v>
      </c>
    </row>
    <row r="3611" spans="1:5">
      <c r="A3611" s="3" t="s">
        <v>19805</v>
      </c>
      <c r="B3611" s="4">
        <v>2.2000000000000002</v>
      </c>
      <c r="C3611">
        <v>1</v>
      </c>
      <c r="D3611">
        <f>SUM(C$4:C3611)</f>
        <v>3550</v>
      </c>
      <c r="E3611">
        <v>58</v>
      </c>
    </row>
    <row r="3612" spans="1:5">
      <c r="A3612" s="3" t="s">
        <v>4187</v>
      </c>
      <c r="B3612" s="4">
        <v>2.2000000000000002</v>
      </c>
      <c r="C3612">
        <v>1</v>
      </c>
      <c r="D3612">
        <f>SUM(C$4:C3612)</f>
        <v>3551</v>
      </c>
      <c r="E3612">
        <v>58</v>
      </c>
    </row>
    <row r="3613" spans="1:5">
      <c r="A3613" s="3" t="s">
        <v>14279</v>
      </c>
      <c r="B3613" s="4">
        <v>2.2000000000000002</v>
      </c>
      <c r="C3613">
        <v>1</v>
      </c>
      <c r="D3613">
        <f>SUM(C$4:C3613)</f>
        <v>3552</v>
      </c>
      <c r="E3613">
        <v>58</v>
      </c>
    </row>
    <row r="3614" spans="1:5">
      <c r="A3614" s="3" t="s">
        <v>10877</v>
      </c>
      <c r="B3614" s="4">
        <v>2.2000000000000002</v>
      </c>
      <c r="C3614">
        <v>1</v>
      </c>
      <c r="D3614">
        <f>SUM(C$4:C3614)</f>
        <v>3553</v>
      </c>
      <c r="E3614">
        <v>58</v>
      </c>
    </row>
    <row r="3615" spans="1:5">
      <c r="A3615" s="3" t="s">
        <v>1161</v>
      </c>
      <c r="B3615" s="4">
        <v>2.2000000000000002</v>
      </c>
      <c r="C3615">
        <v>1</v>
      </c>
      <c r="D3615">
        <f>SUM(C$4:C3615)</f>
        <v>3554</v>
      </c>
      <c r="E3615">
        <v>58</v>
      </c>
    </row>
    <row r="3616" spans="1:5">
      <c r="A3616" s="3" t="s">
        <v>21121</v>
      </c>
      <c r="B3616" s="4">
        <v>2.2000000000000002</v>
      </c>
      <c r="C3616">
        <v>1</v>
      </c>
      <c r="D3616">
        <f>SUM(C$4:C3616)</f>
        <v>3555</v>
      </c>
      <c r="E3616">
        <v>58</v>
      </c>
    </row>
    <row r="3617" spans="1:5">
      <c r="A3617" s="3" t="s">
        <v>5677</v>
      </c>
      <c r="B3617" s="4">
        <v>2.2000000000000002</v>
      </c>
      <c r="C3617">
        <v>1</v>
      </c>
      <c r="D3617">
        <f>SUM(C$4:C3617)</f>
        <v>3556</v>
      </c>
      <c r="E3617">
        <v>58</v>
      </c>
    </row>
    <row r="3618" spans="1:5">
      <c r="A3618" s="3" t="s">
        <v>16503</v>
      </c>
      <c r="B3618" s="4">
        <v>2.2000000000000002</v>
      </c>
      <c r="C3618">
        <v>1</v>
      </c>
      <c r="D3618">
        <f>SUM(C$4:C3618)</f>
        <v>3557</v>
      </c>
      <c r="E3618">
        <v>58</v>
      </c>
    </row>
    <row r="3619" spans="1:5">
      <c r="A3619" s="3" t="s">
        <v>16378</v>
      </c>
      <c r="B3619" s="4">
        <v>2.2000000000000002</v>
      </c>
      <c r="C3619">
        <v>1</v>
      </c>
      <c r="D3619">
        <f>SUM(C$4:C3619)</f>
        <v>3558</v>
      </c>
      <c r="E3619">
        <v>58</v>
      </c>
    </row>
    <row r="3620" spans="1:5">
      <c r="A3620" s="3" t="s">
        <v>18938</v>
      </c>
      <c r="B3620" s="4">
        <v>2.2000000000000002</v>
      </c>
      <c r="C3620">
        <v>1</v>
      </c>
      <c r="D3620">
        <f>SUM(C$4:C3620)</f>
        <v>3559</v>
      </c>
      <c r="E3620">
        <v>58</v>
      </c>
    </row>
    <row r="3621" spans="1:5">
      <c r="A3621" s="3" t="s">
        <v>21113</v>
      </c>
      <c r="B3621" s="4">
        <v>2.2000000000000002</v>
      </c>
      <c r="C3621">
        <v>1</v>
      </c>
      <c r="D3621">
        <f>SUM(C$4:C3621)</f>
        <v>3560</v>
      </c>
      <c r="E3621">
        <v>58</v>
      </c>
    </row>
    <row r="3622" spans="1:5">
      <c r="A3622" s="3" t="s">
        <v>16499</v>
      </c>
      <c r="B3622" s="4">
        <v>2.2000000000000002</v>
      </c>
      <c r="C3622">
        <v>1</v>
      </c>
      <c r="D3622">
        <f>SUM(C$4:C3622)</f>
        <v>3561</v>
      </c>
      <c r="E3622">
        <v>58</v>
      </c>
    </row>
    <row r="3623" spans="1:5">
      <c r="A3623" s="3" t="s">
        <v>21109</v>
      </c>
      <c r="B3623" s="4">
        <v>2.2000000000000002</v>
      </c>
      <c r="C3623">
        <v>1</v>
      </c>
      <c r="D3623">
        <f>SUM(C$4:C3623)</f>
        <v>3562</v>
      </c>
      <c r="E3623">
        <v>58</v>
      </c>
    </row>
    <row r="3624" spans="1:5">
      <c r="A3624" s="3" t="s">
        <v>16848</v>
      </c>
      <c r="B3624" s="4">
        <v>2.2000000000000002</v>
      </c>
      <c r="C3624">
        <v>1</v>
      </c>
      <c r="D3624">
        <f>SUM(C$4:C3624)</f>
        <v>3563</v>
      </c>
      <c r="E3624">
        <v>58</v>
      </c>
    </row>
    <row r="3625" spans="1:5">
      <c r="A3625" s="3" t="s">
        <v>15747</v>
      </c>
      <c r="B3625" s="4">
        <v>2.2000000000000002</v>
      </c>
      <c r="C3625">
        <v>1</v>
      </c>
      <c r="D3625">
        <f>SUM(C$4:C3625)</f>
        <v>3564</v>
      </c>
      <c r="E3625">
        <v>58</v>
      </c>
    </row>
    <row r="3626" spans="1:5">
      <c r="A3626" s="3" t="s">
        <v>11913</v>
      </c>
      <c r="B3626" s="4">
        <v>2.2000000000000002</v>
      </c>
      <c r="C3626">
        <v>1</v>
      </c>
      <c r="D3626">
        <f>SUM(C$4:C3626)</f>
        <v>3565</v>
      </c>
      <c r="E3626">
        <v>58</v>
      </c>
    </row>
    <row r="3627" spans="1:5">
      <c r="A3627" s="3" t="s">
        <v>879</v>
      </c>
      <c r="B3627" s="4">
        <v>2.2000000000000002</v>
      </c>
      <c r="C3627">
        <v>1</v>
      </c>
      <c r="D3627">
        <f>SUM(C$4:C3627)</f>
        <v>3566</v>
      </c>
      <c r="E3627">
        <v>58</v>
      </c>
    </row>
    <row r="3628" spans="1:5">
      <c r="A3628" s="3" t="s">
        <v>21475</v>
      </c>
      <c r="B3628" s="4">
        <v>2.2000000000000002</v>
      </c>
      <c r="C3628">
        <v>1</v>
      </c>
      <c r="D3628">
        <f>SUM(C$4:C3628)</f>
        <v>3567</v>
      </c>
      <c r="E3628">
        <v>58</v>
      </c>
    </row>
    <row r="3629" spans="1:5">
      <c r="A3629" s="3" t="s">
        <v>3308</v>
      </c>
      <c r="B3629" s="4">
        <v>2.2000000000000002</v>
      </c>
      <c r="C3629">
        <v>1</v>
      </c>
      <c r="D3629">
        <f>SUM(C$4:C3629)</f>
        <v>3568</v>
      </c>
      <c r="E3629">
        <v>58</v>
      </c>
    </row>
    <row r="3630" spans="1:5">
      <c r="A3630" s="3" t="s">
        <v>16846</v>
      </c>
      <c r="B3630" s="4">
        <v>2.2000000000000002</v>
      </c>
      <c r="C3630">
        <v>1</v>
      </c>
      <c r="D3630">
        <f>SUM(C$4:C3630)</f>
        <v>3569</v>
      </c>
      <c r="E3630">
        <v>58</v>
      </c>
    </row>
    <row r="3631" spans="1:5">
      <c r="A3631" s="3" t="s">
        <v>5473</v>
      </c>
      <c r="B3631" s="4">
        <v>2.2000000000000002</v>
      </c>
      <c r="C3631">
        <v>1</v>
      </c>
      <c r="D3631">
        <f>SUM(C$4:C3631)</f>
        <v>3570</v>
      </c>
      <c r="E3631">
        <v>58</v>
      </c>
    </row>
    <row r="3632" spans="1:5">
      <c r="A3632" s="3" t="s">
        <v>16844</v>
      </c>
      <c r="B3632" s="4">
        <v>2.2000000000000002</v>
      </c>
      <c r="C3632">
        <v>1</v>
      </c>
      <c r="D3632">
        <f>SUM(C$4:C3632)</f>
        <v>3571</v>
      </c>
      <c r="E3632">
        <v>58</v>
      </c>
    </row>
    <row r="3633" spans="1:5">
      <c r="A3633" s="3" t="s">
        <v>21841</v>
      </c>
      <c r="B3633" s="4">
        <v>2.2000000000000002</v>
      </c>
      <c r="C3633">
        <v>1</v>
      </c>
      <c r="D3633">
        <f>SUM(C$4:C3633)</f>
        <v>3572</v>
      </c>
      <c r="E3633">
        <v>58</v>
      </c>
    </row>
    <row r="3634" spans="1:5">
      <c r="A3634" s="3" t="s">
        <v>21828</v>
      </c>
      <c r="B3634" s="4">
        <v>2.2000000000000002</v>
      </c>
      <c r="C3634">
        <v>1</v>
      </c>
      <c r="D3634">
        <f>SUM(C$4:C3634)</f>
        <v>3573</v>
      </c>
      <c r="E3634">
        <v>58</v>
      </c>
    </row>
    <row r="3635" spans="1:5">
      <c r="A3635" s="3" t="s">
        <v>15637</v>
      </c>
      <c r="B3635" s="4">
        <v>2.2000000000000002</v>
      </c>
      <c r="C3635">
        <v>1</v>
      </c>
      <c r="D3635">
        <f>SUM(C$4:C3635)</f>
        <v>3574</v>
      </c>
      <c r="E3635">
        <v>58</v>
      </c>
    </row>
    <row r="3636" spans="1:5">
      <c r="A3636" s="3" t="s">
        <v>20953</v>
      </c>
      <c r="B3636" s="4">
        <v>2.2000000000000002</v>
      </c>
      <c r="C3636">
        <v>1</v>
      </c>
      <c r="D3636">
        <f>SUM(C$4:C3636)</f>
        <v>3575</v>
      </c>
      <c r="E3636">
        <v>58</v>
      </c>
    </row>
    <row r="3637" spans="1:5">
      <c r="A3637" s="3" t="s">
        <v>21834</v>
      </c>
      <c r="B3637" s="4">
        <v>2.2000000000000002</v>
      </c>
      <c r="C3637">
        <v>1</v>
      </c>
      <c r="D3637">
        <f>SUM(C$4:C3637)</f>
        <v>3576</v>
      </c>
      <c r="E3637">
        <v>58</v>
      </c>
    </row>
    <row r="3638" spans="1:5">
      <c r="A3638" s="3" t="s">
        <v>13850</v>
      </c>
      <c r="B3638" s="4">
        <v>2.2000000000000002</v>
      </c>
      <c r="C3638">
        <v>1</v>
      </c>
      <c r="D3638">
        <f>SUM(C$4:C3638)</f>
        <v>3577</v>
      </c>
      <c r="E3638">
        <v>58</v>
      </c>
    </row>
    <row r="3639" spans="1:5">
      <c r="A3639" s="3" t="s">
        <v>17912</v>
      </c>
      <c r="B3639" s="4">
        <v>2.2000000000000002</v>
      </c>
      <c r="C3639">
        <v>1</v>
      </c>
      <c r="D3639">
        <f>SUM(C$4:C3639)</f>
        <v>3578</v>
      </c>
      <c r="E3639">
        <v>58</v>
      </c>
    </row>
    <row r="3640" spans="1:5">
      <c r="A3640" s="3" t="s">
        <v>14630</v>
      </c>
      <c r="B3640" s="4">
        <v>2.2000000000000002</v>
      </c>
      <c r="C3640">
        <v>1</v>
      </c>
      <c r="D3640">
        <f>SUM(C$4:C3640)</f>
        <v>3579</v>
      </c>
      <c r="E3640">
        <v>58</v>
      </c>
    </row>
    <row r="3641" spans="1:5">
      <c r="A3641" s="3" t="s">
        <v>397</v>
      </c>
      <c r="B3641" s="4">
        <v>2.2000000000000002</v>
      </c>
      <c r="C3641">
        <v>1</v>
      </c>
      <c r="D3641">
        <f>SUM(C$4:C3641)</f>
        <v>3580</v>
      </c>
      <c r="E3641">
        <v>58</v>
      </c>
    </row>
    <row r="3642" spans="1:5">
      <c r="A3642" s="3" t="s">
        <v>16820</v>
      </c>
      <c r="B3642" s="4">
        <v>2.2000000000000002</v>
      </c>
      <c r="C3642">
        <v>1</v>
      </c>
      <c r="D3642">
        <f>SUM(C$4:C3642)</f>
        <v>3581</v>
      </c>
      <c r="E3642">
        <v>58</v>
      </c>
    </row>
    <row r="3643" spans="1:5">
      <c r="A3643" s="3" t="s">
        <v>20575</v>
      </c>
      <c r="B3643" s="4">
        <v>2.2000000000000002</v>
      </c>
      <c r="C3643">
        <v>1</v>
      </c>
      <c r="D3643">
        <f>SUM(C$4:C3643)</f>
        <v>3582</v>
      </c>
      <c r="E3643">
        <v>58</v>
      </c>
    </row>
    <row r="3644" spans="1:5">
      <c r="A3644" s="3" t="s">
        <v>3716</v>
      </c>
      <c r="B3644" s="4">
        <v>2.2000000000000002</v>
      </c>
      <c r="C3644">
        <v>1</v>
      </c>
      <c r="D3644">
        <f>SUM(C$4:C3644)</f>
        <v>3583</v>
      </c>
      <c r="E3644">
        <v>58</v>
      </c>
    </row>
    <row r="3645" spans="1:5">
      <c r="A3645" s="3" t="s">
        <v>9832</v>
      </c>
      <c r="B3645" s="4">
        <v>2.2000000000000002</v>
      </c>
      <c r="C3645">
        <v>1</v>
      </c>
      <c r="D3645">
        <f>SUM(C$4:C3645)</f>
        <v>3584</v>
      </c>
      <c r="E3645">
        <v>58</v>
      </c>
    </row>
    <row r="3646" spans="1:5">
      <c r="A3646" s="3" t="s">
        <v>1871</v>
      </c>
      <c r="B3646" s="4">
        <v>2.2000000000000002</v>
      </c>
      <c r="C3646">
        <v>1</v>
      </c>
      <c r="D3646">
        <f>SUM(C$4:C3646)</f>
        <v>3585</v>
      </c>
      <c r="E3646">
        <v>58</v>
      </c>
    </row>
    <row r="3647" spans="1:5">
      <c r="A3647" s="3" t="s">
        <v>5138</v>
      </c>
      <c r="B3647" s="4">
        <v>2.2000000000000002</v>
      </c>
      <c r="C3647">
        <v>1</v>
      </c>
      <c r="D3647">
        <f>SUM(C$4:C3647)</f>
        <v>3586</v>
      </c>
      <c r="E3647">
        <v>58</v>
      </c>
    </row>
    <row r="3648" spans="1:5">
      <c r="A3648" s="3" t="s">
        <v>3714</v>
      </c>
      <c r="B3648" s="4">
        <v>2.2000000000000002</v>
      </c>
      <c r="C3648">
        <v>1</v>
      </c>
      <c r="D3648">
        <f>SUM(C$4:C3648)</f>
        <v>3587</v>
      </c>
      <c r="E3648">
        <v>58</v>
      </c>
    </row>
    <row r="3649" spans="1:5">
      <c r="A3649" s="3" t="s">
        <v>256</v>
      </c>
      <c r="B3649" s="4">
        <v>2.2000000000000002</v>
      </c>
      <c r="C3649">
        <v>1</v>
      </c>
      <c r="D3649">
        <f>SUM(C$4:C3649)</f>
        <v>3588</v>
      </c>
      <c r="E3649">
        <v>58</v>
      </c>
    </row>
    <row r="3650" spans="1:5">
      <c r="A3650" s="3" t="s">
        <v>3712</v>
      </c>
      <c r="B3650" s="4">
        <v>2.2000000000000002</v>
      </c>
      <c r="C3650">
        <v>1</v>
      </c>
      <c r="D3650">
        <f>SUM(C$4:C3650)</f>
        <v>3589</v>
      </c>
      <c r="E3650">
        <v>58</v>
      </c>
    </row>
    <row r="3651" spans="1:5">
      <c r="A3651" s="3" t="s">
        <v>9784</v>
      </c>
      <c r="B3651" s="4">
        <v>2.2000000000000002</v>
      </c>
      <c r="C3651">
        <v>1</v>
      </c>
      <c r="D3651">
        <f>SUM(C$4:C3651)</f>
        <v>3590</v>
      </c>
      <c r="E3651">
        <v>58</v>
      </c>
    </row>
    <row r="3652" spans="1:5">
      <c r="A3652" s="3" t="s">
        <v>3710</v>
      </c>
      <c r="B3652" s="4">
        <v>2.2000000000000002</v>
      </c>
      <c r="C3652">
        <v>1</v>
      </c>
      <c r="D3652">
        <f>SUM(C$4:C3652)</f>
        <v>3591</v>
      </c>
      <c r="E3652">
        <v>58</v>
      </c>
    </row>
    <row r="3653" spans="1:5">
      <c r="A3653" s="3" t="s">
        <v>18583</v>
      </c>
      <c r="B3653" s="4">
        <v>2.2000000000000002</v>
      </c>
      <c r="C3653">
        <v>1</v>
      </c>
      <c r="D3653">
        <f>SUM(C$4:C3653)</f>
        <v>3592</v>
      </c>
      <c r="E3653">
        <v>58</v>
      </c>
    </row>
    <row r="3654" spans="1:5">
      <c r="A3654" s="3" t="s">
        <v>3708</v>
      </c>
      <c r="B3654" s="4">
        <v>2.2000000000000002</v>
      </c>
      <c r="C3654">
        <v>1</v>
      </c>
      <c r="D3654">
        <f>SUM(C$4:C3654)</f>
        <v>3593</v>
      </c>
      <c r="E3654">
        <v>58</v>
      </c>
    </row>
    <row r="3655" spans="1:5">
      <c r="A3655" s="3" t="s">
        <v>9759</v>
      </c>
      <c r="B3655" s="4">
        <v>2.2000000000000002</v>
      </c>
      <c r="C3655">
        <v>1</v>
      </c>
      <c r="D3655">
        <f>SUM(C$4:C3655)</f>
        <v>3594</v>
      </c>
      <c r="E3655">
        <v>58</v>
      </c>
    </row>
    <row r="3656" spans="1:5">
      <c r="A3656" s="3" t="s">
        <v>3706</v>
      </c>
      <c r="B3656" s="4">
        <v>2.2000000000000002</v>
      </c>
      <c r="C3656">
        <v>1</v>
      </c>
      <c r="D3656">
        <f>SUM(C$4:C3656)</f>
        <v>3595</v>
      </c>
      <c r="E3656">
        <v>58</v>
      </c>
    </row>
    <row r="3657" spans="1:5">
      <c r="A3657" s="3" t="s">
        <v>19314</v>
      </c>
      <c r="B3657" s="4">
        <v>2.2000000000000002</v>
      </c>
      <c r="C3657">
        <v>1</v>
      </c>
      <c r="D3657">
        <f>SUM(C$4:C3657)</f>
        <v>3596</v>
      </c>
      <c r="E3657">
        <v>58</v>
      </c>
    </row>
    <row r="3658" spans="1:5">
      <c r="A3658" s="3" t="s">
        <v>3704</v>
      </c>
      <c r="B3658" s="4">
        <v>2.2000000000000002</v>
      </c>
      <c r="C3658">
        <v>1</v>
      </c>
      <c r="D3658">
        <f>SUM(C$4:C3658)</f>
        <v>3597</v>
      </c>
      <c r="E3658">
        <v>58</v>
      </c>
    </row>
    <row r="3659" spans="1:5">
      <c r="A3659" s="3" t="s">
        <v>20573</v>
      </c>
      <c r="B3659" s="4">
        <v>2.2000000000000002</v>
      </c>
      <c r="C3659">
        <v>1</v>
      </c>
      <c r="D3659">
        <f>SUM(C$4:C3659)</f>
        <v>3598</v>
      </c>
      <c r="E3659">
        <v>58</v>
      </c>
    </row>
    <row r="3660" spans="1:5">
      <c r="A3660" s="3" t="s">
        <v>20095</v>
      </c>
      <c r="B3660" s="4">
        <v>2.2000000000000002</v>
      </c>
      <c r="C3660">
        <v>1</v>
      </c>
      <c r="D3660">
        <f>SUM(C$4:C3660)</f>
        <v>3599</v>
      </c>
      <c r="E3660">
        <v>58</v>
      </c>
    </row>
    <row r="3661" spans="1:5">
      <c r="A3661" s="3" t="s">
        <v>7970</v>
      </c>
      <c r="B3661" s="4">
        <v>2.2000000000000002</v>
      </c>
      <c r="C3661">
        <v>1</v>
      </c>
      <c r="D3661">
        <f>SUM(C$4:C3661)</f>
        <v>3600</v>
      </c>
      <c r="E3661">
        <v>58</v>
      </c>
    </row>
    <row r="3662" spans="1:5">
      <c r="A3662" s="3" t="s">
        <v>12344</v>
      </c>
      <c r="B3662" s="4">
        <v>2.2000000000000002</v>
      </c>
      <c r="C3662">
        <v>1</v>
      </c>
      <c r="D3662">
        <f>SUM(C$4:C3662)</f>
        <v>3601</v>
      </c>
      <c r="E3662">
        <v>58</v>
      </c>
    </row>
    <row r="3663" spans="1:5">
      <c r="A3663" s="3" t="s">
        <v>1972</v>
      </c>
      <c r="B3663" s="4">
        <v>2.19</v>
      </c>
      <c r="C3663">
        <v>1</v>
      </c>
      <c r="D3663">
        <f>SUM(C$4:C3663)</f>
        <v>3602</v>
      </c>
      <c r="E3663">
        <v>58</v>
      </c>
    </row>
    <row r="3664" spans="1:5">
      <c r="A3664" s="3" t="s">
        <v>21294</v>
      </c>
      <c r="B3664" s="4">
        <v>2.19</v>
      </c>
      <c r="C3664">
        <v>1</v>
      </c>
      <c r="D3664">
        <f>SUM(C$4:C3664)</f>
        <v>3603</v>
      </c>
      <c r="E3664">
        <v>58</v>
      </c>
    </row>
    <row r="3665" spans="1:5">
      <c r="A3665" s="3" t="s">
        <v>19183</v>
      </c>
      <c r="B3665" s="4">
        <v>2.19</v>
      </c>
      <c r="C3665">
        <v>1</v>
      </c>
      <c r="D3665">
        <f>SUM(C$4:C3665)</f>
        <v>3604</v>
      </c>
      <c r="E3665">
        <v>58</v>
      </c>
    </row>
    <row r="3666" spans="1:5">
      <c r="A3666" s="3" t="s">
        <v>6258</v>
      </c>
      <c r="B3666" s="4">
        <v>2.19</v>
      </c>
      <c r="C3666">
        <v>1</v>
      </c>
      <c r="D3666">
        <f>SUM(C$4:C3666)</f>
        <v>3605</v>
      </c>
      <c r="E3666">
        <v>58</v>
      </c>
    </row>
    <row r="3667" spans="1:5">
      <c r="A3667" s="3" t="s">
        <v>19992</v>
      </c>
      <c r="B3667" s="4">
        <v>2.19</v>
      </c>
      <c r="C3667">
        <v>1</v>
      </c>
      <c r="D3667">
        <f>SUM(C$4:C3667)</f>
        <v>3606</v>
      </c>
      <c r="E3667">
        <v>58</v>
      </c>
    </row>
    <row r="3668" spans="1:5">
      <c r="A3668" s="3" t="s">
        <v>4679</v>
      </c>
      <c r="B3668" s="4">
        <v>2.19</v>
      </c>
      <c r="C3668">
        <v>1</v>
      </c>
      <c r="D3668">
        <f>SUM(C$4:C3668)</f>
        <v>3607</v>
      </c>
      <c r="E3668">
        <v>58</v>
      </c>
    </row>
    <row r="3669" spans="1:5">
      <c r="A3669" s="3" t="s">
        <v>11244</v>
      </c>
      <c r="B3669" s="4">
        <v>2.19</v>
      </c>
      <c r="C3669">
        <v>1</v>
      </c>
      <c r="D3669">
        <f>SUM(C$4:C3669)</f>
        <v>3608</v>
      </c>
      <c r="E3669">
        <v>58</v>
      </c>
    </row>
    <row r="3670" spans="1:5">
      <c r="A3670" s="3" t="s">
        <v>17413</v>
      </c>
      <c r="B3670" s="4">
        <v>2.19</v>
      </c>
      <c r="C3670">
        <v>1</v>
      </c>
      <c r="D3670">
        <f>SUM(C$4:C3670)</f>
        <v>3609</v>
      </c>
      <c r="E3670">
        <v>58</v>
      </c>
    </row>
    <row r="3671" spans="1:5">
      <c r="A3671" s="3" t="s">
        <v>11389</v>
      </c>
      <c r="B3671" s="4">
        <v>2.19</v>
      </c>
      <c r="C3671">
        <v>1</v>
      </c>
      <c r="D3671">
        <f>SUM(C$4:C3671)</f>
        <v>3610</v>
      </c>
      <c r="E3671">
        <v>58</v>
      </c>
    </row>
    <row r="3672" spans="1:5">
      <c r="A3672" s="3" t="s">
        <v>19930</v>
      </c>
      <c r="B3672" s="4">
        <v>2.19</v>
      </c>
      <c r="C3672">
        <v>1</v>
      </c>
      <c r="D3672">
        <f>SUM(C$4:C3672)</f>
        <v>3611</v>
      </c>
      <c r="E3672">
        <v>58</v>
      </c>
    </row>
    <row r="3673" spans="1:5">
      <c r="A3673" s="3" t="s">
        <v>11379</v>
      </c>
      <c r="B3673" s="4">
        <v>2.19</v>
      </c>
      <c r="C3673">
        <v>1</v>
      </c>
      <c r="D3673">
        <f>SUM(C$4:C3673)</f>
        <v>3612</v>
      </c>
      <c r="E3673">
        <v>58</v>
      </c>
    </row>
    <row r="3674" spans="1:5">
      <c r="A3674" s="3" t="s">
        <v>20591</v>
      </c>
      <c r="B3674" s="4">
        <v>2.19</v>
      </c>
      <c r="C3674">
        <v>1</v>
      </c>
      <c r="D3674">
        <f>SUM(C$4:C3674)</f>
        <v>3613</v>
      </c>
      <c r="E3674">
        <v>58</v>
      </c>
    </row>
    <row r="3675" spans="1:5">
      <c r="A3675" s="3" t="s">
        <v>12484</v>
      </c>
      <c r="B3675" s="4">
        <v>2.19</v>
      </c>
      <c r="C3675">
        <v>1</v>
      </c>
      <c r="D3675">
        <f>SUM(C$4:C3675)</f>
        <v>3614</v>
      </c>
      <c r="E3675">
        <v>58</v>
      </c>
    </row>
    <row r="3676" spans="1:5">
      <c r="A3676" s="3" t="s">
        <v>13259</v>
      </c>
      <c r="B3676" s="4">
        <v>2.19</v>
      </c>
      <c r="C3676">
        <v>1</v>
      </c>
      <c r="D3676">
        <f>SUM(C$4:C3676)</f>
        <v>3615</v>
      </c>
      <c r="E3676">
        <v>58</v>
      </c>
    </row>
    <row r="3677" spans="1:5">
      <c r="A3677" s="3" t="s">
        <v>11284</v>
      </c>
      <c r="B3677" s="4">
        <v>2.19</v>
      </c>
      <c r="C3677">
        <v>1</v>
      </c>
      <c r="D3677">
        <f>SUM(C$4:C3677)</f>
        <v>3616</v>
      </c>
      <c r="E3677">
        <v>58</v>
      </c>
    </row>
    <row r="3678" spans="1:5">
      <c r="A3678" s="3" t="s">
        <v>17841</v>
      </c>
      <c r="B3678" s="4">
        <v>2.19</v>
      </c>
      <c r="C3678">
        <v>1</v>
      </c>
      <c r="D3678">
        <f>SUM(C$4:C3678)</f>
        <v>3617</v>
      </c>
      <c r="E3678">
        <v>58</v>
      </c>
    </row>
    <row r="3679" spans="1:5">
      <c r="A3679" s="3" t="s">
        <v>11228</v>
      </c>
      <c r="B3679" s="4">
        <v>2.19</v>
      </c>
      <c r="C3679">
        <v>1</v>
      </c>
      <c r="D3679">
        <f>SUM(C$4:C3679)</f>
        <v>3618</v>
      </c>
      <c r="E3679">
        <v>58</v>
      </c>
    </row>
    <row r="3680" spans="1:5">
      <c r="A3680" s="3" t="s">
        <v>13249</v>
      </c>
      <c r="B3680" s="4">
        <v>2.19</v>
      </c>
      <c r="C3680">
        <v>1</v>
      </c>
      <c r="D3680">
        <f>SUM(C$4:C3680)</f>
        <v>3619</v>
      </c>
      <c r="E3680">
        <v>58</v>
      </c>
    </row>
    <row r="3681" spans="1:5">
      <c r="A3681" s="3" t="s">
        <v>4029</v>
      </c>
      <c r="B3681" s="4">
        <v>2.19</v>
      </c>
      <c r="C3681">
        <v>1</v>
      </c>
      <c r="D3681">
        <f>SUM(C$4:C3681)</f>
        <v>3620</v>
      </c>
      <c r="E3681">
        <v>58</v>
      </c>
    </row>
    <row r="3682" spans="1:5">
      <c r="A3682" s="3" t="s">
        <v>11735</v>
      </c>
      <c r="B3682" s="4">
        <v>2.19</v>
      </c>
      <c r="C3682">
        <v>1</v>
      </c>
      <c r="D3682">
        <f>SUM(C$4:C3682)</f>
        <v>3621</v>
      </c>
      <c r="E3682">
        <v>58</v>
      </c>
    </row>
    <row r="3683" spans="1:5">
      <c r="A3683" s="3" t="s">
        <v>11385</v>
      </c>
      <c r="B3683" s="4">
        <v>2.19</v>
      </c>
      <c r="C3683">
        <v>1</v>
      </c>
      <c r="D3683">
        <f>SUM(C$4:C3683)</f>
        <v>3622</v>
      </c>
      <c r="E3683">
        <v>58</v>
      </c>
    </row>
    <row r="3684" spans="1:5">
      <c r="A3684" s="3" t="s">
        <v>2381</v>
      </c>
      <c r="B3684" s="4">
        <v>2.19</v>
      </c>
      <c r="C3684">
        <v>1</v>
      </c>
      <c r="D3684">
        <f>SUM(C$4:C3684)</f>
        <v>3623</v>
      </c>
      <c r="E3684">
        <v>58</v>
      </c>
    </row>
    <row r="3685" spans="1:5">
      <c r="A3685" s="3" t="s">
        <v>12498</v>
      </c>
      <c r="B3685" s="4">
        <v>2.19</v>
      </c>
      <c r="C3685">
        <v>1</v>
      </c>
      <c r="D3685">
        <f>SUM(C$4:C3685)</f>
        <v>3624</v>
      </c>
      <c r="E3685">
        <v>58</v>
      </c>
    </row>
    <row r="3686" spans="1:5">
      <c r="A3686" s="3" t="s">
        <v>10953</v>
      </c>
      <c r="B3686" s="4">
        <v>2.19</v>
      </c>
      <c r="C3686">
        <v>1</v>
      </c>
      <c r="D3686">
        <f>SUM(C$4:C3686)</f>
        <v>3625</v>
      </c>
      <c r="E3686">
        <v>58</v>
      </c>
    </row>
    <row r="3687" spans="1:5">
      <c r="A3687" s="3" t="s">
        <v>11373</v>
      </c>
      <c r="B3687" s="4">
        <v>2.19</v>
      </c>
      <c r="C3687">
        <v>1</v>
      </c>
      <c r="D3687">
        <f>SUM(C$4:C3687)</f>
        <v>3626</v>
      </c>
      <c r="E3687">
        <v>58</v>
      </c>
    </row>
    <row r="3688" spans="1:5">
      <c r="A3688" s="3" t="s">
        <v>19928</v>
      </c>
      <c r="B3688" s="4">
        <v>2.19</v>
      </c>
      <c r="C3688">
        <v>1</v>
      </c>
      <c r="D3688">
        <f>SUM(C$4:C3688)</f>
        <v>3627</v>
      </c>
      <c r="E3688">
        <v>58</v>
      </c>
    </row>
    <row r="3689" spans="1:5">
      <c r="A3689" s="3" t="s">
        <v>12492</v>
      </c>
      <c r="B3689" s="4">
        <v>2.19</v>
      </c>
      <c r="C3689">
        <v>1</v>
      </c>
      <c r="D3689">
        <f>SUM(C$4:C3689)</f>
        <v>3628</v>
      </c>
      <c r="E3689">
        <v>58</v>
      </c>
    </row>
    <row r="3690" spans="1:5">
      <c r="A3690" s="3" t="s">
        <v>10949</v>
      </c>
      <c r="B3690" s="4">
        <v>2.19</v>
      </c>
      <c r="C3690">
        <v>1</v>
      </c>
      <c r="D3690">
        <f>SUM(C$4:C3690)</f>
        <v>3629</v>
      </c>
      <c r="E3690">
        <v>58</v>
      </c>
    </row>
    <row r="3691" spans="1:5">
      <c r="A3691" s="3" t="s">
        <v>5342</v>
      </c>
      <c r="B3691" s="4">
        <v>2.19</v>
      </c>
      <c r="C3691">
        <v>1</v>
      </c>
      <c r="D3691">
        <f>SUM(C$4:C3691)</f>
        <v>3630</v>
      </c>
      <c r="E3691">
        <v>58</v>
      </c>
    </row>
    <row r="3692" spans="1:5">
      <c r="A3692" s="3" t="s">
        <v>17694</v>
      </c>
      <c r="B3692" s="4">
        <v>2.19</v>
      </c>
      <c r="C3692">
        <v>1</v>
      </c>
      <c r="D3692">
        <f>SUM(C$4:C3692)</f>
        <v>3631</v>
      </c>
      <c r="E3692">
        <v>58</v>
      </c>
    </row>
    <row r="3693" spans="1:5">
      <c r="A3693" s="3" t="s">
        <v>18264</v>
      </c>
      <c r="B3693" s="4">
        <v>2.19</v>
      </c>
      <c r="C3693">
        <v>1</v>
      </c>
      <c r="D3693">
        <f>SUM(C$4:C3693)</f>
        <v>3632</v>
      </c>
      <c r="E3693">
        <v>58</v>
      </c>
    </row>
    <row r="3694" spans="1:5">
      <c r="A3694" s="3" t="s">
        <v>19926</v>
      </c>
      <c r="B3694" s="4">
        <v>2.19</v>
      </c>
      <c r="C3694">
        <v>1</v>
      </c>
      <c r="D3694">
        <f>SUM(C$4:C3694)</f>
        <v>3633</v>
      </c>
      <c r="E3694">
        <v>58</v>
      </c>
    </row>
    <row r="3695" spans="1:5">
      <c r="A3695" s="3" t="s">
        <v>10980</v>
      </c>
      <c r="B3695" s="4">
        <v>2.19</v>
      </c>
      <c r="C3695">
        <v>1</v>
      </c>
      <c r="D3695">
        <f>SUM(C$4:C3695)</f>
        <v>3634</v>
      </c>
      <c r="E3695">
        <v>58</v>
      </c>
    </row>
    <row r="3696" spans="1:5">
      <c r="A3696" s="3" t="s">
        <v>20452</v>
      </c>
      <c r="B3696" s="4">
        <v>2.19</v>
      </c>
      <c r="C3696">
        <v>1</v>
      </c>
      <c r="D3696">
        <f>SUM(C$4:C3696)</f>
        <v>3635</v>
      </c>
      <c r="E3696">
        <v>58</v>
      </c>
    </row>
    <row r="3697" spans="1:5">
      <c r="A3697" s="3" t="s">
        <v>4905</v>
      </c>
      <c r="B3697" s="4">
        <v>2.19</v>
      </c>
      <c r="C3697">
        <v>1</v>
      </c>
      <c r="D3697">
        <f>SUM(C$4:C3697)</f>
        <v>3636</v>
      </c>
      <c r="E3697">
        <v>58</v>
      </c>
    </row>
    <row r="3698" spans="1:5">
      <c r="A3698" s="3" t="s">
        <v>4944</v>
      </c>
      <c r="B3698" s="4">
        <v>2.19</v>
      </c>
      <c r="C3698">
        <v>1</v>
      </c>
      <c r="D3698">
        <f>SUM(C$4:C3698)</f>
        <v>3637</v>
      </c>
      <c r="E3698">
        <v>58</v>
      </c>
    </row>
    <row r="3699" spans="1:5">
      <c r="A3699" s="3" t="s">
        <v>12150</v>
      </c>
      <c r="B3699" s="4">
        <v>2.19</v>
      </c>
      <c r="C3699">
        <v>1</v>
      </c>
      <c r="D3699">
        <f>SUM(C$4:C3699)</f>
        <v>3638</v>
      </c>
      <c r="E3699">
        <v>58</v>
      </c>
    </row>
    <row r="3700" spans="1:5">
      <c r="A3700" s="3" t="s">
        <v>9572</v>
      </c>
      <c r="B3700" s="4">
        <v>2.19</v>
      </c>
      <c r="C3700">
        <v>1</v>
      </c>
      <c r="D3700">
        <f>SUM(C$4:C3700)</f>
        <v>3639</v>
      </c>
      <c r="E3700">
        <v>58</v>
      </c>
    </row>
    <row r="3701" spans="1:5">
      <c r="A3701" s="3" t="s">
        <v>6260</v>
      </c>
      <c r="B3701" s="4">
        <v>2.19</v>
      </c>
      <c r="C3701">
        <v>1</v>
      </c>
      <c r="D3701">
        <f>SUM(C$4:C3701)</f>
        <v>3640</v>
      </c>
      <c r="E3701">
        <v>58</v>
      </c>
    </row>
    <row r="3702" spans="1:5">
      <c r="A3702" s="3" t="s">
        <v>19924</v>
      </c>
      <c r="B3702" s="4">
        <v>2.19</v>
      </c>
      <c r="C3702">
        <v>1</v>
      </c>
      <c r="D3702">
        <f>SUM(C$4:C3702)</f>
        <v>3641</v>
      </c>
      <c r="E3702">
        <v>58</v>
      </c>
    </row>
    <row r="3703" spans="1:5">
      <c r="A3703" s="3" t="s">
        <v>11391</v>
      </c>
      <c r="B3703" s="4">
        <v>2.19</v>
      </c>
      <c r="C3703">
        <v>1</v>
      </c>
      <c r="D3703">
        <f>SUM(C$4:C3703)</f>
        <v>3642</v>
      </c>
      <c r="E3703">
        <v>58</v>
      </c>
    </row>
    <row r="3704" spans="1:5">
      <c r="A3704" s="3" t="s">
        <v>16803</v>
      </c>
      <c r="B3704" s="4">
        <v>2.19</v>
      </c>
      <c r="C3704">
        <v>1</v>
      </c>
      <c r="D3704">
        <f>SUM(C$4:C3704)</f>
        <v>3643</v>
      </c>
      <c r="E3704">
        <v>58</v>
      </c>
    </row>
    <row r="3705" spans="1:5">
      <c r="A3705" s="3" t="s">
        <v>5557</v>
      </c>
      <c r="B3705" s="4">
        <v>2.19</v>
      </c>
      <c r="C3705">
        <v>1</v>
      </c>
      <c r="D3705">
        <f>SUM(C$4:C3705)</f>
        <v>3644</v>
      </c>
      <c r="E3705">
        <v>58</v>
      </c>
    </row>
    <row r="3706" spans="1:5">
      <c r="A3706" s="3" t="s">
        <v>6068</v>
      </c>
      <c r="B3706" s="4">
        <v>2.19</v>
      </c>
      <c r="C3706">
        <v>1</v>
      </c>
      <c r="D3706">
        <f>SUM(C$4:C3706)</f>
        <v>3645</v>
      </c>
      <c r="E3706">
        <v>58</v>
      </c>
    </row>
    <row r="3707" spans="1:5">
      <c r="A3707" s="3" t="s">
        <v>5551</v>
      </c>
      <c r="B3707" s="4">
        <v>2.19</v>
      </c>
      <c r="C3707">
        <v>1</v>
      </c>
      <c r="D3707">
        <f>SUM(C$4:C3707)</f>
        <v>3646</v>
      </c>
      <c r="E3707">
        <v>58</v>
      </c>
    </row>
    <row r="3708" spans="1:5">
      <c r="A3708" s="3" t="s">
        <v>6066</v>
      </c>
      <c r="B3708" s="4">
        <v>2.19</v>
      </c>
      <c r="C3708">
        <v>1</v>
      </c>
      <c r="D3708">
        <f>SUM(C$4:C3708)</f>
        <v>3647</v>
      </c>
      <c r="E3708">
        <v>58</v>
      </c>
    </row>
    <row r="3709" spans="1:5">
      <c r="A3709" s="3" t="s">
        <v>17954</v>
      </c>
      <c r="B3709" s="4">
        <v>2.19</v>
      </c>
      <c r="C3709">
        <v>1</v>
      </c>
      <c r="D3709">
        <f>SUM(C$4:C3709)</f>
        <v>3648</v>
      </c>
      <c r="E3709">
        <v>58</v>
      </c>
    </row>
    <row r="3710" spans="1:5">
      <c r="A3710" s="3" t="s">
        <v>3561</v>
      </c>
      <c r="B3710" s="4">
        <v>2.19</v>
      </c>
      <c r="C3710">
        <v>1</v>
      </c>
      <c r="D3710">
        <f>SUM(C$4:C3710)</f>
        <v>3649</v>
      </c>
      <c r="E3710">
        <v>58</v>
      </c>
    </row>
    <row r="3711" spans="1:5">
      <c r="A3711" s="3" t="s">
        <v>11381</v>
      </c>
      <c r="B3711" s="4">
        <v>2.19</v>
      </c>
      <c r="C3711">
        <v>1</v>
      </c>
      <c r="D3711">
        <f>SUM(C$4:C3711)</f>
        <v>3650</v>
      </c>
      <c r="E3711">
        <v>58</v>
      </c>
    </row>
    <row r="3712" spans="1:5">
      <c r="A3712" s="3" t="s">
        <v>10947</v>
      </c>
      <c r="B3712" s="4">
        <v>2.19</v>
      </c>
      <c r="C3712">
        <v>1</v>
      </c>
      <c r="D3712">
        <f>SUM(C$4:C3712)</f>
        <v>3651</v>
      </c>
      <c r="E3712">
        <v>58</v>
      </c>
    </row>
    <row r="3713" spans="1:5">
      <c r="A3713" s="3" t="s">
        <v>11377</v>
      </c>
      <c r="B3713" s="4">
        <v>2.19</v>
      </c>
      <c r="C3713">
        <v>1</v>
      </c>
      <c r="D3713">
        <f>SUM(C$4:C3713)</f>
        <v>3652</v>
      </c>
      <c r="E3713">
        <v>58</v>
      </c>
    </row>
    <row r="3714" spans="1:5">
      <c r="A3714" s="3" t="s">
        <v>18038</v>
      </c>
      <c r="B3714" s="4">
        <v>2.19</v>
      </c>
      <c r="C3714">
        <v>1</v>
      </c>
      <c r="D3714">
        <f>SUM(C$4:C3714)</f>
        <v>3653</v>
      </c>
      <c r="E3714">
        <v>58</v>
      </c>
    </row>
    <row r="3715" spans="1:5">
      <c r="A3715" s="3" t="s">
        <v>7663</v>
      </c>
      <c r="B3715" s="4">
        <v>2.19</v>
      </c>
      <c r="C3715">
        <v>1</v>
      </c>
      <c r="D3715">
        <f>SUM(C$4:C3715)</f>
        <v>3654</v>
      </c>
      <c r="E3715">
        <v>58</v>
      </c>
    </row>
    <row r="3716" spans="1:5">
      <c r="A3716" s="3" t="s">
        <v>6064</v>
      </c>
      <c r="B3716" s="4">
        <v>2.19</v>
      </c>
      <c r="C3716">
        <v>1</v>
      </c>
      <c r="D3716">
        <f>SUM(C$4:C3716)</f>
        <v>3655</v>
      </c>
      <c r="E3716">
        <v>58</v>
      </c>
    </row>
    <row r="3717" spans="1:5">
      <c r="A3717" s="3" t="s">
        <v>7639</v>
      </c>
      <c r="B3717" s="4">
        <v>2.19</v>
      </c>
      <c r="C3717">
        <v>1</v>
      </c>
      <c r="D3717">
        <f>SUM(C$4:C3717)</f>
        <v>3656</v>
      </c>
      <c r="E3717">
        <v>58</v>
      </c>
    </row>
    <row r="3718" spans="1:5">
      <c r="A3718" s="3" t="s">
        <v>10945</v>
      </c>
      <c r="B3718" s="4">
        <v>2.19</v>
      </c>
      <c r="C3718">
        <v>1</v>
      </c>
      <c r="D3718">
        <f>SUM(C$4:C3718)</f>
        <v>3657</v>
      </c>
      <c r="E3718">
        <v>58</v>
      </c>
    </row>
    <row r="3719" spans="1:5">
      <c r="A3719" s="3" t="s">
        <v>12677</v>
      </c>
      <c r="B3719" s="4">
        <v>2.19</v>
      </c>
      <c r="C3719">
        <v>1</v>
      </c>
      <c r="D3719">
        <f>SUM(C$4:C3719)</f>
        <v>3658</v>
      </c>
      <c r="E3719">
        <v>58</v>
      </c>
    </row>
    <row r="3720" spans="1:5">
      <c r="A3720" s="3" t="s">
        <v>11827</v>
      </c>
      <c r="B3720" s="4">
        <v>2.19</v>
      </c>
      <c r="C3720">
        <v>1</v>
      </c>
      <c r="D3720">
        <f>SUM(C$4:C3720)</f>
        <v>3659</v>
      </c>
      <c r="E3720">
        <v>58</v>
      </c>
    </row>
    <row r="3721" spans="1:5">
      <c r="A3721" s="3" t="s">
        <v>11296</v>
      </c>
      <c r="B3721" s="4">
        <v>2.19</v>
      </c>
      <c r="C3721">
        <v>1</v>
      </c>
      <c r="D3721">
        <f>SUM(C$4:C3721)</f>
        <v>3660</v>
      </c>
      <c r="E3721">
        <v>58</v>
      </c>
    </row>
    <row r="3722" spans="1:5">
      <c r="A3722" s="3" t="s">
        <v>16413</v>
      </c>
      <c r="B3722" s="4">
        <v>2.19</v>
      </c>
      <c r="C3722">
        <v>1</v>
      </c>
      <c r="D3722">
        <f>SUM(C$4:C3722)</f>
        <v>3661</v>
      </c>
      <c r="E3722">
        <v>58</v>
      </c>
    </row>
    <row r="3723" spans="1:5">
      <c r="A3723" s="3" t="s">
        <v>14188</v>
      </c>
      <c r="B3723" s="4">
        <v>2.19</v>
      </c>
      <c r="C3723">
        <v>1</v>
      </c>
      <c r="D3723">
        <f>SUM(C$4:C3723)</f>
        <v>3662</v>
      </c>
      <c r="E3723">
        <v>58</v>
      </c>
    </row>
    <row r="3724" spans="1:5">
      <c r="A3724" s="3" t="s">
        <v>6019</v>
      </c>
      <c r="B3724" s="4">
        <v>2.19</v>
      </c>
      <c r="C3724">
        <v>1</v>
      </c>
      <c r="D3724">
        <f>SUM(C$4:C3724)</f>
        <v>3663</v>
      </c>
      <c r="E3724">
        <v>58</v>
      </c>
    </row>
    <row r="3725" spans="1:5">
      <c r="A3725" s="3" t="s">
        <v>4519</v>
      </c>
      <c r="B3725" s="4">
        <v>2.19</v>
      </c>
      <c r="C3725">
        <v>1</v>
      </c>
      <c r="D3725">
        <f>SUM(C$4:C3725)</f>
        <v>3664</v>
      </c>
      <c r="E3725">
        <v>58</v>
      </c>
    </row>
    <row r="3726" spans="1:5">
      <c r="A3726" s="3" t="s">
        <v>16411</v>
      </c>
      <c r="B3726" s="4">
        <v>2.19</v>
      </c>
      <c r="C3726">
        <v>1</v>
      </c>
      <c r="D3726">
        <f>SUM(C$4:C3726)</f>
        <v>3665</v>
      </c>
      <c r="E3726">
        <v>58</v>
      </c>
    </row>
    <row r="3727" spans="1:5">
      <c r="A3727" s="3" t="s">
        <v>7483</v>
      </c>
      <c r="B3727" s="4">
        <v>2.19</v>
      </c>
      <c r="C3727">
        <v>1</v>
      </c>
      <c r="D3727">
        <f>SUM(C$4:C3727)</f>
        <v>3666</v>
      </c>
      <c r="E3727">
        <v>58</v>
      </c>
    </row>
    <row r="3728" spans="1:5">
      <c r="A3728" s="3" t="s">
        <v>12633</v>
      </c>
      <c r="B3728" s="4">
        <v>2.19</v>
      </c>
      <c r="C3728">
        <v>1</v>
      </c>
      <c r="D3728">
        <f>SUM(C$4:C3728)</f>
        <v>3667</v>
      </c>
      <c r="E3728">
        <v>58</v>
      </c>
    </row>
    <row r="3729" spans="1:5">
      <c r="A3729" s="3" t="s">
        <v>21139</v>
      </c>
      <c r="B3729" s="4">
        <v>2.19</v>
      </c>
      <c r="C3729">
        <v>1</v>
      </c>
      <c r="D3729">
        <f>SUM(C$4:C3729)</f>
        <v>3668</v>
      </c>
      <c r="E3729">
        <v>58</v>
      </c>
    </row>
    <row r="3730" spans="1:5">
      <c r="A3730" s="3" t="s">
        <v>19922</v>
      </c>
      <c r="B3730" s="4">
        <v>2.19</v>
      </c>
      <c r="C3730">
        <v>1</v>
      </c>
      <c r="D3730">
        <f>SUM(C$4:C3730)</f>
        <v>3669</v>
      </c>
      <c r="E3730">
        <v>58</v>
      </c>
    </row>
    <row r="3731" spans="1:5">
      <c r="A3731" s="3" t="s">
        <v>1894</v>
      </c>
      <c r="B3731" s="4">
        <v>2.19</v>
      </c>
      <c r="C3731">
        <v>1</v>
      </c>
      <c r="D3731">
        <f>SUM(C$4:C3731)</f>
        <v>3670</v>
      </c>
      <c r="E3731">
        <v>58</v>
      </c>
    </row>
    <row r="3732" spans="1:5">
      <c r="A3732" s="3" t="s">
        <v>14888</v>
      </c>
      <c r="B3732" s="4">
        <v>2.19</v>
      </c>
      <c r="C3732">
        <v>1</v>
      </c>
      <c r="D3732">
        <f>SUM(C$4:C3732)</f>
        <v>3671</v>
      </c>
      <c r="E3732">
        <v>58</v>
      </c>
    </row>
    <row r="3733" spans="1:5">
      <c r="A3733" s="3" t="s">
        <v>11232</v>
      </c>
      <c r="B3733" s="4">
        <v>2.19</v>
      </c>
      <c r="C3733">
        <v>1</v>
      </c>
      <c r="D3733">
        <f>SUM(C$4:C3733)</f>
        <v>3672</v>
      </c>
      <c r="E3733">
        <v>58</v>
      </c>
    </row>
    <row r="3734" spans="1:5">
      <c r="A3734" s="3" t="s">
        <v>17029</v>
      </c>
      <c r="B3734" s="4">
        <v>2.19</v>
      </c>
      <c r="C3734">
        <v>1</v>
      </c>
      <c r="D3734">
        <f>SUM(C$4:C3734)</f>
        <v>3673</v>
      </c>
      <c r="E3734">
        <v>58</v>
      </c>
    </row>
    <row r="3735" spans="1:5">
      <c r="A3735" s="3" t="s">
        <v>20456</v>
      </c>
      <c r="B3735" s="4">
        <v>2.19</v>
      </c>
      <c r="C3735">
        <v>1</v>
      </c>
      <c r="D3735">
        <f>SUM(C$4:C3735)</f>
        <v>3674</v>
      </c>
      <c r="E3735">
        <v>58</v>
      </c>
    </row>
    <row r="3736" spans="1:5">
      <c r="A3736" s="3" t="s">
        <v>16409</v>
      </c>
      <c r="B3736" s="4">
        <v>2.19</v>
      </c>
      <c r="C3736">
        <v>1</v>
      </c>
      <c r="D3736">
        <f>SUM(C$4:C3736)</f>
        <v>3675</v>
      </c>
      <c r="E3736">
        <v>58</v>
      </c>
    </row>
    <row r="3737" spans="1:5">
      <c r="A3737" s="3" t="s">
        <v>17845</v>
      </c>
      <c r="B3737" s="4">
        <v>2.19</v>
      </c>
      <c r="C3737">
        <v>1</v>
      </c>
      <c r="D3737">
        <f>SUM(C$4:C3737)</f>
        <v>3676</v>
      </c>
      <c r="E3737">
        <v>58</v>
      </c>
    </row>
    <row r="3738" spans="1:5">
      <c r="A3738" s="3" t="s">
        <v>20623</v>
      </c>
      <c r="B3738" s="4">
        <v>2.19</v>
      </c>
      <c r="C3738">
        <v>1</v>
      </c>
      <c r="D3738">
        <f>SUM(C$4:C3738)</f>
        <v>3677</v>
      </c>
      <c r="E3738">
        <v>58</v>
      </c>
    </row>
    <row r="3739" spans="1:5">
      <c r="A3739" s="3" t="s">
        <v>17843</v>
      </c>
      <c r="B3739" s="4">
        <v>2.19</v>
      </c>
      <c r="C3739">
        <v>1</v>
      </c>
      <c r="D3739">
        <f>SUM(C$4:C3739)</f>
        <v>3678</v>
      </c>
      <c r="E3739">
        <v>58</v>
      </c>
    </row>
    <row r="3740" spans="1:5">
      <c r="A3740" s="3" t="s">
        <v>17027</v>
      </c>
      <c r="B3740" s="4">
        <v>2.19</v>
      </c>
      <c r="C3740">
        <v>1</v>
      </c>
      <c r="D3740">
        <f>SUM(C$4:C3740)</f>
        <v>3679</v>
      </c>
      <c r="E3740">
        <v>58</v>
      </c>
    </row>
    <row r="3741" spans="1:5">
      <c r="A3741" s="3" t="s">
        <v>4995</v>
      </c>
      <c r="B3741" s="4">
        <v>2.19</v>
      </c>
      <c r="C3741">
        <v>1</v>
      </c>
      <c r="D3741">
        <f>SUM(C$4:C3741)</f>
        <v>3680</v>
      </c>
      <c r="E3741">
        <v>58</v>
      </c>
    </row>
    <row r="3742" spans="1:5">
      <c r="A3742" s="3" t="s">
        <v>16407</v>
      </c>
      <c r="B3742" s="4">
        <v>2.19</v>
      </c>
      <c r="C3742">
        <v>1</v>
      </c>
      <c r="D3742">
        <f>SUM(C$4:C3742)</f>
        <v>3681</v>
      </c>
      <c r="E3742">
        <v>58</v>
      </c>
    </row>
    <row r="3743" spans="1:5">
      <c r="A3743" s="3" t="s">
        <v>11395</v>
      </c>
      <c r="B3743" s="4">
        <v>2.19</v>
      </c>
      <c r="C3743">
        <v>1</v>
      </c>
      <c r="D3743">
        <f>SUM(C$4:C3743)</f>
        <v>3682</v>
      </c>
      <c r="E3743">
        <v>58</v>
      </c>
    </row>
    <row r="3744" spans="1:5">
      <c r="A3744" s="3" t="s">
        <v>16405</v>
      </c>
      <c r="B3744" s="4">
        <v>2.19</v>
      </c>
      <c r="C3744">
        <v>1</v>
      </c>
      <c r="D3744">
        <f>SUM(C$4:C3744)</f>
        <v>3683</v>
      </c>
      <c r="E3744">
        <v>58</v>
      </c>
    </row>
    <row r="3745" spans="1:5">
      <c r="A3745" s="3" t="s">
        <v>19996</v>
      </c>
      <c r="B3745" s="4">
        <v>2.19</v>
      </c>
      <c r="C3745">
        <v>1</v>
      </c>
      <c r="D3745">
        <f>SUM(C$4:C3745)</f>
        <v>3684</v>
      </c>
      <c r="E3745">
        <v>58</v>
      </c>
    </row>
    <row r="3746" spans="1:5">
      <c r="A3746" s="3" t="s">
        <v>16403</v>
      </c>
      <c r="B3746" s="4">
        <v>2.19</v>
      </c>
      <c r="C3746">
        <v>1</v>
      </c>
      <c r="D3746">
        <f>SUM(C$4:C3746)</f>
        <v>3685</v>
      </c>
      <c r="E3746">
        <v>58</v>
      </c>
    </row>
    <row r="3747" spans="1:5">
      <c r="A3747" s="3" t="s">
        <v>4027</v>
      </c>
      <c r="B3747" s="4">
        <v>2.19</v>
      </c>
      <c r="C3747">
        <v>1</v>
      </c>
      <c r="D3747">
        <f>SUM(C$4:C3747)</f>
        <v>3686</v>
      </c>
      <c r="E3747">
        <v>58</v>
      </c>
    </row>
    <row r="3748" spans="1:5">
      <c r="A3748" s="3" t="s">
        <v>16401</v>
      </c>
      <c r="B3748" s="4">
        <v>2.19</v>
      </c>
      <c r="C3748">
        <v>1</v>
      </c>
      <c r="D3748">
        <f>SUM(C$4:C3748)</f>
        <v>3687</v>
      </c>
      <c r="E3748">
        <v>58</v>
      </c>
    </row>
    <row r="3749" spans="1:5">
      <c r="A3749" s="3" t="s">
        <v>11387</v>
      </c>
      <c r="B3749" s="4">
        <v>2.19</v>
      </c>
      <c r="C3749">
        <v>1</v>
      </c>
      <c r="D3749">
        <f>SUM(C$4:C3749)</f>
        <v>3688</v>
      </c>
      <c r="E3749">
        <v>58</v>
      </c>
    </row>
    <row r="3750" spans="1:5">
      <c r="A3750" s="3" t="s">
        <v>17805</v>
      </c>
      <c r="B3750" s="4">
        <v>2.19</v>
      </c>
      <c r="C3750">
        <v>1</v>
      </c>
      <c r="D3750">
        <f>SUM(C$4:C3750)</f>
        <v>3689</v>
      </c>
      <c r="E3750">
        <v>58</v>
      </c>
    </row>
    <row r="3751" spans="1:5">
      <c r="A3751" s="3" t="s">
        <v>5555</v>
      </c>
      <c r="B3751" s="4">
        <v>2.19</v>
      </c>
      <c r="C3751">
        <v>1</v>
      </c>
      <c r="D3751">
        <f>SUM(C$4:C3751)</f>
        <v>3690</v>
      </c>
      <c r="E3751">
        <v>58</v>
      </c>
    </row>
    <row r="3752" spans="1:5">
      <c r="A3752" s="3" t="s">
        <v>16399</v>
      </c>
      <c r="B3752" s="4">
        <v>2.19</v>
      </c>
      <c r="C3752">
        <v>1</v>
      </c>
      <c r="D3752">
        <f>SUM(C$4:C3752)</f>
        <v>3691</v>
      </c>
      <c r="E3752">
        <v>58</v>
      </c>
    </row>
    <row r="3753" spans="1:5">
      <c r="A3753" s="3" t="s">
        <v>12500</v>
      </c>
      <c r="B3753" s="4">
        <v>2.19</v>
      </c>
      <c r="C3753">
        <v>1</v>
      </c>
      <c r="D3753">
        <f>SUM(C$4:C3753)</f>
        <v>3692</v>
      </c>
      <c r="E3753">
        <v>58</v>
      </c>
    </row>
    <row r="3754" spans="1:5">
      <c r="A3754" s="3" t="s">
        <v>16397</v>
      </c>
      <c r="B3754" s="4">
        <v>2.19</v>
      </c>
      <c r="C3754">
        <v>1</v>
      </c>
      <c r="D3754">
        <f>SUM(C$4:C3754)</f>
        <v>3693</v>
      </c>
      <c r="E3754">
        <v>58</v>
      </c>
    </row>
    <row r="3755" spans="1:5">
      <c r="A3755" s="3" t="s">
        <v>5505</v>
      </c>
      <c r="B3755" s="4">
        <v>2.19</v>
      </c>
      <c r="C3755">
        <v>1</v>
      </c>
      <c r="D3755">
        <f>SUM(C$4:C3755)</f>
        <v>3694</v>
      </c>
      <c r="E3755">
        <v>58</v>
      </c>
    </row>
    <row r="3756" spans="1:5">
      <c r="A3756" s="3" t="s">
        <v>9298</v>
      </c>
      <c r="B3756" s="4">
        <v>2.19</v>
      </c>
      <c r="C3756">
        <v>1</v>
      </c>
      <c r="D3756">
        <f>SUM(C$4:C3756)</f>
        <v>3695</v>
      </c>
      <c r="E3756">
        <v>58</v>
      </c>
    </row>
    <row r="3757" spans="1:5">
      <c r="A3757" s="3" t="s">
        <v>17956</v>
      </c>
      <c r="B3757" s="4">
        <v>2.19</v>
      </c>
      <c r="C3757">
        <v>1</v>
      </c>
      <c r="D3757">
        <f>SUM(C$4:C3757)</f>
        <v>3696</v>
      </c>
      <c r="E3757">
        <v>58</v>
      </c>
    </row>
    <row r="3758" spans="1:5">
      <c r="A3758" s="3" t="s">
        <v>9546</v>
      </c>
      <c r="B3758" s="4">
        <v>2.19</v>
      </c>
      <c r="C3758">
        <v>1</v>
      </c>
      <c r="D3758">
        <f>SUM(C$4:C3758)</f>
        <v>3697</v>
      </c>
      <c r="E3758">
        <v>58</v>
      </c>
    </row>
    <row r="3759" spans="1:5">
      <c r="A3759" s="3" t="s">
        <v>11383</v>
      </c>
      <c r="B3759" s="4">
        <v>2.19</v>
      </c>
      <c r="C3759">
        <v>1</v>
      </c>
      <c r="D3759">
        <f>SUM(C$4:C3759)</f>
        <v>3698</v>
      </c>
      <c r="E3759">
        <v>58</v>
      </c>
    </row>
    <row r="3760" spans="1:5">
      <c r="A3760" s="3" t="s">
        <v>10271</v>
      </c>
      <c r="B3760" s="4">
        <v>2.19</v>
      </c>
      <c r="C3760">
        <v>1</v>
      </c>
      <c r="D3760">
        <f>SUM(C$4:C3760)</f>
        <v>3699</v>
      </c>
      <c r="E3760">
        <v>58</v>
      </c>
    </row>
    <row r="3761" spans="1:5">
      <c r="A3761" s="3" t="s">
        <v>12496</v>
      </c>
      <c r="B3761" s="4">
        <v>2.19</v>
      </c>
      <c r="C3761">
        <v>1</v>
      </c>
      <c r="D3761">
        <f>SUM(C$4:C3761)</f>
        <v>3700</v>
      </c>
      <c r="E3761">
        <v>58</v>
      </c>
    </row>
    <row r="3762" spans="1:5">
      <c r="A3762" s="3" t="s">
        <v>10269</v>
      </c>
      <c r="B3762" s="4">
        <v>2.19</v>
      </c>
      <c r="C3762">
        <v>1</v>
      </c>
      <c r="D3762">
        <f>SUM(C$4:C3762)</f>
        <v>3701</v>
      </c>
      <c r="E3762">
        <v>58</v>
      </c>
    </row>
    <row r="3763" spans="1:5">
      <c r="A3763" s="3" t="s">
        <v>21145</v>
      </c>
      <c r="B3763" s="4">
        <v>2.19</v>
      </c>
      <c r="C3763">
        <v>1</v>
      </c>
      <c r="D3763">
        <f>SUM(C$4:C3763)</f>
        <v>3702</v>
      </c>
      <c r="E3763">
        <v>58</v>
      </c>
    </row>
    <row r="3764" spans="1:5">
      <c r="A3764" s="3" t="s">
        <v>16395</v>
      </c>
      <c r="B3764" s="4">
        <v>2.19</v>
      </c>
      <c r="C3764">
        <v>1</v>
      </c>
      <c r="D3764">
        <f>SUM(C$4:C3764)</f>
        <v>3703</v>
      </c>
      <c r="E3764">
        <v>58</v>
      </c>
    </row>
    <row r="3765" spans="1:5">
      <c r="A3765" s="3" t="s">
        <v>21143</v>
      </c>
      <c r="B3765" s="4">
        <v>2.19</v>
      </c>
      <c r="C3765">
        <v>1</v>
      </c>
      <c r="D3765">
        <f>SUM(C$4:C3765)</f>
        <v>3704</v>
      </c>
      <c r="E3765">
        <v>58</v>
      </c>
    </row>
    <row r="3766" spans="1:5">
      <c r="A3766" s="3" t="s">
        <v>17023</v>
      </c>
      <c r="B3766" s="4">
        <v>2.19</v>
      </c>
      <c r="C3766">
        <v>1</v>
      </c>
      <c r="D3766">
        <f>SUM(C$4:C3766)</f>
        <v>3705</v>
      </c>
      <c r="E3766">
        <v>58</v>
      </c>
    </row>
    <row r="3767" spans="1:5">
      <c r="A3767" s="3" t="s">
        <v>11375</v>
      </c>
      <c r="B3767" s="4">
        <v>2.19</v>
      </c>
      <c r="C3767">
        <v>1</v>
      </c>
      <c r="D3767">
        <f>SUM(C$4:C3767)</f>
        <v>3706</v>
      </c>
      <c r="E3767">
        <v>58</v>
      </c>
    </row>
    <row r="3768" spans="1:5">
      <c r="A3768" s="3" t="s">
        <v>14260</v>
      </c>
      <c r="B3768" s="4">
        <v>2.19</v>
      </c>
      <c r="C3768">
        <v>1</v>
      </c>
      <c r="D3768">
        <f>SUM(C$4:C3768)</f>
        <v>3707</v>
      </c>
      <c r="E3768">
        <v>58</v>
      </c>
    </row>
    <row r="3769" spans="1:5">
      <c r="A3769" s="3" t="s">
        <v>11371</v>
      </c>
      <c r="B3769" s="4">
        <v>2.19</v>
      </c>
      <c r="C3769">
        <v>1</v>
      </c>
      <c r="D3769">
        <f>SUM(C$4:C3769)</f>
        <v>3708</v>
      </c>
      <c r="E3769">
        <v>58</v>
      </c>
    </row>
    <row r="3770" spans="1:5">
      <c r="A3770" s="3" t="s">
        <v>10228</v>
      </c>
      <c r="B3770" s="4">
        <v>2.19</v>
      </c>
      <c r="C3770">
        <v>1</v>
      </c>
      <c r="D3770">
        <f>SUM(C$4:C3770)</f>
        <v>3709</v>
      </c>
      <c r="E3770">
        <v>58</v>
      </c>
    </row>
    <row r="3771" spans="1:5">
      <c r="A3771" s="3" t="s">
        <v>11369</v>
      </c>
      <c r="B3771" s="4">
        <v>2.19</v>
      </c>
      <c r="C3771">
        <v>1</v>
      </c>
      <c r="D3771">
        <f>SUM(C$4:C3771)</f>
        <v>3710</v>
      </c>
      <c r="E3771">
        <v>58</v>
      </c>
    </row>
    <row r="3772" spans="1:5">
      <c r="A3772" s="3" t="s">
        <v>5870</v>
      </c>
      <c r="B3772" s="4">
        <v>2.19</v>
      </c>
      <c r="C3772">
        <v>1</v>
      </c>
      <c r="D3772">
        <f>SUM(C$4:C3772)</f>
        <v>3711</v>
      </c>
      <c r="E3772">
        <v>58</v>
      </c>
    </row>
    <row r="3773" spans="1:5">
      <c r="A3773" s="3" t="s">
        <v>7642</v>
      </c>
      <c r="B3773" s="4">
        <v>2.19</v>
      </c>
      <c r="C3773">
        <v>1</v>
      </c>
      <c r="D3773">
        <f>SUM(C$4:C3773)</f>
        <v>3712</v>
      </c>
      <c r="E3773">
        <v>58</v>
      </c>
    </row>
    <row r="3774" spans="1:5">
      <c r="A3774" s="3" t="s">
        <v>20450</v>
      </c>
      <c r="B3774" s="4">
        <v>2.19</v>
      </c>
      <c r="C3774">
        <v>1</v>
      </c>
      <c r="D3774">
        <f>SUM(C$4:C3774)</f>
        <v>3713</v>
      </c>
      <c r="E3774">
        <v>58</v>
      </c>
    </row>
    <row r="3775" spans="1:5">
      <c r="A3775" s="3" t="s">
        <v>12494</v>
      </c>
      <c r="B3775" s="4">
        <v>2.19</v>
      </c>
      <c r="C3775">
        <v>1</v>
      </c>
      <c r="D3775">
        <f>SUM(C$4:C3775)</f>
        <v>3714</v>
      </c>
      <c r="E3775">
        <v>58</v>
      </c>
    </row>
    <row r="3776" spans="1:5">
      <c r="A3776" s="3" t="s">
        <v>16393</v>
      </c>
      <c r="B3776" s="4">
        <v>2.19</v>
      </c>
      <c r="C3776">
        <v>1</v>
      </c>
      <c r="D3776">
        <f>SUM(C$4:C3776)</f>
        <v>3715</v>
      </c>
      <c r="E3776">
        <v>58</v>
      </c>
    </row>
    <row r="3777" spans="1:5">
      <c r="A3777" s="3" t="s">
        <v>12490</v>
      </c>
      <c r="B3777" s="4">
        <v>2.19</v>
      </c>
      <c r="C3777">
        <v>1</v>
      </c>
      <c r="D3777">
        <f>SUM(C$4:C3777)</f>
        <v>3716</v>
      </c>
      <c r="E3777">
        <v>58</v>
      </c>
    </row>
    <row r="3778" spans="1:5">
      <c r="A3778" s="3" t="s">
        <v>16391</v>
      </c>
      <c r="B3778" s="4">
        <v>2.19</v>
      </c>
      <c r="C3778">
        <v>1</v>
      </c>
      <c r="D3778">
        <f>SUM(C$4:C3778)</f>
        <v>3717</v>
      </c>
      <c r="E3778">
        <v>58</v>
      </c>
    </row>
    <row r="3779" spans="1:5">
      <c r="A3779" s="3" t="s">
        <v>2702</v>
      </c>
      <c r="B3779" s="4">
        <v>2.19</v>
      </c>
      <c r="C3779">
        <v>1</v>
      </c>
      <c r="D3779">
        <f>SUM(C$4:C3779)</f>
        <v>3718</v>
      </c>
      <c r="E3779">
        <v>58</v>
      </c>
    </row>
    <row r="3780" spans="1:5">
      <c r="A3780" s="3" t="s">
        <v>11531</v>
      </c>
      <c r="B3780" s="4">
        <v>2.19</v>
      </c>
      <c r="C3780">
        <v>1</v>
      </c>
      <c r="D3780">
        <f>SUM(C$4:C3780)</f>
        <v>3719</v>
      </c>
      <c r="E3780">
        <v>58</v>
      </c>
    </row>
    <row r="3781" spans="1:5">
      <c r="A3781" s="3" t="s">
        <v>21131</v>
      </c>
      <c r="B3781" s="4">
        <v>2.19</v>
      </c>
      <c r="C3781">
        <v>1</v>
      </c>
      <c r="D3781">
        <f>SUM(C$4:C3781)</f>
        <v>3720</v>
      </c>
      <c r="E3781">
        <v>58</v>
      </c>
    </row>
    <row r="3782" spans="1:5">
      <c r="A3782" s="3" t="s">
        <v>15831</v>
      </c>
      <c r="B3782" s="4">
        <v>2.19</v>
      </c>
      <c r="C3782">
        <v>1</v>
      </c>
      <c r="D3782">
        <f>SUM(C$4:C3782)</f>
        <v>3721</v>
      </c>
      <c r="E3782">
        <v>58</v>
      </c>
    </row>
    <row r="3783" spans="1:5">
      <c r="A3783" s="3" t="s">
        <v>5358</v>
      </c>
      <c r="B3783" s="4">
        <v>2.19</v>
      </c>
      <c r="C3783">
        <v>1</v>
      </c>
      <c r="D3783">
        <f>SUM(C$4:C3783)</f>
        <v>3722</v>
      </c>
      <c r="E3783">
        <v>58</v>
      </c>
    </row>
    <row r="3784" spans="1:5">
      <c r="A3784" s="3" t="s">
        <v>5725</v>
      </c>
      <c r="B3784" s="4">
        <v>2.19</v>
      </c>
      <c r="C3784">
        <v>1</v>
      </c>
      <c r="D3784">
        <f>SUM(C$4:C3784)</f>
        <v>3723</v>
      </c>
      <c r="E3784">
        <v>58</v>
      </c>
    </row>
    <row r="3785" spans="1:5">
      <c r="A3785" s="3" t="s">
        <v>17104</v>
      </c>
      <c r="B3785" s="4">
        <v>2.19</v>
      </c>
      <c r="C3785">
        <v>1</v>
      </c>
      <c r="D3785">
        <f>SUM(C$4:C3785)</f>
        <v>3724</v>
      </c>
      <c r="E3785">
        <v>58</v>
      </c>
    </row>
    <row r="3786" spans="1:5">
      <c r="A3786" s="3" t="s">
        <v>1064</v>
      </c>
      <c r="B3786" s="4">
        <v>2.19</v>
      </c>
      <c r="C3786">
        <v>1</v>
      </c>
      <c r="D3786">
        <f>SUM(C$4:C3786)</f>
        <v>3725</v>
      </c>
      <c r="E3786">
        <v>58</v>
      </c>
    </row>
    <row r="3787" spans="1:5">
      <c r="A3787" s="3" t="s">
        <v>4887</v>
      </c>
      <c r="B3787" s="4">
        <v>2.19</v>
      </c>
      <c r="C3787">
        <v>1</v>
      </c>
      <c r="D3787">
        <f>SUM(C$4:C3787)</f>
        <v>3726</v>
      </c>
      <c r="E3787">
        <v>58</v>
      </c>
    </row>
    <row r="3788" spans="1:5">
      <c r="A3788" s="3" t="s">
        <v>16389</v>
      </c>
      <c r="B3788" s="4">
        <v>2.19</v>
      </c>
      <c r="C3788">
        <v>1</v>
      </c>
      <c r="D3788">
        <f>SUM(C$4:C3788)</f>
        <v>3727</v>
      </c>
      <c r="E3788">
        <v>58</v>
      </c>
    </row>
    <row r="3789" spans="1:5">
      <c r="A3789" s="3" t="s">
        <v>13880</v>
      </c>
      <c r="B3789" s="4">
        <v>2.19</v>
      </c>
      <c r="C3789">
        <v>1</v>
      </c>
      <c r="D3789">
        <f>SUM(C$4:C3789)</f>
        <v>3728</v>
      </c>
      <c r="E3789">
        <v>58</v>
      </c>
    </row>
    <row r="3790" spans="1:5">
      <c r="A3790" s="3" t="s">
        <v>16387</v>
      </c>
      <c r="B3790" s="4">
        <v>2.19</v>
      </c>
      <c r="C3790">
        <v>1</v>
      </c>
      <c r="D3790">
        <f>SUM(C$4:C3790)</f>
        <v>3729</v>
      </c>
      <c r="E3790">
        <v>58</v>
      </c>
    </row>
    <row r="3791" spans="1:5">
      <c r="A3791" s="3" t="s">
        <v>21383</v>
      </c>
      <c r="B3791" s="4">
        <v>2.19</v>
      </c>
      <c r="C3791">
        <v>1</v>
      </c>
      <c r="D3791">
        <f>SUM(C$4:C3791)</f>
        <v>3730</v>
      </c>
      <c r="E3791">
        <v>58</v>
      </c>
    </row>
    <row r="3792" spans="1:5">
      <c r="A3792" s="3" t="s">
        <v>17801</v>
      </c>
      <c r="B3792" s="4">
        <v>2.19</v>
      </c>
      <c r="C3792">
        <v>1</v>
      </c>
      <c r="D3792">
        <f>SUM(C$4:C3792)</f>
        <v>3731</v>
      </c>
      <c r="E3792">
        <v>58</v>
      </c>
    </row>
    <row r="3793" spans="1:5">
      <c r="A3793" s="3" t="s">
        <v>11290</v>
      </c>
      <c r="B3793" s="4">
        <v>2.19</v>
      </c>
      <c r="C3793">
        <v>1</v>
      </c>
      <c r="D3793">
        <f>SUM(C$4:C3793)</f>
        <v>3732</v>
      </c>
      <c r="E3793">
        <v>58</v>
      </c>
    </row>
    <row r="3794" spans="1:5">
      <c r="A3794" s="3" t="s">
        <v>20327</v>
      </c>
      <c r="B3794" s="4">
        <v>2.19</v>
      </c>
      <c r="C3794">
        <v>1</v>
      </c>
      <c r="D3794">
        <f>SUM(C$4:C3794)</f>
        <v>3733</v>
      </c>
      <c r="E3794">
        <v>58</v>
      </c>
    </row>
    <row r="3795" spans="1:5">
      <c r="A3795" s="3" t="s">
        <v>327</v>
      </c>
      <c r="B3795" s="4">
        <v>2.19</v>
      </c>
      <c r="C3795">
        <v>1</v>
      </c>
      <c r="D3795">
        <f>SUM(C$4:C3795)</f>
        <v>3734</v>
      </c>
      <c r="E3795">
        <v>58</v>
      </c>
    </row>
    <row r="3796" spans="1:5">
      <c r="A3796" s="3" t="s">
        <v>17021</v>
      </c>
      <c r="B3796" s="4">
        <v>2.19</v>
      </c>
      <c r="C3796">
        <v>1</v>
      </c>
      <c r="D3796">
        <f>SUM(C$4:C3796)</f>
        <v>3735</v>
      </c>
      <c r="E3796">
        <v>58</v>
      </c>
    </row>
    <row r="3797" spans="1:5">
      <c r="A3797" s="3" t="s">
        <v>14995</v>
      </c>
      <c r="B3797" s="4">
        <v>2.19</v>
      </c>
      <c r="C3797">
        <v>1</v>
      </c>
      <c r="D3797">
        <f>SUM(C$4:C3797)</f>
        <v>3736</v>
      </c>
      <c r="E3797">
        <v>58</v>
      </c>
    </row>
    <row r="3798" spans="1:5">
      <c r="A3798" s="3" t="s">
        <v>17025</v>
      </c>
      <c r="B3798" s="4">
        <v>2.19</v>
      </c>
      <c r="C3798">
        <v>1</v>
      </c>
      <c r="D3798">
        <f>SUM(C$4:C3798)</f>
        <v>3737</v>
      </c>
      <c r="E3798">
        <v>58</v>
      </c>
    </row>
    <row r="3799" spans="1:5">
      <c r="A3799" s="3" t="s">
        <v>7189</v>
      </c>
      <c r="B3799" s="4">
        <v>2.19</v>
      </c>
      <c r="C3799">
        <v>1</v>
      </c>
      <c r="D3799">
        <f>SUM(C$4:C3799)</f>
        <v>3738</v>
      </c>
      <c r="E3799">
        <v>58</v>
      </c>
    </row>
    <row r="3800" spans="1:5">
      <c r="A3800" s="3" t="s">
        <v>21381</v>
      </c>
      <c r="B3800" s="4">
        <v>2.19</v>
      </c>
      <c r="C3800">
        <v>1</v>
      </c>
      <c r="D3800">
        <f>SUM(C$4:C3800)</f>
        <v>3739</v>
      </c>
      <c r="E3800">
        <v>58</v>
      </c>
    </row>
    <row r="3801" spans="1:5">
      <c r="A3801" s="3" t="s">
        <v>7185</v>
      </c>
      <c r="B3801" s="4">
        <v>2.19</v>
      </c>
      <c r="C3801">
        <v>1</v>
      </c>
      <c r="D3801">
        <f>SUM(C$4:C3801)</f>
        <v>3740</v>
      </c>
      <c r="E3801">
        <v>58</v>
      </c>
    </row>
    <row r="3802" spans="1:5">
      <c r="A3802" s="3" t="s">
        <v>20701</v>
      </c>
      <c r="B3802" s="4">
        <v>2.19</v>
      </c>
      <c r="C3802">
        <v>1</v>
      </c>
      <c r="D3802">
        <f>SUM(C$4:C3802)</f>
        <v>3741</v>
      </c>
      <c r="E3802">
        <v>58</v>
      </c>
    </row>
    <row r="3803" spans="1:5">
      <c r="A3803" s="3" t="s">
        <v>18836</v>
      </c>
      <c r="B3803" s="4">
        <v>2.19</v>
      </c>
      <c r="C3803">
        <v>1</v>
      </c>
      <c r="D3803">
        <f>SUM(C$4:C3803)</f>
        <v>3742</v>
      </c>
      <c r="E3803">
        <v>58</v>
      </c>
    </row>
    <row r="3804" spans="1:5">
      <c r="A3804" s="3" t="s">
        <v>20458</v>
      </c>
      <c r="B3804" s="4">
        <v>2.19</v>
      </c>
      <c r="C3804">
        <v>1</v>
      </c>
      <c r="D3804">
        <f>SUM(C$4:C3804)</f>
        <v>3743</v>
      </c>
      <c r="E3804">
        <v>58</v>
      </c>
    </row>
    <row r="3805" spans="1:5">
      <c r="A3805" s="3" t="s">
        <v>5130</v>
      </c>
      <c r="B3805" s="4">
        <v>2.19</v>
      </c>
      <c r="C3805">
        <v>1</v>
      </c>
      <c r="D3805">
        <f>SUM(C$4:C3805)</f>
        <v>3744</v>
      </c>
      <c r="E3805">
        <v>58</v>
      </c>
    </row>
    <row r="3806" spans="1:5">
      <c r="A3806" s="3" t="s">
        <v>12508</v>
      </c>
      <c r="B3806" s="4">
        <v>2.19</v>
      </c>
      <c r="C3806">
        <v>1</v>
      </c>
      <c r="D3806">
        <f>SUM(C$4:C3806)</f>
        <v>3745</v>
      </c>
      <c r="E3806">
        <v>58</v>
      </c>
    </row>
    <row r="3807" spans="1:5">
      <c r="A3807" s="3" t="s">
        <v>4727</v>
      </c>
      <c r="B3807" s="4">
        <v>2.19</v>
      </c>
      <c r="C3807">
        <v>1</v>
      </c>
      <c r="D3807">
        <f>SUM(C$4:C3807)</f>
        <v>3746</v>
      </c>
      <c r="E3807">
        <v>58</v>
      </c>
    </row>
    <row r="3808" spans="1:5">
      <c r="A3808" s="3" t="s">
        <v>21374</v>
      </c>
      <c r="B3808" s="4">
        <v>2.19</v>
      </c>
      <c r="C3808">
        <v>1</v>
      </c>
      <c r="D3808">
        <f>SUM(C$4:C3808)</f>
        <v>3747</v>
      </c>
      <c r="E3808">
        <v>58</v>
      </c>
    </row>
    <row r="3809" spans="1:5">
      <c r="A3809" s="3" t="s">
        <v>14913</v>
      </c>
      <c r="B3809" s="4">
        <v>2.19</v>
      </c>
      <c r="C3809">
        <v>1</v>
      </c>
      <c r="D3809">
        <f>SUM(C$4:C3809)</f>
        <v>3748</v>
      </c>
      <c r="E3809">
        <v>58</v>
      </c>
    </row>
    <row r="3810" spans="1:5">
      <c r="A3810" s="3" t="s">
        <v>15768</v>
      </c>
      <c r="B3810" s="4">
        <v>2.19</v>
      </c>
      <c r="C3810">
        <v>1</v>
      </c>
      <c r="D3810">
        <f>SUM(C$4:C3810)</f>
        <v>3749</v>
      </c>
      <c r="E3810">
        <v>58</v>
      </c>
    </row>
    <row r="3811" spans="1:5">
      <c r="A3811" s="3" t="s">
        <v>20454</v>
      </c>
      <c r="B3811" s="4">
        <v>2.19</v>
      </c>
      <c r="C3811">
        <v>1</v>
      </c>
      <c r="D3811">
        <f>SUM(C$4:C3811)</f>
        <v>3750</v>
      </c>
      <c r="E3811">
        <v>58</v>
      </c>
    </row>
    <row r="3812" spans="1:5">
      <c r="A3812" s="3" t="s">
        <v>15763</v>
      </c>
      <c r="B3812" s="4">
        <v>2.19</v>
      </c>
      <c r="C3812">
        <v>1</v>
      </c>
      <c r="D3812">
        <f>SUM(C$4:C3812)</f>
        <v>3751</v>
      </c>
      <c r="E3812">
        <v>58</v>
      </c>
    </row>
    <row r="3813" spans="1:5">
      <c r="A3813" s="3" t="s">
        <v>17847</v>
      </c>
      <c r="B3813" s="4">
        <v>2.19</v>
      </c>
      <c r="C3813">
        <v>1</v>
      </c>
      <c r="D3813">
        <f>SUM(C$4:C3813)</f>
        <v>3752</v>
      </c>
      <c r="E3813">
        <v>58</v>
      </c>
    </row>
    <row r="3814" spans="1:5">
      <c r="A3814" s="3" t="s">
        <v>12506</v>
      </c>
      <c r="B3814" s="4">
        <v>2.19</v>
      </c>
      <c r="C3814">
        <v>1</v>
      </c>
      <c r="D3814">
        <f>SUM(C$4:C3814)</f>
        <v>3753</v>
      </c>
      <c r="E3814">
        <v>58</v>
      </c>
    </row>
    <row r="3815" spans="1:5">
      <c r="A3815" s="3" t="s">
        <v>1859</v>
      </c>
      <c r="B3815" s="4">
        <v>2.19</v>
      </c>
      <c r="C3815">
        <v>1</v>
      </c>
      <c r="D3815">
        <f>SUM(C$4:C3815)</f>
        <v>3754</v>
      </c>
      <c r="E3815">
        <v>58</v>
      </c>
    </row>
    <row r="3816" spans="1:5">
      <c r="A3816" s="3" t="s">
        <v>15753</v>
      </c>
      <c r="B3816" s="4">
        <v>2.19</v>
      </c>
      <c r="C3816">
        <v>1</v>
      </c>
      <c r="D3816">
        <f>SUM(C$4:C3816)</f>
        <v>3755</v>
      </c>
      <c r="E3816">
        <v>58</v>
      </c>
    </row>
    <row r="3817" spans="1:5">
      <c r="A3817" s="3" t="s">
        <v>19187</v>
      </c>
      <c r="B3817" s="4">
        <v>2.19</v>
      </c>
      <c r="C3817">
        <v>1</v>
      </c>
      <c r="D3817">
        <f>SUM(C$4:C3817)</f>
        <v>3756</v>
      </c>
      <c r="E3817">
        <v>58</v>
      </c>
    </row>
    <row r="3818" spans="1:5">
      <c r="A3818" s="3" t="s">
        <v>12504</v>
      </c>
      <c r="B3818" s="4">
        <v>2.19</v>
      </c>
      <c r="C3818">
        <v>1</v>
      </c>
      <c r="D3818">
        <f>SUM(C$4:C3818)</f>
        <v>3757</v>
      </c>
      <c r="E3818">
        <v>58</v>
      </c>
    </row>
    <row r="3819" spans="1:5">
      <c r="A3819" s="3" t="s">
        <v>19185</v>
      </c>
      <c r="B3819" s="4">
        <v>2.19</v>
      </c>
      <c r="C3819">
        <v>1</v>
      </c>
      <c r="D3819">
        <f>SUM(C$4:C3819)</f>
        <v>3758</v>
      </c>
      <c r="E3819">
        <v>58</v>
      </c>
    </row>
    <row r="3820" spans="1:5">
      <c r="A3820" s="3" t="s">
        <v>11449</v>
      </c>
      <c r="B3820" s="4">
        <v>2.19</v>
      </c>
      <c r="C3820">
        <v>1</v>
      </c>
      <c r="D3820">
        <f>SUM(C$4:C3820)</f>
        <v>3759</v>
      </c>
      <c r="E3820">
        <v>58</v>
      </c>
    </row>
    <row r="3821" spans="1:5">
      <c r="A3821" s="3" t="s">
        <v>81</v>
      </c>
      <c r="B3821" s="4">
        <v>2.19</v>
      </c>
      <c r="C3821">
        <v>1</v>
      </c>
      <c r="D3821">
        <f>SUM(C$4:C3821)</f>
        <v>3760</v>
      </c>
      <c r="E3821">
        <v>58</v>
      </c>
    </row>
    <row r="3822" spans="1:5">
      <c r="A3822" s="3" t="s">
        <v>12502</v>
      </c>
      <c r="B3822" s="4">
        <v>2.19</v>
      </c>
      <c r="C3822">
        <v>1</v>
      </c>
      <c r="D3822">
        <f>SUM(C$4:C3822)</f>
        <v>3761</v>
      </c>
      <c r="E3822">
        <v>58</v>
      </c>
    </row>
    <row r="3823" spans="1:5">
      <c r="A3823" s="3" t="s">
        <v>4651</v>
      </c>
      <c r="B3823" s="4">
        <v>2.19</v>
      </c>
      <c r="C3823">
        <v>1</v>
      </c>
      <c r="D3823">
        <f>SUM(C$4:C3823)</f>
        <v>3762</v>
      </c>
      <c r="E3823">
        <v>58</v>
      </c>
    </row>
    <row r="3824" spans="1:5">
      <c r="A3824" s="3" t="s">
        <v>5617</v>
      </c>
      <c r="B3824" s="4">
        <v>2.19</v>
      </c>
      <c r="C3824">
        <v>1</v>
      </c>
      <c r="D3824">
        <f>SUM(C$4:C3824)</f>
        <v>3763</v>
      </c>
      <c r="E3824">
        <v>58</v>
      </c>
    </row>
    <row r="3825" spans="1:5">
      <c r="A3825" s="3" t="s">
        <v>5613</v>
      </c>
      <c r="B3825" s="4">
        <v>2.19</v>
      </c>
      <c r="C3825">
        <v>1</v>
      </c>
      <c r="D3825">
        <f>SUM(C$4:C3825)</f>
        <v>3764</v>
      </c>
      <c r="E3825">
        <v>58</v>
      </c>
    </row>
    <row r="3826" spans="1:5">
      <c r="A3826" s="3" t="s">
        <v>19189</v>
      </c>
      <c r="B3826" s="4">
        <v>2.19</v>
      </c>
      <c r="C3826">
        <v>1</v>
      </c>
      <c r="D3826">
        <f>SUM(C$4:C3826)</f>
        <v>3765</v>
      </c>
      <c r="E3826">
        <v>58</v>
      </c>
    </row>
    <row r="3827" spans="1:5">
      <c r="A3827" s="3" t="s">
        <v>17005</v>
      </c>
      <c r="B3827" s="4">
        <v>2.1800000000000002</v>
      </c>
      <c r="C3827">
        <v>1</v>
      </c>
      <c r="D3827">
        <f>SUM(C$4:C3827)</f>
        <v>3766</v>
      </c>
      <c r="E3827">
        <v>58</v>
      </c>
    </row>
    <row r="3828" spans="1:5">
      <c r="A3828" s="3" t="s">
        <v>10628</v>
      </c>
      <c r="B3828" s="4">
        <v>2.1800000000000002</v>
      </c>
      <c r="C3828">
        <v>1</v>
      </c>
      <c r="D3828">
        <f>SUM(C$4:C3828)</f>
        <v>3767</v>
      </c>
      <c r="E3828">
        <v>58</v>
      </c>
    </row>
    <row r="3829" spans="1:5">
      <c r="A3829" s="3" t="s">
        <v>10783</v>
      </c>
      <c r="B3829" s="4">
        <v>2.1800000000000002</v>
      </c>
      <c r="C3829">
        <v>1</v>
      </c>
      <c r="D3829">
        <f>SUM(C$4:C3829)</f>
        <v>3768</v>
      </c>
      <c r="E3829">
        <v>58</v>
      </c>
    </row>
    <row r="3830" spans="1:5">
      <c r="A3830" s="3" t="s">
        <v>9940</v>
      </c>
      <c r="B3830" s="4">
        <v>2.1800000000000002</v>
      </c>
      <c r="C3830">
        <v>1</v>
      </c>
      <c r="D3830">
        <f>SUM(C$4:C3830)</f>
        <v>3769</v>
      </c>
      <c r="E3830">
        <v>58</v>
      </c>
    </row>
    <row r="3831" spans="1:5">
      <c r="A3831" s="3" t="s">
        <v>7434</v>
      </c>
      <c r="B3831" s="4">
        <v>2.1800000000000002</v>
      </c>
      <c r="C3831">
        <v>1</v>
      </c>
      <c r="D3831">
        <f>SUM(C$4:C3831)</f>
        <v>3770</v>
      </c>
      <c r="E3831">
        <v>58</v>
      </c>
    </row>
    <row r="3832" spans="1:5">
      <c r="A3832" s="3" t="s">
        <v>20464</v>
      </c>
      <c r="B3832" s="4">
        <v>2.1800000000000002</v>
      </c>
      <c r="C3832">
        <v>1</v>
      </c>
      <c r="D3832">
        <f>SUM(C$4:C3832)</f>
        <v>3771</v>
      </c>
      <c r="E3832">
        <v>58</v>
      </c>
    </row>
    <row r="3833" spans="1:5">
      <c r="A3833" s="3" t="s">
        <v>17891</v>
      </c>
      <c r="B3833" s="4">
        <v>2.1800000000000002</v>
      </c>
      <c r="C3833">
        <v>1</v>
      </c>
      <c r="D3833">
        <f>SUM(C$4:C3833)</f>
        <v>3772</v>
      </c>
      <c r="E3833">
        <v>58</v>
      </c>
    </row>
    <row r="3834" spans="1:5">
      <c r="A3834" s="3" t="s">
        <v>6146</v>
      </c>
      <c r="B3834" s="4">
        <v>2.1800000000000002</v>
      </c>
      <c r="C3834">
        <v>1</v>
      </c>
      <c r="D3834">
        <f>SUM(C$4:C3834)</f>
        <v>3773</v>
      </c>
      <c r="E3834">
        <v>58</v>
      </c>
    </row>
    <row r="3835" spans="1:5">
      <c r="A3835" s="3" t="s">
        <v>2836</v>
      </c>
      <c r="B3835" s="4">
        <v>2.1800000000000002</v>
      </c>
      <c r="C3835">
        <v>1</v>
      </c>
      <c r="D3835">
        <f>SUM(C$4:C3835)</f>
        <v>3774</v>
      </c>
      <c r="E3835">
        <v>58</v>
      </c>
    </row>
    <row r="3836" spans="1:5">
      <c r="A3836" s="3" t="s">
        <v>6144</v>
      </c>
      <c r="B3836" s="4">
        <v>2.1800000000000002</v>
      </c>
      <c r="C3836">
        <v>1</v>
      </c>
      <c r="D3836">
        <f>SUM(C$4:C3836)</f>
        <v>3775</v>
      </c>
      <c r="E3836">
        <v>58</v>
      </c>
    </row>
    <row r="3837" spans="1:5">
      <c r="A3837" s="3" t="s">
        <v>10606</v>
      </c>
      <c r="B3837" s="4">
        <v>2.1800000000000002</v>
      </c>
      <c r="C3837">
        <v>1</v>
      </c>
      <c r="D3837">
        <f>SUM(C$4:C3837)</f>
        <v>3776</v>
      </c>
      <c r="E3837">
        <v>58</v>
      </c>
    </row>
    <row r="3838" spans="1:5">
      <c r="A3838" s="3" t="s">
        <v>16712</v>
      </c>
      <c r="B3838" s="4">
        <v>2.1800000000000002</v>
      </c>
      <c r="C3838">
        <v>1</v>
      </c>
      <c r="D3838">
        <f>SUM(C$4:C3838)</f>
        <v>3777</v>
      </c>
      <c r="E3838">
        <v>58</v>
      </c>
    </row>
    <row r="3839" spans="1:5">
      <c r="A3839" s="3" t="s">
        <v>7000</v>
      </c>
      <c r="B3839" s="4">
        <v>2.1800000000000002</v>
      </c>
      <c r="C3839">
        <v>1</v>
      </c>
      <c r="D3839">
        <f>SUM(C$4:C3839)</f>
        <v>3778</v>
      </c>
      <c r="E3839">
        <v>58</v>
      </c>
    </row>
    <row r="3840" spans="1:5">
      <c r="A3840" s="3" t="s">
        <v>6043</v>
      </c>
      <c r="B3840" s="4">
        <v>2.1800000000000002</v>
      </c>
      <c r="C3840">
        <v>1</v>
      </c>
      <c r="D3840">
        <f>SUM(C$4:C3840)</f>
        <v>3779</v>
      </c>
      <c r="E3840">
        <v>58</v>
      </c>
    </row>
    <row r="3841" spans="1:5">
      <c r="A3841" s="3" t="s">
        <v>3278</v>
      </c>
      <c r="B3841" s="4">
        <v>2.1800000000000002</v>
      </c>
      <c r="C3841">
        <v>1</v>
      </c>
      <c r="D3841">
        <f>SUM(C$4:C3841)</f>
        <v>3780</v>
      </c>
      <c r="E3841">
        <v>58</v>
      </c>
    </row>
    <row r="3842" spans="1:5">
      <c r="A3842" s="3" t="s">
        <v>6033</v>
      </c>
      <c r="B3842" s="4">
        <v>2.1800000000000002</v>
      </c>
      <c r="C3842">
        <v>1</v>
      </c>
      <c r="D3842">
        <f>SUM(C$4:C3842)</f>
        <v>3781</v>
      </c>
      <c r="E3842">
        <v>58</v>
      </c>
    </row>
    <row r="3843" spans="1:5">
      <c r="A3843" s="3" t="s">
        <v>19906</v>
      </c>
      <c r="B3843" s="4">
        <v>2.1800000000000002</v>
      </c>
      <c r="C3843">
        <v>1</v>
      </c>
      <c r="D3843">
        <f>SUM(C$4:C3843)</f>
        <v>3782</v>
      </c>
      <c r="E3843">
        <v>58</v>
      </c>
    </row>
    <row r="3844" spans="1:5">
      <c r="A3844" s="3" t="s">
        <v>16666</v>
      </c>
      <c r="B3844" s="4">
        <v>2.1800000000000002</v>
      </c>
      <c r="C3844">
        <v>1</v>
      </c>
      <c r="D3844">
        <f>SUM(C$4:C3844)</f>
        <v>3783</v>
      </c>
      <c r="E3844">
        <v>58</v>
      </c>
    </row>
    <row r="3845" spans="1:5">
      <c r="A3845" s="3" t="s">
        <v>2944</v>
      </c>
      <c r="B3845" s="4">
        <v>2.1800000000000002</v>
      </c>
      <c r="C3845">
        <v>1</v>
      </c>
      <c r="D3845">
        <f>SUM(C$4:C3845)</f>
        <v>3784</v>
      </c>
      <c r="E3845">
        <v>58</v>
      </c>
    </row>
    <row r="3846" spans="1:5">
      <c r="A3846" s="3" t="s">
        <v>12045</v>
      </c>
      <c r="B3846" s="4">
        <v>2.1800000000000002</v>
      </c>
      <c r="C3846">
        <v>1</v>
      </c>
      <c r="D3846">
        <f>SUM(C$4:C3846)</f>
        <v>3785</v>
      </c>
      <c r="E3846">
        <v>58</v>
      </c>
    </row>
    <row r="3847" spans="1:5">
      <c r="A3847" s="3" t="s">
        <v>14254</v>
      </c>
      <c r="B3847" s="4">
        <v>2.1800000000000002</v>
      </c>
      <c r="C3847">
        <v>1</v>
      </c>
      <c r="D3847">
        <f>SUM(C$4:C3847)</f>
        <v>3786</v>
      </c>
      <c r="E3847">
        <v>58</v>
      </c>
    </row>
    <row r="3848" spans="1:5">
      <c r="A3848" s="3" t="s">
        <v>9390</v>
      </c>
      <c r="B3848" s="4">
        <v>2.1800000000000002</v>
      </c>
      <c r="C3848">
        <v>1</v>
      </c>
      <c r="D3848">
        <f>SUM(C$4:C3848)</f>
        <v>3787</v>
      </c>
      <c r="E3848">
        <v>58</v>
      </c>
    </row>
    <row r="3849" spans="1:5">
      <c r="A3849" s="3" t="s">
        <v>10614</v>
      </c>
      <c r="B3849" s="4">
        <v>2.1800000000000002</v>
      </c>
      <c r="C3849">
        <v>1</v>
      </c>
      <c r="D3849">
        <f>SUM(C$4:C3849)</f>
        <v>3788</v>
      </c>
      <c r="E3849">
        <v>58</v>
      </c>
    </row>
    <row r="3850" spans="1:5">
      <c r="A3850" s="3" t="s">
        <v>9388</v>
      </c>
      <c r="B3850" s="4">
        <v>2.1800000000000002</v>
      </c>
      <c r="C3850">
        <v>1</v>
      </c>
      <c r="D3850">
        <f>SUM(C$4:C3850)</f>
        <v>3789</v>
      </c>
      <c r="E3850">
        <v>58</v>
      </c>
    </row>
    <row r="3851" spans="1:5">
      <c r="A3851" s="3" t="s">
        <v>2260</v>
      </c>
      <c r="B3851" s="4">
        <v>2.1800000000000002</v>
      </c>
      <c r="C3851">
        <v>1</v>
      </c>
      <c r="D3851">
        <f>SUM(C$4:C3851)</f>
        <v>3790</v>
      </c>
      <c r="E3851">
        <v>58</v>
      </c>
    </row>
    <row r="3852" spans="1:5">
      <c r="A3852" s="3" t="s">
        <v>12017</v>
      </c>
      <c r="B3852" s="4">
        <v>2.1800000000000002</v>
      </c>
      <c r="C3852">
        <v>1</v>
      </c>
      <c r="D3852">
        <f>SUM(C$4:C3852)</f>
        <v>3791</v>
      </c>
      <c r="E3852">
        <v>58</v>
      </c>
    </row>
    <row r="3853" spans="1:5">
      <c r="A3853" s="3" t="s">
        <v>1242</v>
      </c>
      <c r="B3853" s="4">
        <v>2.1800000000000002</v>
      </c>
      <c r="C3853">
        <v>1</v>
      </c>
      <c r="D3853">
        <f>SUM(C$4:C3853)</f>
        <v>3792</v>
      </c>
      <c r="E3853">
        <v>58</v>
      </c>
    </row>
    <row r="3854" spans="1:5">
      <c r="A3854" s="3" t="s">
        <v>9358</v>
      </c>
      <c r="B3854" s="4">
        <v>2.1800000000000002</v>
      </c>
      <c r="C3854">
        <v>1</v>
      </c>
      <c r="D3854">
        <f>SUM(C$4:C3854)</f>
        <v>3793</v>
      </c>
      <c r="E3854">
        <v>58</v>
      </c>
    </row>
    <row r="3855" spans="1:5">
      <c r="A3855" s="3" t="s">
        <v>733</v>
      </c>
      <c r="B3855" s="4">
        <v>2.1800000000000002</v>
      </c>
      <c r="C3855">
        <v>1</v>
      </c>
      <c r="D3855">
        <f>SUM(C$4:C3855)</f>
        <v>3794</v>
      </c>
      <c r="E3855">
        <v>58</v>
      </c>
    </row>
    <row r="3856" spans="1:5">
      <c r="A3856" s="3" t="s">
        <v>12007</v>
      </c>
      <c r="B3856" s="4">
        <v>2.1800000000000002</v>
      </c>
      <c r="C3856">
        <v>1</v>
      </c>
      <c r="D3856">
        <f>SUM(C$4:C3856)</f>
        <v>3795</v>
      </c>
      <c r="E3856">
        <v>58</v>
      </c>
    </row>
    <row r="3857" spans="1:5">
      <c r="A3857" s="3" t="s">
        <v>11164</v>
      </c>
      <c r="B3857" s="4">
        <v>2.1800000000000002</v>
      </c>
      <c r="C3857">
        <v>1</v>
      </c>
      <c r="D3857">
        <f>SUM(C$4:C3857)</f>
        <v>3796</v>
      </c>
      <c r="E3857">
        <v>58</v>
      </c>
    </row>
    <row r="3858" spans="1:5">
      <c r="A3858" s="3" t="s">
        <v>12005</v>
      </c>
      <c r="B3858" s="4">
        <v>2.1800000000000002</v>
      </c>
      <c r="C3858">
        <v>1</v>
      </c>
      <c r="D3858">
        <f>SUM(C$4:C3858)</f>
        <v>3797</v>
      </c>
      <c r="E3858">
        <v>58</v>
      </c>
    </row>
    <row r="3859" spans="1:5">
      <c r="A3859" s="3" t="s">
        <v>3218</v>
      </c>
      <c r="B3859" s="4">
        <v>2.1800000000000002</v>
      </c>
      <c r="C3859">
        <v>1</v>
      </c>
      <c r="D3859">
        <f>SUM(C$4:C3859)</f>
        <v>3798</v>
      </c>
      <c r="E3859">
        <v>58</v>
      </c>
    </row>
    <row r="3860" spans="1:5">
      <c r="A3860" s="3" t="s">
        <v>5744</v>
      </c>
      <c r="B3860" s="4">
        <v>2.1800000000000002</v>
      </c>
      <c r="C3860">
        <v>1</v>
      </c>
      <c r="D3860">
        <f>SUM(C$4:C3860)</f>
        <v>3799</v>
      </c>
      <c r="E3860">
        <v>58</v>
      </c>
    </row>
    <row r="3861" spans="1:5">
      <c r="A3861" s="3" t="s">
        <v>3110</v>
      </c>
      <c r="B3861" s="4">
        <v>2.1800000000000002</v>
      </c>
      <c r="C3861">
        <v>1</v>
      </c>
      <c r="D3861">
        <f>SUM(C$4:C3861)</f>
        <v>3800</v>
      </c>
      <c r="E3861">
        <v>58</v>
      </c>
    </row>
    <row r="3862" spans="1:5">
      <c r="A3862" s="3" t="s">
        <v>16664</v>
      </c>
      <c r="B3862" s="4">
        <v>2.1800000000000002</v>
      </c>
      <c r="C3862">
        <v>1</v>
      </c>
      <c r="D3862">
        <f>SUM(C$4:C3862)</f>
        <v>3801</v>
      </c>
      <c r="E3862">
        <v>58</v>
      </c>
    </row>
    <row r="3863" spans="1:5">
      <c r="A3863" s="3" t="s">
        <v>10903</v>
      </c>
      <c r="B3863" s="4">
        <v>2.1800000000000002</v>
      </c>
      <c r="C3863">
        <v>1</v>
      </c>
      <c r="D3863">
        <f>SUM(C$4:C3863)</f>
        <v>3802</v>
      </c>
      <c r="E3863">
        <v>58</v>
      </c>
    </row>
    <row r="3864" spans="1:5">
      <c r="A3864" s="3" t="s">
        <v>16969</v>
      </c>
      <c r="B3864" s="4">
        <v>2.1800000000000002</v>
      </c>
      <c r="C3864">
        <v>1</v>
      </c>
      <c r="D3864">
        <f>SUM(C$4:C3864)</f>
        <v>3803</v>
      </c>
      <c r="E3864">
        <v>58</v>
      </c>
    </row>
    <row r="3865" spans="1:5">
      <c r="A3865" s="3" t="s">
        <v>2948</v>
      </c>
      <c r="B3865" s="4">
        <v>2.1800000000000002</v>
      </c>
      <c r="C3865">
        <v>1</v>
      </c>
      <c r="D3865">
        <f>SUM(C$4:C3865)</f>
        <v>3804</v>
      </c>
      <c r="E3865">
        <v>58</v>
      </c>
    </row>
    <row r="3866" spans="1:5">
      <c r="A3866" s="3" t="s">
        <v>5582</v>
      </c>
      <c r="B3866" s="4">
        <v>2.1800000000000002</v>
      </c>
      <c r="C3866">
        <v>1</v>
      </c>
      <c r="D3866">
        <f>SUM(C$4:C3866)</f>
        <v>3805</v>
      </c>
      <c r="E3866">
        <v>58</v>
      </c>
    </row>
    <row r="3867" spans="1:5">
      <c r="A3867" s="3" t="s">
        <v>2940</v>
      </c>
      <c r="B3867" s="4">
        <v>2.1800000000000002</v>
      </c>
      <c r="C3867">
        <v>1</v>
      </c>
      <c r="D3867">
        <f>SUM(C$4:C3867)</f>
        <v>3806</v>
      </c>
      <c r="E3867">
        <v>58</v>
      </c>
    </row>
    <row r="3868" spans="1:5">
      <c r="A3868" s="3" t="s">
        <v>20089</v>
      </c>
      <c r="B3868" s="4">
        <v>2.1800000000000002</v>
      </c>
      <c r="C3868">
        <v>1</v>
      </c>
      <c r="D3868">
        <f>SUM(C$4:C3868)</f>
        <v>3807</v>
      </c>
      <c r="E3868">
        <v>58</v>
      </c>
    </row>
    <row r="3869" spans="1:5">
      <c r="A3869" s="3" t="s">
        <v>2706</v>
      </c>
      <c r="B3869" s="4">
        <v>2.1800000000000002</v>
      </c>
      <c r="C3869">
        <v>1</v>
      </c>
      <c r="D3869">
        <f>SUM(C$4:C3869)</f>
        <v>3808</v>
      </c>
      <c r="E3869">
        <v>58</v>
      </c>
    </row>
    <row r="3870" spans="1:5">
      <c r="A3870" s="3" t="s">
        <v>5397</v>
      </c>
      <c r="B3870" s="4">
        <v>2.1800000000000002</v>
      </c>
      <c r="C3870">
        <v>1</v>
      </c>
      <c r="D3870">
        <f>SUM(C$4:C3870)</f>
        <v>3809</v>
      </c>
      <c r="E3870">
        <v>58</v>
      </c>
    </row>
    <row r="3871" spans="1:5">
      <c r="A3871" s="3" t="s">
        <v>2531</v>
      </c>
      <c r="B3871" s="4">
        <v>2.1800000000000002</v>
      </c>
      <c r="C3871">
        <v>1</v>
      </c>
      <c r="D3871">
        <f>SUM(C$4:C3871)</f>
        <v>3810</v>
      </c>
      <c r="E3871">
        <v>58</v>
      </c>
    </row>
    <row r="3872" spans="1:5">
      <c r="A3872" s="3" t="s">
        <v>5279</v>
      </c>
      <c r="B3872" s="4">
        <v>2.1800000000000002</v>
      </c>
      <c r="C3872">
        <v>1</v>
      </c>
      <c r="D3872">
        <f>SUM(C$4:C3872)</f>
        <v>3811</v>
      </c>
      <c r="E3872">
        <v>58</v>
      </c>
    </row>
    <row r="3873" spans="1:5">
      <c r="A3873" s="3" t="s">
        <v>10624</v>
      </c>
      <c r="B3873" s="4">
        <v>2.1800000000000002</v>
      </c>
      <c r="C3873">
        <v>1</v>
      </c>
      <c r="D3873">
        <f>SUM(C$4:C3873)</f>
        <v>3812</v>
      </c>
      <c r="E3873">
        <v>58</v>
      </c>
    </row>
    <row r="3874" spans="1:5">
      <c r="A3874" s="3" t="s">
        <v>5277</v>
      </c>
      <c r="B3874" s="4">
        <v>2.1800000000000002</v>
      </c>
      <c r="C3874">
        <v>1</v>
      </c>
      <c r="D3874">
        <f>SUM(C$4:C3874)</f>
        <v>3813</v>
      </c>
      <c r="E3874">
        <v>58</v>
      </c>
    </row>
    <row r="3875" spans="1:5">
      <c r="A3875" s="3" t="s">
        <v>2488</v>
      </c>
      <c r="B3875" s="4">
        <v>2.1800000000000002</v>
      </c>
      <c r="C3875">
        <v>1</v>
      </c>
      <c r="D3875">
        <f>SUM(C$4:C3875)</f>
        <v>3814</v>
      </c>
      <c r="E3875">
        <v>58</v>
      </c>
    </row>
    <row r="3876" spans="1:5">
      <c r="A3876" s="3" t="s">
        <v>5268</v>
      </c>
      <c r="B3876" s="4">
        <v>2.1800000000000002</v>
      </c>
      <c r="C3876">
        <v>1</v>
      </c>
      <c r="D3876">
        <f>SUM(C$4:C3876)</f>
        <v>3815</v>
      </c>
      <c r="E3876">
        <v>58</v>
      </c>
    </row>
    <row r="3877" spans="1:5">
      <c r="A3877" s="3" t="s">
        <v>7656</v>
      </c>
      <c r="B3877" s="4">
        <v>2.1800000000000002</v>
      </c>
      <c r="C3877">
        <v>1</v>
      </c>
      <c r="D3877">
        <f>SUM(C$4:C3877)</f>
        <v>3816</v>
      </c>
      <c r="E3877">
        <v>58</v>
      </c>
    </row>
    <row r="3878" spans="1:5">
      <c r="A3878" s="3" t="s">
        <v>20988</v>
      </c>
      <c r="B3878" s="4">
        <v>2.1800000000000002</v>
      </c>
      <c r="C3878">
        <v>1</v>
      </c>
      <c r="D3878">
        <f>SUM(C$4:C3878)</f>
        <v>3817</v>
      </c>
      <c r="E3878">
        <v>58</v>
      </c>
    </row>
    <row r="3879" spans="1:5">
      <c r="A3879" s="3" t="s">
        <v>16306</v>
      </c>
      <c r="B3879" s="4">
        <v>2.1800000000000002</v>
      </c>
      <c r="C3879">
        <v>1</v>
      </c>
      <c r="D3879">
        <f>SUM(C$4:C3879)</f>
        <v>3818</v>
      </c>
      <c r="E3879">
        <v>58</v>
      </c>
    </row>
    <row r="3880" spans="1:5">
      <c r="A3880" s="3" t="s">
        <v>21686</v>
      </c>
      <c r="B3880" s="4">
        <v>2.1800000000000002</v>
      </c>
      <c r="C3880">
        <v>1</v>
      </c>
      <c r="D3880">
        <f>SUM(C$4:C3880)</f>
        <v>3819</v>
      </c>
      <c r="E3880">
        <v>58</v>
      </c>
    </row>
    <row r="3881" spans="1:5">
      <c r="A3881" s="3" t="s">
        <v>7307</v>
      </c>
      <c r="B3881" s="4">
        <v>2.1800000000000002</v>
      </c>
      <c r="C3881">
        <v>1</v>
      </c>
      <c r="D3881">
        <f>SUM(C$4:C3881)</f>
        <v>3820</v>
      </c>
      <c r="E3881">
        <v>58</v>
      </c>
    </row>
    <row r="3882" spans="1:5">
      <c r="A3882" s="3" t="s">
        <v>4999</v>
      </c>
      <c r="B3882" s="4">
        <v>2.1800000000000002</v>
      </c>
      <c r="C3882">
        <v>1</v>
      </c>
      <c r="D3882">
        <f>SUM(C$4:C3882)</f>
        <v>3821</v>
      </c>
      <c r="E3882">
        <v>58</v>
      </c>
    </row>
    <row r="3883" spans="1:5">
      <c r="A3883" s="3" t="s">
        <v>18542</v>
      </c>
      <c r="B3883" s="4">
        <v>2.1800000000000002</v>
      </c>
      <c r="C3883">
        <v>1</v>
      </c>
      <c r="D3883">
        <f>SUM(C$4:C3883)</f>
        <v>3822</v>
      </c>
      <c r="E3883">
        <v>58</v>
      </c>
    </row>
    <row r="3884" spans="1:5">
      <c r="A3884" s="3" t="s">
        <v>4997</v>
      </c>
      <c r="B3884" s="4">
        <v>2.1800000000000002</v>
      </c>
      <c r="C3884">
        <v>1</v>
      </c>
      <c r="D3884">
        <f>SUM(C$4:C3884)</f>
        <v>3823</v>
      </c>
      <c r="E3884">
        <v>58</v>
      </c>
    </row>
    <row r="3885" spans="1:5">
      <c r="A3885" s="3" t="s">
        <v>6996</v>
      </c>
      <c r="B3885" s="4">
        <v>2.1800000000000002</v>
      </c>
      <c r="C3885">
        <v>1</v>
      </c>
      <c r="D3885">
        <f>SUM(C$4:C3885)</f>
        <v>3824</v>
      </c>
      <c r="E3885">
        <v>58</v>
      </c>
    </row>
    <row r="3886" spans="1:5">
      <c r="A3886" s="3" t="s">
        <v>11642</v>
      </c>
      <c r="B3886" s="4">
        <v>2.1800000000000002</v>
      </c>
      <c r="C3886">
        <v>1</v>
      </c>
      <c r="D3886">
        <f>SUM(C$4:C3886)</f>
        <v>3825</v>
      </c>
      <c r="E3886">
        <v>58</v>
      </c>
    </row>
    <row r="3887" spans="1:5">
      <c r="A3887" s="3" t="s">
        <v>21874</v>
      </c>
      <c r="B3887" s="4">
        <v>2.1800000000000002</v>
      </c>
      <c r="C3887">
        <v>1</v>
      </c>
      <c r="D3887">
        <f>SUM(C$4:C3887)</f>
        <v>3826</v>
      </c>
      <c r="E3887">
        <v>58</v>
      </c>
    </row>
    <row r="3888" spans="1:5">
      <c r="A3888" s="3" t="s">
        <v>8906</v>
      </c>
      <c r="B3888" s="4">
        <v>2.1800000000000002</v>
      </c>
      <c r="C3888">
        <v>1</v>
      </c>
      <c r="D3888">
        <f>SUM(C$4:C3888)</f>
        <v>3827</v>
      </c>
      <c r="E3888">
        <v>58</v>
      </c>
    </row>
    <row r="3889" spans="1:5">
      <c r="A3889" s="3" t="s">
        <v>6664</v>
      </c>
      <c r="B3889" s="4">
        <v>2.1800000000000002</v>
      </c>
      <c r="C3889">
        <v>1</v>
      </c>
      <c r="D3889">
        <f>SUM(C$4:C3889)</f>
        <v>3828</v>
      </c>
      <c r="E3889">
        <v>58</v>
      </c>
    </row>
    <row r="3890" spans="1:5">
      <c r="A3890" s="3" t="s">
        <v>4807</v>
      </c>
      <c r="B3890" s="4">
        <v>2.1800000000000002</v>
      </c>
      <c r="C3890">
        <v>1</v>
      </c>
      <c r="D3890">
        <f>SUM(C$4:C3890)</f>
        <v>3829</v>
      </c>
      <c r="E3890">
        <v>58</v>
      </c>
    </row>
    <row r="3891" spans="1:5">
      <c r="A3891" s="3" t="s">
        <v>19067</v>
      </c>
      <c r="B3891" s="4">
        <v>2.1800000000000002</v>
      </c>
      <c r="C3891">
        <v>1</v>
      </c>
      <c r="D3891">
        <f>SUM(C$4:C3891)</f>
        <v>3830</v>
      </c>
      <c r="E3891">
        <v>58</v>
      </c>
    </row>
    <row r="3892" spans="1:5">
      <c r="A3892" s="3" t="s">
        <v>8890</v>
      </c>
      <c r="B3892" s="4">
        <v>2.1800000000000002</v>
      </c>
      <c r="C3892">
        <v>1</v>
      </c>
      <c r="D3892">
        <f>SUM(C$4:C3892)</f>
        <v>3831</v>
      </c>
      <c r="E3892">
        <v>58</v>
      </c>
    </row>
    <row r="3893" spans="1:5">
      <c r="A3893" s="3" t="s">
        <v>19920</v>
      </c>
      <c r="B3893" s="4">
        <v>2.1800000000000002</v>
      </c>
      <c r="C3893">
        <v>1</v>
      </c>
      <c r="D3893">
        <f>SUM(C$4:C3893)</f>
        <v>3832</v>
      </c>
      <c r="E3893">
        <v>58</v>
      </c>
    </row>
    <row r="3894" spans="1:5">
      <c r="A3894" s="3" t="s">
        <v>8888</v>
      </c>
      <c r="B3894" s="4">
        <v>2.1800000000000002</v>
      </c>
      <c r="C3894">
        <v>1</v>
      </c>
      <c r="D3894">
        <f>SUM(C$4:C3894)</f>
        <v>3833</v>
      </c>
      <c r="E3894">
        <v>58</v>
      </c>
    </row>
    <row r="3895" spans="1:5">
      <c r="A3895" s="3" t="s">
        <v>12728</v>
      </c>
      <c r="B3895" s="4">
        <v>2.1800000000000002</v>
      </c>
      <c r="C3895">
        <v>1</v>
      </c>
      <c r="D3895">
        <f>SUM(C$4:C3895)</f>
        <v>3834</v>
      </c>
      <c r="E3895">
        <v>58</v>
      </c>
    </row>
    <row r="3896" spans="1:5">
      <c r="A3896" s="3" t="s">
        <v>8886</v>
      </c>
      <c r="B3896" s="4">
        <v>2.1800000000000002</v>
      </c>
      <c r="C3896">
        <v>1</v>
      </c>
      <c r="D3896">
        <f>SUM(C$4:C3896)</f>
        <v>3835</v>
      </c>
      <c r="E3896">
        <v>58</v>
      </c>
    </row>
    <row r="3897" spans="1:5">
      <c r="A3897" s="3" t="s">
        <v>17883</v>
      </c>
      <c r="B3897" s="4">
        <v>2.1800000000000002</v>
      </c>
      <c r="C3897">
        <v>1</v>
      </c>
      <c r="D3897">
        <f>SUM(C$4:C3897)</f>
        <v>3836</v>
      </c>
      <c r="E3897">
        <v>58</v>
      </c>
    </row>
    <row r="3898" spans="1:5">
      <c r="A3898" s="3" t="s">
        <v>13185</v>
      </c>
      <c r="B3898" s="4">
        <v>2.1800000000000002</v>
      </c>
      <c r="C3898">
        <v>1</v>
      </c>
      <c r="D3898">
        <f>SUM(C$4:C3898)</f>
        <v>3837</v>
      </c>
      <c r="E3898">
        <v>58</v>
      </c>
    </row>
    <row r="3899" spans="1:5">
      <c r="A3899" s="3" t="s">
        <v>3108</v>
      </c>
      <c r="B3899" s="4">
        <v>2.1800000000000002</v>
      </c>
      <c r="C3899">
        <v>1</v>
      </c>
      <c r="D3899">
        <f>SUM(C$4:C3899)</f>
        <v>3838</v>
      </c>
      <c r="E3899">
        <v>58</v>
      </c>
    </row>
    <row r="3900" spans="1:5">
      <c r="A3900" s="3" t="s">
        <v>8868</v>
      </c>
      <c r="B3900" s="4">
        <v>2.1800000000000002</v>
      </c>
      <c r="C3900">
        <v>1</v>
      </c>
      <c r="D3900">
        <f>SUM(C$4:C3900)</f>
        <v>3839</v>
      </c>
      <c r="E3900">
        <v>58</v>
      </c>
    </row>
    <row r="3901" spans="1:5">
      <c r="A3901" s="3" t="s">
        <v>12712</v>
      </c>
      <c r="B3901" s="4">
        <v>2.1800000000000002</v>
      </c>
      <c r="C3901">
        <v>1</v>
      </c>
      <c r="D3901">
        <f>SUM(C$4:C3901)</f>
        <v>3840</v>
      </c>
      <c r="E3901">
        <v>58</v>
      </c>
    </row>
    <row r="3902" spans="1:5">
      <c r="A3902" s="3" t="s">
        <v>13183</v>
      </c>
      <c r="B3902" s="4">
        <v>2.1800000000000002</v>
      </c>
      <c r="C3902">
        <v>1</v>
      </c>
      <c r="D3902">
        <f>SUM(C$4:C3902)</f>
        <v>3841</v>
      </c>
      <c r="E3902">
        <v>58</v>
      </c>
    </row>
    <row r="3903" spans="1:5">
      <c r="A3903" s="3" t="s">
        <v>18713</v>
      </c>
      <c r="B3903" s="4">
        <v>2.1800000000000002</v>
      </c>
      <c r="C3903">
        <v>1</v>
      </c>
      <c r="D3903">
        <f>SUM(C$4:C3903)</f>
        <v>3842</v>
      </c>
      <c r="E3903">
        <v>58</v>
      </c>
    </row>
    <row r="3904" spans="1:5">
      <c r="A3904" s="3" t="s">
        <v>13209</v>
      </c>
      <c r="B3904" s="4">
        <v>2.1800000000000002</v>
      </c>
      <c r="C3904">
        <v>1</v>
      </c>
      <c r="D3904">
        <f>SUM(C$4:C3904)</f>
        <v>3843</v>
      </c>
      <c r="E3904">
        <v>58</v>
      </c>
    </row>
    <row r="3905" spans="1:5">
      <c r="A3905" s="3" t="s">
        <v>2952</v>
      </c>
      <c r="B3905" s="4">
        <v>2.1800000000000002</v>
      </c>
      <c r="C3905">
        <v>1</v>
      </c>
      <c r="D3905">
        <f>SUM(C$4:C3905)</f>
        <v>3844</v>
      </c>
      <c r="E3905">
        <v>58</v>
      </c>
    </row>
    <row r="3906" spans="1:5">
      <c r="A3906" s="3" t="s">
        <v>8765</v>
      </c>
      <c r="B3906" s="4">
        <v>2.1800000000000002</v>
      </c>
      <c r="C3906">
        <v>1</v>
      </c>
      <c r="D3906">
        <f>SUM(C$4:C3906)</f>
        <v>3845</v>
      </c>
      <c r="E3906">
        <v>58</v>
      </c>
    </row>
    <row r="3907" spans="1:5">
      <c r="A3907" s="3" t="s">
        <v>2946</v>
      </c>
      <c r="B3907" s="4">
        <v>2.1800000000000002</v>
      </c>
      <c r="C3907">
        <v>1</v>
      </c>
      <c r="D3907">
        <f>SUM(C$4:C3907)</f>
        <v>3846</v>
      </c>
      <c r="E3907">
        <v>58</v>
      </c>
    </row>
    <row r="3908" spans="1:5">
      <c r="A3908" s="3" t="s">
        <v>18040</v>
      </c>
      <c r="B3908" s="4">
        <v>2.1800000000000002</v>
      </c>
      <c r="C3908">
        <v>1</v>
      </c>
      <c r="D3908">
        <f>SUM(C$4:C3908)</f>
        <v>3847</v>
      </c>
      <c r="E3908">
        <v>58</v>
      </c>
    </row>
    <row r="3909" spans="1:5">
      <c r="A3909" s="3" t="s">
        <v>2942</v>
      </c>
      <c r="B3909" s="4">
        <v>2.1800000000000002</v>
      </c>
      <c r="C3909">
        <v>1</v>
      </c>
      <c r="D3909">
        <f>SUM(C$4:C3909)</f>
        <v>3848</v>
      </c>
      <c r="E3909">
        <v>58</v>
      </c>
    </row>
    <row r="3910" spans="1:5">
      <c r="A3910" s="3" t="s">
        <v>20348</v>
      </c>
      <c r="B3910" s="4">
        <v>2.1800000000000002</v>
      </c>
      <c r="C3910">
        <v>1</v>
      </c>
      <c r="D3910">
        <f>SUM(C$4:C3910)</f>
        <v>3849</v>
      </c>
      <c r="E3910">
        <v>58</v>
      </c>
    </row>
    <row r="3911" spans="1:5">
      <c r="A3911" s="3" t="s">
        <v>2938</v>
      </c>
      <c r="B3911" s="4">
        <v>2.1800000000000002</v>
      </c>
      <c r="C3911">
        <v>1</v>
      </c>
      <c r="D3911">
        <f>SUM(C$4:C3911)</f>
        <v>3850</v>
      </c>
      <c r="E3911">
        <v>58</v>
      </c>
    </row>
    <row r="3912" spans="1:5">
      <c r="A3912" s="3" t="s">
        <v>4161</v>
      </c>
      <c r="B3912" s="4">
        <v>2.1800000000000002</v>
      </c>
      <c r="C3912">
        <v>1</v>
      </c>
      <c r="D3912">
        <f>SUM(C$4:C3912)</f>
        <v>3851</v>
      </c>
      <c r="E3912">
        <v>58</v>
      </c>
    </row>
    <row r="3913" spans="1:5">
      <c r="A3913" s="3" t="s">
        <v>20781</v>
      </c>
      <c r="B3913" s="4">
        <v>2.1800000000000002</v>
      </c>
      <c r="C3913">
        <v>1</v>
      </c>
      <c r="D3913">
        <f>SUM(C$4:C3913)</f>
        <v>3852</v>
      </c>
      <c r="E3913">
        <v>58</v>
      </c>
    </row>
    <row r="3914" spans="1:5">
      <c r="A3914" s="3" t="s">
        <v>21540</v>
      </c>
      <c r="B3914" s="4">
        <v>2.1800000000000002</v>
      </c>
      <c r="C3914">
        <v>1</v>
      </c>
      <c r="D3914">
        <f>SUM(C$4:C3914)</f>
        <v>3853</v>
      </c>
      <c r="E3914">
        <v>58</v>
      </c>
    </row>
    <row r="3915" spans="1:5">
      <c r="A3915" s="3" t="s">
        <v>12627</v>
      </c>
      <c r="B3915" s="4">
        <v>2.1800000000000002</v>
      </c>
      <c r="C3915">
        <v>1</v>
      </c>
      <c r="D3915">
        <f>SUM(C$4:C3915)</f>
        <v>3854</v>
      </c>
      <c r="E3915">
        <v>58</v>
      </c>
    </row>
    <row r="3916" spans="1:5">
      <c r="A3916" s="3" t="s">
        <v>4057</v>
      </c>
      <c r="B3916" s="4">
        <v>2.1800000000000002</v>
      </c>
      <c r="C3916">
        <v>1</v>
      </c>
      <c r="D3916">
        <f>SUM(C$4:C3916)</f>
        <v>3855</v>
      </c>
      <c r="E3916">
        <v>58</v>
      </c>
    </row>
    <row r="3917" spans="1:5">
      <c r="A3917" s="3" t="s">
        <v>2533</v>
      </c>
      <c r="B3917" s="4">
        <v>2.1800000000000002</v>
      </c>
      <c r="C3917">
        <v>1</v>
      </c>
      <c r="D3917">
        <f>SUM(C$4:C3917)</f>
        <v>3856</v>
      </c>
      <c r="E3917">
        <v>58</v>
      </c>
    </row>
    <row r="3918" spans="1:5">
      <c r="A3918" s="3" t="s">
        <v>4055</v>
      </c>
      <c r="B3918" s="4">
        <v>2.1800000000000002</v>
      </c>
      <c r="C3918">
        <v>1</v>
      </c>
      <c r="D3918">
        <f>SUM(C$4:C3918)</f>
        <v>3857</v>
      </c>
      <c r="E3918">
        <v>58</v>
      </c>
    </row>
    <row r="3919" spans="1:5">
      <c r="A3919" s="3" t="s">
        <v>10630</v>
      </c>
      <c r="B3919" s="4">
        <v>2.1800000000000002</v>
      </c>
      <c r="C3919">
        <v>1</v>
      </c>
      <c r="D3919">
        <f>SUM(C$4:C3919)</f>
        <v>3858</v>
      </c>
      <c r="E3919">
        <v>58</v>
      </c>
    </row>
    <row r="3920" spans="1:5">
      <c r="A3920" s="3" t="s">
        <v>4053</v>
      </c>
      <c r="B3920" s="4">
        <v>2.1800000000000002</v>
      </c>
      <c r="C3920">
        <v>1</v>
      </c>
      <c r="D3920">
        <f>SUM(C$4:C3920)</f>
        <v>3859</v>
      </c>
      <c r="E3920">
        <v>58</v>
      </c>
    </row>
    <row r="3921" spans="1:5">
      <c r="A3921" s="3" t="s">
        <v>10626</v>
      </c>
      <c r="B3921" s="4">
        <v>2.1800000000000002</v>
      </c>
      <c r="C3921">
        <v>1</v>
      </c>
      <c r="D3921">
        <f>SUM(C$4:C3921)</f>
        <v>3860</v>
      </c>
      <c r="E3921">
        <v>58</v>
      </c>
    </row>
    <row r="3922" spans="1:5">
      <c r="A3922" s="3" t="s">
        <v>4051</v>
      </c>
      <c r="B3922" s="4">
        <v>2.1800000000000002</v>
      </c>
      <c r="C3922">
        <v>1</v>
      </c>
      <c r="D3922">
        <f>SUM(C$4:C3922)</f>
        <v>3861</v>
      </c>
      <c r="E3922">
        <v>58</v>
      </c>
    </row>
    <row r="3923" spans="1:5">
      <c r="A3923" s="3" t="s">
        <v>10616</v>
      </c>
      <c r="B3923" s="4">
        <v>2.1800000000000002</v>
      </c>
      <c r="C3923">
        <v>1</v>
      </c>
      <c r="D3923">
        <f>SUM(C$4:C3923)</f>
        <v>3862</v>
      </c>
      <c r="E3923">
        <v>58</v>
      </c>
    </row>
    <row r="3924" spans="1:5">
      <c r="A3924" s="3" t="s">
        <v>4049</v>
      </c>
      <c r="B3924" s="4">
        <v>2.1800000000000002</v>
      </c>
      <c r="C3924">
        <v>1</v>
      </c>
      <c r="D3924">
        <f>SUM(C$4:C3924)</f>
        <v>3863</v>
      </c>
      <c r="E3924">
        <v>58</v>
      </c>
    </row>
    <row r="3925" spans="1:5">
      <c r="A3925" s="3" t="s">
        <v>10612</v>
      </c>
      <c r="B3925" s="4">
        <v>2.1800000000000002</v>
      </c>
      <c r="C3925">
        <v>1</v>
      </c>
      <c r="D3925">
        <f>SUM(C$4:C3925)</f>
        <v>3864</v>
      </c>
      <c r="E3925">
        <v>58</v>
      </c>
    </row>
    <row r="3926" spans="1:5">
      <c r="A3926" s="3" t="s">
        <v>4047</v>
      </c>
      <c r="B3926" s="4">
        <v>2.1800000000000002</v>
      </c>
      <c r="C3926">
        <v>1</v>
      </c>
      <c r="D3926">
        <f>SUM(C$4:C3926)</f>
        <v>3865</v>
      </c>
      <c r="E3926">
        <v>58</v>
      </c>
    </row>
    <row r="3927" spans="1:5">
      <c r="A3927" s="3" t="s">
        <v>10608</v>
      </c>
      <c r="B3927" s="4">
        <v>2.1800000000000002</v>
      </c>
      <c r="C3927">
        <v>1</v>
      </c>
      <c r="D3927">
        <f>SUM(C$4:C3927)</f>
        <v>3866</v>
      </c>
      <c r="E3927">
        <v>58</v>
      </c>
    </row>
    <row r="3928" spans="1:5">
      <c r="A3928" s="3" t="s">
        <v>4045</v>
      </c>
      <c r="B3928" s="4">
        <v>2.1800000000000002</v>
      </c>
      <c r="C3928">
        <v>1</v>
      </c>
      <c r="D3928">
        <f>SUM(C$4:C3928)</f>
        <v>3867</v>
      </c>
      <c r="E3928">
        <v>58</v>
      </c>
    </row>
    <row r="3929" spans="1:5">
      <c r="A3929" s="3" t="s">
        <v>10604</v>
      </c>
      <c r="B3929" s="4">
        <v>2.1800000000000002</v>
      </c>
      <c r="C3929">
        <v>1</v>
      </c>
      <c r="D3929">
        <f>SUM(C$4:C3929)</f>
        <v>3868</v>
      </c>
      <c r="E3929">
        <v>58</v>
      </c>
    </row>
    <row r="3930" spans="1:5">
      <c r="A3930" s="3" t="s">
        <v>4043</v>
      </c>
      <c r="B3930" s="4">
        <v>2.1800000000000002</v>
      </c>
      <c r="C3930">
        <v>1</v>
      </c>
      <c r="D3930">
        <f>SUM(C$4:C3930)</f>
        <v>3869</v>
      </c>
      <c r="E3930">
        <v>58</v>
      </c>
    </row>
    <row r="3931" spans="1:5">
      <c r="A3931" s="3" t="s">
        <v>2265</v>
      </c>
      <c r="B3931" s="4">
        <v>2.1800000000000002</v>
      </c>
      <c r="C3931">
        <v>1</v>
      </c>
      <c r="D3931">
        <f>SUM(C$4:C3931)</f>
        <v>3870</v>
      </c>
      <c r="E3931">
        <v>58</v>
      </c>
    </row>
    <row r="3932" spans="1:5">
      <c r="A3932" s="3" t="s">
        <v>4041</v>
      </c>
      <c r="B3932" s="4">
        <v>2.1800000000000002</v>
      </c>
      <c r="C3932">
        <v>1</v>
      </c>
      <c r="D3932">
        <f>SUM(C$4:C3932)</f>
        <v>3871</v>
      </c>
      <c r="E3932">
        <v>58</v>
      </c>
    </row>
    <row r="3933" spans="1:5">
      <c r="A3933" s="3" t="s">
        <v>16519</v>
      </c>
      <c r="B3933" s="4">
        <v>2.1800000000000002</v>
      </c>
      <c r="C3933">
        <v>1</v>
      </c>
      <c r="D3933">
        <f>SUM(C$4:C3933)</f>
        <v>3872</v>
      </c>
      <c r="E3933">
        <v>58</v>
      </c>
    </row>
    <row r="3934" spans="1:5">
      <c r="A3934" s="3" t="s">
        <v>4039</v>
      </c>
      <c r="B3934" s="4">
        <v>2.1800000000000002</v>
      </c>
      <c r="C3934">
        <v>1</v>
      </c>
      <c r="D3934">
        <f>SUM(C$4:C3934)</f>
        <v>3873</v>
      </c>
      <c r="E3934">
        <v>58</v>
      </c>
    </row>
    <row r="3935" spans="1:5">
      <c r="A3935" s="3" t="s">
        <v>12456</v>
      </c>
      <c r="B3935" s="4">
        <v>2.1800000000000002</v>
      </c>
      <c r="C3935">
        <v>1</v>
      </c>
      <c r="D3935">
        <f>SUM(C$4:C3935)</f>
        <v>3874</v>
      </c>
      <c r="E3935">
        <v>58</v>
      </c>
    </row>
    <row r="3936" spans="1:5">
      <c r="A3936" s="3" t="s">
        <v>4037</v>
      </c>
      <c r="B3936" s="4">
        <v>2.1800000000000002</v>
      </c>
      <c r="C3936">
        <v>1</v>
      </c>
      <c r="D3936">
        <f>SUM(C$4:C3936)</f>
        <v>3875</v>
      </c>
      <c r="E3936">
        <v>58</v>
      </c>
    </row>
    <row r="3937" spans="1:5">
      <c r="A3937" s="3" t="s">
        <v>7311</v>
      </c>
      <c r="B3937" s="4">
        <v>2.1800000000000002</v>
      </c>
      <c r="C3937">
        <v>1</v>
      </c>
      <c r="D3937">
        <f>SUM(C$4:C3937)</f>
        <v>3876</v>
      </c>
      <c r="E3937">
        <v>58</v>
      </c>
    </row>
    <row r="3938" spans="1:5">
      <c r="A3938" s="3" t="s">
        <v>4035</v>
      </c>
      <c r="B3938" s="4">
        <v>2.1800000000000002</v>
      </c>
      <c r="C3938">
        <v>1</v>
      </c>
      <c r="D3938">
        <f>SUM(C$4:C3938)</f>
        <v>3877</v>
      </c>
      <c r="E3938">
        <v>58</v>
      </c>
    </row>
    <row r="3939" spans="1:5">
      <c r="A3939" s="3" t="s">
        <v>20763</v>
      </c>
      <c r="B3939" s="4">
        <v>2.1800000000000002</v>
      </c>
      <c r="C3939">
        <v>1</v>
      </c>
      <c r="D3939">
        <f>SUM(C$4:C3939)</f>
        <v>3878</v>
      </c>
      <c r="E3939">
        <v>58</v>
      </c>
    </row>
    <row r="3940" spans="1:5">
      <c r="A3940" s="3" t="s">
        <v>4033</v>
      </c>
      <c r="B3940" s="4">
        <v>2.1800000000000002</v>
      </c>
      <c r="C3940">
        <v>1</v>
      </c>
      <c r="D3940">
        <f>SUM(C$4:C3940)</f>
        <v>3879</v>
      </c>
      <c r="E3940">
        <v>58</v>
      </c>
    </row>
    <row r="3941" spans="1:5">
      <c r="A3941" s="3" t="s">
        <v>1206</v>
      </c>
      <c r="B3941" s="4">
        <v>2.1800000000000002</v>
      </c>
      <c r="C3941">
        <v>1</v>
      </c>
      <c r="D3941">
        <f>SUM(C$4:C3941)</f>
        <v>3880</v>
      </c>
      <c r="E3941">
        <v>58</v>
      </c>
    </row>
    <row r="3942" spans="1:5">
      <c r="A3942" s="3" t="s">
        <v>4031</v>
      </c>
      <c r="B3942" s="4">
        <v>2.1800000000000002</v>
      </c>
      <c r="C3942">
        <v>1</v>
      </c>
      <c r="D3942">
        <f>SUM(C$4:C3942)</f>
        <v>3881</v>
      </c>
      <c r="E3942">
        <v>58</v>
      </c>
    </row>
    <row r="3943" spans="1:5">
      <c r="A3943" s="3" t="s">
        <v>7030</v>
      </c>
      <c r="B3943" s="4">
        <v>2.1800000000000002</v>
      </c>
      <c r="C3943">
        <v>1</v>
      </c>
      <c r="D3943">
        <f>SUM(C$4:C3943)</f>
        <v>3882</v>
      </c>
      <c r="E3943">
        <v>58</v>
      </c>
    </row>
    <row r="3944" spans="1:5">
      <c r="A3944" s="3" t="s">
        <v>16350</v>
      </c>
      <c r="B3944" s="4">
        <v>2.1800000000000002</v>
      </c>
      <c r="C3944">
        <v>1</v>
      </c>
      <c r="D3944">
        <f>SUM(C$4:C3944)</f>
        <v>3883</v>
      </c>
      <c r="E3944">
        <v>58</v>
      </c>
    </row>
    <row r="3945" spans="1:5">
      <c r="A3945" s="3" t="s">
        <v>6998</v>
      </c>
      <c r="B3945" s="4">
        <v>2.1800000000000002</v>
      </c>
      <c r="C3945">
        <v>1</v>
      </c>
      <c r="D3945">
        <f>SUM(C$4:C3945)</f>
        <v>3884</v>
      </c>
      <c r="E3945">
        <v>58</v>
      </c>
    </row>
    <row r="3946" spans="1:5">
      <c r="A3946" s="3" t="s">
        <v>20982</v>
      </c>
      <c r="B3946" s="4">
        <v>2.1800000000000002</v>
      </c>
      <c r="C3946">
        <v>1</v>
      </c>
      <c r="D3946">
        <f>SUM(C$4:C3946)</f>
        <v>3885</v>
      </c>
      <c r="E3946">
        <v>58</v>
      </c>
    </row>
    <row r="3947" spans="1:5">
      <c r="A3947" s="3" t="s">
        <v>6994</v>
      </c>
      <c r="B3947" s="4">
        <v>2.1800000000000002</v>
      </c>
      <c r="C3947">
        <v>1</v>
      </c>
      <c r="D3947">
        <f>SUM(C$4:C3947)</f>
        <v>3886</v>
      </c>
      <c r="E3947">
        <v>58</v>
      </c>
    </row>
    <row r="3948" spans="1:5">
      <c r="A3948" s="3" t="s">
        <v>3909</v>
      </c>
      <c r="B3948" s="4">
        <v>2.1800000000000002</v>
      </c>
      <c r="C3948">
        <v>1</v>
      </c>
      <c r="D3948">
        <f>SUM(C$4:C3948)</f>
        <v>3887</v>
      </c>
      <c r="E3948">
        <v>58</v>
      </c>
    </row>
    <row r="3949" spans="1:5">
      <c r="A3949" s="3" t="s">
        <v>15265</v>
      </c>
      <c r="B3949" s="4">
        <v>2.1800000000000002</v>
      </c>
      <c r="C3949">
        <v>1</v>
      </c>
      <c r="D3949">
        <f>SUM(C$4:C3949)</f>
        <v>3888</v>
      </c>
      <c r="E3949">
        <v>58</v>
      </c>
    </row>
    <row r="3950" spans="1:5">
      <c r="A3950" s="3" t="s">
        <v>19290</v>
      </c>
      <c r="B3950" s="4">
        <v>2.1800000000000002</v>
      </c>
      <c r="C3950">
        <v>1</v>
      </c>
      <c r="D3950">
        <f>SUM(C$4:C3950)</f>
        <v>3889</v>
      </c>
      <c r="E3950">
        <v>58</v>
      </c>
    </row>
    <row r="3951" spans="1:5">
      <c r="A3951" s="3" t="s">
        <v>6914</v>
      </c>
      <c r="B3951" s="4">
        <v>2.1800000000000002</v>
      </c>
      <c r="C3951">
        <v>1</v>
      </c>
      <c r="D3951">
        <f>SUM(C$4:C3951)</f>
        <v>3890</v>
      </c>
      <c r="E3951">
        <v>58</v>
      </c>
    </row>
    <row r="3952" spans="1:5">
      <c r="A3952" s="3" t="s">
        <v>6659</v>
      </c>
      <c r="B3952" s="4">
        <v>2.1800000000000002</v>
      </c>
      <c r="C3952">
        <v>1</v>
      </c>
      <c r="D3952">
        <f>SUM(C$4:C3952)</f>
        <v>3891</v>
      </c>
      <c r="E3952">
        <v>58</v>
      </c>
    </row>
    <row r="3953" spans="1:5">
      <c r="A3953" s="3" t="s">
        <v>6743</v>
      </c>
      <c r="B3953" s="4">
        <v>2.1800000000000002</v>
      </c>
      <c r="C3953">
        <v>1</v>
      </c>
      <c r="D3953">
        <f>SUM(C$4:C3953)</f>
        <v>3892</v>
      </c>
      <c r="E3953">
        <v>58</v>
      </c>
    </row>
    <row r="3954" spans="1:5">
      <c r="A3954" s="3" t="s">
        <v>3758</v>
      </c>
      <c r="B3954" s="4">
        <v>2.1800000000000002</v>
      </c>
      <c r="C3954">
        <v>1</v>
      </c>
      <c r="D3954">
        <f>SUM(C$4:C3954)</f>
        <v>3893</v>
      </c>
      <c r="E3954">
        <v>58</v>
      </c>
    </row>
    <row r="3955" spans="1:5">
      <c r="A3955" s="3" t="s">
        <v>36</v>
      </c>
      <c r="B3955" s="4">
        <v>2.1800000000000002</v>
      </c>
      <c r="C3955">
        <v>1</v>
      </c>
      <c r="D3955">
        <f>SUM(C$4:C3955)</f>
        <v>3894</v>
      </c>
      <c r="E3955">
        <v>58</v>
      </c>
    </row>
    <row r="3956" spans="1:5">
      <c r="A3956" s="3" t="s">
        <v>6629</v>
      </c>
      <c r="B3956" s="4">
        <v>2.1800000000000002</v>
      </c>
      <c r="C3956">
        <v>1</v>
      </c>
      <c r="D3956">
        <f>SUM(C$4:C3956)</f>
        <v>3895</v>
      </c>
      <c r="E3956">
        <v>58</v>
      </c>
    </row>
    <row r="3957" spans="1:5">
      <c r="A3957" s="3" t="s">
        <v>9066</v>
      </c>
      <c r="B3957" s="4">
        <v>2.17</v>
      </c>
      <c r="C3957">
        <v>1</v>
      </c>
      <c r="D3957">
        <f>SUM(C$4:C3957)</f>
        <v>3896</v>
      </c>
      <c r="E3957">
        <v>58</v>
      </c>
    </row>
    <row r="3958" spans="1:5">
      <c r="A3958" s="3" t="s">
        <v>739</v>
      </c>
      <c r="B3958" s="4">
        <v>2.17</v>
      </c>
      <c r="C3958">
        <v>1</v>
      </c>
      <c r="D3958">
        <f>SUM(C$4:C3958)</f>
        <v>3897</v>
      </c>
      <c r="E3958">
        <v>58</v>
      </c>
    </row>
    <row r="3959" spans="1:5">
      <c r="A3959" s="3" t="s">
        <v>7340</v>
      </c>
      <c r="B3959" s="4">
        <v>2.17</v>
      </c>
      <c r="C3959">
        <v>1</v>
      </c>
      <c r="D3959">
        <f>SUM(C$4:C3959)</f>
        <v>3898</v>
      </c>
      <c r="E3959">
        <v>58</v>
      </c>
    </row>
    <row r="3960" spans="1:5">
      <c r="A3960" s="3" t="s">
        <v>14690</v>
      </c>
      <c r="B3960" s="4">
        <v>2.17</v>
      </c>
      <c r="C3960">
        <v>1</v>
      </c>
      <c r="D3960">
        <f>SUM(C$4:C3960)</f>
        <v>3899</v>
      </c>
      <c r="E3960">
        <v>58</v>
      </c>
    </row>
    <row r="3961" spans="1:5">
      <c r="A3961" s="3" t="s">
        <v>10730</v>
      </c>
      <c r="B3961" s="4">
        <v>2.17</v>
      </c>
      <c r="C3961">
        <v>1</v>
      </c>
      <c r="D3961">
        <f>SUM(C$4:C3961)</f>
        <v>3900</v>
      </c>
      <c r="E3961">
        <v>58</v>
      </c>
    </row>
    <row r="3962" spans="1:5">
      <c r="A3962" s="3" t="s">
        <v>13162</v>
      </c>
      <c r="B3962" s="4">
        <v>2.17</v>
      </c>
      <c r="C3962">
        <v>1</v>
      </c>
      <c r="D3962">
        <f>SUM(C$4:C3962)</f>
        <v>3901</v>
      </c>
      <c r="E3962">
        <v>58</v>
      </c>
    </row>
    <row r="3963" spans="1:5">
      <c r="A3963" s="3" t="s">
        <v>4861</v>
      </c>
      <c r="B3963" s="4">
        <v>2.17</v>
      </c>
      <c r="C3963">
        <v>1</v>
      </c>
      <c r="D3963">
        <f>SUM(C$4:C3963)</f>
        <v>3902</v>
      </c>
      <c r="E3963">
        <v>58</v>
      </c>
    </row>
    <row r="3964" spans="1:5">
      <c r="A3964" s="3" t="s">
        <v>8787</v>
      </c>
      <c r="B3964" s="4">
        <v>2.17</v>
      </c>
      <c r="C3964">
        <v>1</v>
      </c>
      <c r="D3964">
        <f>SUM(C$4:C3964)</f>
        <v>3903</v>
      </c>
      <c r="E3964">
        <v>58</v>
      </c>
    </row>
    <row r="3965" spans="1:5">
      <c r="A3965" s="3" t="s">
        <v>6074</v>
      </c>
      <c r="B3965" s="4">
        <v>2.17</v>
      </c>
      <c r="C3965">
        <v>1</v>
      </c>
      <c r="D3965">
        <f>SUM(C$4:C3965)</f>
        <v>3904</v>
      </c>
      <c r="E3965">
        <v>58</v>
      </c>
    </row>
    <row r="3966" spans="1:5">
      <c r="A3966" s="3" t="s">
        <v>19539</v>
      </c>
      <c r="B3966" s="4">
        <v>2.17</v>
      </c>
      <c r="C3966">
        <v>1</v>
      </c>
      <c r="D3966">
        <f>SUM(C$4:C3966)</f>
        <v>3905</v>
      </c>
      <c r="E3966">
        <v>58</v>
      </c>
    </row>
    <row r="3967" spans="1:5">
      <c r="A3967" s="3" t="s">
        <v>6845</v>
      </c>
      <c r="B3967" s="4">
        <v>2.17</v>
      </c>
      <c r="C3967">
        <v>1</v>
      </c>
      <c r="D3967">
        <f>SUM(C$4:C3967)</f>
        <v>3906</v>
      </c>
      <c r="E3967">
        <v>58</v>
      </c>
    </row>
    <row r="3968" spans="1:5">
      <c r="A3968" s="3" t="s">
        <v>20432</v>
      </c>
      <c r="B3968" s="4">
        <v>2.17</v>
      </c>
      <c r="C3968">
        <v>1</v>
      </c>
      <c r="D3968">
        <f>SUM(C$4:C3968)</f>
        <v>3907</v>
      </c>
      <c r="E3968">
        <v>58</v>
      </c>
    </row>
    <row r="3969" spans="1:5">
      <c r="A3969" s="3" t="s">
        <v>2727</v>
      </c>
      <c r="B3969" s="4">
        <v>2.17</v>
      </c>
      <c r="C3969">
        <v>1</v>
      </c>
      <c r="D3969">
        <f>SUM(C$4:C3969)</f>
        <v>3908</v>
      </c>
      <c r="E3969">
        <v>58</v>
      </c>
    </row>
    <row r="3970" spans="1:5">
      <c r="A3970" s="3" t="s">
        <v>4468</v>
      </c>
      <c r="B3970" s="4">
        <v>2.17</v>
      </c>
      <c r="C3970">
        <v>1</v>
      </c>
      <c r="D3970">
        <f>SUM(C$4:C3970)</f>
        <v>3909</v>
      </c>
      <c r="E3970">
        <v>58</v>
      </c>
    </row>
    <row r="3971" spans="1:5">
      <c r="A3971" s="3" t="s">
        <v>2479</v>
      </c>
      <c r="B3971" s="4">
        <v>2.17</v>
      </c>
      <c r="C3971">
        <v>1</v>
      </c>
      <c r="D3971">
        <f>SUM(C$4:C3971)</f>
        <v>3910</v>
      </c>
      <c r="E3971">
        <v>58</v>
      </c>
    </row>
    <row r="3972" spans="1:5">
      <c r="A3972" s="3" t="s">
        <v>13130</v>
      </c>
      <c r="B3972" s="4">
        <v>2.17</v>
      </c>
      <c r="C3972">
        <v>1</v>
      </c>
      <c r="D3972">
        <f>SUM(C$4:C3972)</f>
        <v>3911</v>
      </c>
      <c r="E3972">
        <v>58</v>
      </c>
    </row>
    <row r="3973" spans="1:5">
      <c r="A3973" s="3" t="s">
        <v>1688</v>
      </c>
      <c r="B3973" s="4">
        <v>2.17</v>
      </c>
      <c r="C3973">
        <v>1</v>
      </c>
      <c r="D3973">
        <f>SUM(C$4:C3973)</f>
        <v>3912</v>
      </c>
      <c r="E3973">
        <v>58</v>
      </c>
    </row>
    <row r="3974" spans="1:5">
      <c r="A3974" s="3" t="s">
        <v>18052</v>
      </c>
      <c r="B3974" s="4">
        <v>2.17</v>
      </c>
      <c r="C3974">
        <v>1</v>
      </c>
      <c r="D3974">
        <f>SUM(C$4:C3974)</f>
        <v>3913</v>
      </c>
      <c r="E3974">
        <v>58</v>
      </c>
    </row>
    <row r="3975" spans="1:5">
      <c r="A3975" s="3" t="s">
        <v>7289</v>
      </c>
      <c r="B3975" s="4">
        <v>2.17</v>
      </c>
      <c r="C3975">
        <v>1</v>
      </c>
      <c r="D3975">
        <f>SUM(C$4:C3975)</f>
        <v>3914</v>
      </c>
      <c r="E3975">
        <v>58</v>
      </c>
    </row>
    <row r="3976" spans="1:5">
      <c r="A3976" s="3" t="s">
        <v>6316</v>
      </c>
      <c r="B3976" s="4">
        <v>2.17</v>
      </c>
      <c r="C3976">
        <v>1</v>
      </c>
      <c r="D3976">
        <f>SUM(C$4:C3976)</f>
        <v>3915</v>
      </c>
      <c r="E3976">
        <v>58</v>
      </c>
    </row>
    <row r="3977" spans="1:5">
      <c r="A3977" s="3" t="s">
        <v>16655</v>
      </c>
      <c r="B3977" s="4">
        <v>2.17</v>
      </c>
      <c r="C3977">
        <v>1</v>
      </c>
      <c r="D3977">
        <f>SUM(C$4:C3977)</f>
        <v>3916</v>
      </c>
      <c r="E3977">
        <v>58</v>
      </c>
    </row>
    <row r="3978" spans="1:5">
      <c r="A3978" s="3" t="s">
        <v>6314</v>
      </c>
      <c r="B3978" s="4">
        <v>2.17</v>
      </c>
      <c r="C3978">
        <v>1</v>
      </c>
      <c r="D3978">
        <f>SUM(C$4:C3978)</f>
        <v>3917</v>
      </c>
      <c r="E3978">
        <v>58</v>
      </c>
    </row>
    <row r="3979" spans="1:5">
      <c r="A3979" s="3" t="s">
        <v>13520</v>
      </c>
      <c r="B3979" s="4">
        <v>2.17</v>
      </c>
      <c r="C3979">
        <v>1</v>
      </c>
      <c r="D3979">
        <f>SUM(C$4:C3979)</f>
        <v>3918</v>
      </c>
      <c r="E3979">
        <v>58</v>
      </c>
    </row>
    <row r="3980" spans="1:5">
      <c r="A3980" s="3" t="s">
        <v>20335</v>
      </c>
      <c r="B3980" s="4">
        <v>2.17</v>
      </c>
      <c r="C3980">
        <v>1</v>
      </c>
      <c r="D3980">
        <f>SUM(C$4:C3980)</f>
        <v>3919</v>
      </c>
      <c r="E3980">
        <v>58</v>
      </c>
    </row>
    <row r="3981" spans="1:5">
      <c r="A3981" s="3" t="s">
        <v>5463</v>
      </c>
      <c r="B3981" s="4">
        <v>2.17</v>
      </c>
      <c r="C3981">
        <v>1</v>
      </c>
      <c r="D3981">
        <f>SUM(C$4:C3981)</f>
        <v>3920</v>
      </c>
      <c r="E3981">
        <v>58</v>
      </c>
    </row>
    <row r="3982" spans="1:5">
      <c r="A3982" s="3" t="s">
        <v>14613</v>
      </c>
      <c r="B3982" s="4">
        <v>2.17</v>
      </c>
      <c r="C3982">
        <v>1</v>
      </c>
      <c r="D3982">
        <f>SUM(C$4:C3982)</f>
        <v>3921</v>
      </c>
      <c r="E3982">
        <v>58</v>
      </c>
    </row>
    <row r="3983" spans="1:5">
      <c r="A3983" s="3" t="s">
        <v>2826</v>
      </c>
      <c r="B3983" s="4">
        <v>2.17</v>
      </c>
      <c r="C3983">
        <v>1</v>
      </c>
      <c r="D3983">
        <f>SUM(C$4:C3983)</f>
        <v>3922</v>
      </c>
      <c r="E3983">
        <v>58</v>
      </c>
    </row>
    <row r="3984" spans="1:5">
      <c r="A3984" s="3" t="s">
        <v>14611</v>
      </c>
      <c r="B3984" s="4">
        <v>2.17</v>
      </c>
      <c r="C3984">
        <v>1</v>
      </c>
      <c r="D3984">
        <f>SUM(C$4:C3984)</f>
        <v>3923</v>
      </c>
      <c r="E3984">
        <v>58</v>
      </c>
    </row>
    <row r="3985" spans="1:5">
      <c r="A3985" s="3" t="s">
        <v>18245</v>
      </c>
      <c r="B3985" s="4">
        <v>2.17</v>
      </c>
      <c r="C3985">
        <v>1</v>
      </c>
      <c r="D3985">
        <f>SUM(C$4:C3985)</f>
        <v>3924</v>
      </c>
      <c r="E3985">
        <v>58</v>
      </c>
    </row>
    <row r="3986" spans="1:5">
      <c r="A3986" s="3" t="s">
        <v>14607</v>
      </c>
      <c r="B3986" s="4">
        <v>2.17</v>
      </c>
      <c r="C3986">
        <v>1</v>
      </c>
      <c r="D3986">
        <f>SUM(C$4:C3986)</f>
        <v>3925</v>
      </c>
      <c r="E3986">
        <v>58</v>
      </c>
    </row>
    <row r="3987" spans="1:5">
      <c r="A3987" s="3" t="s">
        <v>4954</v>
      </c>
      <c r="B3987" s="4">
        <v>2.17</v>
      </c>
      <c r="C3987">
        <v>1</v>
      </c>
      <c r="D3987">
        <f>SUM(C$4:C3987)</f>
        <v>3926</v>
      </c>
      <c r="E3987">
        <v>58</v>
      </c>
    </row>
    <row r="3988" spans="1:5">
      <c r="A3988" s="3" t="s">
        <v>14583</v>
      </c>
      <c r="B3988" s="4">
        <v>2.17</v>
      </c>
      <c r="C3988">
        <v>1</v>
      </c>
      <c r="D3988">
        <f>SUM(C$4:C3988)</f>
        <v>3927</v>
      </c>
      <c r="E3988">
        <v>58</v>
      </c>
    </row>
    <row r="3989" spans="1:5">
      <c r="A3989" s="3" t="s">
        <v>4863</v>
      </c>
      <c r="B3989" s="4">
        <v>2.17</v>
      </c>
      <c r="C3989">
        <v>1</v>
      </c>
      <c r="D3989">
        <f>SUM(C$4:C3989)</f>
        <v>3928</v>
      </c>
      <c r="E3989">
        <v>58</v>
      </c>
    </row>
    <row r="3990" spans="1:5">
      <c r="A3990" s="3" t="s">
        <v>14581</v>
      </c>
      <c r="B3990" s="4">
        <v>2.17</v>
      </c>
      <c r="C3990">
        <v>1</v>
      </c>
      <c r="D3990">
        <f>SUM(C$4:C3990)</f>
        <v>3929</v>
      </c>
      <c r="E3990">
        <v>58</v>
      </c>
    </row>
    <row r="3991" spans="1:5">
      <c r="A3991" s="3" t="s">
        <v>2087</v>
      </c>
      <c r="B3991" s="4">
        <v>2.17</v>
      </c>
      <c r="C3991">
        <v>1</v>
      </c>
      <c r="D3991">
        <f>SUM(C$4:C3991)</f>
        <v>3930</v>
      </c>
      <c r="E3991">
        <v>58</v>
      </c>
    </row>
    <row r="3992" spans="1:5">
      <c r="A3992" s="3" t="s">
        <v>14386</v>
      </c>
      <c r="B3992" s="4">
        <v>2.17</v>
      </c>
      <c r="C3992">
        <v>1</v>
      </c>
      <c r="D3992">
        <f>SUM(C$4:C3992)</f>
        <v>3931</v>
      </c>
      <c r="E3992">
        <v>58</v>
      </c>
    </row>
    <row r="3993" spans="1:5">
      <c r="A3993" s="3" t="s">
        <v>7348</v>
      </c>
      <c r="B3993" s="4">
        <v>2.17</v>
      </c>
      <c r="C3993">
        <v>1</v>
      </c>
      <c r="D3993">
        <f>SUM(C$4:C3993)</f>
        <v>3932</v>
      </c>
      <c r="E3993">
        <v>58</v>
      </c>
    </row>
    <row r="3994" spans="1:5">
      <c r="A3994" s="3" t="s">
        <v>20421</v>
      </c>
      <c r="B3994" s="4">
        <v>2.17</v>
      </c>
      <c r="C3994">
        <v>1</v>
      </c>
      <c r="D3994">
        <f>SUM(C$4:C3994)</f>
        <v>3933</v>
      </c>
      <c r="E3994">
        <v>58</v>
      </c>
    </row>
    <row r="3995" spans="1:5">
      <c r="A3995" s="3" t="s">
        <v>7316</v>
      </c>
      <c r="B3995" s="4">
        <v>2.17</v>
      </c>
      <c r="C3995">
        <v>1</v>
      </c>
      <c r="D3995">
        <f>SUM(C$4:C3995)</f>
        <v>3934</v>
      </c>
      <c r="E3995">
        <v>58</v>
      </c>
    </row>
    <row r="3996" spans="1:5">
      <c r="A3996" s="3" t="s">
        <v>18257</v>
      </c>
      <c r="B3996" s="4">
        <v>2.17</v>
      </c>
      <c r="C3996">
        <v>1</v>
      </c>
      <c r="D3996">
        <f>SUM(C$4:C3996)</f>
        <v>3935</v>
      </c>
      <c r="E3996">
        <v>58</v>
      </c>
    </row>
    <row r="3997" spans="1:5">
      <c r="A3997" s="3" t="s">
        <v>4845</v>
      </c>
      <c r="B3997" s="4">
        <v>2.17</v>
      </c>
      <c r="C3997">
        <v>1</v>
      </c>
      <c r="D3997">
        <f>SUM(C$4:C3997)</f>
        <v>3936</v>
      </c>
      <c r="E3997">
        <v>58</v>
      </c>
    </row>
    <row r="3998" spans="1:5">
      <c r="A3998" s="3" t="s">
        <v>12123</v>
      </c>
      <c r="B3998" s="4">
        <v>2.17</v>
      </c>
      <c r="C3998">
        <v>1</v>
      </c>
      <c r="D3998">
        <f>SUM(C$4:C3998)</f>
        <v>3937</v>
      </c>
      <c r="E3998">
        <v>58</v>
      </c>
    </row>
    <row r="3999" spans="1:5">
      <c r="A3999" s="3" t="s">
        <v>15420</v>
      </c>
      <c r="B3999" s="4">
        <v>2.17</v>
      </c>
      <c r="C3999">
        <v>1</v>
      </c>
      <c r="D3999">
        <f>SUM(C$4:C3999)</f>
        <v>3938</v>
      </c>
      <c r="E3999">
        <v>58</v>
      </c>
    </row>
    <row r="4000" spans="1:5">
      <c r="A4000" s="3" t="s">
        <v>9346</v>
      </c>
      <c r="B4000" s="4">
        <v>2.17</v>
      </c>
      <c r="C4000">
        <v>1</v>
      </c>
      <c r="D4000">
        <f>SUM(C$4:C4000)</f>
        <v>3939</v>
      </c>
      <c r="E4000">
        <v>58</v>
      </c>
    </row>
    <row r="4001" spans="1:5">
      <c r="A4001" s="3" t="s">
        <v>11626</v>
      </c>
      <c r="B4001" s="4">
        <v>2.17</v>
      </c>
      <c r="C4001">
        <v>1</v>
      </c>
      <c r="D4001">
        <f>SUM(C$4:C4001)</f>
        <v>3940</v>
      </c>
      <c r="E4001">
        <v>58</v>
      </c>
    </row>
    <row r="4002" spans="1:5">
      <c r="A4002" s="3" t="s">
        <v>18255</v>
      </c>
      <c r="B4002" s="4">
        <v>2.17</v>
      </c>
      <c r="C4002">
        <v>1</v>
      </c>
      <c r="D4002">
        <f>SUM(C$4:C4002)</f>
        <v>3941</v>
      </c>
      <c r="E4002">
        <v>58</v>
      </c>
    </row>
    <row r="4003" spans="1:5">
      <c r="A4003" s="3" t="s">
        <v>706</v>
      </c>
      <c r="B4003" s="4">
        <v>2.17</v>
      </c>
      <c r="C4003">
        <v>1</v>
      </c>
      <c r="D4003">
        <f>SUM(C$4:C4003)</f>
        <v>3942</v>
      </c>
      <c r="E4003">
        <v>58</v>
      </c>
    </row>
    <row r="4004" spans="1:5">
      <c r="A4004" s="3" t="s">
        <v>18186</v>
      </c>
      <c r="B4004" s="4">
        <v>2.17</v>
      </c>
      <c r="C4004">
        <v>1</v>
      </c>
      <c r="D4004">
        <f>SUM(C$4:C4004)</f>
        <v>3943</v>
      </c>
      <c r="E4004">
        <v>58</v>
      </c>
    </row>
    <row r="4005" spans="1:5">
      <c r="A4005" s="3" t="s">
        <v>6322</v>
      </c>
      <c r="B4005" s="4">
        <v>2.17</v>
      </c>
      <c r="C4005">
        <v>1</v>
      </c>
      <c r="D4005">
        <f>SUM(C$4:C4005)</f>
        <v>3944</v>
      </c>
      <c r="E4005">
        <v>58</v>
      </c>
    </row>
    <row r="4006" spans="1:5">
      <c r="A4006" s="3" t="s">
        <v>18184</v>
      </c>
      <c r="B4006" s="4">
        <v>2.17</v>
      </c>
      <c r="C4006">
        <v>1</v>
      </c>
      <c r="D4006">
        <f>SUM(C$4:C4006)</f>
        <v>3945</v>
      </c>
      <c r="E4006">
        <v>58</v>
      </c>
    </row>
    <row r="4007" spans="1:5">
      <c r="A4007" s="3" t="s">
        <v>6318</v>
      </c>
      <c r="B4007" s="4">
        <v>2.17</v>
      </c>
      <c r="C4007">
        <v>1</v>
      </c>
      <c r="D4007">
        <f>SUM(C$4:C4007)</f>
        <v>3946</v>
      </c>
      <c r="E4007">
        <v>58</v>
      </c>
    </row>
    <row r="4008" spans="1:5">
      <c r="A4008" s="3" t="s">
        <v>15987</v>
      </c>
      <c r="B4008" s="4">
        <v>2.17</v>
      </c>
      <c r="C4008">
        <v>1</v>
      </c>
      <c r="D4008">
        <f>SUM(C$4:C4008)</f>
        <v>3947</v>
      </c>
      <c r="E4008">
        <v>58</v>
      </c>
    </row>
    <row r="4009" spans="1:5">
      <c r="A4009" s="3" t="s">
        <v>12148</v>
      </c>
      <c r="B4009" s="4">
        <v>2.17</v>
      </c>
      <c r="C4009">
        <v>1</v>
      </c>
      <c r="D4009">
        <f>SUM(C$4:C4009)</f>
        <v>3948</v>
      </c>
      <c r="E4009">
        <v>58</v>
      </c>
    </row>
    <row r="4010" spans="1:5">
      <c r="A4010" s="3" t="s">
        <v>20436</v>
      </c>
      <c r="B4010" s="4">
        <v>2.17</v>
      </c>
      <c r="C4010">
        <v>1</v>
      </c>
      <c r="D4010">
        <f>SUM(C$4:C4010)</f>
        <v>3949</v>
      </c>
      <c r="E4010">
        <v>58</v>
      </c>
    </row>
    <row r="4011" spans="1:5">
      <c r="A4011" s="3" t="s">
        <v>21929</v>
      </c>
      <c r="B4011" s="4">
        <v>2.17</v>
      </c>
      <c r="C4011">
        <v>1</v>
      </c>
      <c r="D4011">
        <f>SUM(C$4:C4011)</f>
        <v>3950</v>
      </c>
      <c r="E4011">
        <v>58</v>
      </c>
    </row>
    <row r="4012" spans="1:5">
      <c r="A4012" s="3" t="s">
        <v>18253</v>
      </c>
      <c r="B4012" s="4">
        <v>2.17</v>
      </c>
      <c r="C4012">
        <v>1</v>
      </c>
      <c r="D4012">
        <f>SUM(C$4:C4012)</f>
        <v>3951</v>
      </c>
      <c r="E4012">
        <v>58</v>
      </c>
    </row>
    <row r="4013" spans="1:5">
      <c r="A4013" s="3" t="s">
        <v>12144</v>
      </c>
      <c r="B4013" s="4">
        <v>2.17</v>
      </c>
      <c r="C4013">
        <v>1</v>
      </c>
      <c r="D4013">
        <f>SUM(C$4:C4013)</f>
        <v>3952</v>
      </c>
      <c r="E4013">
        <v>58</v>
      </c>
    </row>
    <row r="4014" spans="1:5">
      <c r="A4014" s="3" t="s">
        <v>18251</v>
      </c>
      <c r="B4014" s="4">
        <v>2.17</v>
      </c>
      <c r="C4014">
        <v>1</v>
      </c>
      <c r="D4014">
        <f>SUM(C$4:C4014)</f>
        <v>3953</v>
      </c>
      <c r="E4014">
        <v>58</v>
      </c>
    </row>
    <row r="4015" spans="1:5">
      <c r="A4015" s="3" t="s">
        <v>2719</v>
      </c>
      <c r="B4015" s="4">
        <v>2.17</v>
      </c>
      <c r="C4015">
        <v>1</v>
      </c>
      <c r="D4015">
        <f>SUM(C$4:C4015)</f>
        <v>3954</v>
      </c>
      <c r="E4015">
        <v>58</v>
      </c>
    </row>
    <row r="4016" spans="1:5">
      <c r="A4016" s="3" t="s">
        <v>18249</v>
      </c>
      <c r="B4016" s="4">
        <v>2.17</v>
      </c>
      <c r="C4016">
        <v>1</v>
      </c>
      <c r="D4016">
        <f>SUM(C$4:C4016)</f>
        <v>3955</v>
      </c>
      <c r="E4016">
        <v>58</v>
      </c>
    </row>
    <row r="4017" spans="1:5">
      <c r="A4017" s="3" t="s">
        <v>18243</v>
      </c>
      <c r="B4017" s="4">
        <v>2.17</v>
      </c>
      <c r="C4017">
        <v>1</v>
      </c>
      <c r="D4017">
        <f>SUM(C$4:C4017)</f>
        <v>3956</v>
      </c>
      <c r="E4017">
        <v>58</v>
      </c>
    </row>
    <row r="4018" spans="1:5">
      <c r="A4018" s="3" t="s">
        <v>21099</v>
      </c>
      <c r="B4018" s="4">
        <v>2.17</v>
      </c>
      <c r="C4018">
        <v>1</v>
      </c>
      <c r="D4018">
        <f>SUM(C$4:C4018)</f>
        <v>3957</v>
      </c>
      <c r="E4018">
        <v>58</v>
      </c>
    </row>
    <row r="4019" spans="1:5">
      <c r="A4019" s="3" t="s">
        <v>17033</v>
      </c>
      <c r="B4019" s="4">
        <v>2.17</v>
      </c>
      <c r="C4019">
        <v>1</v>
      </c>
      <c r="D4019">
        <f>SUM(C$4:C4019)</f>
        <v>3958</v>
      </c>
      <c r="E4019">
        <v>58</v>
      </c>
    </row>
    <row r="4020" spans="1:5">
      <c r="A4020" s="3" t="s">
        <v>19637</v>
      </c>
      <c r="B4020" s="4">
        <v>2.17</v>
      </c>
      <c r="C4020">
        <v>1</v>
      </c>
      <c r="D4020">
        <f>SUM(C$4:C4020)</f>
        <v>3959</v>
      </c>
      <c r="E4020">
        <v>58</v>
      </c>
    </row>
    <row r="4021" spans="1:5">
      <c r="A4021" s="3" t="s">
        <v>8968</v>
      </c>
      <c r="B4021" s="4">
        <v>2.17</v>
      </c>
      <c r="C4021">
        <v>1</v>
      </c>
      <c r="D4021">
        <f>SUM(C$4:C4021)</f>
        <v>3960</v>
      </c>
      <c r="E4021">
        <v>58</v>
      </c>
    </row>
    <row r="4022" spans="1:5">
      <c r="A4022" s="3" t="s">
        <v>5547</v>
      </c>
      <c r="B4022" s="4">
        <v>2.17</v>
      </c>
      <c r="C4022">
        <v>1</v>
      </c>
      <c r="D4022">
        <f>SUM(C$4:C4022)</f>
        <v>3961</v>
      </c>
      <c r="E4022">
        <v>58</v>
      </c>
    </row>
    <row r="4023" spans="1:5">
      <c r="A4023" s="3" t="s">
        <v>4867</v>
      </c>
      <c r="B4023" s="4">
        <v>2.17</v>
      </c>
      <c r="C4023">
        <v>1</v>
      </c>
      <c r="D4023">
        <f>SUM(C$4:C4023)</f>
        <v>3962</v>
      </c>
      <c r="E4023">
        <v>58</v>
      </c>
    </row>
    <row r="4024" spans="1:5">
      <c r="A4024" s="3" t="s">
        <v>5545</v>
      </c>
      <c r="B4024" s="4">
        <v>2.17</v>
      </c>
      <c r="C4024">
        <v>1</v>
      </c>
      <c r="D4024">
        <f>SUM(C$4:C4024)</f>
        <v>3963</v>
      </c>
      <c r="E4024">
        <v>58</v>
      </c>
    </row>
    <row r="4025" spans="1:5">
      <c r="A4025" s="3" t="s">
        <v>12583</v>
      </c>
      <c r="B4025" s="4">
        <v>2.17</v>
      </c>
      <c r="C4025">
        <v>1</v>
      </c>
      <c r="D4025">
        <f>SUM(C$4:C4025)</f>
        <v>3964</v>
      </c>
      <c r="E4025">
        <v>58</v>
      </c>
    </row>
    <row r="4026" spans="1:5">
      <c r="A4026" s="3" t="s">
        <v>5543</v>
      </c>
      <c r="B4026" s="4">
        <v>2.17</v>
      </c>
      <c r="C4026">
        <v>1</v>
      </c>
      <c r="D4026">
        <f>SUM(C$4:C4026)</f>
        <v>3965</v>
      </c>
      <c r="E4026">
        <v>58</v>
      </c>
    </row>
    <row r="4027" spans="1:5">
      <c r="A4027" s="3" t="s">
        <v>2233</v>
      </c>
      <c r="B4027" s="4">
        <v>2.17</v>
      </c>
      <c r="C4027">
        <v>1</v>
      </c>
      <c r="D4027">
        <f>SUM(C$4:C4027)</f>
        <v>3966</v>
      </c>
      <c r="E4027">
        <v>58</v>
      </c>
    </row>
    <row r="4028" spans="1:5">
      <c r="A4028" s="3" t="s">
        <v>15608</v>
      </c>
      <c r="B4028" s="4">
        <v>2.17</v>
      </c>
      <c r="C4028">
        <v>1</v>
      </c>
      <c r="D4028">
        <f>SUM(C$4:C4028)</f>
        <v>3967</v>
      </c>
      <c r="E4028">
        <v>58</v>
      </c>
    </row>
    <row r="4029" spans="1:5">
      <c r="A4029" s="3" t="s">
        <v>4855</v>
      </c>
      <c r="B4029" s="4">
        <v>2.17</v>
      </c>
      <c r="C4029">
        <v>1</v>
      </c>
      <c r="D4029">
        <f>SUM(C$4:C4029)</f>
        <v>3968</v>
      </c>
      <c r="E4029">
        <v>58</v>
      </c>
    </row>
    <row r="4030" spans="1:5">
      <c r="A4030" s="3" t="s">
        <v>5541</v>
      </c>
      <c r="B4030" s="4">
        <v>2.17</v>
      </c>
      <c r="C4030">
        <v>1</v>
      </c>
      <c r="D4030">
        <f>SUM(C$4:C4030)</f>
        <v>3969</v>
      </c>
      <c r="E4030">
        <v>58</v>
      </c>
    </row>
    <row r="4031" spans="1:5">
      <c r="A4031" s="3" t="s">
        <v>7358</v>
      </c>
      <c r="B4031" s="4">
        <v>2.17</v>
      </c>
      <c r="C4031">
        <v>1</v>
      </c>
      <c r="D4031">
        <f>SUM(C$4:C4031)</f>
        <v>3970</v>
      </c>
      <c r="E4031">
        <v>58</v>
      </c>
    </row>
    <row r="4032" spans="1:5">
      <c r="A4032" s="3" t="s">
        <v>11274</v>
      </c>
      <c r="B4032" s="4">
        <v>2.17</v>
      </c>
      <c r="C4032">
        <v>1</v>
      </c>
      <c r="D4032">
        <f>SUM(C$4:C4032)</f>
        <v>3971</v>
      </c>
      <c r="E4032">
        <v>58</v>
      </c>
    </row>
    <row r="4033" spans="1:5">
      <c r="A4033" s="3" t="s">
        <v>7344</v>
      </c>
      <c r="B4033" s="4">
        <v>2.17</v>
      </c>
      <c r="C4033">
        <v>1</v>
      </c>
      <c r="D4033">
        <f>SUM(C$4:C4033)</f>
        <v>3972</v>
      </c>
      <c r="E4033">
        <v>58</v>
      </c>
    </row>
    <row r="4034" spans="1:5">
      <c r="A4034" s="3" t="s">
        <v>5539</v>
      </c>
      <c r="B4034" s="4">
        <v>2.17</v>
      </c>
      <c r="C4034">
        <v>1</v>
      </c>
      <c r="D4034">
        <f>SUM(C$4:C4034)</f>
        <v>3973</v>
      </c>
      <c r="E4034">
        <v>58</v>
      </c>
    </row>
    <row r="4035" spans="1:5">
      <c r="A4035" s="3" t="s">
        <v>7336</v>
      </c>
      <c r="B4035" s="4">
        <v>2.17</v>
      </c>
      <c r="C4035">
        <v>1</v>
      </c>
      <c r="D4035">
        <f>SUM(C$4:C4035)</f>
        <v>3974</v>
      </c>
      <c r="E4035">
        <v>58</v>
      </c>
    </row>
    <row r="4036" spans="1:5">
      <c r="A4036" s="3" t="s">
        <v>5537</v>
      </c>
      <c r="B4036" s="4">
        <v>2.17</v>
      </c>
      <c r="C4036">
        <v>1</v>
      </c>
      <c r="D4036">
        <f>SUM(C$4:C4036)</f>
        <v>3975</v>
      </c>
      <c r="E4036">
        <v>58</v>
      </c>
    </row>
    <row r="4037" spans="1:5">
      <c r="A4037" s="3" t="s">
        <v>4847</v>
      </c>
      <c r="B4037" s="4">
        <v>2.17</v>
      </c>
      <c r="C4037">
        <v>1</v>
      </c>
      <c r="D4037">
        <f>SUM(C$4:C4037)</f>
        <v>3976</v>
      </c>
      <c r="E4037">
        <v>58</v>
      </c>
    </row>
    <row r="4038" spans="1:5">
      <c r="A4038" s="3" t="s">
        <v>5535</v>
      </c>
      <c r="B4038" s="4">
        <v>2.17</v>
      </c>
      <c r="C4038">
        <v>1</v>
      </c>
      <c r="D4038">
        <f>SUM(C$4:C4038)</f>
        <v>3977</v>
      </c>
      <c r="E4038">
        <v>58</v>
      </c>
    </row>
    <row r="4039" spans="1:5">
      <c r="A4039" s="3" t="s">
        <v>7285</v>
      </c>
      <c r="B4039" s="4">
        <v>2.17</v>
      </c>
      <c r="C4039">
        <v>1</v>
      </c>
      <c r="D4039">
        <f>SUM(C$4:C4039)</f>
        <v>3978</v>
      </c>
      <c r="E4039">
        <v>58</v>
      </c>
    </row>
    <row r="4040" spans="1:5">
      <c r="A4040" s="3" t="s">
        <v>6618</v>
      </c>
      <c r="B4040" s="4">
        <v>2.17</v>
      </c>
      <c r="C4040">
        <v>1</v>
      </c>
      <c r="D4040">
        <f>SUM(C$4:C4040)</f>
        <v>3979</v>
      </c>
      <c r="E4040">
        <v>58</v>
      </c>
    </row>
    <row r="4041" spans="1:5">
      <c r="A4041" s="3" t="s">
        <v>4841</v>
      </c>
      <c r="B4041" s="4">
        <v>2.17</v>
      </c>
      <c r="C4041">
        <v>1</v>
      </c>
      <c r="D4041">
        <f>SUM(C$4:C4041)</f>
        <v>3980</v>
      </c>
      <c r="E4041">
        <v>58</v>
      </c>
    </row>
    <row r="4042" spans="1:5">
      <c r="A4042" s="3" t="s">
        <v>13733</v>
      </c>
      <c r="B4042" s="4">
        <v>2.17</v>
      </c>
      <c r="C4042">
        <v>1</v>
      </c>
      <c r="D4042">
        <f>SUM(C$4:C4042)</f>
        <v>3981</v>
      </c>
      <c r="E4042">
        <v>58</v>
      </c>
    </row>
    <row r="4043" spans="1:5">
      <c r="A4043" s="3" t="s">
        <v>1047</v>
      </c>
      <c r="B4043" s="4">
        <v>2.17</v>
      </c>
      <c r="C4043">
        <v>1</v>
      </c>
      <c r="D4043">
        <f>SUM(C$4:C4043)</f>
        <v>3982</v>
      </c>
      <c r="E4043">
        <v>58</v>
      </c>
    </row>
    <row r="4044" spans="1:5">
      <c r="A4044" s="3" t="s">
        <v>5533</v>
      </c>
      <c r="B4044" s="4">
        <v>2.17</v>
      </c>
      <c r="C4044">
        <v>1</v>
      </c>
      <c r="D4044">
        <f>SUM(C$4:C4044)</f>
        <v>3983</v>
      </c>
      <c r="E4044">
        <v>58</v>
      </c>
    </row>
    <row r="4045" spans="1:5">
      <c r="A4045" s="3" t="s">
        <v>978</v>
      </c>
      <c r="B4045" s="4">
        <v>2.17</v>
      </c>
      <c r="C4045">
        <v>1</v>
      </c>
      <c r="D4045">
        <f>SUM(C$4:C4045)</f>
        <v>3984</v>
      </c>
      <c r="E4045">
        <v>58</v>
      </c>
    </row>
    <row r="4046" spans="1:5">
      <c r="A4046" s="3" t="s">
        <v>19271</v>
      </c>
      <c r="B4046" s="4">
        <v>2.17</v>
      </c>
      <c r="C4046">
        <v>1</v>
      </c>
      <c r="D4046">
        <f>SUM(C$4:C4046)</f>
        <v>3985</v>
      </c>
      <c r="E4046">
        <v>58</v>
      </c>
    </row>
    <row r="4047" spans="1:5">
      <c r="A4047" s="3" t="s">
        <v>12140</v>
      </c>
      <c r="B4047" s="4">
        <v>2.17</v>
      </c>
      <c r="C4047">
        <v>1</v>
      </c>
      <c r="D4047">
        <f>SUM(C$4:C4047)</f>
        <v>3986</v>
      </c>
      <c r="E4047">
        <v>58</v>
      </c>
    </row>
    <row r="4048" spans="1:5">
      <c r="A4048" s="3" t="s">
        <v>19269</v>
      </c>
      <c r="B4048" s="4">
        <v>2.17</v>
      </c>
      <c r="C4048">
        <v>1</v>
      </c>
      <c r="D4048">
        <f>SUM(C$4:C4048)</f>
        <v>3987</v>
      </c>
      <c r="E4048">
        <v>58</v>
      </c>
    </row>
    <row r="4049" spans="1:5">
      <c r="A4049" s="3" t="s">
        <v>11619</v>
      </c>
      <c r="B4049" s="4">
        <v>2.17</v>
      </c>
      <c r="C4049">
        <v>1</v>
      </c>
      <c r="D4049">
        <f>SUM(C$4:C4049)</f>
        <v>3988</v>
      </c>
      <c r="E4049">
        <v>58</v>
      </c>
    </row>
    <row r="4050" spans="1:5">
      <c r="A4050" s="3" t="s">
        <v>19267</v>
      </c>
      <c r="B4050" s="4">
        <v>2.17</v>
      </c>
      <c r="C4050">
        <v>1</v>
      </c>
      <c r="D4050">
        <f>SUM(C$4:C4050)</f>
        <v>3989</v>
      </c>
      <c r="E4050">
        <v>58</v>
      </c>
    </row>
    <row r="4051" spans="1:5">
      <c r="A4051" s="3" t="s">
        <v>724</v>
      </c>
      <c r="B4051" s="4">
        <v>2.17</v>
      </c>
      <c r="C4051">
        <v>1</v>
      </c>
      <c r="D4051">
        <f>SUM(C$4:C4051)</f>
        <v>3990</v>
      </c>
      <c r="E4051">
        <v>58</v>
      </c>
    </row>
    <row r="4052" spans="1:5">
      <c r="A4052" s="3" t="s">
        <v>19265</v>
      </c>
      <c r="B4052" s="4">
        <v>2.17</v>
      </c>
      <c r="C4052">
        <v>1</v>
      </c>
      <c r="D4052">
        <f>SUM(C$4:C4052)</f>
        <v>3991</v>
      </c>
      <c r="E4052">
        <v>58</v>
      </c>
    </row>
    <row r="4053" spans="1:5">
      <c r="A4053" s="3" t="s">
        <v>694</v>
      </c>
      <c r="B4053" s="4">
        <v>2.17</v>
      </c>
      <c r="C4053">
        <v>1</v>
      </c>
      <c r="D4053">
        <f>SUM(C$4:C4053)</f>
        <v>3992</v>
      </c>
      <c r="E4053">
        <v>58</v>
      </c>
    </row>
    <row r="4054" spans="1:5">
      <c r="A4054" s="3" t="s">
        <v>19263</v>
      </c>
      <c r="B4054" s="4">
        <v>2.17</v>
      </c>
      <c r="C4054">
        <v>1</v>
      </c>
      <c r="D4054">
        <f>SUM(C$4:C4054)</f>
        <v>3993</v>
      </c>
      <c r="E4054">
        <v>58</v>
      </c>
    </row>
    <row r="4055" spans="1:5">
      <c r="A4055" s="3" t="s">
        <v>6324</v>
      </c>
      <c r="B4055" s="4">
        <v>2.17</v>
      </c>
      <c r="C4055">
        <v>1</v>
      </c>
      <c r="D4055">
        <f>SUM(C$4:C4055)</f>
        <v>3994</v>
      </c>
      <c r="E4055">
        <v>58</v>
      </c>
    </row>
    <row r="4056" spans="1:5">
      <c r="A4056" s="3" t="s">
        <v>19261</v>
      </c>
      <c r="B4056" s="4">
        <v>2.17</v>
      </c>
      <c r="C4056">
        <v>1</v>
      </c>
      <c r="D4056">
        <f>SUM(C$4:C4056)</f>
        <v>3995</v>
      </c>
      <c r="E4056">
        <v>58</v>
      </c>
    </row>
    <row r="4057" spans="1:5">
      <c r="A4057" s="3" t="s">
        <v>6849</v>
      </c>
      <c r="B4057" s="4">
        <v>2.17</v>
      </c>
      <c r="C4057">
        <v>1</v>
      </c>
      <c r="D4057">
        <f>SUM(C$4:C4057)</f>
        <v>3996</v>
      </c>
      <c r="E4057">
        <v>58</v>
      </c>
    </row>
    <row r="4058" spans="1:5">
      <c r="A4058" s="3" t="s">
        <v>19259</v>
      </c>
      <c r="B4058" s="4">
        <v>2.17</v>
      </c>
      <c r="C4058">
        <v>1</v>
      </c>
      <c r="D4058">
        <f>SUM(C$4:C4058)</f>
        <v>3997</v>
      </c>
      <c r="E4058">
        <v>58</v>
      </c>
    </row>
    <row r="4059" spans="1:5">
      <c r="A4059" s="3" t="s">
        <v>6320</v>
      </c>
      <c r="B4059" s="4">
        <v>2.17</v>
      </c>
      <c r="C4059">
        <v>1</v>
      </c>
      <c r="D4059">
        <f>SUM(C$4:C4059)</f>
        <v>3998</v>
      </c>
      <c r="E4059">
        <v>58</v>
      </c>
    </row>
    <row r="4060" spans="1:5">
      <c r="A4060" s="3" t="s">
        <v>19257</v>
      </c>
      <c r="B4060" s="4">
        <v>2.17</v>
      </c>
      <c r="C4060">
        <v>1</v>
      </c>
      <c r="D4060">
        <f>SUM(C$4:C4060)</f>
        <v>3999</v>
      </c>
      <c r="E4060">
        <v>58</v>
      </c>
    </row>
    <row r="4061" spans="1:5">
      <c r="A4061" s="3" t="s">
        <v>5465</v>
      </c>
      <c r="B4061" s="4">
        <v>2.17</v>
      </c>
      <c r="C4061">
        <v>1</v>
      </c>
      <c r="D4061">
        <f>SUM(C$4:C4061)</f>
        <v>4000</v>
      </c>
      <c r="E4061">
        <v>58</v>
      </c>
    </row>
    <row r="4062" spans="1:5">
      <c r="A4062" s="3" t="s">
        <v>19255</v>
      </c>
      <c r="B4062" s="4">
        <v>2.17</v>
      </c>
      <c r="C4062">
        <v>1</v>
      </c>
      <c r="D4062">
        <f>SUM(C$4:C4062)</f>
        <v>4001</v>
      </c>
      <c r="E4062">
        <v>58</v>
      </c>
    </row>
    <row r="4063" spans="1:5">
      <c r="A4063" s="3" t="s">
        <v>5461</v>
      </c>
      <c r="B4063" s="4">
        <v>2.17</v>
      </c>
      <c r="C4063">
        <v>1</v>
      </c>
      <c r="D4063">
        <f>SUM(C$4:C4063)</f>
        <v>4002</v>
      </c>
      <c r="E4063">
        <v>58</v>
      </c>
    </row>
    <row r="4064" spans="1:5">
      <c r="A4064" s="3" t="s">
        <v>19253</v>
      </c>
      <c r="B4064" s="4">
        <v>2.17</v>
      </c>
      <c r="C4064">
        <v>1</v>
      </c>
      <c r="D4064">
        <f>SUM(C$4:C4064)</f>
        <v>4003</v>
      </c>
      <c r="E4064">
        <v>58</v>
      </c>
    </row>
    <row r="4065" spans="1:5">
      <c r="A4065" s="3" t="s">
        <v>10758</v>
      </c>
      <c r="B4065" s="4">
        <v>2.17</v>
      </c>
      <c r="C4065">
        <v>1</v>
      </c>
      <c r="D4065">
        <f>SUM(C$4:C4065)</f>
        <v>4004</v>
      </c>
      <c r="E4065">
        <v>58</v>
      </c>
    </row>
    <row r="4066" spans="1:5">
      <c r="A4066" s="3" t="s">
        <v>19251</v>
      </c>
      <c r="B4066" s="4">
        <v>2.17</v>
      </c>
      <c r="C4066">
        <v>1</v>
      </c>
      <c r="D4066">
        <f>SUM(C$4:C4066)</f>
        <v>4005</v>
      </c>
      <c r="E4066">
        <v>58</v>
      </c>
    </row>
    <row r="4067" spans="1:5">
      <c r="A4067" s="3" t="s">
        <v>10728</v>
      </c>
      <c r="B4067" s="4">
        <v>2.17</v>
      </c>
      <c r="C4067">
        <v>1</v>
      </c>
      <c r="D4067">
        <f>SUM(C$4:C4067)</f>
        <v>4006</v>
      </c>
      <c r="E4067">
        <v>58</v>
      </c>
    </row>
    <row r="4068" spans="1:5">
      <c r="A4068" s="3" t="s">
        <v>19249</v>
      </c>
      <c r="B4068" s="4">
        <v>2.17</v>
      </c>
      <c r="C4068">
        <v>1</v>
      </c>
      <c r="D4068">
        <f>SUM(C$4:C4068)</f>
        <v>4007</v>
      </c>
      <c r="E4068">
        <v>58</v>
      </c>
    </row>
    <row r="4069" spans="1:5">
      <c r="A4069" s="3" t="s">
        <v>10726</v>
      </c>
      <c r="B4069" s="4">
        <v>2.17</v>
      </c>
      <c r="C4069">
        <v>1</v>
      </c>
      <c r="D4069">
        <f>SUM(C$4:C4069)</f>
        <v>4008</v>
      </c>
      <c r="E4069">
        <v>58</v>
      </c>
    </row>
    <row r="4070" spans="1:5">
      <c r="A4070" s="3" t="s">
        <v>19203</v>
      </c>
      <c r="B4070" s="4">
        <v>2.17</v>
      </c>
      <c r="C4070">
        <v>1</v>
      </c>
      <c r="D4070">
        <f>SUM(C$4:C4070)</f>
        <v>4009</v>
      </c>
      <c r="E4070">
        <v>58</v>
      </c>
    </row>
    <row r="4071" spans="1:5">
      <c r="A4071" s="3" t="s">
        <v>2820</v>
      </c>
      <c r="B4071" s="4">
        <v>2.17</v>
      </c>
      <c r="C4071">
        <v>1</v>
      </c>
      <c r="D4071">
        <f>SUM(C$4:C4071)</f>
        <v>4010</v>
      </c>
      <c r="E4071">
        <v>58</v>
      </c>
    </row>
    <row r="4072" spans="1:5">
      <c r="A4072" s="3" t="s">
        <v>19197</v>
      </c>
      <c r="B4072" s="4">
        <v>2.17</v>
      </c>
      <c r="C4072">
        <v>1</v>
      </c>
      <c r="D4072">
        <f>SUM(C$4:C4072)</f>
        <v>4011</v>
      </c>
      <c r="E4072">
        <v>58</v>
      </c>
    </row>
    <row r="4073" spans="1:5">
      <c r="A4073" s="3" t="s">
        <v>2729</v>
      </c>
      <c r="B4073" s="4">
        <v>2.17</v>
      </c>
      <c r="C4073">
        <v>1</v>
      </c>
      <c r="D4073">
        <f>SUM(C$4:C4073)</f>
        <v>4012</v>
      </c>
      <c r="E4073">
        <v>58</v>
      </c>
    </row>
    <row r="4074" spans="1:5">
      <c r="A4074" s="3" t="s">
        <v>5531</v>
      </c>
      <c r="B4074" s="4">
        <v>2.17</v>
      </c>
      <c r="C4074">
        <v>1</v>
      </c>
      <c r="D4074">
        <f>SUM(C$4:C4074)</f>
        <v>4013</v>
      </c>
      <c r="E4074">
        <v>58</v>
      </c>
    </row>
    <row r="4075" spans="1:5">
      <c r="A4075" s="3" t="s">
        <v>2725</v>
      </c>
      <c r="B4075" s="4">
        <v>2.17</v>
      </c>
      <c r="C4075">
        <v>1</v>
      </c>
      <c r="D4075">
        <f>SUM(C$4:C4075)</f>
        <v>4014</v>
      </c>
      <c r="E4075">
        <v>58</v>
      </c>
    </row>
    <row r="4076" spans="1:5">
      <c r="A4076" s="3" t="s">
        <v>5529</v>
      </c>
      <c r="B4076" s="4">
        <v>2.17</v>
      </c>
      <c r="C4076">
        <v>1</v>
      </c>
      <c r="D4076">
        <f>SUM(C$4:C4076)</f>
        <v>4015</v>
      </c>
      <c r="E4076">
        <v>58</v>
      </c>
    </row>
    <row r="4077" spans="1:5">
      <c r="A4077" s="3" t="s">
        <v>18247</v>
      </c>
      <c r="B4077" s="4">
        <v>2.17</v>
      </c>
      <c r="C4077">
        <v>1</v>
      </c>
      <c r="D4077">
        <f>SUM(C$4:C4077)</f>
        <v>4016</v>
      </c>
      <c r="E4077">
        <v>58</v>
      </c>
    </row>
    <row r="4078" spans="1:5">
      <c r="A4078" s="3" t="s">
        <v>5527</v>
      </c>
      <c r="B4078" s="4">
        <v>2.17</v>
      </c>
      <c r="C4078">
        <v>1</v>
      </c>
      <c r="D4078">
        <f>SUM(C$4:C4078)</f>
        <v>4017</v>
      </c>
      <c r="E4078">
        <v>58</v>
      </c>
    </row>
    <row r="4079" spans="1:5">
      <c r="A4079" s="3" t="s">
        <v>12142</v>
      </c>
      <c r="B4079" s="4">
        <v>2.17</v>
      </c>
      <c r="C4079">
        <v>1</v>
      </c>
      <c r="D4079">
        <f>SUM(C$4:C4079)</f>
        <v>4018</v>
      </c>
      <c r="E4079">
        <v>58</v>
      </c>
    </row>
    <row r="4080" spans="1:5">
      <c r="A4080" s="3" t="s">
        <v>14309</v>
      </c>
      <c r="B4080" s="4">
        <v>2.17</v>
      </c>
      <c r="C4080">
        <v>1</v>
      </c>
      <c r="D4080">
        <f>SUM(C$4:C4080)</f>
        <v>4019</v>
      </c>
      <c r="E4080">
        <v>58</v>
      </c>
    </row>
    <row r="4081" spans="1:5">
      <c r="A4081" s="3" t="s">
        <v>16706</v>
      </c>
      <c r="B4081" s="4">
        <v>2.17</v>
      </c>
      <c r="C4081">
        <v>1</v>
      </c>
      <c r="D4081">
        <f>SUM(C$4:C4081)</f>
        <v>4020</v>
      </c>
      <c r="E4081">
        <v>58</v>
      </c>
    </row>
    <row r="4082" spans="1:5">
      <c r="A4082" s="3" t="s">
        <v>11135</v>
      </c>
      <c r="B4082" s="4">
        <v>2.17</v>
      </c>
      <c r="C4082">
        <v>1</v>
      </c>
      <c r="D4082">
        <f>SUM(C$4:C4082)</f>
        <v>4021</v>
      </c>
      <c r="E4082">
        <v>58</v>
      </c>
    </row>
    <row r="4083" spans="1:5">
      <c r="A4083" s="3" t="s">
        <v>18238</v>
      </c>
      <c r="B4083" s="4">
        <v>2.17</v>
      </c>
      <c r="C4083">
        <v>1</v>
      </c>
      <c r="D4083">
        <f>SUM(C$4:C4083)</f>
        <v>4022</v>
      </c>
      <c r="E4083">
        <v>58</v>
      </c>
    </row>
    <row r="4084" spans="1:5">
      <c r="A4084" s="3" t="s">
        <v>11131</v>
      </c>
      <c r="B4084" s="4">
        <v>2.17</v>
      </c>
      <c r="C4084">
        <v>1</v>
      </c>
      <c r="D4084">
        <f>SUM(C$4:C4084)</f>
        <v>4023</v>
      </c>
      <c r="E4084">
        <v>58</v>
      </c>
    </row>
    <row r="4085" spans="1:5">
      <c r="A4085" s="3" t="s">
        <v>4957</v>
      </c>
      <c r="B4085" s="4">
        <v>2.17</v>
      </c>
      <c r="C4085">
        <v>1</v>
      </c>
      <c r="D4085">
        <f>SUM(C$4:C4085)</f>
        <v>4024</v>
      </c>
      <c r="E4085">
        <v>58</v>
      </c>
    </row>
    <row r="4086" spans="1:5">
      <c r="A4086" s="3" t="s">
        <v>11129</v>
      </c>
      <c r="B4086" s="4">
        <v>2.17</v>
      </c>
      <c r="C4086">
        <v>1</v>
      </c>
      <c r="D4086">
        <f>SUM(C$4:C4086)</f>
        <v>4025</v>
      </c>
      <c r="E4086">
        <v>58</v>
      </c>
    </row>
    <row r="4087" spans="1:5">
      <c r="A4087" s="3" t="s">
        <v>14817</v>
      </c>
      <c r="B4087" s="4">
        <v>2.17</v>
      </c>
      <c r="C4087">
        <v>1</v>
      </c>
      <c r="D4087">
        <f>SUM(C$4:C4087)</f>
        <v>4026</v>
      </c>
      <c r="E4087">
        <v>58</v>
      </c>
    </row>
    <row r="4088" spans="1:5">
      <c r="A4088" s="3" t="s">
        <v>11125</v>
      </c>
      <c r="B4088" s="4">
        <v>2.17</v>
      </c>
      <c r="C4088">
        <v>1</v>
      </c>
      <c r="D4088">
        <f>SUM(C$4:C4088)</f>
        <v>4027</v>
      </c>
      <c r="E4088">
        <v>58</v>
      </c>
    </row>
    <row r="4089" spans="1:5">
      <c r="A4089" s="3" t="s">
        <v>4871</v>
      </c>
      <c r="B4089" s="4">
        <v>2.17</v>
      </c>
      <c r="C4089">
        <v>1</v>
      </c>
      <c r="D4089">
        <f>SUM(C$4:C4089)</f>
        <v>4028</v>
      </c>
      <c r="E4089">
        <v>58</v>
      </c>
    </row>
    <row r="4090" spans="1:5">
      <c r="A4090" s="3" t="s">
        <v>3291</v>
      </c>
      <c r="B4090" s="4">
        <v>2.17</v>
      </c>
      <c r="C4090">
        <v>1</v>
      </c>
      <c r="D4090">
        <f>SUM(C$4:C4090)</f>
        <v>4029</v>
      </c>
      <c r="E4090">
        <v>58</v>
      </c>
    </row>
    <row r="4091" spans="1:5">
      <c r="A4091" s="3" t="s">
        <v>4869</v>
      </c>
      <c r="B4091" s="4">
        <v>2.17</v>
      </c>
      <c r="C4091">
        <v>1</v>
      </c>
      <c r="D4091">
        <f>SUM(C$4:C4091)</f>
        <v>4030</v>
      </c>
      <c r="E4091">
        <v>58</v>
      </c>
    </row>
    <row r="4092" spans="1:5">
      <c r="A4092" s="3" t="s">
        <v>5525</v>
      </c>
      <c r="B4092" s="4">
        <v>2.17</v>
      </c>
      <c r="C4092">
        <v>1</v>
      </c>
      <c r="D4092">
        <f>SUM(C$4:C4092)</f>
        <v>4031</v>
      </c>
      <c r="E4092">
        <v>58</v>
      </c>
    </row>
    <row r="4093" spans="1:5">
      <c r="A4093" s="3" t="s">
        <v>4865</v>
      </c>
      <c r="B4093" s="4">
        <v>2.17</v>
      </c>
      <c r="C4093">
        <v>1</v>
      </c>
      <c r="D4093">
        <f>SUM(C$4:C4093)</f>
        <v>4032</v>
      </c>
      <c r="E4093">
        <v>58</v>
      </c>
    </row>
    <row r="4094" spans="1:5">
      <c r="A4094" s="3" t="s">
        <v>5523</v>
      </c>
      <c r="B4094" s="4">
        <v>2.17</v>
      </c>
      <c r="C4094">
        <v>1</v>
      </c>
      <c r="D4094">
        <f>SUM(C$4:C4094)</f>
        <v>4033</v>
      </c>
      <c r="E4094">
        <v>58</v>
      </c>
    </row>
    <row r="4095" spans="1:5">
      <c r="A4095" s="3" t="s">
        <v>2353</v>
      </c>
      <c r="B4095" s="4">
        <v>2.17</v>
      </c>
      <c r="C4095">
        <v>1</v>
      </c>
      <c r="D4095">
        <f>SUM(C$4:C4095)</f>
        <v>4034</v>
      </c>
      <c r="E4095">
        <v>58</v>
      </c>
    </row>
    <row r="4096" spans="1:5">
      <c r="A4096" s="3" t="s">
        <v>14269</v>
      </c>
      <c r="B4096" s="4">
        <v>2.17</v>
      </c>
      <c r="C4096">
        <v>1</v>
      </c>
      <c r="D4096">
        <f>SUM(C$4:C4096)</f>
        <v>4035</v>
      </c>
      <c r="E4096">
        <v>58</v>
      </c>
    </row>
    <row r="4097" spans="1:5">
      <c r="A4097" s="3" t="s">
        <v>10556</v>
      </c>
      <c r="B4097" s="4">
        <v>2.17</v>
      </c>
      <c r="C4097">
        <v>1</v>
      </c>
      <c r="D4097">
        <f>SUM(C$4:C4097)</f>
        <v>4036</v>
      </c>
      <c r="E4097">
        <v>58</v>
      </c>
    </row>
    <row r="4098" spans="1:5">
      <c r="A4098" s="3" t="s">
        <v>20207</v>
      </c>
      <c r="B4098" s="4">
        <v>2.17</v>
      </c>
      <c r="C4098">
        <v>1</v>
      </c>
      <c r="D4098">
        <f>SUM(C$4:C4098)</f>
        <v>4037</v>
      </c>
      <c r="E4098">
        <v>58</v>
      </c>
    </row>
    <row r="4099" spans="1:5">
      <c r="A4099" s="3" t="s">
        <v>4859</v>
      </c>
      <c r="B4099" s="4">
        <v>2.17</v>
      </c>
      <c r="C4099">
        <v>1</v>
      </c>
      <c r="D4099">
        <f>SUM(C$4:C4099)</f>
        <v>4038</v>
      </c>
      <c r="E4099">
        <v>58</v>
      </c>
    </row>
    <row r="4100" spans="1:5">
      <c r="A4100" s="3" t="s">
        <v>17928</v>
      </c>
      <c r="B4100" s="4">
        <v>2.17</v>
      </c>
      <c r="C4100">
        <v>1</v>
      </c>
      <c r="D4100">
        <f>SUM(C$4:C4100)</f>
        <v>4039</v>
      </c>
      <c r="E4100">
        <v>58</v>
      </c>
    </row>
    <row r="4101" spans="1:5">
      <c r="A4101" s="3" t="s">
        <v>4857</v>
      </c>
      <c r="B4101" s="4">
        <v>2.17</v>
      </c>
      <c r="C4101">
        <v>1</v>
      </c>
      <c r="D4101">
        <f>SUM(C$4:C4101)</f>
        <v>4040</v>
      </c>
      <c r="E4101">
        <v>58</v>
      </c>
    </row>
    <row r="4102" spans="1:5">
      <c r="A4102" s="3" t="s">
        <v>5521</v>
      </c>
      <c r="B4102" s="4">
        <v>2.17</v>
      </c>
      <c r="C4102">
        <v>1</v>
      </c>
      <c r="D4102">
        <f>SUM(C$4:C4102)</f>
        <v>4041</v>
      </c>
      <c r="E4102">
        <v>58</v>
      </c>
    </row>
    <row r="4103" spans="1:5">
      <c r="A4103" s="3" t="s">
        <v>2011</v>
      </c>
      <c r="B4103" s="4">
        <v>2.17</v>
      </c>
      <c r="C4103">
        <v>1</v>
      </c>
      <c r="D4103">
        <f>SUM(C$4:C4103)</f>
        <v>4042</v>
      </c>
      <c r="E4103">
        <v>58</v>
      </c>
    </row>
    <row r="4104" spans="1:5">
      <c r="A4104" s="3" t="s">
        <v>17924</v>
      </c>
      <c r="B4104" s="4">
        <v>2.17</v>
      </c>
      <c r="C4104">
        <v>1</v>
      </c>
      <c r="D4104">
        <f>SUM(C$4:C4104)</f>
        <v>4043</v>
      </c>
      <c r="E4104">
        <v>58</v>
      </c>
    </row>
    <row r="4105" spans="1:5">
      <c r="A4105" s="3" t="s">
        <v>4853</v>
      </c>
      <c r="B4105" s="4">
        <v>2.17</v>
      </c>
      <c r="C4105">
        <v>1</v>
      </c>
      <c r="D4105">
        <f>SUM(C$4:C4105)</f>
        <v>4044</v>
      </c>
      <c r="E4105">
        <v>58</v>
      </c>
    </row>
    <row r="4106" spans="1:5">
      <c r="A4106" s="3" t="s">
        <v>14267</v>
      </c>
      <c r="B4106" s="4">
        <v>2.17</v>
      </c>
      <c r="C4106">
        <v>1</v>
      </c>
      <c r="D4106">
        <f>SUM(C$4:C4106)</f>
        <v>4045</v>
      </c>
      <c r="E4106">
        <v>58</v>
      </c>
    </row>
    <row r="4107" spans="1:5">
      <c r="A4107" s="3" t="s">
        <v>4851</v>
      </c>
      <c r="B4107" s="4">
        <v>2.17</v>
      </c>
      <c r="C4107">
        <v>1</v>
      </c>
      <c r="D4107">
        <f>SUM(C$4:C4107)</f>
        <v>4046</v>
      </c>
      <c r="E4107">
        <v>58</v>
      </c>
    </row>
    <row r="4108" spans="1:5">
      <c r="A4108" s="3" t="s">
        <v>12792</v>
      </c>
      <c r="B4108" s="4">
        <v>2.17</v>
      </c>
      <c r="C4108">
        <v>1</v>
      </c>
      <c r="D4108">
        <f>SUM(C$4:C4108)</f>
        <v>4047</v>
      </c>
      <c r="E4108">
        <v>58</v>
      </c>
    </row>
    <row r="4109" spans="1:5">
      <c r="A4109" s="3" t="s">
        <v>18558</v>
      </c>
      <c r="B4109" s="4">
        <v>2.17</v>
      </c>
      <c r="C4109">
        <v>1</v>
      </c>
      <c r="D4109">
        <f>SUM(C$4:C4109)</f>
        <v>4048</v>
      </c>
      <c r="E4109">
        <v>58</v>
      </c>
    </row>
    <row r="4110" spans="1:5">
      <c r="A4110" s="3" t="s">
        <v>12790</v>
      </c>
      <c r="B4110" s="4">
        <v>2.17</v>
      </c>
      <c r="C4110">
        <v>1</v>
      </c>
      <c r="D4110">
        <f>SUM(C$4:C4110)</f>
        <v>4049</v>
      </c>
      <c r="E4110">
        <v>58</v>
      </c>
    </row>
    <row r="4111" spans="1:5">
      <c r="A4111" s="3" t="s">
        <v>7346</v>
      </c>
      <c r="B4111" s="4">
        <v>2.17</v>
      </c>
      <c r="C4111">
        <v>1</v>
      </c>
      <c r="D4111">
        <f>SUM(C$4:C4111)</f>
        <v>4050</v>
      </c>
      <c r="E4111">
        <v>58</v>
      </c>
    </row>
    <row r="4112" spans="1:5">
      <c r="A4112" s="3" t="s">
        <v>5519</v>
      </c>
      <c r="B4112" s="4">
        <v>2.17</v>
      </c>
      <c r="C4112">
        <v>1</v>
      </c>
      <c r="D4112">
        <f>SUM(C$4:C4112)</f>
        <v>4051</v>
      </c>
      <c r="E4112">
        <v>58</v>
      </c>
    </row>
    <row r="4113" spans="1:5">
      <c r="A4113" s="3" t="s">
        <v>7342</v>
      </c>
      <c r="B4113" s="4">
        <v>2.17</v>
      </c>
      <c r="C4113">
        <v>1</v>
      </c>
      <c r="D4113">
        <f>SUM(C$4:C4113)</f>
        <v>4052</v>
      </c>
      <c r="E4113">
        <v>58</v>
      </c>
    </row>
    <row r="4114" spans="1:5">
      <c r="A4114" s="3" t="s">
        <v>5517</v>
      </c>
      <c r="B4114" s="4">
        <v>2.17</v>
      </c>
      <c r="C4114">
        <v>1</v>
      </c>
      <c r="D4114">
        <f>SUM(C$4:C4114)</f>
        <v>4053</v>
      </c>
      <c r="E4114">
        <v>58</v>
      </c>
    </row>
    <row r="4115" spans="1:5">
      <c r="A4115" s="3" t="s">
        <v>7338</v>
      </c>
      <c r="B4115" s="4">
        <v>2.17</v>
      </c>
      <c r="C4115">
        <v>1</v>
      </c>
      <c r="D4115">
        <f>SUM(C$4:C4115)</f>
        <v>4054</v>
      </c>
      <c r="E4115">
        <v>58</v>
      </c>
    </row>
    <row r="4116" spans="1:5">
      <c r="A4116" s="3" t="s">
        <v>5515</v>
      </c>
      <c r="B4116" s="4">
        <v>2.17</v>
      </c>
      <c r="C4116">
        <v>1</v>
      </c>
      <c r="D4116">
        <f>SUM(C$4:C4116)</f>
        <v>4055</v>
      </c>
      <c r="E4116">
        <v>58</v>
      </c>
    </row>
    <row r="4117" spans="1:5">
      <c r="A4117" s="3" t="s">
        <v>7319</v>
      </c>
      <c r="B4117" s="4">
        <v>2.17</v>
      </c>
      <c r="C4117">
        <v>1</v>
      </c>
      <c r="D4117">
        <f>SUM(C$4:C4117)</f>
        <v>4056</v>
      </c>
      <c r="E4117">
        <v>58</v>
      </c>
    </row>
    <row r="4118" spans="1:5">
      <c r="A4118" s="3" t="s">
        <v>5513</v>
      </c>
      <c r="B4118" s="4">
        <v>2.17</v>
      </c>
      <c r="C4118">
        <v>1</v>
      </c>
      <c r="D4118">
        <f>SUM(C$4:C4118)</f>
        <v>4057</v>
      </c>
      <c r="E4118">
        <v>58</v>
      </c>
    </row>
    <row r="4119" spans="1:5">
      <c r="A4119" s="3" t="s">
        <v>4849</v>
      </c>
      <c r="B4119" s="4">
        <v>2.17</v>
      </c>
      <c r="C4119">
        <v>1</v>
      </c>
      <c r="D4119">
        <f>SUM(C$4:C4119)</f>
        <v>4058</v>
      </c>
      <c r="E4119">
        <v>58</v>
      </c>
    </row>
    <row r="4120" spans="1:5">
      <c r="A4120" s="3" t="s">
        <v>5511</v>
      </c>
      <c r="B4120" s="4">
        <v>2.17</v>
      </c>
      <c r="C4120">
        <v>1</v>
      </c>
      <c r="D4120">
        <f>SUM(C$4:C4120)</f>
        <v>4059</v>
      </c>
      <c r="E4120">
        <v>58</v>
      </c>
    </row>
    <row r="4121" spans="1:5">
      <c r="A4121" s="3" t="s">
        <v>10396</v>
      </c>
      <c r="B4121" s="4">
        <v>2.17</v>
      </c>
      <c r="C4121">
        <v>1</v>
      </c>
      <c r="D4121">
        <f>SUM(C$4:C4121)</f>
        <v>4060</v>
      </c>
      <c r="E4121">
        <v>58</v>
      </c>
    </row>
    <row r="4122" spans="1:5">
      <c r="A4122" s="3" t="s">
        <v>5509</v>
      </c>
      <c r="B4122" s="4">
        <v>2.17</v>
      </c>
      <c r="C4122">
        <v>1</v>
      </c>
      <c r="D4122">
        <f>SUM(C$4:C4122)</f>
        <v>4061</v>
      </c>
      <c r="E4122">
        <v>58</v>
      </c>
    </row>
    <row r="4123" spans="1:5">
      <c r="A4123" s="3" t="s">
        <v>7287</v>
      </c>
      <c r="B4123" s="4">
        <v>2.17</v>
      </c>
      <c r="C4123">
        <v>1</v>
      </c>
      <c r="D4123">
        <f>SUM(C$4:C4123)</f>
        <v>4062</v>
      </c>
      <c r="E4123">
        <v>58</v>
      </c>
    </row>
    <row r="4124" spans="1:5">
      <c r="A4124" s="3" t="s">
        <v>5507</v>
      </c>
      <c r="B4124" s="4">
        <v>2.17</v>
      </c>
      <c r="C4124">
        <v>1</v>
      </c>
      <c r="D4124">
        <f>SUM(C$4:C4124)</f>
        <v>4063</v>
      </c>
      <c r="E4124">
        <v>58</v>
      </c>
    </row>
    <row r="4125" spans="1:5">
      <c r="A4125" s="3" t="s">
        <v>7283</v>
      </c>
      <c r="B4125" s="4">
        <v>2.17</v>
      </c>
      <c r="C4125">
        <v>1</v>
      </c>
      <c r="D4125">
        <f>SUM(C$4:C4125)</f>
        <v>4064</v>
      </c>
      <c r="E4125">
        <v>58</v>
      </c>
    </row>
    <row r="4126" spans="1:5">
      <c r="A4126" s="3" t="s">
        <v>8008</v>
      </c>
      <c r="B4126" s="4">
        <v>2.17</v>
      </c>
      <c r="C4126">
        <v>1</v>
      </c>
      <c r="D4126">
        <f>SUM(C$4:C4126)</f>
        <v>4065</v>
      </c>
      <c r="E4126">
        <v>58</v>
      </c>
    </row>
    <row r="4127" spans="1:5">
      <c r="A4127" s="3" t="s">
        <v>4843</v>
      </c>
      <c r="B4127" s="4">
        <v>2.17</v>
      </c>
      <c r="C4127">
        <v>1</v>
      </c>
      <c r="D4127">
        <f>SUM(C$4:C4127)</f>
        <v>4066</v>
      </c>
      <c r="E4127">
        <v>58</v>
      </c>
    </row>
    <row r="4128" spans="1:5">
      <c r="A4128" s="3" t="s">
        <v>19883</v>
      </c>
      <c r="B4128" s="4">
        <v>2.17</v>
      </c>
      <c r="C4128">
        <v>1</v>
      </c>
      <c r="D4128">
        <f>SUM(C$4:C4128)</f>
        <v>4067</v>
      </c>
      <c r="E4128">
        <v>58</v>
      </c>
    </row>
    <row r="4129" spans="1:5">
      <c r="A4129" s="3" t="s">
        <v>1192</v>
      </c>
      <c r="B4129" s="4">
        <v>2.17</v>
      </c>
      <c r="C4129">
        <v>1</v>
      </c>
      <c r="D4129">
        <f>SUM(C$4:C4129)</f>
        <v>4068</v>
      </c>
      <c r="E4129">
        <v>58</v>
      </c>
    </row>
    <row r="4130" spans="1:5">
      <c r="A4130" s="3" t="s">
        <v>19881</v>
      </c>
      <c r="B4130" s="4">
        <v>2.17</v>
      </c>
      <c r="C4130">
        <v>1</v>
      </c>
      <c r="D4130">
        <f>SUM(C$4:C4130)</f>
        <v>4069</v>
      </c>
      <c r="E4130">
        <v>58</v>
      </c>
    </row>
    <row r="4131" spans="1:5">
      <c r="A4131" s="3" t="s">
        <v>7091</v>
      </c>
      <c r="B4131" s="4">
        <v>2.17</v>
      </c>
      <c r="C4131">
        <v>1</v>
      </c>
      <c r="D4131">
        <f>SUM(C$4:C4131)</f>
        <v>4070</v>
      </c>
      <c r="E4131">
        <v>58</v>
      </c>
    </row>
    <row r="4132" spans="1:5">
      <c r="A4132" s="3" t="s">
        <v>19879</v>
      </c>
      <c r="B4132" s="4">
        <v>2.17</v>
      </c>
      <c r="C4132">
        <v>1</v>
      </c>
      <c r="D4132">
        <f>SUM(C$4:C4132)</f>
        <v>4071</v>
      </c>
      <c r="E4132">
        <v>58</v>
      </c>
    </row>
    <row r="4133" spans="1:5">
      <c r="A4133" s="3" t="s">
        <v>15427</v>
      </c>
      <c r="B4133" s="4">
        <v>2.17</v>
      </c>
      <c r="C4133">
        <v>1</v>
      </c>
      <c r="D4133">
        <f>SUM(C$4:C4133)</f>
        <v>4072</v>
      </c>
      <c r="E4133">
        <v>58</v>
      </c>
    </row>
    <row r="4134" spans="1:5">
      <c r="A4134" s="3" t="s">
        <v>11842</v>
      </c>
      <c r="B4134" s="4">
        <v>2.17</v>
      </c>
      <c r="C4134">
        <v>1</v>
      </c>
      <c r="D4134">
        <f>SUM(C$4:C4134)</f>
        <v>4073</v>
      </c>
      <c r="E4134">
        <v>58</v>
      </c>
    </row>
    <row r="4135" spans="1:5">
      <c r="A4135" s="3" t="s">
        <v>7070</v>
      </c>
      <c r="B4135" s="4">
        <v>2.17</v>
      </c>
      <c r="C4135">
        <v>1</v>
      </c>
      <c r="D4135">
        <f>SUM(C$4:C4135)</f>
        <v>4074</v>
      </c>
      <c r="E4135">
        <v>58</v>
      </c>
    </row>
    <row r="4136" spans="1:5">
      <c r="A4136" s="3" t="s">
        <v>7966</v>
      </c>
      <c r="B4136" s="4">
        <v>2.17</v>
      </c>
      <c r="C4136">
        <v>1</v>
      </c>
      <c r="D4136">
        <f>SUM(C$4:C4136)</f>
        <v>4075</v>
      </c>
      <c r="E4136">
        <v>58</v>
      </c>
    </row>
    <row r="4137" spans="1:5">
      <c r="A4137" s="3" t="s">
        <v>18504</v>
      </c>
      <c r="B4137" s="4">
        <v>2.17</v>
      </c>
      <c r="C4137">
        <v>1</v>
      </c>
      <c r="D4137">
        <f>SUM(C$4:C4137)</f>
        <v>4076</v>
      </c>
      <c r="E4137">
        <v>58</v>
      </c>
    </row>
    <row r="4138" spans="1:5">
      <c r="A4138" s="3" t="s">
        <v>7964</v>
      </c>
      <c r="B4138" s="4">
        <v>2.17</v>
      </c>
      <c r="C4138">
        <v>1</v>
      </c>
      <c r="D4138">
        <f>SUM(C$4:C4138)</f>
        <v>4077</v>
      </c>
      <c r="E4138">
        <v>58</v>
      </c>
    </row>
    <row r="4139" spans="1:5">
      <c r="A4139" s="3" t="s">
        <v>17557</v>
      </c>
      <c r="B4139" s="4">
        <v>2.17</v>
      </c>
      <c r="C4139">
        <v>1</v>
      </c>
      <c r="D4139">
        <f>SUM(C$4:C4139)</f>
        <v>4078</v>
      </c>
      <c r="E4139">
        <v>58</v>
      </c>
    </row>
    <row r="4140" spans="1:5">
      <c r="A4140" s="3" t="s">
        <v>19877</v>
      </c>
      <c r="B4140" s="4">
        <v>2.17</v>
      </c>
      <c r="C4140">
        <v>1</v>
      </c>
      <c r="D4140">
        <f>SUM(C$4:C4140)</f>
        <v>4079</v>
      </c>
      <c r="E4140">
        <v>58</v>
      </c>
    </row>
    <row r="4141" spans="1:5">
      <c r="A4141" s="3" t="s">
        <v>806</v>
      </c>
      <c r="B4141" s="4">
        <v>2.17</v>
      </c>
      <c r="C4141">
        <v>1</v>
      </c>
      <c r="D4141">
        <f>SUM(C$4:C4141)</f>
        <v>4080</v>
      </c>
      <c r="E4141">
        <v>58</v>
      </c>
    </row>
    <row r="4142" spans="1:5">
      <c r="A4142" s="3" t="s">
        <v>19875</v>
      </c>
      <c r="B4142" s="4">
        <v>2.17</v>
      </c>
      <c r="C4142">
        <v>1</v>
      </c>
      <c r="D4142">
        <f>SUM(C$4:C4142)</f>
        <v>4081</v>
      </c>
      <c r="E4142">
        <v>58</v>
      </c>
    </row>
    <row r="4143" spans="1:5">
      <c r="A4143" s="3" t="s">
        <v>4772</v>
      </c>
      <c r="B4143" s="4">
        <v>2.17</v>
      </c>
      <c r="C4143">
        <v>1</v>
      </c>
      <c r="D4143">
        <f>SUM(C$4:C4143)</f>
        <v>4082</v>
      </c>
      <c r="E4143">
        <v>58</v>
      </c>
    </row>
    <row r="4144" spans="1:5">
      <c r="A4144" s="3" t="s">
        <v>19873</v>
      </c>
      <c r="B4144" s="4">
        <v>2.17</v>
      </c>
      <c r="C4144">
        <v>1</v>
      </c>
      <c r="D4144">
        <f>SUM(C$4:C4144)</f>
        <v>4083</v>
      </c>
      <c r="E4144">
        <v>58</v>
      </c>
    </row>
    <row r="4145" spans="1:5">
      <c r="A4145" s="3" t="s">
        <v>749</v>
      </c>
      <c r="B4145" s="4">
        <v>2.17</v>
      </c>
      <c r="C4145">
        <v>1</v>
      </c>
      <c r="D4145">
        <f>SUM(C$4:C4145)</f>
        <v>4084</v>
      </c>
      <c r="E4145">
        <v>58</v>
      </c>
    </row>
    <row r="4146" spans="1:5">
      <c r="A4146" s="3" t="s">
        <v>19871</v>
      </c>
      <c r="B4146" s="4">
        <v>2.17</v>
      </c>
      <c r="C4146">
        <v>1</v>
      </c>
      <c r="D4146">
        <f>SUM(C$4:C4146)</f>
        <v>4085</v>
      </c>
      <c r="E4146">
        <v>58</v>
      </c>
    </row>
    <row r="4147" spans="1:5">
      <c r="A4147" s="3" t="s">
        <v>18259</v>
      </c>
      <c r="B4147" s="4">
        <v>2.17</v>
      </c>
      <c r="C4147">
        <v>1</v>
      </c>
      <c r="D4147">
        <f>SUM(C$4:C4147)</f>
        <v>4086</v>
      </c>
      <c r="E4147">
        <v>58</v>
      </c>
    </row>
    <row r="4148" spans="1:5">
      <c r="A4148" s="3" t="s">
        <v>19869</v>
      </c>
      <c r="B4148" s="4">
        <v>2.17</v>
      </c>
      <c r="C4148">
        <v>1</v>
      </c>
      <c r="D4148">
        <f>SUM(C$4:C4148)</f>
        <v>4087</v>
      </c>
      <c r="E4148">
        <v>58</v>
      </c>
    </row>
    <row r="4149" spans="1:5">
      <c r="A4149" s="3" t="s">
        <v>715</v>
      </c>
      <c r="B4149" s="4">
        <v>2.17</v>
      </c>
      <c r="C4149">
        <v>1</v>
      </c>
      <c r="D4149">
        <f>SUM(C$4:C4149)</f>
        <v>4088</v>
      </c>
      <c r="E4149">
        <v>58</v>
      </c>
    </row>
    <row r="4150" spans="1:5">
      <c r="A4150" s="3" t="s">
        <v>19864</v>
      </c>
      <c r="B4150" s="4">
        <v>2.17</v>
      </c>
      <c r="C4150">
        <v>1</v>
      </c>
      <c r="D4150">
        <f>SUM(C$4:C4150)</f>
        <v>4089</v>
      </c>
      <c r="E4150">
        <v>58</v>
      </c>
    </row>
    <row r="4151" spans="1:5">
      <c r="A4151" s="3" t="s">
        <v>697</v>
      </c>
      <c r="B4151" s="4">
        <v>2.17</v>
      </c>
      <c r="C4151">
        <v>1</v>
      </c>
      <c r="D4151">
        <f>SUM(C$4:C4151)</f>
        <v>4090</v>
      </c>
      <c r="E4151">
        <v>58</v>
      </c>
    </row>
    <row r="4152" spans="1:5">
      <c r="A4152" s="3" t="s">
        <v>19887</v>
      </c>
      <c r="B4152" s="4">
        <v>2.17</v>
      </c>
      <c r="C4152">
        <v>1</v>
      </c>
      <c r="D4152">
        <f>SUM(C$4:C4152)</f>
        <v>4091</v>
      </c>
      <c r="E4152">
        <v>58</v>
      </c>
    </row>
    <row r="4153" spans="1:5">
      <c r="A4153" s="3" t="s">
        <v>681</v>
      </c>
      <c r="B4153" s="4">
        <v>2.17</v>
      </c>
      <c r="C4153">
        <v>1</v>
      </c>
      <c r="D4153">
        <f>SUM(C$4:C4153)</f>
        <v>4092</v>
      </c>
      <c r="E4153">
        <v>58</v>
      </c>
    </row>
    <row r="4154" spans="1:5">
      <c r="A4154" s="3" t="s">
        <v>19885</v>
      </c>
      <c r="B4154" s="4">
        <v>2.17</v>
      </c>
      <c r="C4154">
        <v>1</v>
      </c>
      <c r="D4154">
        <f>SUM(C$4:C4154)</f>
        <v>4093</v>
      </c>
      <c r="E4154">
        <v>58</v>
      </c>
    </row>
    <row r="4155" spans="1:5">
      <c r="A4155" s="3" t="s">
        <v>619</v>
      </c>
      <c r="B4155" s="4">
        <v>2.17</v>
      </c>
      <c r="C4155">
        <v>1</v>
      </c>
      <c r="D4155">
        <f>SUM(C$4:C4155)</f>
        <v>4094</v>
      </c>
      <c r="E4155">
        <v>58</v>
      </c>
    </row>
    <row r="4156" spans="1:5">
      <c r="A4156" s="3" t="s">
        <v>5495</v>
      </c>
      <c r="B4156" s="4">
        <v>2.17</v>
      </c>
      <c r="C4156">
        <v>1</v>
      </c>
      <c r="D4156">
        <f>SUM(C$4:C4156)</f>
        <v>4095</v>
      </c>
      <c r="E4156">
        <v>58</v>
      </c>
    </row>
    <row r="4157" spans="1:5">
      <c r="A4157" s="3" t="s">
        <v>15965</v>
      </c>
      <c r="B4157" s="4">
        <v>2.17</v>
      </c>
      <c r="C4157">
        <v>1</v>
      </c>
      <c r="D4157">
        <f>SUM(C$4:C4157)</f>
        <v>4096</v>
      </c>
      <c r="E4157">
        <v>58</v>
      </c>
    </row>
    <row r="4158" spans="1:5">
      <c r="A4158" s="3" t="s">
        <v>14944</v>
      </c>
      <c r="B4158" s="4">
        <v>2.17</v>
      </c>
      <c r="C4158">
        <v>1</v>
      </c>
      <c r="D4158">
        <f>SUM(C$4:C4158)</f>
        <v>4097</v>
      </c>
      <c r="E4158">
        <v>58</v>
      </c>
    </row>
    <row r="4159" spans="1:5">
      <c r="A4159" s="3" t="s">
        <v>6851</v>
      </c>
      <c r="B4159" s="4">
        <v>2.17</v>
      </c>
      <c r="C4159">
        <v>1</v>
      </c>
      <c r="D4159">
        <f>SUM(C$4:C4159)</f>
        <v>4098</v>
      </c>
      <c r="E4159">
        <v>58</v>
      </c>
    </row>
    <row r="4160" spans="1:5">
      <c r="A4160" s="3" t="s">
        <v>10764</v>
      </c>
      <c r="B4160" s="4">
        <v>2.17</v>
      </c>
      <c r="C4160">
        <v>1</v>
      </c>
      <c r="D4160">
        <f>SUM(C$4:C4160)</f>
        <v>4099</v>
      </c>
      <c r="E4160">
        <v>58</v>
      </c>
    </row>
    <row r="4161" spans="1:5">
      <c r="A4161" s="3" t="s">
        <v>6847</v>
      </c>
      <c r="B4161" s="4">
        <v>2.17</v>
      </c>
      <c r="C4161">
        <v>1</v>
      </c>
      <c r="D4161">
        <f>SUM(C$4:C4161)</f>
        <v>4100</v>
      </c>
      <c r="E4161">
        <v>58</v>
      </c>
    </row>
    <row r="4162" spans="1:5">
      <c r="A4162" s="3" t="s">
        <v>14942</v>
      </c>
      <c r="B4162" s="4">
        <v>2.17</v>
      </c>
      <c r="C4162">
        <v>1</v>
      </c>
      <c r="D4162">
        <f>SUM(C$4:C4162)</f>
        <v>4101</v>
      </c>
      <c r="E4162">
        <v>58</v>
      </c>
    </row>
    <row r="4163" spans="1:5">
      <c r="A4163" s="3" t="s">
        <v>20943</v>
      </c>
      <c r="B4163" s="4">
        <v>2.17</v>
      </c>
      <c r="C4163">
        <v>1</v>
      </c>
      <c r="D4163">
        <f>SUM(C$4:C4163)</f>
        <v>4102</v>
      </c>
      <c r="E4163">
        <v>58</v>
      </c>
    </row>
    <row r="4164" spans="1:5">
      <c r="A4164" s="3" t="s">
        <v>10760</v>
      </c>
      <c r="B4164" s="4">
        <v>2.17</v>
      </c>
      <c r="C4164">
        <v>1</v>
      </c>
      <c r="D4164">
        <f>SUM(C$4:C4164)</f>
        <v>4103</v>
      </c>
      <c r="E4164">
        <v>58</v>
      </c>
    </row>
    <row r="4165" spans="1:5">
      <c r="A4165" s="3" t="s">
        <v>4617</v>
      </c>
      <c r="B4165" s="4">
        <v>2.17</v>
      </c>
      <c r="C4165">
        <v>1</v>
      </c>
      <c r="D4165">
        <f>SUM(C$4:C4165)</f>
        <v>4104</v>
      </c>
      <c r="E4165">
        <v>58</v>
      </c>
    </row>
    <row r="4166" spans="1:5">
      <c r="A4166" s="3" t="s">
        <v>5469</v>
      </c>
      <c r="B4166" s="4">
        <v>2.17</v>
      </c>
      <c r="C4166">
        <v>1</v>
      </c>
      <c r="D4166">
        <f>SUM(C$4:C4166)</f>
        <v>4105</v>
      </c>
      <c r="E4166">
        <v>58</v>
      </c>
    </row>
    <row r="4167" spans="1:5">
      <c r="A4167" s="3" t="s">
        <v>5467</v>
      </c>
      <c r="B4167" s="4">
        <v>2.17</v>
      </c>
      <c r="C4167">
        <v>1</v>
      </c>
      <c r="D4167">
        <f>SUM(C$4:C4167)</f>
        <v>4106</v>
      </c>
      <c r="E4167">
        <v>58</v>
      </c>
    </row>
    <row r="4168" spans="1:5">
      <c r="A4168" s="3" t="s">
        <v>3808</v>
      </c>
      <c r="B4168" s="4">
        <v>2.17</v>
      </c>
      <c r="C4168">
        <v>1</v>
      </c>
      <c r="D4168">
        <f>SUM(C$4:C4168)</f>
        <v>4107</v>
      </c>
      <c r="E4168">
        <v>58</v>
      </c>
    </row>
    <row r="4169" spans="1:5">
      <c r="A4169" s="3" t="s">
        <v>13735</v>
      </c>
      <c r="B4169" s="4">
        <v>2.17</v>
      </c>
      <c r="C4169">
        <v>1</v>
      </c>
      <c r="D4169">
        <f>SUM(C$4:C4169)</f>
        <v>4108</v>
      </c>
      <c r="E4169">
        <v>58</v>
      </c>
    </row>
    <row r="4170" spans="1:5">
      <c r="A4170" s="3" t="s">
        <v>3802</v>
      </c>
      <c r="B4170" s="4">
        <v>2.17</v>
      </c>
      <c r="C4170">
        <v>1</v>
      </c>
      <c r="D4170">
        <f>SUM(C$4:C4170)</f>
        <v>4109</v>
      </c>
      <c r="E4170">
        <v>58</v>
      </c>
    </row>
    <row r="4171" spans="1:5">
      <c r="A4171" s="3" t="s">
        <v>54</v>
      </c>
      <c r="B4171" s="4">
        <v>2.17</v>
      </c>
      <c r="C4171">
        <v>1</v>
      </c>
      <c r="D4171">
        <f>SUM(C$4:C4171)</f>
        <v>4110</v>
      </c>
      <c r="E4171">
        <v>58</v>
      </c>
    </row>
    <row r="4172" spans="1:5">
      <c r="A4172" s="3" t="s">
        <v>7002</v>
      </c>
      <c r="B4172" s="4">
        <v>2.16</v>
      </c>
      <c r="C4172">
        <v>1</v>
      </c>
      <c r="D4172">
        <f>SUM(C$4:C4172)</f>
        <v>4111</v>
      </c>
      <c r="E4172">
        <v>58</v>
      </c>
    </row>
    <row r="4173" spans="1:5">
      <c r="A4173" s="3" t="s">
        <v>21593</v>
      </c>
      <c r="B4173" s="4">
        <v>2.16</v>
      </c>
      <c r="C4173">
        <v>1</v>
      </c>
      <c r="D4173">
        <f>SUM(C$4:C4173)</f>
        <v>4112</v>
      </c>
      <c r="E4173">
        <v>58</v>
      </c>
    </row>
    <row r="4174" spans="1:5">
      <c r="A4174" s="3" t="s">
        <v>4336</v>
      </c>
      <c r="B4174" s="4">
        <v>2.16</v>
      </c>
      <c r="C4174">
        <v>1</v>
      </c>
      <c r="D4174">
        <f>SUM(C$4:C4174)</f>
        <v>4113</v>
      </c>
      <c r="E4174">
        <v>58</v>
      </c>
    </row>
    <row r="4175" spans="1:5">
      <c r="A4175" s="3" t="s">
        <v>21278</v>
      </c>
      <c r="B4175" s="4">
        <v>2.16</v>
      </c>
      <c r="C4175">
        <v>1</v>
      </c>
      <c r="D4175">
        <f>SUM(C$4:C4175)</f>
        <v>4114</v>
      </c>
      <c r="E4175">
        <v>58</v>
      </c>
    </row>
    <row r="4176" spans="1:5">
      <c r="A4176" s="3" t="s">
        <v>17624</v>
      </c>
      <c r="B4176" s="4">
        <v>2.16</v>
      </c>
      <c r="C4176">
        <v>1</v>
      </c>
      <c r="D4176">
        <f>SUM(C$4:C4176)</f>
        <v>4115</v>
      </c>
      <c r="E4176">
        <v>58</v>
      </c>
    </row>
    <row r="4177" spans="1:5">
      <c r="A4177" s="3" t="s">
        <v>3543</v>
      </c>
      <c r="B4177" s="4">
        <v>2.16</v>
      </c>
      <c r="C4177">
        <v>1</v>
      </c>
      <c r="D4177">
        <f>SUM(C$4:C4177)</f>
        <v>4116</v>
      </c>
      <c r="E4177">
        <v>58</v>
      </c>
    </row>
    <row r="4178" spans="1:5">
      <c r="A4178" s="3" t="s">
        <v>6855</v>
      </c>
      <c r="B4178" s="4">
        <v>2.16</v>
      </c>
      <c r="C4178">
        <v>1</v>
      </c>
      <c r="D4178">
        <f>SUM(C$4:C4178)</f>
        <v>4117</v>
      </c>
      <c r="E4178">
        <v>58</v>
      </c>
    </row>
    <row r="4179" spans="1:5">
      <c r="A4179" s="3" t="s">
        <v>3531</v>
      </c>
      <c r="B4179" s="4">
        <v>2.16</v>
      </c>
      <c r="C4179">
        <v>1</v>
      </c>
      <c r="D4179">
        <f>SUM(C$4:C4179)</f>
        <v>4118</v>
      </c>
      <c r="E4179">
        <v>58</v>
      </c>
    </row>
    <row r="4180" spans="1:5">
      <c r="A4180" s="3" t="s">
        <v>2104</v>
      </c>
      <c r="B4180" s="4">
        <v>2.16</v>
      </c>
      <c r="C4180">
        <v>1</v>
      </c>
      <c r="D4180">
        <f>SUM(C$4:C4180)</f>
        <v>4119</v>
      </c>
      <c r="E4180">
        <v>58</v>
      </c>
    </row>
    <row r="4181" spans="1:5">
      <c r="A4181" s="3" t="s">
        <v>3529</v>
      </c>
      <c r="B4181" s="4">
        <v>2.16</v>
      </c>
      <c r="C4181">
        <v>1</v>
      </c>
      <c r="D4181">
        <f>SUM(C$4:C4181)</f>
        <v>4120</v>
      </c>
      <c r="E4181">
        <v>58</v>
      </c>
    </row>
    <row r="4182" spans="1:5">
      <c r="A4182" s="3" t="s">
        <v>1339</v>
      </c>
      <c r="B4182" s="4">
        <v>2.16</v>
      </c>
      <c r="C4182">
        <v>1</v>
      </c>
      <c r="D4182">
        <f>SUM(C$4:C4182)</f>
        <v>4121</v>
      </c>
      <c r="E4182">
        <v>58</v>
      </c>
    </row>
    <row r="4183" spans="1:5">
      <c r="A4183" s="3" t="s">
        <v>3527</v>
      </c>
      <c r="B4183" s="4">
        <v>2.16</v>
      </c>
      <c r="C4183">
        <v>1</v>
      </c>
      <c r="D4183">
        <f>SUM(C$4:C4183)</f>
        <v>4122</v>
      </c>
      <c r="E4183">
        <v>58</v>
      </c>
    </row>
    <row r="4184" spans="1:5">
      <c r="A4184" s="3" t="s">
        <v>7028</v>
      </c>
      <c r="B4184" s="4">
        <v>2.16</v>
      </c>
      <c r="C4184">
        <v>1</v>
      </c>
      <c r="D4184">
        <f>SUM(C$4:C4184)</f>
        <v>4123</v>
      </c>
      <c r="E4184">
        <v>58</v>
      </c>
    </row>
    <row r="4185" spans="1:5">
      <c r="A4185" s="3" t="s">
        <v>3525</v>
      </c>
      <c r="B4185" s="4">
        <v>2.16</v>
      </c>
      <c r="C4185">
        <v>1</v>
      </c>
      <c r="D4185">
        <f>SUM(C$4:C4185)</f>
        <v>4124</v>
      </c>
      <c r="E4185">
        <v>58</v>
      </c>
    </row>
    <row r="4186" spans="1:5">
      <c r="A4186" s="3" t="s">
        <v>709</v>
      </c>
      <c r="B4186" s="4">
        <v>2.16</v>
      </c>
      <c r="C4186">
        <v>1</v>
      </c>
      <c r="D4186">
        <f>SUM(C$4:C4186)</f>
        <v>4125</v>
      </c>
      <c r="E4186">
        <v>58</v>
      </c>
    </row>
    <row r="4187" spans="1:5">
      <c r="A4187" s="3" t="s">
        <v>19205</v>
      </c>
      <c r="B4187" s="4">
        <v>2.16</v>
      </c>
      <c r="C4187">
        <v>1</v>
      </c>
      <c r="D4187">
        <f>SUM(C$4:C4187)</f>
        <v>4126</v>
      </c>
      <c r="E4187">
        <v>58</v>
      </c>
    </row>
    <row r="4188" spans="1:5">
      <c r="A4188" s="3" t="s">
        <v>18480</v>
      </c>
      <c r="B4188" s="4">
        <v>2.16</v>
      </c>
      <c r="C4188">
        <v>1</v>
      </c>
      <c r="D4188">
        <f>SUM(C$4:C4188)</f>
        <v>4127</v>
      </c>
      <c r="E4188">
        <v>58</v>
      </c>
    </row>
    <row r="4189" spans="1:5">
      <c r="A4189" s="3" t="s">
        <v>3519</v>
      </c>
      <c r="B4189" s="4">
        <v>2.16</v>
      </c>
      <c r="C4189">
        <v>1</v>
      </c>
      <c r="D4189">
        <f>SUM(C$4:C4189)</f>
        <v>4128</v>
      </c>
      <c r="E4189">
        <v>58</v>
      </c>
    </row>
    <row r="4190" spans="1:5">
      <c r="A4190" s="3" t="s">
        <v>4326</v>
      </c>
      <c r="B4190" s="4">
        <v>2.16</v>
      </c>
      <c r="C4190">
        <v>1</v>
      </c>
      <c r="D4190">
        <f>SUM(C$4:C4190)</f>
        <v>4129</v>
      </c>
      <c r="E4190">
        <v>58</v>
      </c>
    </row>
    <row r="4191" spans="1:5">
      <c r="A4191" s="3" t="s">
        <v>3493</v>
      </c>
      <c r="B4191" s="4">
        <v>2.16</v>
      </c>
      <c r="C4191">
        <v>1</v>
      </c>
      <c r="D4191">
        <f>SUM(C$4:C4191)</f>
        <v>4130</v>
      </c>
      <c r="E4191">
        <v>58</v>
      </c>
    </row>
    <row r="4192" spans="1:5">
      <c r="A4192" s="3" t="s">
        <v>20358</v>
      </c>
      <c r="B4192" s="4">
        <v>2.16</v>
      </c>
      <c r="C4192">
        <v>1</v>
      </c>
      <c r="D4192">
        <f>SUM(C$4:C4192)</f>
        <v>4131</v>
      </c>
      <c r="E4192">
        <v>58</v>
      </c>
    </row>
    <row r="4193" spans="1:5">
      <c r="A4193" s="3" t="s">
        <v>15871</v>
      </c>
      <c r="B4193" s="4">
        <v>2.16</v>
      </c>
      <c r="C4193">
        <v>1</v>
      </c>
      <c r="D4193">
        <f>SUM(C$4:C4193)</f>
        <v>4132</v>
      </c>
      <c r="E4193">
        <v>58</v>
      </c>
    </row>
    <row r="4194" spans="1:5">
      <c r="A4194" s="3" t="s">
        <v>21550</v>
      </c>
      <c r="B4194" s="4">
        <v>2.16</v>
      </c>
      <c r="C4194">
        <v>1</v>
      </c>
      <c r="D4194">
        <f>SUM(C$4:C4194)</f>
        <v>4133</v>
      </c>
      <c r="E4194">
        <v>58</v>
      </c>
    </row>
    <row r="4195" spans="1:5">
      <c r="A4195" s="3" t="s">
        <v>19201</v>
      </c>
      <c r="B4195" s="4">
        <v>2.16</v>
      </c>
      <c r="C4195">
        <v>1</v>
      </c>
      <c r="D4195">
        <f>SUM(C$4:C4195)</f>
        <v>4134</v>
      </c>
      <c r="E4195">
        <v>58</v>
      </c>
    </row>
    <row r="4196" spans="1:5">
      <c r="A4196" s="3" t="s">
        <v>21672</v>
      </c>
      <c r="B4196" s="4">
        <v>2.16</v>
      </c>
      <c r="C4196">
        <v>1</v>
      </c>
      <c r="D4196">
        <f>SUM(C$4:C4196)</f>
        <v>4135</v>
      </c>
      <c r="E4196">
        <v>58</v>
      </c>
    </row>
    <row r="4197" spans="1:5">
      <c r="A4197" s="3" t="s">
        <v>19199</v>
      </c>
      <c r="B4197" s="4">
        <v>2.16</v>
      </c>
      <c r="C4197">
        <v>1</v>
      </c>
      <c r="D4197">
        <f>SUM(C$4:C4197)</f>
        <v>4136</v>
      </c>
      <c r="E4197">
        <v>58</v>
      </c>
    </row>
    <row r="4198" spans="1:5">
      <c r="A4198" s="3" t="s">
        <v>6158</v>
      </c>
      <c r="B4198" s="4">
        <v>2.16</v>
      </c>
      <c r="C4198">
        <v>1</v>
      </c>
      <c r="D4198">
        <f>SUM(C$4:C4198)</f>
        <v>4137</v>
      </c>
      <c r="E4198">
        <v>58</v>
      </c>
    </row>
    <row r="4199" spans="1:5">
      <c r="A4199" s="3" t="s">
        <v>20919</v>
      </c>
      <c r="B4199" s="4">
        <v>2.16</v>
      </c>
      <c r="C4199">
        <v>1</v>
      </c>
      <c r="D4199">
        <f>SUM(C$4:C4199)</f>
        <v>4138</v>
      </c>
      <c r="E4199">
        <v>58</v>
      </c>
    </row>
    <row r="4200" spans="1:5">
      <c r="A4200" s="3" t="s">
        <v>7016</v>
      </c>
      <c r="B4200" s="4">
        <v>2.16</v>
      </c>
      <c r="C4200">
        <v>1</v>
      </c>
      <c r="D4200">
        <f>SUM(C$4:C4200)</f>
        <v>4139</v>
      </c>
      <c r="E4200">
        <v>58</v>
      </c>
    </row>
    <row r="4201" spans="1:5">
      <c r="A4201" s="3" t="s">
        <v>19191</v>
      </c>
      <c r="B4201" s="4">
        <v>2.16</v>
      </c>
      <c r="C4201">
        <v>1</v>
      </c>
      <c r="D4201">
        <f>SUM(C$4:C4201)</f>
        <v>4140</v>
      </c>
      <c r="E4201">
        <v>58</v>
      </c>
    </row>
    <row r="4202" spans="1:5">
      <c r="A4202" s="3" t="s">
        <v>20901</v>
      </c>
      <c r="B4202" s="4">
        <v>2.16</v>
      </c>
      <c r="C4202">
        <v>1</v>
      </c>
      <c r="D4202">
        <f>SUM(C$4:C4202)</f>
        <v>4141</v>
      </c>
      <c r="E4202">
        <v>58</v>
      </c>
    </row>
    <row r="4203" spans="1:5">
      <c r="A4203" s="3" t="s">
        <v>16535</v>
      </c>
      <c r="B4203" s="4">
        <v>2.16</v>
      </c>
      <c r="C4203">
        <v>1</v>
      </c>
      <c r="D4203">
        <f>SUM(C$4:C4203)</f>
        <v>4142</v>
      </c>
      <c r="E4203">
        <v>58</v>
      </c>
    </row>
    <row r="4204" spans="1:5">
      <c r="A4204" s="3" t="s">
        <v>629</v>
      </c>
      <c r="B4204" s="4">
        <v>2.16</v>
      </c>
      <c r="C4204">
        <v>1</v>
      </c>
      <c r="D4204">
        <f>SUM(C$4:C4204)</f>
        <v>4143</v>
      </c>
      <c r="E4204">
        <v>58</v>
      </c>
    </row>
    <row r="4205" spans="1:5">
      <c r="A4205" s="3" t="s">
        <v>19177</v>
      </c>
      <c r="B4205" s="4">
        <v>2.16</v>
      </c>
      <c r="C4205">
        <v>1</v>
      </c>
      <c r="D4205">
        <f>SUM(C$4:C4205)</f>
        <v>4144</v>
      </c>
      <c r="E4205">
        <v>58</v>
      </c>
    </row>
    <row r="4206" spans="1:5">
      <c r="A4206" s="3" t="s">
        <v>6799</v>
      </c>
      <c r="B4206" s="4">
        <v>2.16</v>
      </c>
      <c r="C4206">
        <v>1</v>
      </c>
      <c r="D4206">
        <f>SUM(C$4:C4206)</f>
        <v>4145</v>
      </c>
      <c r="E4206">
        <v>58</v>
      </c>
    </row>
    <row r="4207" spans="1:5">
      <c r="A4207" s="3" t="s">
        <v>19175</v>
      </c>
      <c r="B4207" s="4">
        <v>2.16</v>
      </c>
      <c r="C4207">
        <v>1</v>
      </c>
      <c r="D4207">
        <f>SUM(C$4:C4207)</f>
        <v>4146</v>
      </c>
      <c r="E4207">
        <v>58</v>
      </c>
    </row>
    <row r="4208" spans="1:5">
      <c r="A4208" s="3" t="s">
        <v>13404</v>
      </c>
      <c r="B4208" s="4">
        <v>2.16</v>
      </c>
      <c r="C4208">
        <v>1</v>
      </c>
      <c r="D4208">
        <f>SUM(C$4:C4208)</f>
        <v>4147</v>
      </c>
      <c r="E4208">
        <v>58</v>
      </c>
    </row>
    <row r="4209" spans="1:5">
      <c r="A4209" s="3" t="s">
        <v>19173</v>
      </c>
      <c r="B4209" s="4">
        <v>2.16</v>
      </c>
      <c r="C4209">
        <v>1</v>
      </c>
      <c r="D4209">
        <f>SUM(C$4:C4209)</f>
        <v>4148</v>
      </c>
      <c r="E4209">
        <v>58</v>
      </c>
    </row>
    <row r="4210" spans="1:5">
      <c r="A4210" s="3" t="s">
        <v>12587</v>
      </c>
      <c r="B4210" s="4">
        <v>2.16</v>
      </c>
      <c r="C4210">
        <v>1</v>
      </c>
      <c r="D4210">
        <f>SUM(C$4:C4210)</f>
        <v>4149</v>
      </c>
      <c r="E4210">
        <v>58</v>
      </c>
    </row>
    <row r="4211" spans="1:5">
      <c r="A4211" s="3" t="s">
        <v>19171</v>
      </c>
      <c r="B4211" s="4">
        <v>2.16</v>
      </c>
      <c r="C4211">
        <v>1</v>
      </c>
      <c r="D4211">
        <f>SUM(C$4:C4211)</f>
        <v>4150</v>
      </c>
      <c r="E4211">
        <v>58</v>
      </c>
    </row>
    <row r="4212" spans="1:5">
      <c r="A4212" s="3" t="s">
        <v>7429</v>
      </c>
      <c r="B4212" s="4">
        <v>2.16</v>
      </c>
      <c r="C4212">
        <v>1</v>
      </c>
      <c r="D4212">
        <f>SUM(C$4:C4212)</f>
        <v>4151</v>
      </c>
      <c r="E4212">
        <v>58</v>
      </c>
    </row>
    <row r="4213" spans="1:5">
      <c r="A4213" s="3" t="s">
        <v>19167</v>
      </c>
      <c r="B4213" s="4">
        <v>2.16</v>
      </c>
      <c r="C4213">
        <v>1</v>
      </c>
      <c r="D4213">
        <f>SUM(C$4:C4213)</f>
        <v>4152</v>
      </c>
      <c r="E4213">
        <v>58</v>
      </c>
    </row>
    <row r="4214" spans="1:5">
      <c r="A4214" s="3" t="s">
        <v>2078</v>
      </c>
      <c r="B4214" s="4">
        <v>2.16</v>
      </c>
      <c r="C4214">
        <v>1</v>
      </c>
      <c r="D4214">
        <f>SUM(C$4:C4214)</f>
        <v>4153</v>
      </c>
      <c r="E4214">
        <v>58</v>
      </c>
    </row>
    <row r="4215" spans="1:5">
      <c r="A4215" s="3" t="s">
        <v>15598</v>
      </c>
      <c r="B4215" s="4">
        <v>2.16</v>
      </c>
      <c r="C4215">
        <v>1</v>
      </c>
      <c r="D4215">
        <f>SUM(C$4:C4215)</f>
        <v>4154</v>
      </c>
      <c r="E4215">
        <v>58</v>
      </c>
    </row>
    <row r="4216" spans="1:5">
      <c r="A4216" s="3" t="s">
        <v>12397</v>
      </c>
      <c r="B4216" s="4">
        <v>2.16</v>
      </c>
      <c r="C4216">
        <v>1</v>
      </c>
      <c r="D4216">
        <f>SUM(C$4:C4216)</f>
        <v>4155</v>
      </c>
      <c r="E4216">
        <v>58</v>
      </c>
    </row>
    <row r="4217" spans="1:5">
      <c r="A4217" s="3" t="s">
        <v>21518</v>
      </c>
      <c r="B4217" s="4">
        <v>2.16</v>
      </c>
      <c r="C4217">
        <v>1</v>
      </c>
      <c r="D4217">
        <f>SUM(C$4:C4217)</f>
        <v>4156</v>
      </c>
      <c r="E4217">
        <v>58</v>
      </c>
    </row>
    <row r="4218" spans="1:5">
      <c r="A4218" s="3" t="s">
        <v>16537</v>
      </c>
      <c r="B4218" s="4">
        <v>2.16</v>
      </c>
      <c r="C4218">
        <v>1</v>
      </c>
      <c r="D4218">
        <f>SUM(C$4:C4218)</f>
        <v>4157</v>
      </c>
      <c r="E4218">
        <v>58</v>
      </c>
    </row>
    <row r="4219" spans="1:5">
      <c r="A4219" s="3" t="s">
        <v>15596</v>
      </c>
      <c r="B4219" s="4">
        <v>2.16</v>
      </c>
      <c r="C4219">
        <v>1</v>
      </c>
      <c r="D4219">
        <f>SUM(C$4:C4219)</f>
        <v>4158</v>
      </c>
      <c r="E4219">
        <v>58</v>
      </c>
    </row>
    <row r="4220" spans="1:5">
      <c r="A4220" s="3" t="s">
        <v>20284</v>
      </c>
      <c r="B4220" s="4">
        <v>2.16</v>
      </c>
      <c r="C4220">
        <v>1</v>
      </c>
      <c r="D4220">
        <f>SUM(C$4:C4220)</f>
        <v>4159</v>
      </c>
      <c r="E4220">
        <v>58</v>
      </c>
    </row>
    <row r="4221" spans="1:5">
      <c r="A4221" s="3" t="s">
        <v>13402</v>
      </c>
      <c r="B4221" s="4">
        <v>2.16</v>
      </c>
      <c r="C4221">
        <v>1</v>
      </c>
      <c r="D4221">
        <f>SUM(C$4:C4221)</f>
        <v>4160</v>
      </c>
      <c r="E4221">
        <v>58</v>
      </c>
    </row>
    <row r="4222" spans="1:5">
      <c r="A4222" s="3" t="s">
        <v>7214</v>
      </c>
      <c r="B4222" s="4">
        <v>2.16</v>
      </c>
      <c r="C4222">
        <v>1</v>
      </c>
      <c r="D4222">
        <f>SUM(C$4:C4222)</f>
        <v>4161</v>
      </c>
      <c r="E4222">
        <v>58</v>
      </c>
    </row>
    <row r="4223" spans="1:5">
      <c r="A4223" s="3" t="s">
        <v>15594</v>
      </c>
      <c r="B4223" s="4">
        <v>2.16</v>
      </c>
      <c r="C4223">
        <v>1</v>
      </c>
      <c r="D4223">
        <f>SUM(C$4:C4223)</f>
        <v>4162</v>
      </c>
      <c r="E4223">
        <v>58</v>
      </c>
    </row>
    <row r="4224" spans="1:5">
      <c r="A4224" s="3" t="s">
        <v>10251</v>
      </c>
      <c r="B4224" s="4">
        <v>2.16</v>
      </c>
      <c r="C4224">
        <v>1</v>
      </c>
      <c r="D4224">
        <f>SUM(C$4:C4224)</f>
        <v>4163</v>
      </c>
      <c r="E4224">
        <v>58</v>
      </c>
    </row>
    <row r="4225" spans="1:5">
      <c r="A4225" s="3" t="s">
        <v>19091</v>
      </c>
      <c r="B4225" s="4">
        <v>2.16</v>
      </c>
      <c r="C4225">
        <v>1</v>
      </c>
      <c r="D4225">
        <f>SUM(C$4:C4225)</f>
        <v>4164</v>
      </c>
      <c r="E4225">
        <v>58</v>
      </c>
    </row>
    <row r="4226" spans="1:5">
      <c r="A4226" s="3" t="s">
        <v>7130</v>
      </c>
      <c r="B4226" s="4">
        <v>2.16</v>
      </c>
      <c r="C4226">
        <v>1</v>
      </c>
      <c r="D4226">
        <f>SUM(C$4:C4226)</f>
        <v>4165</v>
      </c>
      <c r="E4226">
        <v>58</v>
      </c>
    </row>
    <row r="4227" spans="1:5">
      <c r="A4227" s="3" t="s">
        <v>19283</v>
      </c>
      <c r="B4227" s="4">
        <v>2.16</v>
      </c>
      <c r="C4227">
        <v>1</v>
      </c>
      <c r="D4227">
        <f>SUM(C$4:C4227)</f>
        <v>4166</v>
      </c>
      <c r="E4227">
        <v>58</v>
      </c>
    </row>
    <row r="4228" spans="1:5">
      <c r="A4228" s="3" t="s">
        <v>972</v>
      </c>
      <c r="B4228" s="4">
        <v>2.16</v>
      </c>
      <c r="C4228">
        <v>1</v>
      </c>
      <c r="D4228">
        <f>SUM(C$4:C4228)</f>
        <v>4167</v>
      </c>
      <c r="E4228">
        <v>58</v>
      </c>
    </row>
    <row r="4229" spans="1:5">
      <c r="A4229" s="3" t="s">
        <v>8206</v>
      </c>
      <c r="B4229" s="4">
        <v>2.16</v>
      </c>
      <c r="C4229">
        <v>1</v>
      </c>
      <c r="D4229">
        <f>SUM(C$4:C4229)</f>
        <v>4168</v>
      </c>
      <c r="E4229">
        <v>58</v>
      </c>
    </row>
    <row r="4230" spans="1:5">
      <c r="A4230" s="3" t="s">
        <v>7024</v>
      </c>
      <c r="B4230" s="4">
        <v>2.16</v>
      </c>
      <c r="C4230">
        <v>1</v>
      </c>
      <c r="D4230">
        <f>SUM(C$4:C4230)</f>
        <v>4169</v>
      </c>
      <c r="E4230">
        <v>58</v>
      </c>
    </row>
    <row r="4231" spans="1:5">
      <c r="A4231" s="3" t="s">
        <v>8196</v>
      </c>
      <c r="B4231" s="4">
        <v>2.16</v>
      </c>
      <c r="C4231">
        <v>1</v>
      </c>
      <c r="D4231">
        <f>SUM(C$4:C4231)</f>
        <v>4170</v>
      </c>
      <c r="E4231">
        <v>58</v>
      </c>
    </row>
    <row r="4232" spans="1:5">
      <c r="A4232" s="3" t="s">
        <v>7008</v>
      </c>
      <c r="B4232" s="4">
        <v>2.16</v>
      </c>
      <c r="C4232">
        <v>1</v>
      </c>
      <c r="D4232">
        <f>SUM(C$4:C4232)</f>
        <v>4171</v>
      </c>
      <c r="E4232">
        <v>58</v>
      </c>
    </row>
    <row r="4233" spans="1:5">
      <c r="A4233" s="3" t="s">
        <v>8194</v>
      </c>
      <c r="B4233" s="4">
        <v>2.16</v>
      </c>
      <c r="C4233">
        <v>1</v>
      </c>
      <c r="D4233">
        <f>SUM(C$4:C4233)</f>
        <v>4172</v>
      </c>
      <c r="E4233">
        <v>58</v>
      </c>
    </row>
    <row r="4234" spans="1:5">
      <c r="A4234" s="3" t="s">
        <v>788</v>
      </c>
      <c r="B4234" s="4">
        <v>2.16</v>
      </c>
      <c r="C4234">
        <v>1</v>
      </c>
      <c r="D4234">
        <f>SUM(C$4:C4234)</f>
        <v>4173</v>
      </c>
      <c r="E4234">
        <v>58</v>
      </c>
    </row>
    <row r="4235" spans="1:5">
      <c r="A4235" s="3" t="s">
        <v>8192</v>
      </c>
      <c r="B4235" s="4">
        <v>2.16</v>
      </c>
      <c r="C4235">
        <v>1</v>
      </c>
      <c r="D4235">
        <f>SUM(C$4:C4235)</f>
        <v>4174</v>
      </c>
      <c r="E4235">
        <v>58</v>
      </c>
    </row>
    <row r="4236" spans="1:5">
      <c r="A4236" s="3" t="s">
        <v>16443</v>
      </c>
      <c r="B4236" s="4">
        <v>2.16</v>
      </c>
      <c r="C4236">
        <v>1</v>
      </c>
      <c r="D4236">
        <f>SUM(C$4:C4236)</f>
        <v>4175</v>
      </c>
      <c r="E4236">
        <v>58</v>
      </c>
    </row>
    <row r="4237" spans="1:5">
      <c r="A4237" s="3" t="s">
        <v>8190</v>
      </c>
      <c r="B4237" s="4">
        <v>2.16</v>
      </c>
      <c r="C4237">
        <v>1</v>
      </c>
      <c r="D4237">
        <f>SUM(C$4:C4237)</f>
        <v>4176</v>
      </c>
      <c r="E4237">
        <v>58</v>
      </c>
    </row>
    <row r="4238" spans="1:5">
      <c r="A4238" s="3" t="s">
        <v>6976</v>
      </c>
      <c r="B4238" s="4">
        <v>2.16</v>
      </c>
      <c r="C4238">
        <v>1</v>
      </c>
      <c r="D4238">
        <f>SUM(C$4:C4238)</f>
        <v>4177</v>
      </c>
      <c r="E4238">
        <v>58</v>
      </c>
    </row>
    <row r="4239" spans="1:5">
      <c r="A4239" s="3" t="s">
        <v>8188</v>
      </c>
      <c r="B4239" s="4">
        <v>2.16</v>
      </c>
      <c r="C4239">
        <v>1</v>
      </c>
      <c r="D4239">
        <f>SUM(C$4:C4239)</f>
        <v>4178</v>
      </c>
      <c r="E4239">
        <v>58</v>
      </c>
    </row>
    <row r="4240" spans="1:5">
      <c r="A4240" s="3" t="s">
        <v>5485</v>
      </c>
      <c r="B4240" s="4">
        <v>2.16</v>
      </c>
      <c r="C4240">
        <v>1</v>
      </c>
      <c r="D4240">
        <f>SUM(C$4:C4240)</f>
        <v>4179</v>
      </c>
      <c r="E4240">
        <v>58</v>
      </c>
    </row>
    <row r="4241" spans="1:5">
      <c r="A4241" s="3" t="s">
        <v>8186</v>
      </c>
      <c r="B4241" s="4">
        <v>2.16</v>
      </c>
      <c r="C4241">
        <v>1</v>
      </c>
      <c r="D4241">
        <f>SUM(C$4:C4241)</f>
        <v>4180</v>
      </c>
      <c r="E4241">
        <v>58</v>
      </c>
    </row>
    <row r="4242" spans="1:5">
      <c r="A4242" s="3" t="s">
        <v>16100</v>
      </c>
      <c r="B4242" s="4">
        <v>2.16</v>
      </c>
      <c r="C4242">
        <v>1</v>
      </c>
      <c r="D4242">
        <f>SUM(C$4:C4242)</f>
        <v>4181</v>
      </c>
      <c r="E4242">
        <v>58</v>
      </c>
    </row>
    <row r="4243" spans="1:5">
      <c r="A4243" s="3" t="s">
        <v>8184</v>
      </c>
      <c r="B4243" s="4">
        <v>2.16</v>
      </c>
      <c r="C4243">
        <v>1</v>
      </c>
      <c r="D4243">
        <f>SUM(C$4:C4243)</f>
        <v>4182</v>
      </c>
      <c r="E4243">
        <v>58</v>
      </c>
    </row>
    <row r="4244" spans="1:5">
      <c r="A4244" s="3" t="s">
        <v>332</v>
      </c>
      <c r="B4244" s="4">
        <v>2.16</v>
      </c>
      <c r="C4244">
        <v>1</v>
      </c>
      <c r="D4244">
        <f>SUM(C$4:C4244)</f>
        <v>4183</v>
      </c>
      <c r="E4244">
        <v>58</v>
      </c>
    </row>
    <row r="4245" spans="1:5">
      <c r="A4245" s="3" t="s">
        <v>8182</v>
      </c>
      <c r="B4245" s="4">
        <v>2.16</v>
      </c>
      <c r="C4245">
        <v>1</v>
      </c>
      <c r="D4245">
        <f>SUM(C$4:C4245)</f>
        <v>4184</v>
      </c>
      <c r="E4245">
        <v>58</v>
      </c>
    </row>
    <row r="4246" spans="1:5">
      <c r="A4246" s="3" t="s">
        <v>18474</v>
      </c>
      <c r="B4246" s="4">
        <v>2.16</v>
      </c>
      <c r="C4246">
        <v>1</v>
      </c>
      <c r="D4246">
        <f>SUM(C$4:C4246)</f>
        <v>4185</v>
      </c>
      <c r="E4246">
        <v>58</v>
      </c>
    </row>
    <row r="4247" spans="1:5">
      <c r="A4247" s="3" t="s">
        <v>4671</v>
      </c>
      <c r="B4247" s="4">
        <v>2.16</v>
      </c>
      <c r="C4247">
        <v>1</v>
      </c>
      <c r="D4247">
        <f>SUM(C$4:C4247)</f>
        <v>4186</v>
      </c>
      <c r="E4247">
        <v>58</v>
      </c>
    </row>
    <row r="4248" spans="1:5">
      <c r="A4248" s="3" t="s">
        <v>4340</v>
      </c>
      <c r="B4248" s="4">
        <v>2.16</v>
      </c>
      <c r="C4248">
        <v>1</v>
      </c>
      <c r="D4248">
        <f>SUM(C$4:C4248)</f>
        <v>4187</v>
      </c>
      <c r="E4248">
        <v>58</v>
      </c>
    </row>
    <row r="4249" spans="1:5">
      <c r="A4249" s="3" t="s">
        <v>15592</v>
      </c>
      <c r="B4249" s="4">
        <v>2.16</v>
      </c>
      <c r="C4249">
        <v>1</v>
      </c>
      <c r="D4249">
        <f>SUM(C$4:C4249)</f>
        <v>4188</v>
      </c>
      <c r="E4249">
        <v>58</v>
      </c>
    </row>
    <row r="4250" spans="1:5">
      <c r="A4250" s="3" t="s">
        <v>15520</v>
      </c>
      <c r="B4250" s="4">
        <v>2.16</v>
      </c>
      <c r="C4250">
        <v>1</v>
      </c>
      <c r="D4250">
        <f>SUM(C$4:C4250)</f>
        <v>4189</v>
      </c>
      <c r="E4250">
        <v>58</v>
      </c>
    </row>
    <row r="4251" spans="1:5">
      <c r="A4251" s="3" t="s">
        <v>21818</v>
      </c>
      <c r="B4251" s="4">
        <v>2.16</v>
      </c>
      <c r="C4251">
        <v>1</v>
      </c>
      <c r="D4251">
        <f>SUM(C$4:C4251)</f>
        <v>4190</v>
      </c>
      <c r="E4251">
        <v>58</v>
      </c>
    </row>
    <row r="4252" spans="1:5">
      <c r="A4252" s="3" t="s">
        <v>12585</v>
      </c>
      <c r="B4252" s="4">
        <v>2.16</v>
      </c>
      <c r="C4252">
        <v>1</v>
      </c>
      <c r="D4252">
        <f>SUM(C$4:C4252)</f>
        <v>4191</v>
      </c>
      <c r="E4252">
        <v>58</v>
      </c>
    </row>
    <row r="4253" spans="1:5">
      <c r="A4253" s="3" t="s">
        <v>16096</v>
      </c>
      <c r="B4253" s="4">
        <v>2.16</v>
      </c>
      <c r="C4253">
        <v>1</v>
      </c>
      <c r="D4253">
        <f>SUM(C$4:C4253)</f>
        <v>4192</v>
      </c>
      <c r="E4253">
        <v>58</v>
      </c>
    </row>
    <row r="4254" spans="1:5">
      <c r="A4254" s="3" t="s">
        <v>4322</v>
      </c>
      <c r="B4254" s="4">
        <v>2.16</v>
      </c>
      <c r="C4254">
        <v>1</v>
      </c>
      <c r="D4254">
        <f>SUM(C$4:C4254)</f>
        <v>4193</v>
      </c>
      <c r="E4254">
        <v>58</v>
      </c>
    </row>
    <row r="4255" spans="1:5">
      <c r="A4255" s="3" t="s">
        <v>15590</v>
      </c>
      <c r="B4255" s="4">
        <v>2.16</v>
      </c>
      <c r="C4255">
        <v>1</v>
      </c>
      <c r="D4255">
        <f>SUM(C$4:C4255)</f>
        <v>4194</v>
      </c>
      <c r="E4255">
        <v>58</v>
      </c>
    </row>
    <row r="4256" spans="1:5">
      <c r="A4256" s="3" t="s">
        <v>2121</v>
      </c>
      <c r="B4256" s="4">
        <v>2.16</v>
      </c>
      <c r="C4256">
        <v>1</v>
      </c>
      <c r="D4256">
        <f>SUM(C$4:C4256)</f>
        <v>4195</v>
      </c>
      <c r="E4256">
        <v>58</v>
      </c>
    </row>
    <row r="4257" spans="1:5">
      <c r="A4257" s="3" t="s">
        <v>15855</v>
      </c>
      <c r="B4257" s="4">
        <v>2.16</v>
      </c>
      <c r="C4257">
        <v>1</v>
      </c>
      <c r="D4257">
        <f>SUM(C$4:C4257)</f>
        <v>4196</v>
      </c>
      <c r="E4257">
        <v>58</v>
      </c>
    </row>
    <row r="4258" spans="1:5">
      <c r="A4258" s="3" t="s">
        <v>4316</v>
      </c>
      <c r="B4258" s="4">
        <v>2.16</v>
      </c>
      <c r="C4258">
        <v>1</v>
      </c>
      <c r="D4258">
        <f>SUM(C$4:C4258)</f>
        <v>4197</v>
      </c>
      <c r="E4258">
        <v>58</v>
      </c>
    </row>
    <row r="4259" spans="1:5">
      <c r="A4259" s="3" t="s">
        <v>9161</v>
      </c>
      <c r="B4259" s="4">
        <v>2.16</v>
      </c>
      <c r="C4259">
        <v>1</v>
      </c>
      <c r="D4259">
        <f>SUM(C$4:C4259)</f>
        <v>4198</v>
      </c>
      <c r="E4259">
        <v>58</v>
      </c>
    </row>
    <row r="4260" spans="1:5">
      <c r="A4260" s="3" t="s">
        <v>1932</v>
      </c>
      <c r="B4260" s="4">
        <v>2.16</v>
      </c>
      <c r="C4260">
        <v>1</v>
      </c>
      <c r="D4260">
        <f>SUM(C$4:C4260)</f>
        <v>4199</v>
      </c>
      <c r="E4260">
        <v>58</v>
      </c>
    </row>
    <row r="4261" spans="1:5">
      <c r="A4261" s="3" t="s">
        <v>15588</v>
      </c>
      <c r="B4261" s="4">
        <v>2.16</v>
      </c>
      <c r="C4261">
        <v>1</v>
      </c>
      <c r="D4261">
        <f>SUM(C$4:C4261)</f>
        <v>4200</v>
      </c>
      <c r="E4261">
        <v>58</v>
      </c>
    </row>
    <row r="4262" spans="1:5">
      <c r="A4262" s="3" t="s">
        <v>12410</v>
      </c>
      <c r="B4262" s="4">
        <v>2.16</v>
      </c>
      <c r="C4262">
        <v>1</v>
      </c>
      <c r="D4262">
        <f>SUM(C$4:C4262)</f>
        <v>4201</v>
      </c>
      <c r="E4262">
        <v>58</v>
      </c>
    </row>
    <row r="4263" spans="1:5">
      <c r="A4263" s="3" t="s">
        <v>17194</v>
      </c>
      <c r="B4263" s="4">
        <v>2.16</v>
      </c>
      <c r="C4263">
        <v>1</v>
      </c>
      <c r="D4263">
        <f>SUM(C$4:C4263)</f>
        <v>4202</v>
      </c>
      <c r="E4263">
        <v>58</v>
      </c>
    </row>
    <row r="4264" spans="1:5">
      <c r="A4264" s="3" t="s">
        <v>7374</v>
      </c>
      <c r="B4264" s="4">
        <v>2.16</v>
      </c>
      <c r="C4264">
        <v>1</v>
      </c>
      <c r="D4264">
        <f>SUM(C$4:C4264)</f>
        <v>4203</v>
      </c>
      <c r="E4264">
        <v>58</v>
      </c>
    </row>
    <row r="4265" spans="1:5">
      <c r="A4265" s="3" t="s">
        <v>14702</v>
      </c>
      <c r="B4265" s="4">
        <v>2.16</v>
      </c>
      <c r="C4265">
        <v>1</v>
      </c>
      <c r="D4265">
        <f>SUM(C$4:C4265)</f>
        <v>4204</v>
      </c>
      <c r="E4265">
        <v>58</v>
      </c>
    </row>
    <row r="4266" spans="1:5">
      <c r="A4266" s="3" t="s">
        <v>14847</v>
      </c>
      <c r="B4266" s="4">
        <v>2.16</v>
      </c>
      <c r="C4266">
        <v>1</v>
      </c>
      <c r="D4266">
        <f>SUM(C$4:C4266)</f>
        <v>4205</v>
      </c>
      <c r="E4266">
        <v>58</v>
      </c>
    </row>
    <row r="4267" spans="1:5">
      <c r="A4267" s="3" t="s">
        <v>4595</v>
      </c>
      <c r="B4267" s="4">
        <v>2.16</v>
      </c>
      <c r="C4267">
        <v>1</v>
      </c>
      <c r="D4267">
        <f>SUM(C$4:C4267)</f>
        <v>4206</v>
      </c>
      <c r="E4267">
        <v>58</v>
      </c>
    </row>
    <row r="4268" spans="1:5">
      <c r="A4268" s="3" t="s">
        <v>20915</v>
      </c>
      <c r="B4268" s="4">
        <v>2.16</v>
      </c>
      <c r="C4268">
        <v>1</v>
      </c>
      <c r="D4268">
        <f>SUM(C$4:C4268)</f>
        <v>4207</v>
      </c>
      <c r="E4268">
        <v>58</v>
      </c>
    </row>
    <row r="4269" spans="1:5">
      <c r="A4269" s="3" t="s">
        <v>11065</v>
      </c>
      <c r="B4269" s="4">
        <v>2.16</v>
      </c>
      <c r="C4269">
        <v>1</v>
      </c>
      <c r="D4269">
        <f>SUM(C$4:C4269)</f>
        <v>4208</v>
      </c>
      <c r="E4269">
        <v>58</v>
      </c>
    </row>
    <row r="4270" spans="1:5">
      <c r="A4270" s="3" t="s">
        <v>20294</v>
      </c>
      <c r="B4270" s="4">
        <v>2.16</v>
      </c>
      <c r="C4270">
        <v>1</v>
      </c>
      <c r="D4270">
        <f>SUM(C$4:C4270)</f>
        <v>4209</v>
      </c>
      <c r="E4270">
        <v>58</v>
      </c>
    </row>
    <row r="4271" spans="1:5">
      <c r="A4271" s="3" t="s">
        <v>3272</v>
      </c>
      <c r="B4271" s="4">
        <v>2.16</v>
      </c>
      <c r="C4271">
        <v>1</v>
      </c>
      <c r="D4271">
        <f>SUM(C$4:C4271)</f>
        <v>4210</v>
      </c>
      <c r="E4271">
        <v>58</v>
      </c>
    </row>
    <row r="4272" spans="1:5">
      <c r="A4272" s="3" t="s">
        <v>20282</v>
      </c>
      <c r="B4272" s="4">
        <v>2.16</v>
      </c>
      <c r="C4272">
        <v>1</v>
      </c>
      <c r="D4272">
        <f>SUM(C$4:C4272)</f>
        <v>4211</v>
      </c>
      <c r="E4272">
        <v>58</v>
      </c>
    </row>
    <row r="4273" spans="1:5">
      <c r="A4273" s="3" t="s">
        <v>15586</v>
      </c>
      <c r="B4273" s="4">
        <v>2.16</v>
      </c>
      <c r="C4273">
        <v>1</v>
      </c>
      <c r="D4273">
        <f>SUM(C$4:C4273)</f>
        <v>4212</v>
      </c>
      <c r="E4273">
        <v>58</v>
      </c>
    </row>
    <row r="4274" spans="1:5">
      <c r="A4274" s="3" t="s">
        <v>4099</v>
      </c>
      <c r="B4274" s="4">
        <v>2.16</v>
      </c>
      <c r="C4274">
        <v>1</v>
      </c>
      <c r="D4274">
        <f>SUM(C$4:C4274)</f>
        <v>4213</v>
      </c>
      <c r="E4274">
        <v>58</v>
      </c>
    </row>
    <row r="4275" spans="1:5">
      <c r="A4275" s="3" t="s">
        <v>4593</v>
      </c>
      <c r="B4275" s="4">
        <v>2.16</v>
      </c>
      <c r="C4275">
        <v>1</v>
      </c>
      <c r="D4275">
        <f>SUM(C$4:C4275)</f>
        <v>4214</v>
      </c>
      <c r="E4275">
        <v>58</v>
      </c>
    </row>
    <row r="4276" spans="1:5">
      <c r="A4276" s="3" t="s">
        <v>12098</v>
      </c>
      <c r="B4276" s="4">
        <v>2.16</v>
      </c>
      <c r="C4276">
        <v>1</v>
      </c>
      <c r="D4276">
        <f>SUM(C$4:C4276)</f>
        <v>4215</v>
      </c>
      <c r="E4276">
        <v>58</v>
      </c>
    </row>
    <row r="4277" spans="1:5">
      <c r="A4277" s="3" t="s">
        <v>4591</v>
      </c>
      <c r="B4277" s="4">
        <v>2.16</v>
      </c>
      <c r="C4277">
        <v>1</v>
      </c>
      <c r="D4277">
        <f>SUM(C$4:C4277)</f>
        <v>4216</v>
      </c>
      <c r="E4277">
        <v>58</v>
      </c>
    </row>
    <row r="4278" spans="1:5">
      <c r="A4278" s="3" t="s">
        <v>15443</v>
      </c>
      <c r="B4278" s="4">
        <v>2.16</v>
      </c>
      <c r="C4278">
        <v>1</v>
      </c>
      <c r="D4278">
        <f>SUM(C$4:C4278)</f>
        <v>4217</v>
      </c>
      <c r="E4278">
        <v>58</v>
      </c>
    </row>
    <row r="4279" spans="1:5">
      <c r="A4279" s="3" t="s">
        <v>4589</v>
      </c>
      <c r="B4279" s="4">
        <v>2.16</v>
      </c>
      <c r="C4279">
        <v>1</v>
      </c>
      <c r="D4279">
        <f>SUM(C$4:C4279)</f>
        <v>4218</v>
      </c>
      <c r="E4279">
        <v>58</v>
      </c>
    </row>
    <row r="4280" spans="1:5">
      <c r="A4280" s="3" t="s">
        <v>20941</v>
      </c>
      <c r="B4280" s="4">
        <v>2.16</v>
      </c>
      <c r="C4280">
        <v>1</v>
      </c>
      <c r="D4280">
        <f>SUM(C$4:C4280)</f>
        <v>4219</v>
      </c>
      <c r="E4280">
        <v>58</v>
      </c>
    </row>
    <row r="4281" spans="1:5">
      <c r="A4281" s="3" t="s">
        <v>20202</v>
      </c>
      <c r="B4281" s="4">
        <v>2.16</v>
      </c>
      <c r="C4281">
        <v>1</v>
      </c>
      <c r="D4281">
        <f>SUM(C$4:C4281)</f>
        <v>4220</v>
      </c>
      <c r="E4281">
        <v>58</v>
      </c>
    </row>
    <row r="4282" spans="1:5">
      <c r="A4282" s="3" t="s">
        <v>7134</v>
      </c>
      <c r="B4282" s="4">
        <v>2.16</v>
      </c>
      <c r="C4282">
        <v>1</v>
      </c>
      <c r="D4282">
        <f>SUM(C$4:C4282)</f>
        <v>4221</v>
      </c>
      <c r="E4282">
        <v>58</v>
      </c>
    </row>
    <row r="4283" spans="1:5">
      <c r="A4283" s="3" t="s">
        <v>20547</v>
      </c>
      <c r="B4283" s="4">
        <v>2.16</v>
      </c>
      <c r="C4283">
        <v>1</v>
      </c>
      <c r="D4283">
        <f>SUM(C$4:C4283)</f>
        <v>4222</v>
      </c>
      <c r="E4283">
        <v>58</v>
      </c>
    </row>
    <row r="4284" spans="1:5">
      <c r="A4284" s="3" t="s">
        <v>20921</v>
      </c>
      <c r="B4284" s="4">
        <v>2.16</v>
      </c>
      <c r="C4284">
        <v>1</v>
      </c>
      <c r="D4284">
        <f>SUM(C$4:C4284)</f>
        <v>4223</v>
      </c>
      <c r="E4284">
        <v>58</v>
      </c>
    </row>
    <row r="4285" spans="1:5">
      <c r="A4285" s="3" t="s">
        <v>21237</v>
      </c>
      <c r="B4285" s="4">
        <v>2.16</v>
      </c>
      <c r="C4285">
        <v>1</v>
      </c>
      <c r="D4285">
        <f>SUM(C$4:C4285)</f>
        <v>4224</v>
      </c>
      <c r="E4285">
        <v>58</v>
      </c>
    </row>
    <row r="4286" spans="1:5">
      <c r="A4286" s="3" t="s">
        <v>13199</v>
      </c>
      <c r="B4286" s="4">
        <v>2.16</v>
      </c>
      <c r="C4286">
        <v>1</v>
      </c>
      <c r="D4286">
        <f>SUM(C$4:C4286)</f>
        <v>4225</v>
      </c>
      <c r="E4286">
        <v>58</v>
      </c>
    </row>
    <row r="4287" spans="1:5">
      <c r="A4287" s="3" t="s">
        <v>21235</v>
      </c>
      <c r="B4287" s="4">
        <v>2.16</v>
      </c>
      <c r="C4287">
        <v>1</v>
      </c>
      <c r="D4287">
        <f>SUM(C$4:C4287)</f>
        <v>4226</v>
      </c>
      <c r="E4287">
        <v>58</v>
      </c>
    </row>
    <row r="4288" spans="1:5">
      <c r="A4288" s="3" t="s">
        <v>20903</v>
      </c>
      <c r="B4288" s="4">
        <v>2.16</v>
      </c>
      <c r="C4288">
        <v>1</v>
      </c>
      <c r="D4288">
        <f>SUM(C$4:C4288)</f>
        <v>4227</v>
      </c>
      <c r="E4288">
        <v>58</v>
      </c>
    </row>
    <row r="4289" spans="1:5">
      <c r="A4289" s="3" t="s">
        <v>4587</v>
      </c>
      <c r="B4289" s="4">
        <v>2.16</v>
      </c>
      <c r="C4289">
        <v>1</v>
      </c>
      <c r="D4289">
        <f>SUM(C$4:C4289)</f>
        <v>4228</v>
      </c>
      <c r="E4289">
        <v>58</v>
      </c>
    </row>
    <row r="4290" spans="1:5">
      <c r="A4290" s="3" t="s">
        <v>930</v>
      </c>
      <c r="B4290" s="4">
        <v>2.16</v>
      </c>
      <c r="C4290">
        <v>1</v>
      </c>
      <c r="D4290">
        <f>SUM(C$4:C4290)</f>
        <v>4229</v>
      </c>
      <c r="E4290">
        <v>58</v>
      </c>
    </row>
    <row r="4291" spans="1:5">
      <c r="A4291" s="3" t="s">
        <v>9156</v>
      </c>
      <c r="B4291" s="4">
        <v>2.16</v>
      </c>
      <c r="C4291">
        <v>1</v>
      </c>
      <c r="D4291">
        <f>SUM(C$4:C4291)</f>
        <v>4230</v>
      </c>
      <c r="E4291">
        <v>58</v>
      </c>
    </row>
    <row r="4292" spans="1:5">
      <c r="A4292" s="3" t="s">
        <v>7020</v>
      </c>
      <c r="B4292" s="4">
        <v>2.16</v>
      </c>
      <c r="C4292">
        <v>1</v>
      </c>
      <c r="D4292">
        <f>SUM(C$4:C4292)</f>
        <v>4231</v>
      </c>
      <c r="E4292">
        <v>58</v>
      </c>
    </row>
    <row r="4293" spans="1:5">
      <c r="A4293" s="3" t="s">
        <v>20545</v>
      </c>
      <c r="B4293" s="4">
        <v>2.16</v>
      </c>
      <c r="C4293">
        <v>1</v>
      </c>
      <c r="D4293">
        <f>SUM(C$4:C4293)</f>
        <v>4232</v>
      </c>
      <c r="E4293">
        <v>58</v>
      </c>
    </row>
    <row r="4294" spans="1:5">
      <c r="A4294" s="3" t="s">
        <v>7014</v>
      </c>
      <c r="B4294" s="4">
        <v>2.16</v>
      </c>
      <c r="C4294">
        <v>1</v>
      </c>
      <c r="D4294">
        <f>SUM(C$4:C4294)</f>
        <v>4233</v>
      </c>
      <c r="E4294">
        <v>58</v>
      </c>
    </row>
    <row r="4295" spans="1:5">
      <c r="A4295" s="3" t="s">
        <v>4563</v>
      </c>
      <c r="B4295" s="4">
        <v>2.16</v>
      </c>
      <c r="C4295">
        <v>1</v>
      </c>
      <c r="D4295">
        <f>SUM(C$4:C4295)</f>
        <v>4234</v>
      </c>
      <c r="E4295">
        <v>58</v>
      </c>
    </row>
    <row r="4296" spans="1:5">
      <c r="A4296" s="3" t="s">
        <v>7006</v>
      </c>
      <c r="B4296" s="4">
        <v>2.16</v>
      </c>
      <c r="C4296">
        <v>1</v>
      </c>
      <c r="D4296">
        <f>SUM(C$4:C4296)</f>
        <v>4235</v>
      </c>
      <c r="E4296">
        <v>58</v>
      </c>
    </row>
    <row r="4297" spans="1:5">
      <c r="A4297" s="3" t="s">
        <v>4553</v>
      </c>
      <c r="B4297" s="4">
        <v>2.16</v>
      </c>
      <c r="C4297">
        <v>1</v>
      </c>
      <c r="D4297">
        <f>SUM(C$4:C4297)</f>
        <v>4236</v>
      </c>
      <c r="E4297">
        <v>58</v>
      </c>
    </row>
    <row r="4298" spans="1:5">
      <c r="A4298" s="3" t="s">
        <v>15134</v>
      </c>
      <c r="B4298" s="4">
        <v>2.16</v>
      </c>
      <c r="C4298">
        <v>1</v>
      </c>
      <c r="D4298">
        <f>SUM(C$4:C4298)</f>
        <v>4237</v>
      </c>
      <c r="E4298">
        <v>58</v>
      </c>
    </row>
    <row r="4299" spans="1:5">
      <c r="A4299" s="3" t="s">
        <v>12768</v>
      </c>
      <c r="B4299" s="4">
        <v>2.16</v>
      </c>
      <c r="C4299">
        <v>1</v>
      </c>
      <c r="D4299">
        <f>SUM(C$4:C4299)</f>
        <v>4238</v>
      </c>
      <c r="E4299">
        <v>58</v>
      </c>
    </row>
    <row r="4300" spans="1:5">
      <c r="A4300" s="3" t="s">
        <v>20937</v>
      </c>
      <c r="B4300" s="4">
        <v>2.16</v>
      </c>
      <c r="C4300">
        <v>1</v>
      </c>
      <c r="D4300">
        <f>SUM(C$4:C4300)</f>
        <v>4239</v>
      </c>
      <c r="E4300">
        <v>58</v>
      </c>
    </row>
    <row r="4301" spans="1:5">
      <c r="A4301" s="3" t="s">
        <v>15584</v>
      </c>
      <c r="B4301" s="4">
        <v>2.16</v>
      </c>
      <c r="C4301">
        <v>1</v>
      </c>
      <c r="D4301">
        <f>SUM(C$4:C4301)</f>
        <v>4240</v>
      </c>
      <c r="E4301">
        <v>58</v>
      </c>
    </row>
    <row r="4302" spans="1:5">
      <c r="A4302" s="3" t="s">
        <v>20909</v>
      </c>
      <c r="B4302" s="4">
        <v>2.16</v>
      </c>
      <c r="C4302">
        <v>1</v>
      </c>
      <c r="D4302">
        <f>SUM(C$4:C4302)</f>
        <v>4241</v>
      </c>
      <c r="E4302">
        <v>58</v>
      </c>
    </row>
    <row r="4303" spans="1:5">
      <c r="A4303" s="3" t="s">
        <v>15582</v>
      </c>
      <c r="B4303" s="4">
        <v>2.16</v>
      </c>
      <c r="C4303">
        <v>1</v>
      </c>
      <c r="D4303">
        <f>SUM(C$4:C4303)</f>
        <v>4242</v>
      </c>
      <c r="E4303">
        <v>58</v>
      </c>
    </row>
    <row r="4304" spans="1:5">
      <c r="A4304" s="3" t="s">
        <v>10146</v>
      </c>
      <c r="B4304" s="4">
        <v>2.16</v>
      </c>
      <c r="C4304">
        <v>1</v>
      </c>
      <c r="D4304">
        <f>SUM(C$4:C4304)</f>
        <v>4243</v>
      </c>
      <c r="E4304">
        <v>58</v>
      </c>
    </row>
    <row r="4305" spans="1:5">
      <c r="A4305" s="3" t="s">
        <v>15580</v>
      </c>
      <c r="B4305" s="4">
        <v>2.16</v>
      </c>
      <c r="C4305">
        <v>1</v>
      </c>
      <c r="D4305">
        <f>SUM(C$4:C4305)</f>
        <v>4244</v>
      </c>
      <c r="E4305">
        <v>58</v>
      </c>
    </row>
    <row r="4306" spans="1:5">
      <c r="A4306" s="3" t="s">
        <v>13342</v>
      </c>
      <c r="B4306" s="4">
        <v>2.16</v>
      </c>
      <c r="C4306">
        <v>1</v>
      </c>
      <c r="D4306">
        <f>SUM(C$4:C4306)</f>
        <v>4245</v>
      </c>
      <c r="E4306">
        <v>58</v>
      </c>
    </row>
    <row r="4307" spans="1:5">
      <c r="A4307" s="3" t="s">
        <v>15578</v>
      </c>
      <c r="B4307" s="4">
        <v>2.16</v>
      </c>
      <c r="C4307">
        <v>1</v>
      </c>
      <c r="D4307">
        <f>SUM(C$4:C4307)</f>
        <v>4246</v>
      </c>
      <c r="E4307">
        <v>58</v>
      </c>
    </row>
    <row r="4308" spans="1:5">
      <c r="A4308" s="3" t="s">
        <v>20894</v>
      </c>
      <c r="B4308" s="4">
        <v>2.16</v>
      </c>
      <c r="C4308">
        <v>1</v>
      </c>
      <c r="D4308">
        <f>SUM(C$4:C4308)</f>
        <v>4247</v>
      </c>
      <c r="E4308">
        <v>58</v>
      </c>
    </row>
    <row r="4309" spans="1:5">
      <c r="A4309" s="3" t="s">
        <v>15835</v>
      </c>
      <c r="B4309" s="4">
        <v>2.16</v>
      </c>
      <c r="C4309">
        <v>1</v>
      </c>
      <c r="D4309">
        <f>SUM(C$4:C4309)</f>
        <v>4248</v>
      </c>
      <c r="E4309">
        <v>58</v>
      </c>
    </row>
    <row r="4310" spans="1:5">
      <c r="A4310" s="3" t="s">
        <v>13197</v>
      </c>
      <c r="B4310" s="4">
        <v>2.16</v>
      </c>
      <c r="C4310">
        <v>1</v>
      </c>
      <c r="D4310">
        <f>SUM(C$4:C4310)</f>
        <v>4249</v>
      </c>
      <c r="E4310">
        <v>58</v>
      </c>
    </row>
    <row r="4311" spans="1:5">
      <c r="A4311" s="3" t="s">
        <v>15833</v>
      </c>
      <c r="B4311" s="4">
        <v>2.16</v>
      </c>
      <c r="C4311">
        <v>1</v>
      </c>
      <c r="D4311">
        <f>SUM(C$4:C4311)</f>
        <v>4250</v>
      </c>
      <c r="E4311">
        <v>58</v>
      </c>
    </row>
    <row r="4312" spans="1:5">
      <c r="A4312" s="3" t="s">
        <v>6859</v>
      </c>
      <c r="B4312" s="4">
        <v>2.16</v>
      </c>
      <c r="C4312">
        <v>1</v>
      </c>
      <c r="D4312">
        <f>SUM(C$4:C4312)</f>
        <v>4251</v>
      </c>
      <c r="E4312">
        <v>58</v>
      </c>
    </row>
    <row r="4313" spans="1:5">
      <c r="A4313" s="3" t="s">
        <v>14238</v>
      </c>
      <c r="B4313" s="4">
        <v>2.16</v>
      </c>
      <c r="C4313">
        <v>1</v>
      </c>
      <c r="D4313">
        <f>SUM(C$4:C4313)</f>
        <v>4252</v>
      </c>
      <c r="E4313">
        <v>58</v>
      </c>
    </row>
    <row r="4314" spans="1:5">
      <c r="A4314" s="3" t="s">
        <v>16102</v>
      </c>
      <c r="B4314" s="4">
        <v>2.16</v>
      </c>
      <c r="C4314">
        <v>1</v>
      </c>
      <c r="D4314">
        <f>SUM(C$4:C4314)</f>
        <v>4253</v>
      </c>
      <c r="E4314">
        <v>58</v>
      </c>
    </row>
    <row r="4315" spans="1:5">
      <c r="A4315" s="3" t="s">
        <v>4504</v>
      </c>
      <c r="B4315" s="4">
        <v>2.16</v>
      </c>
      <c r="C4315">
        <v>1</v>
      </c>
      <c r="D4315">
        <f>SUM(C$4:C4315)</f>
        <v>4254</v>
      </c>
      <c r="E4315">
        <v>58</v>
      </c>
    </row>
    <row r="4316" spans="1:5">
      <c r="A4316" s="3" t="s">
        <v>472</v>
      </c>
      <c r="B4316" s="4">
        <v>2.16</v>
      </c>
      <c r="C4316">
        <v>1</v>
      </c>
      <c r="D4316">
        <f>SUM(C$4:C4316)</f>
        <v>4255</v>
      </c>
      <c r="E4316">
        <v>58</v>
      </c>
    </row>
    <row r="4317" spans="1:5">
      <c r="A4317" s="3" t="s">
        <v>17899</v>
      </c>
      <c r="B4317" s="4">
        <v>2.16</v>
      </c>
      <c r="C4317">
        <v>1</v>
      </c>
      <c r="D4317">
        <f>SUM(C$4:C4317)</f>
        <v>4256</v>
      </c>
      <c r="E4317">
        <v>58</v>
      </c>
    </row>
    <row r="4318" spans="1:5">
      <c r="A4318" s="3" t="s">
        <v>17517</v>
      </c>
      <c r="B4318" s="4">
        <v>2.16</v>
      </c>
      <c r="C4318">
        <v>1</v>
      </c>
      <c r="D4318">
        <f>SUM(C$4:C4318)</f>
        <v>4257</v>
      </c>
      <c r="E4318">
        <v>58</v>
      </c>
    </row>
    <row r="4319" spans="1:5">
      <c r="A4319" s="3" t="s">
        <v>17897</v>
      </c>
      <c r="B4319" s="4">
        <v>2.16</v>
      </c>
      <c r="C4319">
        <v>1</v>
      </c>
      <c r="D4319">
        <f>SUM(C$4:C4319)</f>
        <v>4258</v>
      </c>
      <c r="E4319">
        <v>58</v>
      </c>
    </row>
    <row r="4320" spans="1:5">
      <c r="A4320" s="3" t="s">
        <v>18484</v>
      </c>
      <c r="B4320" s="4">
        <v>2.16</v>
      </c>
      <c r="C4320">
        <v>1</v>
      </c>
      <c r="D4320">
        <f>SUM(C$4:C4320)</f>
        <v>4259</v>
      </c>
      <c r="E4320">
        <v>58</v>
      </c>
    </row>
    <row r="4321" spans="1:5">
      <c r="A4321" s="3" t="s">
        <v>17893</v>
      </c>
      <c r="B4321" s="4">
        <v>2.16</v>
      </c>
      <c r="C4321">
        <v>1</v>
      </c>
      <c r="D4321">
        <f>SUM(C$4:C4321)</f>
        <v>4260</v>
      </c>
      <c r="E4321">
        <v>58</v>
      </c>
    </row>
    <row r="4322" spans="1:5">
      <c r="A4322" s="3" t="s">
        <v>13681</v>
      </c>
      <c r="B4322" s="4">
        <v>2.16</v>
      </c>
      <c r="C4322">
        <v>1</v>
      </c>
      <c r="D4322">
        <f>SUM(C$4:C4322)</f>
        <v>4261</v>
      </c>
      <c r="E4322">
        <v>58</v>
      </c>
    </row>
    <row r="4323" spans="1:5">
      <c r="A4323" s="3" t="s">
        <v>16531</v>
      </c>
      <c r="B4323" s="4">
        <v>2.16</v>
      </c>
      <c r="C4323">
        <v>1</v>
      </c>
      <c r="D4323">
        <f>SUM(C$4:C4323)</f>
        <v>4262</v>
      </c>
      <c r="E4323">
        <v>58</v>
      </c>
    </row>
    <row r="4324" spans="1:5">
      <c r="A4324" s="3" t="s">
        <v>15981</v>
      </c>
      <c r="B4324" s="4">
        <v>2.16</v>
      </c>
      <c r="C4324">
        <v>1</v>
      </c>
      <c r="D4324">
        <f>SUM(C$4:C4324)</f>
        <v>4263</v>
      </c>
      <c r="E4324">
        <v>58</v>
      </c>
    </row>
    <row r="4325" spans="1:5">
      <c r="A4325" s="3" t="s">
        <v>20757</v>
      </c>
      <c r="B4325" s="4">
        <v>2.16</v>
      </c>
      <c r="C4325">
        <v>1</v>
      </c>
      <c r="D4325">
        <f>SUM(C$4:C4325)</f>
        <v>4264</v>
      </c>
      <c r="E4325">
        <v>58</v>
      </c>
    </row>
    <row r="4326" spans="1:5">
      <c r="A4326" s="3" t="s">
        <v>19225</v>
      </c>
      <c r="B4326" s="4">
        <v>2.16</v>
      </c>
      <c r="C4326">
        <v>1</v>
      </c>
      <c r="D4326">
        <f>SUM(C$4:C4326)</f>
        <v>4265</v>
      </c>
      <c r="E4326">
        <v>58</v>
      </c>
    </row>
    <row r="4327" spans="1:5">
      <c r="A4327" s="3" t="s">
        <v>15576</v>
      </c>
      <c r="B4327" s="4">
        <v>2.16</v>
      </c>
      <c r="C4327">
        <v>1</v>
      </c>
      <c r="D4327">
        <f>SUM(C$4:C4327)</f>
        <v>4266</v>
      </c>
      <c r="E4327">
        <v>58</v>
      </c>
    </row>
    <row r="4328" spans="1:5">
      <c r="A4328" s="3" t="s">
        <v>4338</v>
      </c>
      <c r="B4328" s="4">
        <v>2.16</v>
      </c>
      <c r="C4328">
        <v>1</v>
      </c>
      <c r="D4328">
        <f>SUM(C$4:C4328)</f>
        <v>4267</v>
      </c>
      <c r="E4328">
        <v>58</v>
      </c>
    </row>
    <row r="4329" spans="1:5">
      <c r="A4329" s="3" t="s">
        <v>15574</v>
      </c>
      <c r="B4329" s="4">
        <v>2.16</v>
      </c>
      <c r="C4329">
        <v>1</v>
      </c>
      <c r="D4329">
        <f>SUM(C$4:C4329)</f>
        <v>4268</v>
      </c>
      <c r="E4329">
        <v>58</v>
      </c>
    </row>
    <row r="4330" spans="1:5">
      <c r="A4330" s="3" t="s">
        <v>4334</v>
      </c>
      <c r="B4330" s="4">
        <v>2.16</v>
      </c>
      <c r="C4330">
        <v>1</v>
      </c>
      <c r="D4330">
        <f>SUM(C$4:C4330)</f>
        <v>4269</v>
      </c>
      <c r="E4330">
        <v>58</v>
      </c>
    </row>
    <row r="4331" spans="1:5">
      <c r="A4331" s="3" t="s">
        <v>3114</v>
      </c>
      <c r="B4331" s="4">
        <v>2.16</v>
      </c>
      <c r="C4331">
        <v>1</v>
      </c>
      <c r="D4331">
        <f>SUM(C$4:C4331)</f>
        <v>4270</v>
      </c>
      <c r="E4331">
        <v>58</v>
      </c>
    </row>
    <row r="4332" spans="1:5">
      <c r="A4332" s="3" t="s">
        <v>15514</v>
      </c>
      <c r="B4332" s="4">
        <v>2.16</v>
      </c>
      <c r="C4332">
        <v>1</v>
      </c>
      <c r="D4332">
        <f>SUM(C$4:C4332)</f>
        <v>4271</v>
      </c>
      <c r="E4332">
        <v>58</v>
      </c>
    </row>
    <row r="4333" spans="1:5">
      <c r="A4333" s="3" t="s">
        <v>15665</v>
      </c>
      <c r="B4333" s="4">
        <v>2.16</v>
      </c>
      <c r="C4333">
        <v>1</v>
      </c>
      <c r="D4333">
        <f>SUM(C$4:C4333)</f>
        <v>4272</v>
      </c>
      <c r="E4333">
        <v>58</v>
      </c>
    </row>
    <row r="4334" spans="1:5">
      <c r="A4334" s="3" t="s">
        <v>12102</v>
      </c>
      <c r="B4334" s="4">
        <v>2.16</v>
      </c>
      <c r="C4334">
        <v>1</v>
      </c>
      <c r="D4334">
        <f>SUM(C$4:C4334)</f>
        <v>4273</v>
      </c>
      <c r="E4334">
        <v>58</v>
      </c>
    </row>
    <row r="4335" spans="1:5">
      <c r="A4335" s="3" t="s">
        <v>14950</v>
      </c>
      <c r="B4335" s="4">
        <v>2.16</v>
      </c>
      <c r="C4335">
        <v>1</v>
      </c>
      <c r="D4335">
        <f>SUM(C$4:C4335)</f>
        <v>4274</v>
      </c>
      <c r="E4335">
        <v>58</v>
      </c>
    </row>
    <row r="4336" spans="1:5">
      <c r="A4336" s="3" t="s">
        <v>4328</v>
      </c>
      <c r="B4336" s="4">
        <v>2.16</v>
      </c>
      <c r="C4336">
        <v>1</v>
      </c>
      <c r="D4336">
        <f>SUM(C$4:C4336)</f>
        <v>4275</v>
      </c>
      <c r="E4336">
        <v>58</v>
      </c>
    </row>
    <row r="4337" spans="1:5">
      <c r="A4337" s="3" t="s">
        <v>15572</v>
      </c>
      <c r="B4337" s="4">
        <v>2.16</v>
      </c>
      <c r="C4337">
        <v>1</v>
      </c>
      <c r="D4337">
        <f>SUM(C$4:C4337)</f>
        <v>4276</v>
      </c>
      <c r="E4337">
        <v>58</v>
      </c>
    </row>
    <row r="4338" spans="1:5">
      <c r="A4338" s="3" t="s">
        <v>4324</v>
      </c>
      <c r="B4338" s="4">
        <v>2.16</v>
      </c>
      <c r="C4338">
        <v>1</v>
      </c>
      <c r="D4338">
        <f>SUM(C$4:C4338)</f>
        <v>4277</v>
      </c>
      <c r="E4338">
        <v>58</v>
      </c>
    </row>
    <row r="4339" spans="1:5">
      <c r="A4339" s="3" t="s">
        <v>16815</v>
      </c>
      <c r="B4339" s="4">
        <v>2.16</v>
      </c>
      <c r="C4339">
        <v>1</v>
      </c>
      <c r="D4339">
        <f>SUM(C$4:C4339)</f>
        <v>4278</v>
      </c>
      <c r="E4339">
        <v>58</v>
      </c>
    </row>
    <row r="4340" spans="1:5">
      <c r="A4340" s="3" t="s">
        <v>4320</v>
      </c>
      <c r="B4340" s="4">
        <v>2.16</v>
      </c>
      <c r="C4340">
        <v>1</v>
      </c>
      <c r="D4340">
        <f>SUM(C$4:C4340)</f>
        <v>4279</v>
      </c>
      <c r="E4340">
        <v>58</v>
      </c>
    </row>
    <row r="4341" spans="1:5">
      <c r="A4341" s="3" t="s">
        <v>15659</v>
      </c>
      <c r="B4341" s="4">
        <v>2.16</v>
      </c>
      <c r="C4341">
        <v>1</v>
      </c>
      <c r="D4341">
        <f>SUM(C$4:C4341)</f>
        <v>4280</v>
      </c>
      <c r="E4341">
        <v>58</v>
      </c>
    </row>
    <row r="4342" spans="1:5">
      <c r="A4342" s="3" t="s">
        <v>4318</v>
      </c>
      <c r="B4342" s="4">
        <v>2.16</v>
      </c>
      <c r="C4342">
        <v>1</v>
      </c>
      <c r="D4342">
        <f>SUM(C$4:C4342)</f>
        <v>4281</v>
      </c>
      <c r="E4342">
        <v>58</v>
      </c>
    </row>
    <row r="4343" spans="1:5">
      <c r="A4343" s="3" t="s">
        <v>14867</v>
      </c>
      <c r="B4343" s="4">
        <v>2.16</v>
      </c>
      <c r="C4343">
        <v>1</v>
      </c>
      <c r="D4343">
        <f>SUM(C$4:C4343)</f>
        <v>4282</v>
      </c>
      <c r="E4343">
        <v>58</v>
      </c>
    </row>
    <row r="4344" spans="1:5">
      <c r="A4344" s="3" t="s">
        <v>2106</v>
      </c>
      <c r="B4344" s="4">
        <v>2.16</v>
      </c>
      <c r="C4344">
        <v>1</v>
      </c>
      <c r="D4344">
        <f>SUM(C$4:C4344)</f>
        <v>4283</v>
      </c>
      <c r="E4344">
        <v>58</v>
      </c>
    </row>
    <row r="4345" spans="1:5">
      <c r="A4345" s="3" t="s">
        <v>15570</v>
      </c>
      <c r="B4345" s="4">
        <v>2.16</v>
      </c>
      <c r="C4345">
        <v>1</v>
      </c>
      <c r="D4345">
        <f>SUM(C$4:C4345)</f>
        <v>4284</v>
      </c>
      <c r="E4345">
        <v>58</v>
      </c>
    </row>
    <row r="4346" spans="1:5">
      <c r="A4346" s="3" t="s">
        <v>2101</v>
      </c>
      <c r="B4346" s="4">
        <v>2.16</v>
      </c>
      <c r="C4346">
        <v>1</v>
      </c>
      <c r="D4346">
        <f>SUM(C$4:C4346)</f>
        <v>4285</v>
      </c>
      <c r="E4346">
        <v>58</v>
      </c>
    </row>
    <row r="4347" spans="1:5">
      <c r="A4347" s="3" t="s">
        <v>11719</v>
      </c>
      <c r="B4347" s="4">
        <v>2.16</v>
      </c>
      <c r="C4347">
        <v>1</v>
      </c>
      <c r="D4347">
        <f>SUM(C$4:C4347)</f>
        <v>4286</v>
      </c>
      <c r="E4347">
        <v>58</v>
      </c>
    </row>
    <row r="4348" spans="1:5">
      <c r="A4348" s="3" t="s">
        <v>4314</v>
      </c>
      <c r="B4348" s="4">
        <v>2.16</v>
      </c>
      <c r="C4348">
        <v>1</v>
      </c>
      <c r="D4348">
        <f>SUM(C$4:C4348)</f>
        <v>4287</v>
      </c>
      <c r="E4348">
        <v>58</v>
      </c>
    </row>
    <row r="4349" spans="1:5">
      <c r="A4349" s="3" t="s">
        <v>16098</v>
      </c>
      <c r="B4349" s="4">
        <v>2.16</v>
      </c>
      <c r="C4349">
        <v>1</v>
      </c>
      <c r="D4349">
        <f>SUM(C$4:C4349)</f>
        <v>4288</v>
      </c>
      <c r="E4349">
        <v>58</v>
      </c>
    </row>
    <row r="4350" spans="1:5">
      <c r="A4350" s="3" t="s">
        <v>4312</v>
      </c>
      <c r="B4350" s="4">
        <v>2.16</v>
      </c>
      <c r="C4350">
        <v>1</v>
      </c>
      <c r="D4350">
        <f>SUM(C$4:C4350)</f>
        <v>4289</v>
      </c>
      <c r="E4350">
        <v>58</v>
      </c>
    </row>
    <row r="4351" spans="1:5">
      <c r="A4351" s="3" t="s">
        <v>4448</v>
      </c>
      <c r="B4351" s="4">
        <v>2.16</v>
      </c>
      <c r="C4351">
        <v>1</v>
      </c>
      <c r="D4351">
        <f>SUM(C$4:C4351)</f>
        <v>4290</v>
      </c>
      <c r="E4351">
        <v>58</v>
      </c>
    </row>
    <row r="4352" spans="1:5">
      <c r="A4352" s="3" t="s">
        <v>14008</v>
      </c>
      <c r="B4352" s="4">
        <v>2.16</v>
      </c>
      <c r="C4352">
        <v>1</v>
      </c>
      <c r="D4352">
        <f>SUM(C$4:C4352)</f>
        <v>4291</v>
      </c>
      <c r="E4352">
        <v>58</v>
      </c>
    </row>
    <row r="4353" spans="1:5">
      <c r="A4353" s="3" t="s">
        <v>4444</v>
      </c>
      <c r="B4353" s="4">
        <v>2.16</v>
      </c>
      <c r="C4353">
        <v>1</v>
      </c>
      <c r="D4353">
        <f>SUM(C$4:C4353)</f>
        <v>4292</v>
      </c>
      <c r="E4353">
        <v>58</v>
      </c>
    </row>
    <row r="4354" spans="1:5">
      <c r="A4354" s="3" t="s">
        <v>18298</v>
      </c>
      <c r="B4354" s="4">
        <v>2.16</v>
      </c>
      <c r="C4354">
        <v>1</v>
      </c>
      <c r="D4354">
        <f>SUM(C$4:C4354)</f>
        <v>4293</v>
      </c>
      <c r="E4354">
        <v>58</v>
      </c>
    </row>
    <row r="4355" spans="1:5">
      <c r="A4355" s="3" t="s">
        <v>15568</v>
      </c>
      <c r="B4355" s="4">
        <v>2.16</v>
      </c>
      <c r="C4355">
        <v>1</v>
      </c>
      <c r="D4355">
        <f>SUM(C$4:C4355)</f>
        <v>4294</v>
      </c>
      <c r="E4355">
        <v>58</v>
      </c>
    </row>
    <row r="4356" spans="1:5">
      <c r="A4356" s="3" t="s">
        <v>18464</v>
      </c>
      <c r="B4356" s="4">
        <v>2.16</v>
      </c>
      <c r="C4356">
        <v>1</v>
      </c>
      <c r="D4356">
        <f>SUM(C$4:C4356)</f>
        <v>4295</v>
      </c>
      <c r="E4356">
        <v>58</v>
      </c>
    </row>
    <row r="4357" spans="1:5">
      <c r="A4357" s="3" t="s">
        <v>4442</v>
      </c>
      <c r="B4357" s="4">
        <v>2.16</v>
      </c>
      <c r="C4357">
        <v>1</v>
      </c>
      <c r="D4357">
        <f>SUM(C$4:C4357)</f>
        <v>4296</v>
      </c>
      <c r="E4357">
        <v>58</v>
      </c>
    </row>
    <row r="4358" spans="1:5">
      <c r="A4358" s="3" t="s">
        <v>20917</v>
      </c>
      <c r="B4358" s="4">
        <v>2.16</v>
      </c>
      <c r="C4358">
        <v>1</v>
      </c>
      <c r="D4358">
        <f>SUM(C$4:C4358)</f>
        <v>4297</v>
      </c>
      <c r="E4358">
        <v>58</v>
      </c>
    </row>
    <row r="4359" spans="1:5">
      <c r="A4359" s="3" t="s">
        <v>4440</v>
      </c>
      <c r="B4359" s="4">
        <v>2.16</v>
      </c>
      <c r="C4359">
        <v>1</v>
      </c>
      <c r="D4359">
        <f>SUM(C$4:C4359)</f>
        <v>4298</v>
      </c>
      <c r="E4359">
        <v>58</v>
      </c>
    </row>
    <row r="4360" spans="1:5">
      <c r="A4360" s="3" t="s">
        <v>16718</v>
      </c>
      <c r="B4360" s="4">
        <v>2.16</v>
      </c>
      <c r="C4360">
        <v>1</v>
      </c>
      <c r="D4360">
        <f>SUM(C$4:C4360)</f>
        <v>4299</v>
      </c>
      <c r="E4360">
        <v>58</v>
      </c>
    </row>
    <row r="4361" spans="1:5">
      <c r="A4361" s="3" t="s">
        <v>15566</v>
      </c>
      <c r="B4361" s="4">
        <v>2.16</v>
      </c>
      <c r="C4361">
        <v>1</v>
      </c>
      <c r="D4361">
        <f>SUM(C$4:C4361)</f>
        <v>4300</v>
      </c>
      <c r="E4361">
        <v>58</v>
      </c>
    </row>
    <row r="4362" spans="1:5">
      <c r="A4362" s="3" t="s">
        <v>21580</v>
      </c>
      <c r="B4362" s="4">
        <v>2.16</v>
      </c>
      <c r="C4362">
        <v>1</v>
      </c>
      <c r="D4362">
        <f>SUM(C$4:C4362)</f>
        <v>4301</v>
      </c>
      <c r="E4362">
        <v>58</v>
      </c>
    </row>
    <row r="4363" spans="1:5">
      <c r="A4363" s="3" t="s">
        <v>4438</v>
      </c>
      <c r="B4363" s="4">
        <v>2.16</v>
      </c>
      <c r="C4363">
        <v>1</v>
      </c>
      <c r="D4363">
        <f>SUM(C$4:C4363)</f>
        <v>4302</v>
      </c>
      <c r="E4363">
        <v>58</v>
      </c>
    </row>
    <row r="4364" spans="1:5">
      <c r="A4364" s="3" t="s">
        <v>5064</v>
      </c>
      <c r="B4364" s="4">
        <v>2.16</v>
      </c>
      <c r="C4364">
        <v>1</v>
      </c>
      <c r="D4364">
        <f>SUM(C$4:C4364)</f>
        <v>4303</v>
      </c>
      <c r="E4364">
        <v>58</v>
      </c>
    </row>
    <row r="4365" spans="1:5">
      <c r="A4365" s="3" t="s">
        <v>4436</v>
      </c>
      <c r="B4365" s="4">
        <v>2.16</v>
      </c>
      <c r="C4365">
        <v>1</v>
      </c>
      <c r="D4365">
        <f>SUM(C$4:C4365)</f>
        <v>4304</v>
      </c>
      <c r="E4365">
        <v>58</v>
      </c>
    </row>
    <row r="4366" spans="1:5">
      <c r="A4366" s="3" t="s">
        <v>14825</v>
      </c>
      <c r="B4366" s="4">
        <v>2.16</v>
      </c>
      <c r="C4366">
        <v>1</v>
      </c>
      <c r="D4366">
        <f>SUM(C$4:C4366)</f>
        <v>4305</v>
      </c>
      <c r="E4366">
        <v>58</v>
      </c>
    </row>
    <row r="4367" spans="1:5">
      <c r="A4367" s="3" t="s">
        <v>4434</v>
      </c>
      <c r="B4367" s="4">
        <v>2.16</v>
      </c>
      <c r="C4367">
        <v>1</v>
      </c>
      <c r="D4367">
        <f>SUM(C$4:C4367)</f>
        <v>4306</v>
      </c>
      <c r="E4367">
        <v>58</v>
      </c>
    </row>
    <row r="4368" spans="1:5">
      <c r="A4368" s="3" t="s">
        <v>20913</v>
      </c>
      <c r="B4368" s="4">
        <v>2.16</v>
      </c>
      <c r="C4368">
        <v>1</v>
      </c>
      <c r="D4368">
        <f>SUM(C$4:C4368)</f>
        <v>4307</v>
      </c>
      <c r="E4368">
        <v>58</v>
      </c>
    </row>
    <row r="4369" spans="1:5">
      <c r="A4369" s="3" t="s">
        <v>4432</v>
      </c>
      <c r="B4369" s="4">
        <v>2.16</v>
      </c>
      <c r="C4369">
        <v>1</v>
      </c>
      <c r="D4369">
        <f>SUM(C$4:C4369)</f>
        <v>4308</v>
      </c>
      <c r="E4369">
        <v>58</v>
      </c>
    </row>
    <row r="4370" spans="1:5">
      <c r="A4370" s="3" t="s">
        <v>15963</v>
      </c>
      <c r="B4370" s="4">
        <v>2.16</v>
      </c>
      <c r="C4370">
        <v>1</v>
      </c>
      <c r="D4370">
        <f>SUM(C$4:C4370)</f>
        <v>4309</v>
      </c>
      <c r="E4370">
        <v>58</v>
      </c>
    </row>
    <row r="4371" spans="1:5">
      <c r="A4371" s="3" t="s">
        <v>12702</v>
      </c>
      <c r="B4371" s="4">
        <v>2.16</v>
      </c>
      <c r="C4371">
        <v>1</v>
      </c>
      <c r="D4371">
        <f>SUM(C$4:C4371)</f>
        <v>4310</v>
      </c>
      <c r="E4371">
        <v>58</v>
      </c>
    </row>
    <row r="4372" spans="1:5">
      <c r="A4372" s="3" t="s">
        <v>20289</v>
      </c>
      <c r="B4372" s="4">
        <v>2.16</v>
      </c>
      <c r="C4372">
        <v>1</v>
      </c>
      <c r="D4372">
        <f>SUM(C$4:C4372)</f>
        <v>4311</v>
      </c>
      <c r="E4372">
        <v>58</v>
      </c>
    </row>
    <row r="4373" spans="1:5">
      <c r="A4373" s="3" t="s">
        <v>4430</v>
      </c>
      <c r="B4373" s="4">
        <v>2.16</v>
      </c>
      <c r="C4373">
        <v>1</v>
      </c>
      <c r="D4373">
        <f>SUM(C$4:C4373)</f>
        <v>4312</v>
      </c>
      <c r="E4373">
        <v>58</v>
      </c>
    </row>
    <row r="4374" spans="1:5">
      <c r="A4374" s="3" t="s">
        <v>15961</v>
      </c>
      <c r="B4374" s="4">
        <v>2.16</v>
      </c>
      <c r="C4374">
        <v>1</v>
      </c>
      <c r="D4374">
        <f>SUM(C$4:C4374)</f>
        <v>4313</v>
      </c>
      <c r="E4374">
        <v>58</v>
      </c>
    </row>
    <row r="4375" spans="1:5">
      <c r="A4375" s="3" t="s">
        <v>4428</v>
      </c>
      <c r="B4375" s="4">
        <v>2.16</v>
      </c>
      <c r="C4375">
        <v>1</v>
      </c>
      <c r="D4375">
        <f>SUM(C$4:C4375)</f>
        <v>4314</v>
      </c>
      <c r="E4375">
        <v>58</v>
      </c>
    </row>
    <row r="4376" spans="1:5">
      <c r="A4376" s="3" t="s">
        <v>20280</v>
      </c>
      <c r="B4376" s="4">
        <v>2.16</v>
      </c>
      <c r="C4376">
        <v>1</v>
      </c>
      <c r="D4376">
        <f>SUM(C$4:C4376)</f>
        <v>4315</v>
      </c>
      <c r="E4376">
        <v>58</v>
      </c>
    </row>
    <row r="4377" spans="1:5">
      <c r="A4377" s="3" t="s">
        <v>15564</v>
      </c>
      <c r="B4377" s="4">
        <v>2.16</v>
      </c>
      <c r="C4377">
        <v>1</v>
      </c>
      <c r="D4377">
        <f>SUM(C$4:C4377)</f>
        <v>4316</v>
      </c>
      <c r="E4377">
        <v>58</v>
      </c>
    </row>
    <row r="4378" spans="1:5">
      <c r="A4378" s="3" t="s">
        <v>5920</v>
      </c>
      <c r="B4378" s="4">
        <v>2.16</v>
      </c>
      <c r="C4378">
        <v>1</v>
      </c>
      <c r="D4378">
        <f>SUM(C$4:C4378)</f>
        <v>4317</v>
      </c>
      <c r="E4378">
        <v>58</v>
      </c>
    </row>
    <row r="4379" spans="1:5">
      <c r="A4379" s="3" t="s">
        <v>15562</v>
      </c>
      <c r="B4379" s="4">
        <v>2.16</v>
      </c>
      <c r="C4379">
        <v>1</v>
      </c>
      <c r="D4379">
        <f>SUM(C$4:C4379)</f>
        <v>4318</v>
      </c>
      <c r="E4379">
        <v>58</v>
      </c>
    </row>
    <row r="4380" spans="1:5">
      <c r="A4380" s="3" t="s">
        <v>20274</v>
      </c>
      <c r="B4380" s="4">
        <v>2.16</v>
      </c>
      <c r="C4380">
        <v>1</v>
      </c>
      <c r="D4380">
        <f>SUM(C$4:C4380)</f>
        <v>4319</v>
      </c>
      <c r="E4380">
        <v>58</v>
      </c>
    </row>
    <row r="4381" spans="1:5">
      <c r="A4381" s="3" t="s">
        <v>4426</v>
      </c>
      <c r="B4381" s="4">
        <v>2.16</v>
      </c>
      <c r="C4381">
        <v>1</v>
      </c>
      <c r="D4381">
        <f>SUM(C$4:C4381)</f>
        <v>4320</v>
      </c>
      <c r="E4381">
        <v>58</v>
      </c>
    </row>
    <row r="4382" spans="1:5">
      <c r="A4382" s="3" t="s">
        <v>1212</v>
      </c>
      <c r="B4382" s="4">
        <v>2.16</v>
      </c>
      <c r="C4382">
        <v>1</v>
      </c>
      <c r="D4382">
        <f>SUM(C$4:C4382)</f>
        <v>4321</v>
      </c>
      <c r="E4382">
        <v>58</v>
      </c>
    </row>
    <row r="4383" spans="1:5">
      <c r="A4383" s="3" t="s">
        <v>4424</v>
      </c>
      <c r="B4383" s="4">
        <v>2.16</v>
      </c>
      <c r="C4383">
        <v>1</v>
      </c>
      <c r="D4383">
        <f>SUM(C$4:C4383)</f>
        <v>4322</v>
      </c>
      <c r="E4383">
        <v>58</v>
      </c>
    </row>
    <row r="4384" spans="1:5">
      <c r="A4384" s="3" t="s">
        <v>1203</v>
      </c>
      <c r="B4384" s="4">
        <v>2.16</v>
      </c>
      <c r="C4384">
        <v>1</v>
      </c>
      <c r="D4384">
        <f>SUM(C$4:C4384)</f>
        <v>4323</v>
      </c>
      <c r="E4384">
        <v>58</v>
      </c>
    </row>
    <row r="4385" spans="1:5">
      <c r="A4385" s="3" t="s">
        <v>4422</v>
      </c>
      <c r="B4385" s="4">
        <v>2.16</v>
      </c>
      <c r="C4385">
        <v>1</v>
      </c>
      <c r="D4385">
        <f>SUM(C$4:C4385)</f>
        <v>4324</v>
      </c>
      <c r="E4385">
        <v>58</v>
      </c>
    </row>
    <row r="4386" spans="1:5">
      <c r="A4386" s="3" t="s">
        <v>20907</v>
      </c>
      <c r="B4386" s="4">
        <v>2.16</v>
      </c>
      <c r="C4386">
        <v>1</v>
      </c>
      <c r="D4386">
        <f>SUM(C$4:C4386)</f>
        <v>4325</v>
      </c>
      <c r="E4386">
        <v>58</v>
      </c>
    </row>
    <row r="4387" spans="1:5">
      <c r="A4387" s="3" t="s">
        <v>15560</v>
      </c>
      <c r="B4387" s="4">
        <v>2.16</v>
      </c>
      <c r="C4387">
        <v>1</v>
      </c>
      <c r="D4387">
        <f>SUM(C$4:C4387)</f>
        <v>4326</v>
      </c>
      <c r="E4387">
        <v>58</v>
      </c>
    </row>
    <row r="4388" spans="1:5">
      <c r="A4388" s="3" t="s">
        <v>15441</v>
      </c>
      <c r="B4388" s="4">
        <v>2.16</v>
      </c>
      <c r="C4388">
        <v>1</v>
      </c>
      <c r="D4388">
        <f>SUM(C$4:C4388)</f>
        <v>4327</v>
      </c>
      <c r="E4388">
        <v>58</v>
      </c>
    </row>
    <row r="4389" spans="1:5">
      <c r="A4389" s="3" t="s">
        <v>4420</v>
      </c>
      <c r="B4389" s="4">
        <v>2.16</v>
      </c>
      <c r="C4389">
        <v>1</v>
      </c>
      <c r="D4389">
        <f>SUM(C$4:C4389)</f>
        <v>4328</v>
      </c>
      <c r="E4389">
        <v>58</v>
      </c>
    </row>
    <row r="4390" spans="1:5">
      <c r="A4390" s="3" t="s">
        <v>15439</v>
      </c>
      <c r="B4390" s="4">
        <v>2.16</v>
      </c>
      <c r="C4390">
        <v>1</v>
      </c>
      <c r="D4390">
        <f>SUM(C$4:C4390)</f>
        <v>4329</v>
      </c>
      <c r="E4390">
        <v>58</v>
      </c>
    </row>
    <row r="4391" spans="1:5">
      <c r="A4391" s="3" t="s">
        <v>18661</v>
      </c>
      <c r="B4391" s="4">
        <v>2.16</v>
      </c>
      <c r="C4391">
        <v>1</v>
      </c>
      <c r="D4391">
        <f>SUM(C$4:C4391)</f>
        <v>4330</v>
      </c>
      <c r="E4391">
        <v>58</v>
      </c>
    </row>
    <row r="4392" spans="1:5">
      <c r="A4392" s="3" t="s">
        <v>7153</v>
      </c>
      <c r="B4392" s="4">
        <v>2.16</v>
      </c>
      <c r="C4392">
        <v>1</v>
      </c>
      <c r="D4392">
        <f>SUM(C$4:C4392)</f>
        <v>4331</v>
      </c>
      <c r="E4392">
        <v>58</v>
      </c>
    </row>
    <row r="4393" spans="1:5">
      <c r="A4393" s="3" t="s">
        <v>10770</v>
      </c>
      <c r="B4393" s="4">
        <v>2.16</v>
      </c>
      <c r="C4393">
        <v>1</v>
      </c>
      <c r="D4393">
        <f>SUM(C$4:C4393)</f>
        <v>4332</v>
      </c>
      <c r="E4393">
        <v>58</v>
      </c>
    </row>
    <row r="4394" spans="1:5">
      <c r="A4394" s="3" t="s">
        <v>8972</v>
      </c>
      <c r="B4394" s="4">
        <v>2.16</v>
      </c>
      <c r="C4394">
        <v>1</v>
      </c>
      <c r="D4394">
        <f>SUM(C$4:C4394)</f>
        <v>4333</v>
      </c>
      <c r="E4394">
        <v>58</v>
      </c>
    </row>
    <row r="4395" spans="1:5">
      <c r="A4395" s="3" t="s">
        <v>15558</v>
      </c>
      <c r="B4395" s="4">
        <v>2.16</v>
      </c>
      <c r="C4395">
        <v>1</v>
      </c>
      <c r="D4395">
        <f>SUM(C$4:C4395)</f>
        <v>4334</v>
      </c>
      <c r="E4395">
        <v>58</v>
      </c>
    </row>
    <row r="4396" spans="1:5">
      <c r="A4396" s="3" t="s">
        <v>7132</v>
      </c>
      <c r="B4396" s="4">
        <v>2.16</v>
      </c>
      <c r="C4396">
        <v>1</v>
      </c>
      <c r="D4396">
        <f>SUM(C$4:C4396)</f>
        <v>4335</v>
      </c>
      <c r="E4396">
        <v>58</v>
      </c>
    </row>
    <row r="4397" spans="1:5">
      <c r="A4397" s="3" t="s">
        <v>4418</v>
      </c>
      <c r="B4397" s="4">
        <v>2.16</v>
      </c>
      <c r="C4397">
        <v>1</v>
      </c>
      <c r="D4397">
        <f>SUM(C$4:C4397)</f>
        <v>4336</v>
      </c>
      <c r="E4397">
        <v>58</v>
      </c>
    </row>
    <row r="4398" spans="1:5">
      <c r="A4398" s="3" t="s">
        <v>7128</v>
      </c>
      <c r="B4398" s="4">
        <v>2.16</v>
      </c>
      <c r="C4398">
        <v>1</v>
      </c>
      <c r="D4398">
        <f>SUM(C$4:C4398)</f>
        <v>4337</v>
      </c>
      <c r="E4398">
        <v>58</v>
      </c>
    </row>
    <row r="4399" spans="1:5">
      <c r="A4399" s="3" t="s">
        <v>4416</v>
      </c>
      <c r="B4399" s="4">
        <v>2.16</v>
      </c>
      <c r="C4399">
        <v>1</v>
      </c>
      <c r="D4399">
        <f>SUM(C$4:C4399)</f>
        <v>4338</v>
      </c>
      <c r="E4399">
        <v>58</v>
      </c>
    </row>
    <row r="4400" spans="1:5">
      <c r="A4400" s="3" t="s">
        <v>15433</v>
      </c>
      <c r="B4400" s="4">
        <v>2.16</v>
      </c>
      <c r="C4400">
        <v>1</v>
      </c>
      <c r="D4400">
        <f>SUM(C$4:C4400)</f>
        <v>4339</v>
      </c>
      <c r="E4400">
        <v>58</v>
      </c>
    </row>
    <row r="4401" spans="1:5">
      <c r="A4401" s="3" t="s">
        <v>4414</v>
      </c>
      <c r="B4401" s="4">
        <v>2.16</v>
      </c>
      <c r="C4401">
        <v>1</v>
      </c>
      <c r="D4401">
        <f>SUM(C$4:C4401)</f>
        <v>4340</v>
      </c>
      <c r="E4401">
        <v>58</v>
      </c>
    </row>
    <row r="4402" spans="1:5">
      <c r="A4402" s="3" t="s">
        <v>13201</v>
      </c>
      <c r="B4402" s="4">
        <v>2.16</v>
      </c>
      <c r="C4402">
        <v>1</v>
      </c>
      <c r="D4402">
        <f>SUM(C$4:C4402)</f>
        <v>4341</v>
      </c>
      <c r="E4402">
        <v>58</v>
      </c>
    </row>
    <row r="4403" spans="1:5">
      <c r="A4403" s="3" t="s">
        <v>4412</v>
      </c>
      <c r="B4403" s="4">
        <v>2.16</v>
      </c>
      <c r="C4403">
        <v>1</v>
      </c>
      <c r="D4403">
        <f>SUM(C$4:C4403)</f>
        <v>4342</v>
      </c>
      <c r="E4403">
        <v>58</v>
      </c>
    </row>
    <row r="4404" spans="1:5">
      <c r="A4404" s="3" t="s">
        <v>20939</v>
      </c>
      <c r="B4404" s="4">
        <v>2.16</v>
      </c>
      <c r="C4404">
        <v>1</v>
      </c>
      <c r="D4404">
        <f>SUM(C$4:C4404)</f>
        <v>4343</v>
      </c>
      <c r="E4404">
        <v>58</v>
      </c>
    </row>
    <row r="4405" spans="1:5">
      <c r="A4405" s="3" t="s">
        <v>4410</v>
      </c>
      <c r="B4405" s="4">
        <v>2.16</v>
      </c>
      <c r="C4405">
        <v>1</v>
      </c>
      <c r="D4405">
        <f>SUM(C$4:C4405)</f>
        <v>4344</v>
      </c>
      <c r="E4405">
        <v>58</v>
      </c>
    </row>
    <row r="4406" spans="1:5">
      <c r="A4406" s="3" t="s">
        <v>18468</v>
      </c>
      <c r="B4406" s="4">
        <v>2.16</v>
      </c>
      <c r="C4406">
        <v>1</v>
      </c>
      <c r="D4406">
        <f>SUM(C$4:C4406)</f>
        <v>4345</v>
      </c>
      <c r="E4406">
        <v>58</v>
      </c>
    </row>
    <row r="4407" spans="1:5">
      <c r="A4407" s="3" t="s">
        <v>4408</v>
      </c>
      <c r="B4407" s="4">
        <v>2.16</v>
      </c>
      <c r="C4407">
        <v>1</v>
      </c>
      <c r="D4407">
        <f>SUM(C$4:C4407)</f>
        <v>4346</v>
      </c>
      <c r="E4407">
        <v>58</v>
      </c>
    </row>
    <row r="4408" spans="1:5">
      <c r="A4408" s="3" t="s">
        <v>6555</v>
      </c>
      <c r="B4408" s="4">
        <v>2.16</v>
      </c>
      <c r="C4408">
        <v>1</v>
      </c>
      <c r="D4408">
        <f>SUM(C$4:C4408)</f>
        <v>4347</v>
      </c>
      <c r="E4408">
        <v>58</v>
      </c>
    </row>
    <row r="4409" spans="1:5">
      <c r="A4409" s="3" t="s">
        <v>4406</v>
      </c>
      <c r="B4409" s="4">
        <v>2.16</v>
      </c>
      <c r="C4409">
        <v>1</v>
      </c>
      <c r="D4409">
        <f>SUM(C$4:C4409)</f>
        <v>4348</v>
      </c>
      <c r="E4409">
        <v>58</v>
      </c>
    </row>
    <row r="4410" spans="1:5">
      <c r="A4410" s="3" t="s">
        <v>7026</v>
      </c>
      <c r="B4410" s="4">
        <v>2.16</v>
      </c>
      <c r="C4410">
        <v>1</v>
      </c>
      <c r="D4410">
        <f>SUM(C$4:C4410)</f>
        <v>4349</v>
      </c>
      <c r="E4410">
        <v>58</v>
      </c>
    </row>
    <row r="4411" spans="1:5">
      <c r="A4411" s="3" t="s">
        <v>4404</v>
      </c>
      <c r="B4411" s="4">
        <v>2.16</v>
      </c>
      <c r="C4411">
        <v>1</v>
      </c>
      <c r="D4411">
        <f>SUM(C$4:C4411)</f>
        <v>4350</v>
      </c>
      <c r="E4411">
        <v>58</v>
      </c>
    </row>
    <row r="4412" spans="1:5">
      <c r="A4412" s="3" t="s">
        <v>926</v>
      </c>
      <c r="B4412" s="4">
        <v>2.16</v>
      </c>
      <c r="C4412">
        <v>1</v>
      </c>
      <c r="D4412">
        <f>SUM(C$4:C4412)</f>
        <v>4351</v>
      </c>
      <c r="E4412">
        <v>58</v>
      </c>
    </row>
    <row r="4413" spans="1:5">
      <c r="A4413" s="3" t="s">
        <v>18466</v>
      </c>
      <c r="B4413" s="4">
        <v>2.16</v>
      </c>
      <c r="C4413">
        <v>1</v>
      </c>
      <c r="D4413">
        <f>SUM(C$4:C4413)</f>
        <v>4352</v>
      </c>
      <c r="E4413">
        <v>58</v>
      </c>
    </row>
    <row r="4414" spans="1:5">
      <c r="A4414" s="3" t="s">
        <v>7022</v>
      </c>
      <c r="B4414" s="4">
        <v>2.16</v>
      </c>
      <c r="C4414">
        <v>1</v>
      </c>
      <c r="D4414">
        <f>SUM(C$4:C4414)</f>
        <v>4353</v>
      </c>
      <c r="E4414">
        <v>58</v>
      </c>
    </row>
    <row r="4415" spans="1:5">
      <c r="A4415" s="3" t="s">
        <v>4400</v>
      </c>
      <c r="B4415" s="4">
        <v>2.16</v>
      </c>
      <c r="C4415">
        <v>1</v>
      </c>
      <c r="D4415">
        <f>SUM(C$4:C4415)</f>
        <v>4354</v>
      </c>
      <c r="E4415">
        <v>58</v>
      </c>
    </row>
    <row r="4416" spans="1:5">
      <c r="A4416" s="3" t="s">
        <v>7018</v>
      </c>
      <c r="B4416" s="4">
        <v>2.16</v>
      </c>
      <c r="C4416">
        <v>1</v>
      </c>
      <c r="D4416">
        <f>SUM(C$4:C4416)</f>
        <v>4355</v>
      </c>
      <c r="E4416">
        <v>58</v>
      </c>
    </row>
    <row r="4417" spans="1:5">
      <c r="A4417" s="3" t="s">
        <v>18653</v>
      </c>
      <c r="B4417" s="4">
        <v>2.16</v>
      </c>
      <c r="C4417">
        <v>1</v>
      </c>
      <c r="D4417">
        <f>SUM(C$4:C4417)</f>
        <v>4356</v>
      </c>
      <c r="E4417">
        <v>58</v>
      </c>
    </row>
    <row r="4418" spans="1:5">
      <c r="A4418" s="3" t="s">
        <v>883</v>
      </c>
      <c r="B4418" s="4">
        <v>2.16</v>
      </c>
      <c r="C4418">
        <v>1</v>
      </c>
      <c r="D4418">
        <f>SUM(C$4:C4418)</f>
        <v>4357</v>
      </c>
      <c r="E4418">
        <v>58</v>
      </c>
    </row>
    <row r="4419" spans="1:5">
      <c r="A4419" s="3" t="s">
        <v>4398</v>
      </c>
      <c r="B4419" s="4">
        <v>2.16</v>
      </c>
      <c r="C4419">
        <v>1</v>
      </c>
      <c r="D4419">
        <f>SUM(C$4:C4419)</f>
        <v>4358</v>
      </c>
      <c r="E4419">
        <v>58</v>
      </c>
    </row>
    <row r="4420" spans="1:5">
      <c r="A4420" s="3" t="s">
        <v>7012</v>
      </c>
      <c r="B4420" s="4">
        <v>2.16</v>
      </c>
      <c r="C4420">
        <v>1</v>
      </c>
      <c r="D4420">
        <f>SUM(C$4:C4420)</f>
        <v>4359</v>
      </c>
      <c r="E4420">
        <v>58</v>
      </c>
    </row>
    <row r="4421" spans="1:5">
      <c r="A4421" s="3" t="s">
        <v>4392</v>
      </c>
      <c r="B4421" s="4">
        <v>2.16</v>
      </c>
      <c r="C4421">
        <v>1</v>
      </c>
      <c r="D4421">
        <f>SUM(C$4:C4421)</f>
        <v>4360</v>
      </c>
      <c r="E4421">
        <v>58</v>
      </c>
    </row>
    <row r="4422" spans="1:5">
      <c r="A4422" s="3" t="s">
        <v>12096</v>
      </c>
      <c r="B4422" s="4">
        <v>2.16</v>
      </c>
      <c r="C4422">
        <v>1</v>
      </c>
      <c r="D4422">
        <f>SUM(C$4:C4422)</f>
        <v>4361</v>
      </c>
      <c r="E4422">
        <v>58</v>
      </c>
    </row>
    <row r="4423" spans="1:5">
      <c r="A4423" s="3" t="s">
        <v>4390</v>
      </c>
      <c r="B4423" s="4">
        <v>2.16</v>
      </c>
      <c r="C4423">
        <v>1</v>
      </c>
      <c r="D4423">
        <f>SUM(C$4:C4423)</f>
        <v>4362</v>
      </c>
      <c r="E4423">
        <v>58</v>
      </c>
    </row>
    <row r="4424" spans="1:5">
      <c r="A4424" s="3" t="s">
        <v>7004</v>
      </c>
      <c r="B4424" s="4">
        <v>2.16</v>
      </c>
      <c r="C4424">
        <v>1</v>
      </c>
      <c r="D4424">
        <f>SUM(C$4:C4424)</f>
        <v>4363</v>
      </c>
      <c r="E4424">
        <v>58</v>
      </c>
    </row>
    <row r="4425" spans="1:5">
      <c r="A4425" s="3" t="s">
        <v>4388</v>
      </c>
      <c r="B4425" s="4">
        <v>2.16</v>
      </c>
      <c r="C4425">
        <v>1</v>
      </c>
      <c r="D4425">
        <f>SUM(C$4:C4425)</f>
        <v>4364</v>
      </c>
      <c r="E4425">
        <v>58</v>
      </c>
    </row>
    <row r="4426" spans="1:5">
      <c r="A4426" s="3" t="s">
        <v>18458</v>
      </c>
      <c r="B4426" s="4">
        <v>2.16</v>
      </c>
      <c r="C4426">
        <v>1</v>
      </c>
      <c r="D4426">
        <f>SUM(C$4:C4426)</f>
        <v>4365</v>
      </c>
      <c r="E4426">
        <v>58</v>
      </c>
    </row>
    <row r="4427" spans="1:5">
      <c r="A4427" s="3" t="s">
        <v>4384</v>
      </c>
      <c r="B4427" s="4">
        <v>2.16</v>
      </c>
      <c r="C4427">
        <v>1</v>
      </c>
      <c r="D4427">
        <f>SUM(C$4:C4427)</f>
        <v>4366</v>
      </c>
      <c r="E4427">
        <v>58</v>
      </c>
    </row>
    <row r="4428" spans="1:5">
      <c r="A4428" s="3" t="s">
        <v>20927</v>
      </c>
      <c r="B4428" s="4">
        <v>2.16</v>
      </c>
      <c r="C4428">
        <v>1</v>
      </c>
      <c r="D4428">
        <f>SUM(C$4:C4428)</f>
        <v>4367</v>
      </c>
      <c r="E4428">
        <v>58</v>
      </c>
    </row>
    <row r="4429" spans="1:5">
      <c r="A4429" s="3" t="s">
        <v>4382</v>
      </c>
      <c r="B4429" s="4">
        <v>2.16</v>
      </c>
      <c r="C4429">
        <v>1</v>
      </c>
      <c r="D4429">
        <f>SUM(C$4:C4429)</f>
        <v>4368</v>
      </c>
      <c r="E4429">
        <v>58</v>
      </c>
    </row>
    <row r="4430" spans="1:5">
      <c r="A4430" s="3" t="s">
        <v>20911</v>
      </c>
      <c r="B4430" s="4">
        <v>2.16</v>
      </c>
      <c r="C4430">
        <v>1</v>
      </c>
      <c r="D4430">
        <f>SUM(C$4:C4430)</f>
        <v>4369</v>
      </c>
      <c r="E4430">
        <v>58</v>
      </c>
    </row>
    <row r="4431" spans="1:5">
      <c r="A4431" s="3" t="s">
        <v>15556</v>
      </c>
      <c r="B4431" s="4">
        <v>2.16</v>
      </c>
      <c r="C4431">
        <v>1</v>
      </c>
      <c r="D4431">
        <f>SUM(C$4:C4431)</f>
        <v>4370</v>
      </c>
      <c r="E4431">
        <v>58</v>
      </c>
    </row>
    <row r="4432" spans="1:5">
      <c r="A4432" s="3" t="s">
        <v>6992</v>
      </c>
      <c r="B4432" s="4">
        <v>2.16</v>
      </c>
      <c r="C4432">
        <v>1</v>
      </c>
      <c r="D4432">
        <f>SUM(C$4:C4432)</f>
        <v>4371</v>
      </c>
      <c r="E4432">
        <v>58</v>
      </c>
    </row>
    <row r="4433" spans="1:5">
      <c r="A4433" s="3" t="s">
        <v>4380</v>
      </c>
      <c r="B4433" s="4">
        <v>2.16</v>
      </c>
      <c r="C4433">
        <v>1</v>
      </c>
      <c r="D4433">
        <f>SUM(C$4:C4433)</f>
        <v>4372</v>
      </c>
      <c r="E4433">
        <v>58</v>
      </c>
    </row>
    <row r="4434" spans="1:5">
      <c r="A4434" s="3" t="s">
        <v>20899</v>
      </c>
      <c r="B4434" s="4">
        <v>2.16</v>
      </c>
      <c r="C4434">
        <v>1</v>
      </c>
      <c r="D4434">
        <f>SUM(C$4:C4434)</f>
        <v>4373</v>
      </c>
      <c r="E4434">
        <v>58</v>
      </c>
    </row>
    <row r="4435" spans="1:5">
      <c r="A4435" s="3" t="s">
        <v>4378</v>
      </c>
      <c r="B4435" s="4">
        <v>2.16</v>
      </c>
      <c r="C4435">
        <v>1</v>
      </c>
      <c r="D4435">
        <f>SUM(C$4:C4435)</f>
        <v>4374</v>
      </c>
      <c r="E4435">
        <v>58</v>
      </c>
    </row>
    <row r="4436" spans="1:5">
      <c r="A4436" s="3" t="s">
        <v>15008</v>
      </c>
      <c r="B4436" s="4">
        <v>2.16</v>
      </c>
      <c r="C4436">
        <v>1</v>
      </c>
      <c r="D4436">
        <f>SUM(C$4:C4436)</f>
        <v>4375</v>
      </c>
      <c r="E4436">
        <v>58</v>
      </c>
    </row>
    <row r="4437" spans="1:5">
      <c r="A4437" s="3" t="s">
        <v>4376</v>
      </c>
      <c r="B4437" s="4">
        <v>2.16</v>
      </c>
      <c r="C4437">
        <v>1</v>
      </c>
      <c r="D4437">
        <f>SUM(C$4:C4437)</f>
        <v>4376</v>
      </c>
      <c r="E4437">
        <v>58</v>
      </c>
    </row>
    <row r="4438" spans="1:5">
      <c r="A4438" s="3" t="s">
        <v>11272</v>
      </c>
      <c r="B4438" s="4">
        <v>2.16</v>
      </c>
      <c r="C4438">
        <v>1</v>
      </c>
      <c r="D4438">
        <f>SUM(C$4:C4438)</f>
        <v>4377</v>
      </c>
      <c r="E4438">
        <v>58</v>
      </c>
    </row>
    <row r="4439" spans="1:5">
      <c r="A4439" s="3" t="s">
        <v>4374</v>
      </c>
      <c r="B4439" s="4">
        <v>2.16</v>
      </c>
      <c r="C4439">
        <v>1</v>
      </c>
      <c r="D4439">
        <f>SUM(C$4:C4439)</f>
        <v>4378</v>
      </c>
      <c r="E4439">
        <v>58</v>
      </c>
    </row>
    <row r="4440" spans="1:5">
      <c r="A4440" s="3" t="s">
        <v>5503</v>
      </c>
      <c r="B4440" s="4">
        <v>2.16</v>
      </c>
      <c r="C4440">
        <v>1</v>
      </c>
      <c r="D4440">
        <f>SUM(C$4:C4440)</f>
        <v>4379</v>
      </c>
      <c r="E4440">
        <v>58</v>
      </c>
    </row>
    <row r="4441" spans="1:5">
      <c r="A4441" s="3" t="s">
        <v>4372</v>
      </c>
      <c r="B4441" s="4">
        <v>2.16</v>
      </c>
      <c r="C4441">
        <v>1</v>
      </c>
      <c r="D4441">
        <f>SUM(C$4:C4441)</f>
        <v>4380</v>
      </c>
      <c r="E4441">
        <v>58</v>
      </c>
    </row>
    <row r="4442" spans="1:5">
      <c r="A4442" s="3" t="s">
        <v>3829</v>
      </c>
      <c r="B4442" s="4">
        <v>2.16</v>
      </c>
      <c r="C4442">
        <v>1</v>
      </c>
      <c r="D4442">
        <f>SUM(C$4:C4442)</f>
        <v>4381</v>
      </c>
      <c r="E4442">
        <v>58</v>
      </c>
    </row>
    <row r="4443" spans="1:5">
      <c r="A4443" s="3" t="s">
        <v>4370</v>
      </c>
      <c r="B4443" s="4">
        <v>2.16</v>
      </c>
      <c r="C4443">
        <v>1</v>
      </c>
      <c r="D4443">
        <f>SUM(C$4:C4443)</f>
        <v>4382</v>
      </c>
      <c r="E4443">
        <v>58</v>
      </c>
    </row>
    <row r="4444" spans="1:5">
      <c r="A4444" s="3" t="s">
        <v>5667</v>
      </c>
      <c r="B4444" s="4">
        <v>2.16</v>
      </c>
      <c r="C4444">
        <v>1</v>
      </c>
      <c r="D4444">
        <f>SUM(C$4:C4444)</f>
        <v>4383</v>
      </c>
      <c r="E4444">
        <v>58</v>
      </c>
    </row>
    <row r="4445" spans="1:5">
      <c r="A4445" s="3" t="s">
        <v>21211</v>
      </c>
      <c r="B4445" s="4">
        <v>2.16</v>
      </c>
      <c r="C4445">
        <v>1</v>
      </c>
      <c r="D4445">
        <f>SUM(C$4:C4445)</f>
        <v>4384</v>
      </c>
      <c r="E4445">
        <v>58</v>
      </c>
    </row>
    <row r="4446" spans="1:5">
      <c r="A4446" s="3" t="s">
        <v>5491</v>
      </c>
      <c r="B4446" s="4">
        <v>2.16</v>
      </c>
      <c r="C4446">
        <v>1</v>
      </c>
      <c r="D4446">
        <f>SUM(C$4:C4446)</f>
        <v>4385</v>
      </c>
      <c r="E4446">
        <v>58</v>
      </c>
    </row>
    <row r="4447" spans="1:5">
      <c r="A4447" s="3" t="s">
        <v>4368</v>
      </c>
      <c r="B4447" s="4">
        <v>2.16</v>
      </c>
      <c r="C4447">
        <v>1</v>
      </c>
      <c r="D4447">
        <f>SUM(C$4:C4447)</f>
        <v>4386</v>
      </c>
      <c r="E4447">
        <v>58</v>
      </c>
    </row>
    <row r="4448" spans="1:5">
      <c r="A4448" s="3" t="s">
        <v>5489</v>
      </c>
      <c r="B4448" s="4">
        <v>2.16</v>
      </c>
      <c r="C4448">
        <v>1</v>
      </c>
      <c r="D4448">
        <f>SUM(C$4:C4448)</f>
        <v>4387</v>
      </c>
      <c r="E4448">
        <v>58</v>
      </c>
    </row>
    <row r="4449" spans="1:5">
      <c r="A4449" s="3" t="s">
        <v>4366</v>
      </c>
      <c r="B4449" s="4">
        <v>2.16</v>
      </c>
      <c r="C4449">
        <v>1</v>
      </c>
      <c r="D4449">
        <f>SUM(C$4:C4449)</f>
        <v>4388</v>
      </c>
      <c r="E4449">
        <v>58</v>
      </c>
    </row>
    <row r="4450" spans="1:5">
      <c r="A4450" s="3" t="s">
        <v>5487</v>
      </c>
      <c r="B4450" s="4">
        <v>2.16</v>
      </c>
      <c r="C4450">
        <v>1</v>
      </c>
      <c r="D4450">
        <f>SUM(C$4:C4450)</f>
        <v>4389</v>
      </c>
      <c r="E4450">
        <v>58</v>
      </c>
    </row>
    <row r="4451" spans="1:5">
      <c r="A4451" s="3" t="s">
        <v>15526</v>
      </c>
      <c r="B4451" s="4">
        <v>2.16</v>
      </c>
      <c r="C4451">
        <v>1</v>
      </c>
      <c r="D4451">
        <f>SUM(C$4:C4451)</f>
        <v>4390</v>
      </c>
      <c r="E4451">
        <v>58</v>
      </c>
    </row>
    <row r="4452" spans="1:5">
      <c r="A4452" s="3" t="s">
        <v>17535</v>
      </c>
      <c r="B4452" s="4">
        <v>2.16</v>
      </c>
      <c r="C4452">
        <v>1</v>
      </c>
      <c r="D4452">
        <f>SUM(C$4:C4452)</f>
        <v>4391</v>
      </c>
      <c r="E4452">
        <v>58</v>
      </c>
    </row>
    <row r="4453" spans="1:5">
      <c r="A4453" s="3" t="s">
        <v>2537</v>
      </c>
      <c r="B4453" s="4">
        <v>2.16</v>
      </c>
      <c r="C4453">
        <v>1</v>
      </c>
      <c r="D4453">
        <f>SUM(C$4:C4453)</f>
        <v>4392</v>
      </c>
      <c r="E4453">
        <v>58</v>
      </c>
    </row>
    <row r="4454" spans="1:5">
      <c r="A4454" s="3" t="s">
        <v>20935</v>
      </c>
      <c r="B4454" s="4">
        <v>2.16</v>
      </c>
      <c r="C4454">
        <v>1</v>
      </c>
      <c r="D4454">
        <f>SUM(C$4:C4454)</f>
        <v>4393</v>
      </c>
      <c r="E4454">
        <v>58</v>
      </c>
    </row>
    <row r="4455" spans="1:5">
      <c r="A4455" s="3" t="s">
        <v>21209</v>
      </c>
      <c r="B4455" s="4">
        <v>2.16</v>
      </c>
      <c r="C4455">
        <v>1</v>
      </c>
      <c r="D4455">
        <f>SUM(C$4:C4455)</f>
        <v>4394</v>
      </c>
      <c r="E4455">
        <v>58</v>
      </c>
    </row>
    <row r="4456" spans="1:5">
      <c r="A4456" s="3" t="s">
        <v>6857</v>
      </c>
      <c r="B4456" s="4">
        <v>2.16</v>
      </c>
      <c r="C4456">
        <v>1</v>
      </c>
      <c r="D4456">
        <f>SUM(C$4:C4456)</f>
        <v>4395</v>
      </c>
      <c r="E4456">
        <v>58</v>
      </c>
    </row>
    <row r="4457" spans="1:5">
      <c r="A4457" s="3" t="s">
        <v>4364</v>
      </c>
      <c r="B4457" s="4">
        <v>2.16</v>
      </c>
      <c r="C4457">
        <v>1</v>
      </c>
      <c r="D4457">
        <f>SUM(C$4:C4457)</f>
        <v>4396</v>
      </c>
      <c r="E4457">
        <v>58</v>
      </c>
    </row>
    <row r="4458" spans="1:5">
      <c r="A4458" s="3" t="s">
        <v>13195</v>
      </c>
      <c r="B4458" s="4">
        <v>2.16</v>
      </c>
      <c r="C4458">
        <v>1</v>
      </c>
      <c r="D4458">
        <f>SUM(C$4:C4458)</f>
        <v>4397</v>
      </c>
      <c r="E4458">
        <v>58</v>
      </c>
    </row>
    <row r="4459" spans="1:5">
      <c r="A4459" s="3" t="s">
        <v>4362</v>
      </c>
      <c r="B4459" s="4">
        <v>2.16</v>
      </c>
      <c r="C4459">
        <v>1</v>
      </c>
      <c r="D4459">
        <f>SUM(C$4:C4459)</f>
        <v>4398</v>
      </c>
      <c r="E4459">
        <v>58</v>
      </c>
    </row>
    <row r="4460" spans="1:5">
      <c r="A4460" s="3" t="s">
        <v>6080</v>
      </c>
      <c r="B4460" s="4">
        <v>2.16</v>
      </c>
      <c r="C4460">
        <v>1</v>
      </c>
      <c r="D4460">
        <f>SUM(C$4:C4460)</f>
        <v>4399</v>
      </c>
      <c r="E4460">
        <v>58</v>
      </c>
    </row>
    <row r="4461" spans="1:5">
      <c r="A4461" s="3" t="s">
        <v>4360</v>
      </c>
      <c r="B4461" s="4">
        <v>2.16</v>
      </c>
      <c r="C4461">
        <v>1</v>
      </c>
      <c r="D4461">
        <f>SUM(C$4:C4461)</f>
        <v>4400</v>
      </c>
      <c r="E4461">
        <v>58</v>
      </c>
    </row>
    <row r="4462" spans="1:5">
      <c r="A4462" s="3" t="s">
        <v>20951</v>
      </c>
      <c r="B4462" s="4">
        <v>2.16</v>
      </c>
      <c r="C4462">
        <v>1</v>
      </c>
      <c r="D4462">
        <f>SUM(C$4:C4462)</f>
        <v>4401</v>
      </c>
      <c r="E4462">
        <v>58</v>
      </c>
    </row>
    <row r="4463" spans="1:5">
      <c r="A4463" s="3" t="s">
        <v>4358</v>
      </c>
      <c r="B4463" s="4">
        <v>2.16</v>
      </c>
      <c r="C4463">
        <v>1</v>
      </c>
      <c r="D4463">
        <f>SUM(C$4:C4463)</f>
        <v>4402</v>
      </c>
      <c r="E4463">
        <v>58</v>
      </c>
    </row>
    <row r="4464" spans="1:5">
      <c r="A4464" s="3" t="s">
        <v>16475</v>
      </c>
      <c r="B4464" s="4">
        <v>2.16</v>
      </c>
      <c r="C4464">
        <v>1</v>
      </c>
      <c r="D4464">
        <f>SUM(C$4:C4464)</f>
        <v>4403</v>
      </c>
      <c r="E4464">
        <v>58</v>
      </c>
    </row>
    <row r="4465" spans="1:5">
      <c r="A4465" s="3" t="s">
        <v>4356</v>
      </c>
      <c r="B4465" s="4">
        <v>2.16</v>
      </c>
      <c r="C4465">
        <v>1</v>
      </c>
      <c r="D4465">
        <f>SUM(C$4:C4465)</f>
        <v>4404</v>
      </c>
      <c r="E4465">
        <v>58</v>
      </c>
    </row>
    <row r="4466" spans="1:5">
      <c r="A4466" s="3" t="s">
        <v>20947</v>
      </c>
      <c r="B4466" s="4">
        <v>2.16</v>
      </c>
      <c r="C4466">
        <v>1</v>
      </c>
      <c r="D4466">
        <f>SUM(C$4:C4466)</f>
        <v>4405</v>
      </c>
      <c r="E4466">
        <v>58</v>
      </c>
    </row>
    <row r="4467" spans="1:5">
      <c r="A4467" s="3" t="s">
        <v>4354</v>
      </c>
      <c r="B4467" s="4">
        <v>2.16</v>
      </c>
      <c r="C4467">
        <v>1</v>
      </c>
      <c r="D4467">
        <f>SUM(C$4:C4467)</f>
        <v>4406</v>
      </c>
      <c r="E4467">
        <v>58</v>
      </c>
    </row>
    <row r="4468" spans="1:5">
      <c r="A4468" s="3" t="s">
        <v>20945</v>
      </c>
      <c r="B4468" s="4">
        <v>2.16</v>
      </c>
      <c r="C4468">
        <v>1</v>
      </c>
      <c r="D4468">
        <f>SUM(C$4:C4468)</f>
        <v>4407</v>
      </c>
      <c r="E4468">
        <v>58</v>
      </c>
    </row>
    <row r="4469" spans="1:5">
      <c r="A4469" s="3" t="s">
        <v>15524</v>
      </c>
      <c r="B4469" s="4">
        <v>2.16</v>
      </c>
      <c r="C4469">
        <v>1</v>
      </c>
      <c r="D4469">
        <f>SUM(C$4:C4469)</f>
        <v>4408</v>
      </c>
      <c r="E4469">
        <v>58</v>
      </c>
    </row>
    <row r="4470" spans="1:5">
      <c r="A4470" s="3" t="s">
        <v>13193</v>
      </c>
      <c r="B4470" s="4">
        <v>2.16</v>
      </c>
      <c r="C4470">
        <v>1</v>
      </c>
      <c r="D4470">
        <f>SUM(C$4:C4470)</f>
        <v>4409</v>
      </c>
      <c r="E4470">
        <v>58</v>
      </c>
    </row>
    <row r="4471" spans="1:5">
      <c r="A4471" s="3" t="s">
        <v>4352</v>
      </c>
      <c r="B4471" s="4">
        <v>2.16</v>
      </c>
      <c r="C4471">
        <v>1</v>
      </c>
      <c r="D4471">
        <f>SUM(C$4:C4471)</f>
        <v>4410</v>
      </c>
      <c r="E4471">
        <v>58</v>
      </c>
    </row>
    <row r="4472" spans="1:5">
      <c r="A4472" s="3" t="s">
        <v>18482</v>
      </c>
      <c r="B4472" s="4">
        <v>2.16</v>
      </c>
      <c r="C4472">
        <v>1</v>
      </c>
      <c r="D4472">
        <f>SUM(C$4:C4472)</f>
        <v>4411</v>
      </c>
      <c r="E4472">
        <v>58</v>
      </c>
    </row>
    <row r="4473" spans="1:5">
      <c r="A4473" s="3" t="s">
        <v>21207</v>
      </c>
      <c r="B4473" s="4">
        <v>2.16</v>
      </c>
      <c r="C4473">
        <v>1</v>
      </c>
      <c r="D4473">
        <f>SUM(C$4:C4473)</f>
        <v>4412</v>
      </c>
      <c r="E4473">
        <v>58</v>
      </c>
    </row>
    <row r="4474" spans="1:5">
      <c r="A4474" s="3" t="s">
        <v>18478</v>
      </c>
      <c r="B4474" s="4">
        <v>2.16</v>
      </c>
      <c r="C4474">
        <v>1</v>
      </c>
      <c r="D4474">
        <f>SUM(C$4:C4474)</f>
        <v>4413</v>
      </c>
      <c r="E4474">
        <v>58</v>
      </c>
    </row>
    <row r="4475" spans="1:5">
      <c r="A4475" s="3" t="s">
        <v>4350</v>
      </c>
      <c r="B4475" s="4">
        <v>2.16</v>
      </c>
      <c r="C4475">
        <v>1</v>
      </c>
      <c r="D4475">
        <f>SUM(C$4:C4475)</f>
        <v>4414</v>
      </c>
      <c r="E4475">
        <v>58</v>
      </c>
    </row>
    <row r="4476" spans="1:5">
      <c r="A4476" s="3" t="s">
        <v>18476</v>
      </c>
      <c r="B4476" s="4">
        <v>2.16</v>
      </c>
      <c r="C4476">
        <v>1</v>
      </c>
      <c r="D4476">
        <f>SUM(C$4:C4476)</f>
        <v>4415</v>
      </c>
      <c r="E4476">
        <v>58</v>
      </c>
    </row>
    <row r="4477" spans="1:5">
      <c r="A4477" s="3" t="s">
        <v>4344</v>
      </c>
      <c r="B4477" s="4">
        <v>2.16</v>
      </c>
      <c r="C4477">
        <v>1</v>
      </c>
      <c r="D4477">
        <f>SUM(C$4:C4477)</f>
        <v>4416</v>
      </c>
      <c r="E4477">
        <v>58</v>
      </c>
    </row>
    <row r="4478" spans="1:5">
      <c r="A4478" s="3" t="s">
        <v>13191</v>
      </c>
      <c r="B4478" s="4">
        <v>2.16</v>
      </c>
      <c r="C4478">
        <v>1</v>
      </c>
      <c r="D4478">
        <f>SUM(C$4:C4478)</f>
        <v>4417</v>
      </c>
      <c r="E4478">
        <v>58</v>
      </c>
    </row>
    <row r="4479" spans="1:5">
      <c r="A4479" s="3" t="s">
        <v>4342</v>
      </c>
      <c r="B4479" s="4">
        <v>2.16</v>
      </c>
      <c r="C4479">
        <v>1</v>
      </c>
      <c r="D4479">
        <f>SUM(C$4:C4479)</f>
        <v>4418</v>
      </c>
      <c r="E4479">
        <v>58</v>
      </c>
    </row>
    <row r="4480" spans="1:5">
      <c r="A4480" s="3" t="s">
        <v>18472</v>
      </c>
      <c r="B4480" s="4">
        <v>2.16</v>
      </c>
      <c r="C4480">
        <v>1</v>
      </c>
      <c r="D4480">
        <f>SUM(C$4:C4480)</f>
        <v>4419</v>
      </c>
      <c r="E4480">
        <v>58</v>
      </c>
    </row>
    <row r="4481" spans="1:5">
      <c r="A4481" s="3" t="s">
        <v>2486</v>
      </c>
      <c r="B4481" s="4">
        <v>2.16</v>
      </c>
      <c r="C4481">
        <v>1</v>
      </c>
      <c r="D4481">
        <f>SUM(C$4:C4481)</f>
        <v>4420</v>
      </c>
      <c r="E4481">
        <v>58</v>
      </c>
    </row>
    <row r="4482" spans="1:5">
      <c r="A4482" s="3" t="s">
        <v>19241</v>
      </c>
      <c r="B4482" s="4">
        <v>2.16</v>
      </c>
      <c r="C4482">
        <v>1</v>
      </c>
      <c r="D4482">
        <f>SUM(C$4:C4482)</f>
        <v>4421</v>
      </c>
      <c r="E4482">
        <v>58</v>
      </c>
    </row>
    <row r="4483" spans="1:5">
      <c r="A4483" s="3" t="s">
        <v>15522</v>
      </c>
      <c r="B4483" s="4">
        <v>2.16</v>
      </c>
      <c r="C4483">
        <v>1</v>
      </c>
      <c r="D4483">
        <f>SUM(C$4:C4483)</f>
        <v>4422</v>
      </c>
      <c r="E4483">
        <v>58</v>
      </c>
    </row>
    <row r="4484" spans="1:5">
      <c r="A4484" s="3" t="s">
        <v>6606</v>
      </c>
      <c r="B4484" s="4">
        <v>2.16</v>
      </c>
      <c r="C4484">
        <v>1</v>
      </c>
      <c r="D4484">
        <f>SUM(C$4:C4484)</f>
        <v>4423</v>
      </c>
      <c r="E4484">
        <v>58</v>
      </c>
    </row>
    <row r="4485" spans="1:5">
      <c r="A4485" s="3" t="s">
        <v>2482</v>
      </c>
      <c r="B4485" s="4">
        <v>2.16</v>
      </c>
      <c r="C4485">
        <v>1</v>
      </c>
      <c r="D4485">
        <f>SUM(C$4:C4485)</f>
        <v>4424</v>
      </c>
      <c r="E4485">
        <v>58</v>
      </c>
    </row>
    <row r="4486" spans="1:5">
      <c r="A4486" s="3" t="s">
        <v>11276</v>
      </c>
      <c r="B4486" s="4">
        <v>2.16</v>
      </c>
      <c r="C4486">
        <v>1</v>
      </c>
      <c r="D4486">
        <f>SUM(C$4:C4486)</f>
        <v>4425</v>
      </c>
      <c r="E4486">
        <v>58</v>
      </c>
    </row>
    <row r="4487" spans="1:5">
      <c r="A4487" s="3" t="s">
        <v>18470</v>
      </c>
      <c r="B4487" s="4">
        <v>2.16</v>
      </c>
      <c r="C4487">
        <v>1</v>
      </c>
      <c r="D4487">
        <f>SUM(C$4:C4487)</f>
        <v>4426</v>
      </c>
      <c r="E4487">
        <v>58</v>
      </c>
    </row>
    <row r="4488" spans="1:5">
      <c r="A4488" s="3" t="s">
        <v>13848</v>
      </c>
      <c r="B4488" s="4">
        <v>2.15</v>
      </c>
      <c r="C4488">
        <v>1</v>
      </c>
      <c r="D4488">
        <f>SUM(C$4:C4488)</f>
        <v>4427</v>
      </c>
      <c r="E4488">
        <v>58</v>
      </c>
    </row>
    <row r="4489" spans="1:5">
      <c r="A4489" s="3" t="s">
        <v>7526</v>
      </c>
      <c r="B4489" s="4">
        <v>2.15</v>
      </c>
      <c r="C4489">
        <v>1</v>
      </c>
      <c r="D4489">
        <f>SUM(C$4:C4489)</f>
        <v>4428</v>
      </c>
      <c r="E4489">
        <v>58</v>
      </c>
    </row>
    <row r="4490" spans="1:5">
      <c r="A4490" s="3" t="s">
        <v>10073</v>
      </c>
      <c r="B4490" s="4">
        <v>2.15</v>
      </c>
      <c r="C4490">
        <v>1</v>
      </c>
      <c r="D4490">
        <f>SUM(C$4:C4490)</f>
        <v>4429</v>
      </c>
      <c r="E4490">
        <v>58</v>
      </c>
    </row>
    <row r="4491" spans="1:5">
      <c r="A4491" s="3" t="s">
        <v>15643</v>
      </c>
      <c r="B4491" s="4">
        <v>2.15</v>
      </c>
      <c r="C4491">
        <v>1</v>
      </c>
      <c r="D4491">
        <f>SUM(C$4:C4491)</f>
        <v>4430</v>
      </c>
      <c r="E4491">
        <v>58</v>
      </c>
    </row>
    <row r="4492" spans="1:5">
      <c r="A4492" s="3" t="s">
        <v>19970</v>
      </c>
      <c r="B4492" s="4">
        <v>2.15</v>
      </c>
      <c r="C4492">
        <v>1</v>
      </c>
      <c r="D4492">
        <f>SUM(C$4:C4492)</f>
        <v>4431</v>
      </c>
      <c r="E4492">
        <v>58</v>
      </c>
    </row>
    <row r="4493" spans="1:5">
      <c r="A4493" s="3" t="s">
        <v>20032</v>
      </c>
      <c r="B4493" s="4">
        <v>2.15</v>
      </c>
      <c r="C4493">
        <v>1</v>
      </c>
      <c r="D4493">
        <f>SUM(C$4:C4493)</f>
        <v>4432</v>
      </c>
      <c r="E4493">
        <v>58</v>
      </c>
    </row>
    <row r="4494" spans="1:5">
      <c r="A4494" s="3" t="s">
        <v>3639</v>
      </c>
      <c r="B4494" s="4">
        <v>2.15</v>
      </c>
      <c r="C4494">
        <v>1</v>
      </c>
      <c r="D4494">
        <f>SUM(C$4:C4494)</f>
        <v>4433</v>
      </c>
      <c r="E4494">
        <v>58</v>
      </c>
    </row>
    <row r="4495" spans="1:5">
      <c r="A4495" s="3" t="s">
        <v>5861</v>
      </c>
      <c r="B4495" s="4">
        <v>2.15</v>
      </c>
      <c r="C4495">
        <v>1</v>
      </c>
      <c r="D4495">
        <f>SUM(C$4:C4495)</f>
        <v>4434</v>
      </c>
      <c r="E4495">
        <v>58</v>
      </c>
    </row>
    <row r="4496" spans="1:5">
      <c r="A4496" s="3" t="s">
        <v>21081</v>
      </c>
      <c r="B4496" s="4">
        <v>2.15</v>
      </c>
      <c r="C4496">
        <v>1</v>
      </c>
      <c r="D4496">
        <f>SUM(C$4:C4496)</f>
        <v>4435</v>
      </c>
      <c r="E4496">
        <v>58</v>
      </c>
    </row>
    <row r="4497" spans="1:5">
      <c r="A4497" s="3" t="s">
        <v>15859</v>
      </c>
      <c r="B4497" s="4">
        <v>2.15</v>
      </c>
      <c r="C4497">
        <v>1</v>
      </c>
      <c r="D4497">
        <f>SUM(C$4:C4497)</f>
        <v>4436</v>
      </c>
      <c r="E4497">
        <v>58</v>
      </c>
    </row>
    <row r="4498" spans="1:5">
      <c r="A4498" s="3" t="s">
        <v>15074</v>
      </c>
      <c r="B4498" s="4">
        <v>2.15</v>
      </c>
      <c r="C4498">
        <v>1</v>
      </c>
      <c r="D4498">
        <f>SUM(C$4:C4498)</f>
        <v>4437</v>
      </c>
      <c r="E4498">
        <v>58</v>
      </c>
    </row>
    <row r="4499" spans="1:5">
      <c r="A4499" s="3" t="s">
        <v>18450</v>
      </c>
      <c r="B4499" s="4">
        <v>2.15</v>
      </c>
      <c r="C4499">
        <v>1</v>
      </c>
      <c r="D4499">
        <f>SUM(C$4:C4499)</f>
        <v>4438</v>
      </c>
      <c r="E4499">
        <v>58</v>
      </c>
    </row>
    <row r="4500" spans="1:5">
      <c r="A4500" s="3" t="s">
        <v>13014</v>
      </c>
      <c r="B4500" s="4">
        <v>2.15</v>
      </c>
      <c r="C4500">
        <v>1</v>
      </c>
      <c r="D4500">
        <f>SUM(C$4:C4500)</f>
        <v>4439</v>
      </c>
      <c r="E4500">
        <v>58</v>
      </c>
    </row>
    <row r="4501" spans="1:5">
      <c r="A4501" s="3" t="s">
        <v>11745</v>
      </c>
      <c r="B4501" s="4">
        <v>2.15</v>
      </c>
      <c r="C4501">
        <v>1</v>
      </c>
      <c r="D4501">
        <f>SUM(C$4:C4501)</f>
        <v>4440</v>
      </c>
      <c r="E4501">
        <v>58</v>
      </c>
    </row>
    <row r="4502" spans="1:5">
      <c r="A4502" s="3" t="s">
        <v>13012</v>
      </c>
      <c r="B4502" s="4">
        <v>2.15</v>
      </c>
      <c r="C4502">
        <v>1</v>
      </c>
      <c r="D4502">
        <f>SUM(C$4:C4502)</f>
        <v>4441</v>
      </c>
      <c r="E4502">
        <v>58</v>
      </c>
    </row>
    <row r="4503" spans="1:5">
      <c r="A4503" s="3" t="s">
        <v>14297</v>
      </c>
      <c r="B4503" s="4">
        <v>2.15</v>
      </c>
      <c r="C4503">
        <v>1</v>
      </c>
      <c r="D4503">
        <f>SUM(C$4:C4503)</f>
        <v>4442</v>
      </c>
      <c r="E4503">
        <v>58</v>
      </c>
    </row>
    <row r="4504" spans="1:5">
      <c r="A4504" s="3" t="s">
        <v>13006</v>
      </c>
      <c r="B4504" s="4">
        <v>2.15</v>
      </c>
      <c r="C4504">
        <v>1</v>
      </c>
      <c r="D4504">
        <f>SUM(C$4:C4504)</f>
        <v>4443</v>
      </c>
      <c r="E4504">
        <v>58</v>
      </c>
    </row>
    <row r="4505" spans="1:5">
      <c r="A4505" s="3" t="s">
        <v>11048</v>
      </c>
      <c r="B4505" s="4">
        <v>2.15</v>
      </c>
      <c r="C4505">
        <v>1</v>
      </c>
      <c r="D4505">
        <f>SUM(C$4:C4505)</f>
        <v>4444</v>
      </c>
      <c r="E4505">
        <v>58</v>
      </c>
    </row>
    <row r="4506" spans="1:5">
      <c r="A4506" s="3" t="s">
        <v>244</v>
      </c>
      <c r="B4506" s="4">
        <v>2.15</v>
      </c>
      <c r="C4506">
        <v>1</v>
      </c>
      <c r="D4506">
        <f>SUM(C$4:C4506)</f>
        <v>4445</v>
      </c>
      <c r="E4506">
        <v>58</v>
      </c>
    </row>
    <row r="4507" spans="1:5">
      <c r="A4507" s="3" t="s">
        <v>11045</v>
      </c>
      <c r="B4507" s="4">
        <v>2.15</v>
      </c>
      <c r="C4507">
        <v>1</v>
      </c>
      <c r="D4507">
        <f>SUM(C$4:C4507)</f>
        <v>4446</v>
      </c>
      <c r="E4507">
        <v>58</v>
      </c>
    </row>
    <row r="4508" spans="1:5">
      <c r="A4508" s="3" t="s">
        <v>20097</v>
      </c>
      <c r="B4508" s="4">
        <v>2.15</v>
      </c>
      <c r="C4508">
        <v>1</v>
      </c>
      <c r="D4508">
        <f>SUM(C$4:C4508)</f>
        <v>4447</v>
      </c>
      <c r="E4508">
        <v>58</v>
      </c>
    </row>
    <row r="4509" spans="1:5">
      <c r="A4509" s="3" t="s">
        <v>9110</v>
      </c>
      <c r="B4509" s="4">
        <v>2.15</v>
      </c>
      <c r="C4509">
        <v>1</v>
      </c>
      <c r="D4509">
        <f>SUM(C$4:C4509)</f>
        <v>4448</v>
      </c>
      <c r="E4509">
        <v>58</v>
      </c>
    </row>
    <row r="4510" spans="1:5">
      <c r="A4510" s="3" t="s">
        <v>7518</v>
      </c>
      <c r="B4510" s="4">
        <v>2.15</v>
      </c>
      <c r="C4510">
        <v>1</v>
      </c>
      <c r="D4510">
        <f>SUM(C$4:C4510)</f>
        <v>4449</v>
      </c>
      <c r="E4510">
        <v>58</v>
      </c>
    </row>
    <row r="4511" spans="1:5">
      <c r="A4511" s="3" t="s">
        <v>5246</v>
      </c>
      <c r="B4511" s="4">
        <v>2.15</v>
      </c>
      <c r="C4511">
        <v>1</v>
      </c>
      <c r="D4511">
        <f>SUM(C$4:C4511)</f>
        <v>4450</v>
      </c>
      <c r="E4511">
        <v>58</v>
      </c>
    </row>
    <row r="4512" spans="1:5">
      <c r="A4512" s="3" t="s">
        <v>17722</v>
      </c>
      <c r="B4512" s="4">
        <v>2.15</v>
      </c>
      <c r="C4512">
        <v>1</v>
      </c>
      <c r="D4512">
        <f>SUM(C$4:C4512)</f>
        <v>4451</v>
      </c>
      <c r="E4512">
        <v>58</v>
      </c>
    </row>
    <row r="4513" spans="1:5">
      <c r="A4513" s="3" t="s">
        <v>13666</v>
      </c>
      <c r="B4513" s="4">
        <v>2.15</v>
      </c>
      <c r="C4513">
        <v>1</v>
      </c>
      <c r="D4513">
        <f>SUM(C$4:C4513)</f>
        <v>4452</v>
      </c>
      <c r="E4513">
        <v>58</v>
      </c>
    </row>
    <row r="4514" spans="1:5">
      <c r="A4514" s="3" t="s">
        <v>19968</v>
      </c>
      <c r="B4514" s="4">
        <v>2.15</v>
      </c>
      <c r="C4514">
        <v>1</v>
      </c>
      <c r="D4514">
        <f>SUM(C$4:C4514)</f>
        <v>4453</v>
      </c>
      <c r="E4514">
        <v>58</v>
      </c>
    </row>
    <row r="4515" spans="1:5">
      <c r="A4515" s="3" t="s">
        <v>9086</v>
      </c>
      <c r="B4515" s="4">
        <v>2.15</v>
      </c>
      <c r="C4515">
        <v>1</v>
      </c>
      <c r="D4515">
        <f>SUM(C$4:C4515)</f>
        <v>4454</v>
      </c>
      <c r="E4515">
        <v>58</v>
      </c>
    </row>
    <row r="4516" spans="1:5">
      <c r="A4516" s="3" t="s">
        <v>1302</v>
      </c>
      <c r="B4516" s="4">
        <v>2.15</v>
      </c>
      <c r="C4516">
        <v>1</v>
      </c>
      <c r="D4516">
        <f>SUM(C$4:C4516)</f>
        <v>4455</v>
      </c>
      <c r="E4516">
        <v>58</v>
      </c>
    </row>
    <row r="4517" spans="1:5">
      <c r="A4517" s="3" t="s">
        <v>13664</v>
      </c>
      <c r="B4517" s="4">
        <v>2.15</v>
      </c>
      <c r="C4517">
        <v>1</v>
      </c>
      <c r="D4517">
        <f>SUM(C$4:C4517)</f>
        <v>4456</v>
      </c>
      <c r="E4517">
        <v>58</v>
      </c>
    </row>
    <row r="4518" spans="1:5">
      <c r="A4518" s="3" t="s">
        <v>11556</v>
      </c>
      <c r="B4518" s="4">
        <v>2.15</v>
      </c>
      <c r="C4518">
        <v>1</v>
      </c>
      <c r="D4518">
        <f>SUM(C$4:C4518)</f>
        <v>4457</v>
      </c>
      <c r="E4518">
        <v>58</v>
      </c>
    </row>
    <row r="4519" spans="1:5">
      <c r="A4519" s="3" t="s">
        <v>11695</v>
      </c>
      <c r="B4519" s="4">
        <v>2.15</v>
      </c>
      <c r="C4519">
        <v>1</v>
      </c>
      <c r="D4519">
        <f>SUM(C$4:C4519)</f>
        <v>4458</v>
      </c>
      <c r="E4519">
        <v>58</v>
      </c>
    </row>
    <row r="4520" spans="1:5">
      <c r="A4520" s="3" t="s">
        <v>19960</v>
      </c>
      <c r="B4520" s="4">
        <v>2.15</v>
      </c>
      <c r="C4520">
        <v>1</v>
      </c>
      <c r="D4520">
        <f>SUM(C$4:C4520)</f>
        <v>4459</v>
      </c>
      <c r="E4520">
        <v>58</v>
      </c>
    </row>
    <row r="4521" spans="1:5">
      <c r="A4521" s="3" t="s">
        <v>3210</v>
      </c>
      <c r="B4521" s="4">
        <v>2.15</v>
      </c>
      <c r="C4521">
        <v>1</v>
      </c>
      <c r="D4521">
        <f>SUM(C$4:C4521)</f>
        <v>4460</v>
      </c>
      <c r="E4521">
        <v>58</v>
      </c>
    </row>
    <row r="4522" spans="1:5">
      <c r="A4522" s="3" t="s">
        <v>19956</v>
      </c>
      <c r="B4522" s="4">
        <v>2.15</v>
      </c>
      <c r="C4522">
        <v>1</v>
      </c>
      <c r="D4522">
        <f>SUM(C$4:C4522)</f>
        <v>4461</v>
      </c>
      <c r="E4522">
        <v>58</v>
      </c>
    </row>
    <row r="4523" spans="1:5">
      <c r="A4523" s="3" t="s">
        <v>16545</v>
      </c>
      <c r="B4523" s="4">
        <v>2.15</v>
      </c>
      <c r="C4523">
        <v>1</v>
      </c>
      <c r="D4523">
        <f>SUM(C$4:C4523)</f>
        <v>4462</v>
      </c>
      <c r="E4523">
        <v>58</v>
      </c>
    </row>
    <row r="4524" spans="1:5">
      <c r="A4524" s="3" t="s">
        <v>9936</v>
      </c>
      <c r="B4524" s="4">
        <v>2.15</v>
      </c>
      <c r="C4524">
        <v>1</v>
      </c>
      <c r="D4524">
        <f>SUM(C$4:C4524)</f>
        <v>4463</v>
      </c>
      <c r="E4524">
        <v>58</v>
      </c>
    </row>
    <row r="4525" spans="1:5">
      <c r="A4525" s="3" t="s">
        <v>9338</v>
      </c>
      <c r="B4525" s="4">
        <v>2.15</v>
      </c>
      <c r="C4525">
        <v>1</v>
      </c>
      <c r="D4525">
        <f>SUM(C$4:C4525)</f>
        <v>4464</v>
      </c>
      <c r="E4525">
        <v>58</v>
      </c>
    </row>
    <row r="4526" spans="1:5">
      <c r="A4526" s="3" t="s">
        <v>6767</v>
      </c>
      <c r="B4526" s="4">
        <v>2.15</v>
      </c>
      <c r="C4526">
        <v>1</v>
      </c>
      <c r="D4526">
        <f>SUM(C$4:C4526)</f>
        <v>4465</v>
      </c>
      <c r="E4526">
        <v>58</v>
      </c>
    </row>
    <row r="4527" spans="1:5">
      <c r="A4527" s="3" t="s">
        <v>5110</v>
      </c>
      <c r="B4527" s="4">
        <v>2.15</v>
      </c>
      <c r="C4527">
        <v>1</v>
      </c>
      <c r="D4527">
        <f>SUM(C$4:C4527)</f>
        <v>4466</v>
      </c>
      <c r="E4527">
        <v>58</v>
      </c>
    </row>
    <row r="4528" spans="1:5">
      <c r="A4528" s="3" t="s">
        <v>6747</v>
      </c>
      <c r="B4528" s="4">
        <v>2.15</v>
      </c>
      <c r="C4528">
        <v>1</v>
      </c>
      <c r="D4528">
        <f>SUM(C$4:C4528)</f>
        <v>4467</v>
      </c>
      <c r="E4528">
        <v>58</v>
      </c>
    </row>
    <row r="4529" spans="1:5">
      <c r="A4529" s="3" t="s">
        <v>5108</v>
      </c>
      <c r="B4529" s="4">
        <v>2.15</v>
      </c>
      <c r="C4529">
        <v>1</v>
      </c>
      <c r="D4529">
        <f>SUM(C$4:C4529)</f>
        <v>4468</v>
      </c>
      <c r="E4529">
        <v>58</v>
      </c>
    </row>
    <row r="4530" spans="1:5">
      <c r="A4530" s="3" t="s">
        <v>12996</v>
      </c>
      <c r="B4530" s="4">
        <v>2.15</v>
      </c>
      <c r="C4530">
        <v>1</v>
      </c>
      <c r="D4530">
        <f>SUM(C$4:C4530)</f>
        <v>4469</v>
      </c>
      <c r="E4530">
        <v>58</v>
      </c>
    </row>
    <row r="4531" spans="1:5">
      <c r="A4531" s="3" t="s">
        <v>14236</v>
      </c>
      <c r="B4531" s="4">
        <v>2.15</v>
      </c>
      <c r="C4531">
        <v>1</v>
      </c>
      <c r="D4531">
        <f>SUM(C$4:C4531)</f>
        <v>4470</v>
      </c>
      <c r="E4531">
        <v>58</v>
      </c>
    </row>
    <row r="4532" spans="1:5">
      <c r="A4532" s="3" t="s">
        <v>7530</v>
      </c>
      <c r="B4532" s="4">
        <v>2.15</v>
      </c>
      <c r="C4532">
        <v>1</v>
      </c>
      <c r="D4532">
        <f>SUM(C$4:C4532)</f>
        <v>4471</v>
      </c>
      <c r="E4532">
        <v>58</v>
      </c>
    </row>
    <row r="4533" spans="1:5">
      <c r="A4533" s="3" t="s">
        <v>5070</v>
      </c>
      <c r="B4533" s="4">
        <v>2.15</v>
      </c>
      <c r="C4533">
        <v>1</v>
      </c>
      <c r="D4533">
        <f>SUM(C$4:C4533)</f>
        <v>4472</v>
      </c>
      <c r="E4533">
        <v>58</v>
      </c>
    </row>
    <row r="4534" spans="1:5">
      <c r="A4534" s="3" t="s">
        <v>7522</v>
      </c>
      <c r="B4534" s="4">
        <v>2.15</v>
      </c>
      <c r="C4534">
        <v>1</v>
      </c>
      <c r="D4534">
        <f>SUM(C$4:C4534)</f>
        <v>4473</v>
      </c>
      <c r="E4534">
        <v>58</v>
      </c>
    </row>
    <row r="4535" spans="1:5">
      <c r="A4535" s="3" t="s">
        <v>5675</v>
      </c>
      <c r="B4535" s="4">
        <v>2.15</v>
      </c>
      <c r="C4535">
        <v>1</v>
      </c>
      <c r="D4535">
        <f>SUM(C$4:C4535)</f>
        <v>4474</v>
      </c>
      <c r="E4535">
        <v>58</v>
      </c>
    </row>
    <row r="4536" spans="1:5">
      <c r="A4536" s="3" t="s">
        <v>7506</v>
      </c>
      <c r="B4536" s="4">
        <v>2.15</v>
      </c>
      <c r="C4536">
        <v>1</v>
      </c>
      <c r="D4536">
        <f>SUM(C$4:C4536)</f>
        <v>4475</v>
      </c>
      <c r="E4536">
        <v>58</v>
      </c>
    </row>
    <row r="4537" spans="1:5">
      <c r="A4537" s="3" t="s">
        <v>20030</v>
      </c>
      <c r="B4537" s="4">
        <v>2.15</v>
      </c>
      <c r="C4537">
        <v>1</v>
      </c>
      <c r="D4537">
        <f>SUM(C$4:C4537)</f>
        <v>4476</v>
      </c>
      <c r="E4537">
        <v>58</v>
      </c>
    </row>
    <row r="4538" spans="1:5">
      <c r="A4538" s="3" t="s">
        <v>16320</v>
      </c>
      <c r="B4538" s="4">
        <v>2.15</v>
      </c>
      <c r="C4538">
        <v>1</v>
      </c>
      <c r="D4538">
        <f>SUM(C$4:C4538)</f>
        <v>4477</v>
      </c>
      <c r="E4538">
        <v>58</v>
      </c>
    </row>
    <row r="4539" spans="1:5">
      <c r="A4539" s="3" t="s">
        <v>16447</v>
      </c>
      <c r="B4539" s="4">
        <v>2.15</v>
      </c>
      <c r="C4539">
        <v>1</v>
      </c>
      <c r="D4539">
        <f>SUM(C$4:C4539)</f>
        <v>4478</v>
      </c>
      <c r="E4539">
        <v>58</v>
      </c>
    </row>
    <row r="4540" spans="1:5">
      <c r="A4540" s="3" t="s">
        <v>4742</v>
      </c>
      <c r="B4540" s="4">
        <v>2.15</v>
      </c>
      <c r="C4540">
        <v>1</v>
      </c>
      <c r="D4540">
        <f>SUM(C$4:C4540)</f>
        <v>4479</v>
      </c>
      <c r="E4540">
        <v>58</v>
      </c>
    </row>
    <row r="4541" spans="1:5">
      <c r="A4541" s="3" t="s">
        <v>11658</v>
      </c>
      <c r="B4541" s="4">
        <v>2.15</v>
      </c>
      <c r="C4541">
        <v>1</v>
      </c>
      <c r="D4541">
        <f>SUM(C$4:C4541)</f>
        <v>4480</v>
      </c>
      <c r="E4541">
        <v>58</v>
      </c>
    </row>
    <row r="4542" spans="1:5">
      <c r="A4542" s="3" t="s">
        <v>3875</v>
      </c>
      <c r="B4542" s="4">
        <v>2.15</v>
      </c>
      <c r="C4542">
        <v>1</v>
      </c>
      <c r="D4542">
        <f>SUM(C$4:C4542)</f>
        <v>4481</v>
      </c>
      <c r="E4542">
        <v>58</v>
      </c>
    </row>
    <row r="4543" spans="1:5">
      <c r="A4543" s="3" t="s">
        <v>9304</v>
      </c>
      <c r="B4543" s="4">
        <v>2.15</v>
      </c>
      <c r="C4543">
        <v>1</v>
      </c>
      <c r="D4543">
        <f>SUM(C$4:C4543)</f>
        <v>4482</v>
      </c>
      <c r="E4543">
        <v>58</v>
      </c>
    </row>
    <row r="4544" spans="1:5">
      <c r="A4544" s="3" t="s">
        <v>15034</v>
      </c>
      <c r="B4544" s="4">
        <v>2.15</v>
      </c>
      <c r="C4544">
        <v>1</v>
      </c>
      <c r="D4544">
        <f>SUM(C$4:C4544)</f>
        <v>4483</v>
      </c>
      <c r="E4544">
        <v>58</v>
      </c>
    </row>
    <row r="4545" spans="1:5">
      <c r="A4545" s="3" t="s">
        <v>18447</v>
      </c>
      <c r="B4545" s="4">
        <v>2.15</v>
      </c>
      <c r="C4545">
        <v>1</v>
      </c>
      <c r="D4545">
        <f>SUM(C$4:C4545)</f>
        <v>4484</v>
      </c>
      <c r="E4545">
        <v>58</v>
      </c>
    </row>
    <row r="4546" spans="1:5">
      <c r="A4546" s="3" t="s">
        <v>4697</v>
      </c>
      <c r="B4546" s="4">
        <v>2.15</v>
      </c>
      <c r="C4546">
        <v>1</v>
      </c>
      <c r="D4546">
        <f>SUM(C$4:C4546)</f>
        <v>4485</v>
      </c>
      <c r="E4546">
        <v>58</v>
      </c>
    </row>
    <row r="4547" spans="1:5">
      <c r="A4547" s="3" t="s">
        <v>20028</v>
      </c>
      <c r="B4547" s="4">
        <v>2.15</v>
      </c>
      <c r="C4547">
        <v>1</v>
      </c>
      <c r="D4547">
        <f>SUM(C$4:C4547)</f>
        <v>4486</v>
      </c>
      <c r="E4547">
        <v>58</v>
      </c>
    </row>
    <row r="4548" spans="1:5">
      <c r="A4548" s="3" t="s">
        <v>13852</v>
      </c>
      <c r="B4548" s="4">
        <v>2.15</v>
      </c>
      <c r="C4548">
        <v>1</v>
      </c>
      <c r="D4548">
        <f>SUM(C$4:C4548)</f>
        <v>4487</v>
      </c>
      <c r="E4548">
        <v>58</v>
      </c>
    </row>
    <row r="4549" spans="1:5">
      <c r="A4549" s="3" t="s">
        <v>7948</v>
      </c>
      <c r="B4549" s="4">
        <v>2.15</v>
      </c>
      <c r="C4549">
        <v>1</v>
      </c>
      <c r="D4549">
        <f>SUM(C$4:C4549)</f>
        <v>4488</v>
      </c>
      <c r="E4549">
        <v>58</v>
      </c>
    </row>
    <row r="4550" spans="1:5">
      <c r="A4550" s="3" t="s">
        <v>21830</v>
      </c>
      <c r="B4550" s="4">
        <v>2.15</v>
      </c>
      <c r="C4550">
        <v>1</v>
      </c>
      <c r="D4550">
        <f>SUM(C$4:C4550)</f>
        <v>4489</v>
      </c>
      <c r="E4550">
        <v>58</v>
      </c>
    </row>
    <row r="4551" spans="1:5">
      <c r="A4551" s="3" t="s">
        <v>7946</v>
      </c>
      <c r="B4551" s="4">
        <v>2.15</v>
      </c>
      <c r="C4551">
        <v>1</v>
      </c>
      <c r="D4551">
        <f>SUM(C$4:C4551)</f>
        <v>4490</v>
      </c>
      <c r="E4551">
        <v>58</v>
      </c>
    </row>
    <row r="4552" spans="1:5">
      <c r="A4552" s="3" t="s">
        <v>4629</v>
      </c>
      <c r="B4552" s="4">
        <v>2.15</v>
      </c>
      <c r="C4552">
        <v>1</v>
      </c>
      <c r="D4552">
        <f>SUM(C$4:C4552)</f>
        <v>4491</v>
      </c>
      <c r="E4552">
        <v>58</v>
      </c>
    </row>
    <row r="4553" spans="1:5">
      <c r="A4553" s="3" t="s">
        <v>20026</v>
      </c>
      <c r="B4553" s="4">
        <v>2.15</v>
      </c>
      <c r="C4553">
        <v>1</v>
      </c>
      <c r="D4553">
        <f>SUM(C$4:C4553)</f>
        <v>4492</v>
      </c>
      <c r="E4553">
        <v>58</v>
      </c>
    </row>
    <row r="4554" spans="1:5">
      <c r="A4554" s="3" t="s">
        <v>19962</v>
      </c>
      <c r="B4554" s="4">
        <v>2.15</v>
      </c>
      <c r="C4554">
        <v>1</v>
      </c>
      <c r="D4554">
        <f>SUM(C$4:C4554)</f>
        <v>4493</v>
      </c>
      <c r="E4554">
        <v>58</v>
      </c>
    </row>
    <row r="4555" spans="1:5">
      <c r="A4555" s="3" t="s">
        <v>20024</v>
      </c>
      <c r="B4555" s="4">
        <v>2.15</v>
      </c>
      <c r="C4555">
        <v>1</v>
      </c>
      <c r="D4555">
        <f>SUM(C$4:C4555)</f>
        <v>4494</v>
      </c>
      <c r="E4555">
        <v>58</v>
      </c>
    </row>
    <row r="4556" spans="1:5">
      <c r="A4556" s="3" t="s">
        <v>19958</v>
      </c>
      <c r="B4556" s="4">
        <v>2.15</v>
      </c>
      <c r="C4556">
        <v>1</v>
      </c>
      <c r="D4556">
        <f>SUM(C$4:C4556)</f>
        <v>4495</v>
      </c>
      <c r="E4556">
        <v>58</v>
      </c>
    </row>
    <row r="4557" spans="1:5">
      <c r="A4557" s="3" t="s">
        <v>20020</v>
      </c>
      <c r="B4557" s="4">
        <v>2.15</v>
      </c>
      <c r="C4557">
        <v>1</v>
      </c>
      <c r="D4557">
        <f>SUM(C$4:C4557)</f>
        <v>4496</v>
      </c>
      <c r="E4557">
        <v>58</v>
      </c>
    </row>
    <row r="4558" spans="1:5">
      <c r="A4558" s="3" t="s">
        <v>775</v>
      </c>
      <c r="B4558" s="4">
        <v>2.15</v>
      </c>
      <c r="C4558">
        <v>1</v>
      </c>
      <c r="D4558">
        <f>SUM(C$4:C4558)</f>
        <v>4497</v>
      </c>
      <c r="E4558">
        <v>58</v>
      </c>
    </row>
    <row r="4559" spans="1:5">
      <c r="A4559" s="3" t="s">
        <v>13652</v>
      </c>
      <c r="B4559" s="4">
        <v>2.15</v>
      </c>
      <c r="C4559">
        <v>1</v>
      </c>
      <c r="D4559">
        <f>SUM(C$4:C4559)</f>
        <v>4498</v>
      </c>
      <c r="E4559">
        <v>58</v>
      </c>
    </row>
    <row r="4560" spans="1:5">
      <c r="A4560" s="3" t="s">
        <v>616</v>
      </c>
      <c r="B4560" s="4">
        <v>2.15</v>
      </c>
      <c r="C4560">
        <v>1</v>
      </c>
      <c r="D4560">
        <f>SUM(C$4:C4560)</f>
        <v>4499</v>
      </c>
      <c r="E4560">
        <v>58</v>
      </c>
    </row>
    <row r="4561" spans="1:5">
      <c r="A4561" s="3" t="s">
        <v>18753</v>
      </c>
      <c r="B4561" s="4">
        <v>2.15</v>
      </c>
      <c r="C4561">
        <v>1</v>
      </c>
      <c r="D4561">
        <f>SUM(C$4:C4561)</f>
        <v>4500</v>
      </c>
      <c r="E4561">
        <v>58</v>
      </c>
    </row>
    <row r="4562" spans="1:5">
      <c r="A4562" s="3" t="s">
        <v>6819</v>
      </c>
      <c r="B4562" s="4">
        <v>2.15</v>
      </c>
      <c r="C4562">
        <v>1</v>
      </c>
      <c r="D4562">
        <f>SUM(C$4:C4562)</f>
        <v>4501</v>
      </c>
      <c r="E4562">
        <v>58</v>
      </c>
    </row>
    <row r="4563" spans="1:5">
      <c r="A4563" s="3" t="s">
        <v>21602</v>
      </c>
      <c r="B4563" s="4">
        <v>2.15</v>
      </c>
      <c r="C4563">
        <v>1</v>
      </c>
      <c r="D4563">
        <f>SUM(C$4:C4563)</f>
        <v>4502</v>
      </c>
      <c r="E4563">
        <v>58</v>
      </c>
    </row>
    <row r="4564" spans="1:5">
      <c r="A4564" s="3" t="s">
        <v>13002</v>
      </c>
      <c r="B4564" s="4">
        <v>2.15</v>
      </c>
      <c r="C4564">
        <v>1</v>
      </c>
      <c r="D4564">
        <f>SUM(C$4:C4564)</f>
        <v>4503</v>
      </c>
      <c r="E4564">
        <v>58</v>
      </c>
    </row>
    <row r="4565" spans="1:5">
      <c r="A4565" s="3" t="s">
        <v>21597</v>
      </c>
      <c r="B4565" s="4">
        <v>2.15</v>
      </c>
      <c r="C4565">
        <v>1</v>
      </c>
      <c r="D4565">
        <f>SUM(C$4:C4565)</f>
        <v>4504</v>
      </c>
      <c r="E4565">
        <v>58</v>
      </c>
    </row>
    <row r="4566" spans="1:5">
      <c r="A4566" s="3" t="s">
        <v>13000</v>
      </c>
      <c r="B4566" s="4">
        <v>2.15</v>
      </c>
      <c r="C4566">
        <v>1</v>
      </c>
      <c r="D4566">
        <f>SUM(C$4:C4566)</f>
        <v>4505</v>
      </c>
      <c r="E4566">
        <v>58</v>
      </c>
    </row>
    <row r="4567" spans="1:5">
      <c r="A4567" s="3" t="s">
        <v>9772</v>
      </c>
      <c r="B4567" s="4">
        <v>2.15</v>
      </c>
      <c r="C4567">
        <v>1</v>
      </c>
      <c r="D4567">
        <f>SUM(C$4:C4567)</f>
        <v>4506</v>
      </c>
      <c r="E4567">
        <v>58</v>
      </c>
    </row>
    <row r="4568" spans="1:5">
      <c r="A4568" s="3" t="s">
        <v>10033</v>
      </c>
      <c r="B4568" s="4">
        <v>2.15</v>
      </c>
      <c r="C4568">
        <v>1</v>
      </c>
      <c r="D4568">
        <f>SUM(C$4:C4568)</f>
        <v>4507</v>
      </c>
      <c r="E4568">
        <v>58</v>
      </c>
    </row>
    <row r="4569" spans="1:5">
      <c r="A4569" s="3" t="s">
        <v>9286</v>
      </c>
      <c r="B4569" s="4">
        <v>2.15</v>
      </c>
      <c r="C4569">
        <v>1</v>
      </c>
      <c r="D4569">
        <f>SUM(C$4:C4569)</f>
        <v>4508</v>
      </c>
      <c r="E4569">
        <v>58</v>
      </c>
    </row>
    <row r="4570" spans="1:5">
      <c r="A4570" s="3" t="s">
        <v>6751</v>
      </c>
      <c r="B4570" s="4">
        <v>2.15</v>
      </c>
      <c r="C4570">
        <v>1</v>
      </c>
      <c r="D4570">
        <f>SUM(C$4:C4570)</f>
        <v>4509</v>
      </c>
      <c r="E4570">
        <v>58</v>
      </c>
    </row>
    <row r="4571" spans="1:5">
      <c r="A4571" s="3" t="s">
        <v>9280</v>
      </c>
      <c r="B4571" s="4">
        <v>2.15</v>
      </c>
      <c r="C4571">
        <v>1</v>
      </c>
      <c r="D4571">
        <f>SUM(C$4:C4571)</f>
        <v>4510</v>
      </c>
      <c r="E4571">
        <v>58</v>
      </c>
    </row>
    <row r="4572" spans="1:5">
      <c r="A4572" s="3" t="s">
        <v>6745</v>
      </c>
      <c r="B4572" s="4">
        <v>2.15</v>
      </c>
      <c r="C4572">
        <v>1</v>
      </c>
      <c r="D4572">
        <f>SUM(C$4:C4572)</f>
        <v>4511</v>
      </c>
      <c r="E4572">
        <v>58</v>
      </c>
    </row>
    <row r="4573" spans="1:5">
      <c r="A4573" s="3" t="s">
        <v>4216</v>
      </c>
      <c r="B4573" s="4">
        <v>2.15</v>
      </c>
      <c r="C4573">
        <v>1</v>
      </c>
      <c r="D4573">
        <f>SUM(C$4:C4573)</f>
        <v>4512</v>
      </c>
      <c r="E4573">
        <v>58</v>
      </c>
    </row>
    <row r="4574" spans="1:5">
      <c r="A4574" s="3" t="s">
        <v>12998</v>
      </c>
      <c r="B4574" s="4">
        <v>2.15</v>
      </c>
      <c r="C4574">
        <v>1</v>
      </c>
      <c r="D4574">
        <f>SUM(C$4:C4574)</f>
        <v>4513</v>
      </c>
      <c r="E4574">
        <v>58</v>
      </c>
    </row>
    <row r="4575" spans="1:5">
      <c r="A4575" s="3" t="s">
        <v>10746</v>
      </c>
      <c r="B4575" s="4">
        <v>2.15</v>
      </c>
      <c r="C4575">
        <v>1</v>
      </c>
      <c r="D4575">
        <f>SUM(C$4:C4575)</f>
        <v>4514</v>
      </c>
      <c r="E4575">
        <v>58</v>
      </c>
    </row>
    <row r="4576" spans="1:5">
      <c r="A4576" s="3" t="s">
        <v>12992</v>
      </c>
      <c r="B4576" s="4">
        <v>2.15</v>
      </c>
      <c r="C4576">
        <v>1</v>
      </c>
      <c r="D4576">
        <f>SUM(C$4:C4576)</f>
        <v>4515</v>
      </c>
      <c r="E4576">
        <v>58</v>
      </c>
    </row>
    <row r="4577" spans="1:5">
      <c r="A4577" s="3" t="s">
        <v>10744</v>
      </c>
      <c r="B4577" s="4">
        <v>2.15</v>
      </c>
      <c r="C4577">
        <v>1</v>
      </c>
      <c r="D4577">
        <f>SUM(C$4:C4577)</f>
        <v>4516</v>
      </c>
      <c r="E4577">
        <v>58</v>
      </c>
    </row>
    <row r="4578" spans="1:5">
      <c r="A4578" s="3" t="s">
        <v>6343</v>
      </c>
      <c r="B4578" s="4">
        <v>2.15</v>
      </c>
      <c r="C4578">
        <v>1</v>
      </c>
      <c r="D4578">
        <f>SUM(C$4:C4578)</f>
        <v>4517</v>
      </c>
      <c r="E4578">
        <v>58</v>
      </c>
    </row>
    <row r="4579" spans="1:5">
      <c r="A4579" s="3" t="s">
        <v>10742</v>
      </c>
      <c r="B4579" s="4">
        <v>2.15</v>
      </c>
      <c r="C4579">
        <v>1</v>
      </c>
      <c r="D4579">
        <f>SUM(C$4:C4579)</f>
        <v>4518</v>
      </c>
      <c r="E4579">
        <v>58</v>
      </c>
    </row>
    <row r="4580" spans="1:5">
      <c r="A4580" s="3" t="s">
        <v>7528</v>
      </c>
      <c r="B4580" s="4">
        <v>2.15</v>
      </c>
      <c r="C4580">
        <v>1</v>
      </c>
      <c r="D4580">
        <f>SUM(C$4:C4580)</f>
        <v>4519</v>
      </c>
      <c r="E4580">
        <v>58</v>
      </c>
    </row>
    <row r="4581" spans="1:5">
      <c r="A4581" s="3" t="s">
        <v>10740</v>
      </c>
      <c r="B4581" s="4">
        <v>2.15</v>
      </c>
      <c r="C4581">
        <v>1</v>
      </c>
      <c r="D4581">
        <f>SUM(C$4:C4581)</f>
        <v>4520</v>
      </c>
      <c r="E4581">
        <v>58</v>
      </c>
    </row>
    <row r="4582" spans="1:5">
      <c r="A4582" s="3" t="s">
        <v>7524</v>
      </c>
      <c r="B4582" s="4">
        <v>2.15</v>
      </c>
      <c r="C4582">
        <v>1</v>
      </c>
      <c r="D4582">
        <f>SUM(C$4:C4582)</f>
        <v>4521</v>
      </c>
      <c r="E4582">
        <v>58</v>
      </c>
    </row>
    <row r="4583" spans="1:5">
      <c r="A4583" s="3" t="s">
        <v>20571</v>
      </c>
      <c r="B4583" s="4">
        <v>2.15</v>
      </c>
      <c r="C4583">
        <v>1</v>
      </c>
      <c r="D4583">
        <f>SUM(C$4:C4583)</f>
        <v>4522</v>
      </c>
      <c r="E4583">
        <v>58</v>
      </c>
    </row>
    <row r="4584" spans="1:5">
      <c r="A4584" s="3" t="s">
        <v>7520</v>
      </c>
      <c r="B4584" s="4">
        <v>2.15</v>
      </c>
      <c r="C4584">
        <v>1</v>
      </c>
      <c r="D4584">
        <f>SUM(C$4:C4584)</f>
        <v>4523</v>
      </c>
      <c r="E4584">
        <v>58</v>
      </c>
    </row>
    <row r="4585" spans="1:5">
      <c r="A4585" s="3" t="s">
        <v>9574</v>
      </c>
      <c r="B4585" s="4">
        <v>2.15</v>
      </c>
      <c r="C4585">
        <v>1</v>
      </c>
      <c r="D4585">
        <f>SUM(C$4:C4585)</f>
        <v>4524</v>
      </c>
      <c r="E4585">
        <v>58</v>
      </c>
    </row>
    <row r="4586" spans="1:5">
      <c r="A4586" s="3" t="s">
        <v>7508</v>
      </c>
      <c r="B4586" s="4">
        <v>2.15</v>
      </c>
      <c r="C4586">
        <v>1</v>
      </c>
      <c r="D4586">
        <f>SUM(C$4:C4586)</f>
        <v>4525</v>
      </c>
      <c r="E4586">
        <v>58</v>
      </c>
    </row>
    <row r="4587" spans="1:5">
      <c r="A4587" s="3" t="s">
        <v>20438</v>
      </c>
      <c r="B4587" s="4">
        <v>2.15</v>
      </c>
      <c r="C4587">
        <v>1</v>
      </c>
      <c r="D4587">
        <f>SUM(C$4:C4587)</f>
        <v>4526</v>
      </c>
      <c r="E4587">
        <v>58</v>
      </c>
    </row>
    <row r="4588" spans="1:5">
      <c r="A4588" s="3" t="s">
        <v>7503</v>
      </c>
      <c r="B4588" s="4">
        <v>2.15</v>
      </c>
      <c r="C4588">
        <v>1</v>
      </c>
      <c r="D4588">
        <f>SUM(C$4:C4588)</f>
        <v>4527</v>
      </c>
      <c r="E4588">
        <v>58</v>
      </c>
    </row>
    <row r="4589" spans="1:5">
      <c r="A4589" s="3" t="s">
        <v>18638</v>
      </c>
      <c r="B4589" s="4">
        <v>2.15</v>
      </c>
      <c r="C4589">
        <v>1</v>
      </c>
      <c r="D4589">
        <f>SUM(C$4:C4589)</f>
        <v>4528</v>
      </c>
      <c r="E4589">
        <v>58</v>
      </c>
    </row>
    <row r="4590" spans="1:5">
      <c r="A4590" s="3" t="s">
        <v>1765</v>
      </c>
      <c r="B4590" s="4">
        <v>2.15</v>
      </c>
      <c r="C4590">
        <v>1</v>
      </c>
      <c r="D4590">
        <f>SUM(C$4:C4590)</f>
        <v>4529</v>
      </c>
      <c r="E4590">
        <v>58</v>
      </c>
    </row>
    <row r="4591" spans="1:5">
      <c r="A4591" s="3" t="s">
        <v>10641</v>
      </c>
      <c r="B4591" s="4">
        <v>2.15</v>
      </c>
      <c r="C4591">
        <v>1</v>
      </c>
      <c r="D4591">
        <f>SUM(C$4:C4591)</f>
        <v>4530</v>
      </c>
      <c r="E4591">
        <v>58</v>
      </c>
    </row>
    <row r="4592" spans="1:5">
      <c r="A4592" s="3" t="s">
        <v>19974</v>
      </c>
      <c r="B4592" s="4">
        <v>2.15</v>
      </c>
      <c r="C4592">
        <v>1</v>
      </c>
      <c r="D4592">
        <f>SUM(C$4:C4592)</f>
        <v>4531</v>
      </c>
      <c r="E4592">
        <v>58</v>
      </c>
    </row>
    <row r="4593" spans="1:5">
      <c r="A4593" s="3" t="s">
        <v>8565</v>
      </c>
      <c r="B4593" s="4">
        <v>2.15</v>
      </c>
      <c r="C4593">
        <v>1</v>
      </c>
      <c r="D4593">
        <f>SUM(C$4:C4593)</f>
        <v>4532</v>
      </c>
      <c r="E4593">
        <v>58</v>
      </c>
    </row>
    <row r="4594" spans="1:5">
      <c r="A4594" s="3" t="s">
        <v>17718</v>
      </c>
      <c r="B4594" s="4">
        <v>2.15</v>
      </c>
      <c r="C4594">
        <v>1</v>
      </c>
      <c r="D4594">
        <f>SUM(C$4:C4594)</f>
        <v>4533</v>
      </c>
      <c r="E4594">
        <v>58</v>
      </c>
    </row>
    <row r="4595" spans="1:5">
      <c r="A4595" s="3" t="s">
        <v>11343</v>
      </c>
      <c r="B4595" s="4">
        <v>2.15</v>
      </c>
      <c r="C4595">
        <v>1</v>
      </c>
      <c r="D4595">
        <f>SUM(C$4:C4595)</f>
        <v>4534</v>
      </c>
      <c r="E4595">
        <v>58</v>
      </c>
    </row>
    <row r="4596" spans="1:5">
      <c r="A4596" s="3" t="s">
        <v>19972</v>
      </c>
      <c r="B4596" s="4">
        <v>2.15</v>
      </c>
      <c r="C4596">
        <v>1</v>
      </c>
      <c r="D4596">
        <f>SUM(C$4:C4596)</f>
        <v>4535</v>
      </c>
      <c r="E4596">
        <v>58</v>
      </c>
    </row>
    <row r="4597" spans="1:5">
      <c r="A4597" s="3" t="s">
        <v>4063</v>
      </c>
      <c r="B4597" s="4">
        <v>2.15</v>
      </c>
      <c r="C4597">
        <v>1</v>
      </c>
      <c r="D4597">
        <f>SUM(C$4:C4597)</f>
        <v>4536</v>
      </c>
      <c r="E4597">
        <v>58</v>
      </c>
    </row>
    <row r="4598" spans="1:5">
      <c r="A4598" s="3" t="s">
        <v>3881</v>
      </c>
      <c r="B4598" s="4">
        <v>2.15</v>
      </c>
      <c r="C4598">
        <v>1</v>
      </c>
      <c r="D4598">
        <f>SUM(C$4:C4598)</f>
        <v>4537</v>
      </c>
      <c r="E4598">
        <v>58</v>
      </c>
    </row>
    <row r="4599" spans="1:5">
      <c r="A4599" s="3" t="s">
        <v>19980</v>
      </c>
      <c r="B4599" s="4">
        <v>2.15</v>
      </c>
      <c r="C4599">
        <v>1</v>
      </c>
      <c r="D4599">
        <f>SUM(C$4:C4599)</f>
        <v>4538</v>
      </c>
      <c r="E4599">
        <v>58</v>
      </c>
    </row>
    <row r="4600" spans="1:5">
      <c r="A4600" s="3" t="s">
        <v>1542</v>
      </c>
      <c r="B4600" s="4">
        <v>2.15</v>
      </c>
      <c r="C4600">
        <v>1</v>
      </c>
      <c r="D4600">
        <f>SUM(C$4:C4600)</f>
        <v>4539</v>
      </c>
      <c r="E4600">
        <v>58</v>
      </c>
    </row>
    <row r="4601" spans="1:5">
      <c r="A4601" s="3" t="s">
        <v>9568</v>
      </c>
      <c r="B4601" s="4">
        <v>2.15</v>
      </c>
      <c r="C4601">
        <v>1</v>
      </c>
      <c r="D4601">
        <f>SUM(C$4:C4601)</f>
        <v>4540</v>
      </c>
      <c r="E4601">
        <v>58</v>
      </c>
    </row>
    <row r="4602" spans="1:5">
      <c r="A4602" s="3" t="s">
        <v>1463</v>
      </c>
      <c r="B4602" s="4">
        <v>2.15</v>
      </c>
      <c r="C4602">
        <v>1</v>
      </c>
      <c r="D4602">
        <f>SUM(C$4:C4602)</f>
        <v>4541</v>
      </c>
      <c r="E4602">
        <v>58</v>
      </c>
    </row>
    <row r="4603" spans="1:5">
      <c r="A4603" s="3" t="s">
        <v>13618</v>
      </c>
      <c r="B4603" s="4">
        <v>2.15</v>
      </c>
      <c r="C4603">
        <v>1</v>
      </c>
      <c r="D4603">
        <f>SUM(C$4:C4603)</f>
        <v>4542</v>
      </c>
      <c r="E4603">
        <v>58</v>
      </c>
    </row>
    <row r="4604" spans="1:5">
      <c r="A4604" s="3" t="s">
        <v>9486</v>
      </c>
      <c r="B4604" s="4">
        <v>2.15</v>
      </c>
      <c r="C4604">
        <v>1</v>
      </c>
      <c r="D4604">
        <f>SUM(C$4:C4604)</f>
        <v>4543</v>
      </c>
      <c r="E4604">
        <v>58</v>
      </c>
    </row>
    <row r="4605" spans="1:5">
      <c r="A4605" s="3" t="s">
        <v>9764</v>
      </c>
      <c r="B4605" s="4">
        <v>2.15</v>
      </c>
      <c r="C4605">
        <v>1</v>
      </c>
      <c r="D4605">
        <f>SUM(C$4:C4605)</f>
        <v>4544</v>
      </c>
      <c r="E4605">
        <v>58</v>
      </c>
    </row>
    <row r="4606" spans="1:5">
      <c r="A4606" s="3" t="s">
        <v>19966</v>
      </c>
      <c r="B4606" s="4">
        <v>2.15</v>
      </c>
      <c r="C4606">
        <v>1</v>
      </c>
      <c r="D4606">
        <f>SUM(C$4:C4606)</f>
        <v>4545</v>
      </c>
      <c r="E4606">
        <v>58</v>
      </c>
    </row>
    <row r="4607" spans="1:5">
      <c r="A4607" s="3" t="s">
        <v>21832</v>
      </c>
      <c r="B4607" s="4">
        <v>2.15</v>
      </c>
      <c r="C4607">
        <v>1</v>
      </c>
      <c r="D4607">
        <f>SUM(C$4:C4607)</f>
        <v>4546</v>
      </c>
      <c r="E4607">
        <v>58</v>
      </c>
    </row>
    <row r="4608" spans="1:5">
      <c r="A4608" s="3" t="s">
        <v>17627</v>
      </c>
      <c r="B4608" s="4">
        <v>2.15</v>
      </c>
      <c r="C4608">
        <v>1</v>
      </c>
      <c r="D4608">
        <f>SUM(C$4:C4608)</f>
        <v>4547</v>
      </c>
      <c r="E4608">
        <v>58</v>
      </c>
    </row>
    <row r="4609" spans="1:5">
      <c r="A4609" s="3" t="s">
        <v>15084</v>
      </c>
      <c r="B4609" s="4">
        <v>2.15</v>
      </c>
      <c r="C4609">
        <v>1</v>
      </c>
      <c r="D4609">
        <f>SUM(C$4:C4609)</f>
        <v>4548</v>
      </c>
      <c r="E4609">
        <v>58</v>
      </c>
    </row>
    <row r="4610" spans="1:5">
      <c r="A4610" s="3" t="s">
        <v>10299</v>
      </c>
      <c r="B4610" s="4">
        <v>2.15</v>
      </c>
      <c r="C4610">
        <v>1</v>
      </c>
      <c r="D4610">
        <f>SUM(C$4:C4610)</f>
        <v>4549</v>
      </c>
      <c r="E4610">
        <v>58</v>
      </c>
    </row>
    <row r="4611" spans="1:5">
      <c r="A4611" s="3" t="s">
        <v>14147</v>
      </c>
      <c r="B4611" s="4">
        <v>2.15</v>
      </c>
      <c r="C4611">
        <v>1</v>
      </c>
      <c r="D4611">
        <f>SUM(C$4:C4611)</f>
        <v>4550</v>
      </c>
      <c r="E4611">
        <v>58</v>
      </c>
    </row>
    <row r="4612" spans="1:5">
      <c r="A4612" s="3" t="s">
        <v>1130</v>
      </c>
      <c r="B4612" s="4">
        <v>2.15</v>
      </c>
      <c r="C4612">
        <v>1</v>
      </c>
      <c r="D4612">
        <f>SUM(C$4:C4612)</f>
        <v>4551</v>
      </c>
      <c r="E4612">
        <v>58</v>
      </c>
    </row>
    <row r="4613" spans="1:5">
      <c r="A4613" s="3" t="s">
        <v>19978</v>
      </c>
      <c r="B4613" s="4">
        <v>2.15</v>
      </c>
      <c r="C4613">
        <v>1</v>
      </c>
      <c r="D4613">
        <f>SUM(C$4:C4613)</f>
        <v>4552</v>
      </c>
      <c r="E4613">
        <v>58</v>
      </c>
    </row>
    <row r="4614" spans="1:5">
      <c r="A4614" s="3" t="s">
        <v>4695</v>
      </c>
      <c r="B4614" s="4">
        <v>2.15</v>
      </c>
      <c r="C4614">
        <v>1</v>
      </c>
      <c r="D4614">
        <f>SUM(C$4:C4614)</f>
        <v>4553</v>
      </c>
      <c r="E4614">
        <v>58</v>
      </c>
    </row>
    <row r="4615" spans="1:5">
      <c r="A4615" s="3" t="s">
        <v>19976</v>
      </c>
      <c r="B4615" s="4">
        <v>2.15</v>
      </c>
      <c r="C4615">
        <v>1</v>
      </c>
      <c r="D4615">
        <f>SUM(C$4:C4615)</f>
        <v>4554</v>
      </c>
      <c r="E4615">
        <v>58</v>
      </c>
    </row>
    <row r="4616" spans="1:5">
      <c r="A4616" s="3" t="s">
        <v>20709</v>
      </c>
      <c r="B4616" s="4">
        <v>2.15</v>
      </c>
      <c r="C4616">
        <v>1</v>
      </c>
      <c r="D4616">
        <f>SUM(C$4:C4616)</f>
        <v>4555</v>
      </c>
      <c r="E4616">
        <v>58</v>
      </c>
    </row>
    <row r="4617" spans="1:5">
      <c r="A4617" s="3" t="s">
        <v>2355</v>
      </c>
      <c r="B4617" s="4">
        <v>2.15</v>
      </c>
      <c r="C4617">
        <v>1</v>
      </c>
      <c r="D4617">
        <f>SUM(C$4:C4617)</f>
        <v>4556</v>
      </c>
      <c r="E4617">
        <v>58</v>
      </c>
    </row>
    <row r="4618" spans="1:5">
      <c r="A4618" s="3" t="s">
        <v>966</v>
      </c>
      <c r="B4618" s="4">
        <v>2.15</v>
      </c>
      <c r="C4618">
        <v>1</v>
      </c>
      <c r="D4618">
        <f>SUM(C$4:C4618)</f>
        <v>4557</v>
      </c>
      <c r="E4618">
        <v>58</v>
      </c>
    </row>
    <row r="4619" spans="1:5">
      <c r="A4619" s="3" t="s">
        <v>14091</v>
      </c>
      <c r="B4619" s="4">
        <v>2.15</v>
      </c>
      <c r="C4619">
        <v>1</v>
      </c>
      <c r="D4619">
        <f>SUM(C$4:C4619)</f>
        <v>4558</v>
      </c>
      <c r="E4619">
        <v>58</v>
      </c>
    </row>
    <row r="4620" spans="1:5">
      <c r="A4620" s="3" t="s">
        <v>18208</v>
      </c>
      <c r="B4620" s="4">
        <v>2.15</v>
      </c>
      <c r="C4620">
        <v>1</v>
      </c>
      <c r="D4620">
        <f>SUM(C$4:C4620)</f>
        <v>4559</v>
      </c>
      <c r="E4620">
        <v>58</v>
      </c>
    </row>
    <row r="4621" spans="1:5">
      <c r="A4621" s="3" t="s">
        <v>18636</v>
      </c>
      <c r="B4621" s="4">
        <v>2.15</v>
      </c>
      <c r="C4621">
        <v>1</v>
      </c>
      <c r="D4621">
        <f>SUM(C$4:C4621)</f>
        <v>4560</v>
      </c>
      <c r="E4621">
        <v>58</v>
      </c>
    </row>
    <row r="4622" spans="1:5">
      <c r="A4622" s="3" t="s">
        <v>19964</v>
      </c>
      <c r="B4622" s="4">
        <v>2.15</v>
      </c>
      <c r="C4622">
        <v>1</v>
      </c>
      <c r="D4622">
        <f>SUM(C$4:C4622)</f>
        <v>4561</v>
      </c>
      <c r="E4622">
        <v>58</v>
      </c>
    </row>
    <row r="4623" spans="1:5">
      <c r="A4623" s="3" t="s">
        <v>18633</v>
      </c>
      <c r="B4623" s="4">
        <v>2.15</v>
      </c>
      <c r="C4623">
        <v>1</v>
      </c>
      <c r="D4623">
        <f>SUM(C$4:C4623)</f>
        <v>4562</v>
      </c>
      <c r="E4623">
        <v>58</v>
      </c>
    </row>
    <row r="4624" spans="1:5">
      <c r="A4624" s="3" t="s">
        <v>18206</v>
      </c>
      <c r="B4624" s="4">
        <v>2.15</v>
      </c>
      <c r="C4624">
        <v>1</v>
      </c>
      <c r="D4624">
        <f>SUM(C$4:C4624)</f>
        <v>4563</v>
      </c>
      <c r="E4624">
        <v>58</v>
      </c>
    </row>
    <row r="4625" spans="1:5">
      <c r="A4625" s="3" t="s">
        <v>7427</v>
      </c>
      <c r="B4625" s="4">
        <v>2.15</v>
      </c>
      <c r="C4625">
        <v>1</v>
      </c>
      <c r="D4625">
        <f>SUM(C$4:C4625)</f>
        <v>4564</v>
      </c>
      <c r="E4625">
        <v>58</v>
      </c>
    </row>
    <row r="4626" spans="1:5">
      <c r="A4626" s="3" t="s">
        <v>849</v>
      </c>
      <c r="B4626" s="4">
        <v>2.15</v>
      </c>
      <c r="C4626">
        <v>1</v>
      </c>
      <c r="D4626">
        <f>SUM(C$4:C4626)</f>
        <v>4565</v>
      </c>
      <c r="E4626">
        <v>58</v>
      </c>
    </row>
    <row r="4627" spans="1:5">
      <c r="A4627" s="3" t="s">
        <v>7425</v>
      </c>
      <c r="B4627" s="4">
        <v>2.15</v>
      </c>
      <c r="C4627">
        <v>1</v>
      </c>
      <c r="D4627">
        <f>SUM(C$4:C4627)</f>
        <v>4566</v>
      </c>
      <c r="E4627">
        <v>58</v>
      </c>
    </row>
    <row r="4628" spans="1:5">
      <c r="A4628" s="3" t="s">
        <v>3645</v>
      </c>
      <c r="B4628" s="4">
        <v>2.15</v>
      </c>
      <c r="C4628">
        <v>1</v>
      </c>
      <c r="D4628">
        <f>SUM(C$4:C4628)</f>
        <v>4567</v>
      </c>
      <c r="E4628">
        <v>58</v>
      </c>
    </row>
    <row r="4629" spans="1:5">
      <c r="A4629" s="3" t="s">
        <v>7576</v>
      </c>
      <c r="B4629" s="4">
        <v>2.15</v>
      </c>
      <c r="C4629">
        <v>1</v>
      </c>
      <c r="D4629">
        <f>SUM(C$4:C4629)</f>
        <v>4568</v>
      </c>
      <c r="E4629">
        <v>58</v>
      </c>
    </row>
    <row r="4630" spans="1:5">
      <c r="A4630" s="3" t="s">
        <v>809</v>
      </c>
      <c r="B4630" s="4">
        <v>2.15</v>
      </c>
      <c r="C4630">
        <v>1</v>
      </c>
      <c r="D4630">
        <f>SUM(C$4:C4630)</f>
        <v>4569</v>
      </c>
      <c r="E4630">
        <v>58</v>
      </c>
    </row>
    <row r="4631" spans="1:5">
      <c r="A4631" s="3" t="s">
        <v>7574</v>
      </c>
      <c r="B4631" s="4">
        <v>2.15</v>
      </c>
      <c r="C4631">
        <v>1</v>
      </c>
      <c r="D4631">
        <f>SUM(C$4:C4631)</f>
        <v>4570</v>
      </c>
      <c r="E4631">
        <v>58</v>
      </c>
    </row>
    <row r="4632" spans="1:5">
      <c r="A4632" s="3" t="s">
        <v>712</v>
      </c>
      <c r="B4632" s="4">
        <v>2.15</v>
      </c>
      <c r="C4632">
        <v>1</v>
      </c>
      <c r="D4632">
        <f>SUM(C$4:C4632)</f>
        <v>4571</v>
      </c>
      <c r="E4632">
        <v>58</v>
      </c>
    </row>
    <row r="4633" spans="1:5">
      <c r="A4633" s="3" t="s">
        <v>7572</v>
      </c>
      <c r="B4633" s="4">
        <v>2.15</v>
      </c>
      <c r="C4633">
        <v>1</v>
      </c>
      <c r="D4633">
        <f>SUM(C$4:C4633)</f>
        <v>4572</v>
      </c>
      <c r="E4633">
        <v>58</v>
      </c>
    </row>
    <row r="4634" spans="1:5">
      <c r="A4634" s="3" t="s">
        <v>13010</v>
      </c>
      <c r="B4634" s="4">
        <v>2.15</v>
      </c>
      <c r="C4634">
        <v>1</v>
      </c>
      <c r="D4634">
        <f>SUM(C$4:C4634)</f>
        <v>4573</v>
      </c>
      <c r="E4634">
        <v>58</v>
      </c>
    </row>
    <row r="4635" spans="1:5">
      <c r="A4635" s="3" t="s">
        <v>7570</v>
      </c>
      <c r="B4635" s="4">
        <v>2.15</v>
      </c>
      <c r="C4635">
        <v>1</v>
      </c>
      <c r="D4635">
        <f>SUM(C$4:C4635)</f>
        <v>4574</v>
      </c>
      <c r="E4635">
        <v>58</v>
      </c>
    </row>
    <row r="4636" spans="1:5">
      <c r="A4636" s="3" t="s">
        <v>16949</v>
      </c>
      <c r="B4636" s="4">
        <v>2.15</v>
      </c>
      <c r="C4636">
        <v>1</v>
      </c>
      <c r="D4636">
        <f>SUM(C$4:C4636)</f>
        <v>4575</v>
      </c>
      <c r="E4636">
        <v>58</v>
      </c>
    </row>
    <row r="4637" spans="1:5">
      <c r="A4637" s="3" t="s">
        <v>7568</v>
      </c>
      <c r="B4637" s="4">
        <v>2.15</v>
      </c>
      <c r="C4637">
        <v>1</v>
      </c>
      <c r="D4637">
        <f>SUM(C$4:C4637)</f>
        <v>4576</v>
      </c>
      <c r="E4637">
        <v>58</v>
      </c>
    </row>
    <row r="4638" spans="1:5">
      <c r="A4638" s="3" t="s">
        <v>20593</v>
      </c>
      <c r="B4638" s="4">
        <v>2.15</v>
      </c>
      <c r="C4638">
        <v>1</v>
      </c>
      <c r="D4638">
        <f>SUM(C$4:C4638)</f>
        <v>4577</v>
      </c>
      <c r="E4638">
        <v>58</v>
      </c>
    </row>
    <row r="4639" spans="1:5">
      <c r="A4639" s="3" t="s">
        <v>7566</v>
      </c>
      <c r="B4639" s="4">
        <v>2.15</v>
      </c>
      <c r="C4639">
        <v>1</v>
      </c>
      <c r="D4639">
        <f>SUM(C$4:C4639)</f>
        <v>4578</v>
      </c>
      <c r="E4639">
        <v>58</v>
      </c>
    </row>
    <row r="4640" spans="1:5">
      <c r="A4640" s="3" t="s">
        <v>6817</v>
      </c>
      <c r="B4640" s="4">
        <v>2.15</v>
      </c>
      <c r="C4640">
        <v>1</v>
      </c>
      <c r="D4640">
        <f>SUM(C$4:C4640)</f>
        <v>4579</v>
      </c>
      <c r="E4640">
        <v>58</v>
      </c>
    </row>
    <row r="4641" spans="1:5">
      <c r="A4641" s="3" t="s">
        <v>7564</v>
      </c>
      <c r="B4641" s="4">
        <v>2.15</v>
      </c>
      <c r="C4641">
        <v>1</v>
      </c>
      <c r="D4641">
        <f>SUM(C$4:C4641)</f>
        <v>4580</v>
      </c>
      <c r="E4641">
        <v>58</v>
      </c>
    </row>
    <row r="4642" spans="1:5">
      <c r="A4642" s="3" t="s">
        <v>13004</v>
      </c>
      <c r="B4642" s="4">
        <v>2.15</v>
      </c>
      <c r="C4642">
        <v>1</v>
      </c>
      <c r="D4642">
        <f>SUM(C$4:C4642)</f>
        <v>4581</v>
      </c>
      <c r="E4642">
        <v>58</v>
      </c>
    </row>
    <row r="4643" spans="1:5">
      <c r="A4643" s="3" t="s">
        <v>7562</v>
      </c>
      <c r="B4643" s="4">
        <v>2.15</v>
      </c>
      <c r="C4643">
        <v>1</v>
      </c>
      <c r="D4643">
        <f>SUM(C$4:C4643)</f>
        <v>4582</v>
      </c>
      <c r="E4643">
        <v>58</v>
      </c>
    </row>
    <row r="4644" spans="1:5">
      <c r="A4644" s="3" t="s">
        <v>10078</v>
      </c>
      <c r="B4644" s="4">
        <v>2.15</v>
      </c>
      <c r="C4644">
        <v>1</v>
      </c>
      <c r="D4644">
        <f>SUM(C$4:C4644)</f>
        <v>4583</v>
      </c>
      <c r="E4644">
        <v>58</v>
      </c>
    </row>
    <row r="4645" spans="1:5">
      <c r="A4645" s="3" t="s">
        <v>7560</v>
      </c>
      <c r="B4645" s="4">
        <v>2.15</v>
      </c>
      <c r="C4645">
        <v>1</v>
      </c>
      <c r="D4645">
        <f>SUM(C$4:C4645)</f>
        <v>4584</v>
      </c>
      <c r="E4645">
        <v>58</v>
      </c>
    </row>
    <row r="4646" spans="1:5">
      <c r="A4646" s="3" t="s">
        <v>10068</v>
      </c>
      <c r="B4646" s="4">
        <v>2.15</v>
      </c>
      <c r="C4646">
        <v>1</v>
      </c>
      <c r="D4646">
        <f>SUM(C$4:C4646)</f>
        <v>4585</v>
      </c>
      <c r="E4646">
        <v>58</v>
      </c>
    </row>
    <row r="4647" spans="1:5">
      <c r="A4647" s="3" t="s">
        <v>7558</v>
      </c>
      <c r="B4647" s="4">
        <v>2.15</v>
      </c>
      <c r="C4647">
        <v>1</v>
      </c>
      <c r="D4647">
        <f>SUM(C$4:C4647)</f>
        <v>4586</v>
      </c>
      <c r="E4647">
        <v>58</v>
      </c>
    </row>
    <row r="4648" spans="1:5">
      <c r="A4648" s="3" t="s">
        <v>6771</v>
      </c>
      <c r="B4648" s="4">
        <v>2.15</v>
      </c>
      <c r="C4648">
        <v>1</v>
      </c>
      <c r="D4648">
        <f>SUM(C$4:C4648)</f>
        <v>4587</v>
      </c>
      <c r="E4648">
        <v>58</v>
      </c>
    </row>
    <row r="4649" spans="1:5">
      <c r="A4649" s="3" t="s">
        <v>7556</v>
      </c>
      <c r="B4649" s="4">
        <v>2.15</v>
      </c>
      <c r="C4649">
        <v>1</v>
      </c>
      <c r="D4649">
        <f>SUM(C$4:C4649)</f>
        <v>4588</v>
      </c>
      <c r="E4649">
        <v>58</v>
      </c>
    </row>
    <row r="4650" spans="1:5">
      <c r="A4650" s="3" t="s">
        <v>15741</v>
      </c>
      <c r="B4650" s="4">
        <v>2.15</v>
      </c>
      <c r="C4650">
        <v>1</v>
      </c>
      <c r="D4650">
        <f>SUM(C$4:C4650)</f>
        <v>4589</v>
      </c>
      <c r="E4650">
        <v>58</v>
      </c>
    </row>
    <row r="4651" spans="1:5">
      <c r="A4651" s="3" t="s">
        <v>7554</v>
      </c>
      <c r="B4651" s="4">
        <v>2.15</v>
      </c>
      <c r="C4651">
        <v>1</v>
      </c>
      <c r="D4651">
        <f>SUM(C$4:C4651)</f>
        <v>4590</v>
      </c>
      <c r="E4651">
        <v>58</v>
      </c>
    </row>
    <row r="4652" spans="1:5">
      <c r="A4652" s="3" t="s">
        <v>248</v>
      </c>
      <c r="B4652" s="4">
        <v>2.15</v>
      </c>
      <c r="C4652">
        <v>1</v>
      </c>
      <c r="D4652">
        <f>SUM(C$4:C4652)</f>
        <v>4591</v>
      </c>
      <c r="E4652">
        <v>58</v>
      </c>
    </row>
    <row r="4653" spans="1:5">
      <c r="A4653" s="3" t="s">
        <v>17424</v>
      </c>
      <c r="B4653" s="4">
        <v>2.15</v>
      </c>
      <c r="C4653">
        <v>1</v>
      </c>
      <c r="D4653">
        <f>SUM(C$4:C4653)</f>
        <v>4592</v>
      </c>
      <c r="E4653">
        <v>58</v>
      </c>
    </row>
    <row r="4654" spans="1:5">
      <c r="A4654" s="3" t="s">
        <v>6753</v>
      </c>
      <c r="B4654" s="4">
        <v>2.15</v>
      </c>
      <c r="C4654">
        <v>1</v>
      </c>
      <c r="D4654">
        <f>SUM(C$4:C4654)</f>
        <v>4593</v>
      </c>
      <c r="E4654">
        <v>58</v>
      </c>
    </row>
    <row r="4655" spans="1:5">
      <c r="A4655" s="3" t="s">
        <v>7550</v>
      </c>
      <c r="B4655" s="4">
        <v>2.15</v>
      </c>
      <c r="C4655">
        <v>1</v>
      </c>
      <c r="D4655">
        <f>SUM(C$4:C4655)</f>
        <v>4594</v>
      </c>
      <c r="E4655">
        <v>58</v>
      </c>
    </row>
    <row r="4656" spans="1:5">
      <c r="A4656" s="3" t="s">
        <v>6749</v>
      </c>
      <c r="B4656" s="4">
        <v>2.15</v>
      </c>
      <c r="C4656">
        <v>1</v>
      </c>
      <c r="D4656">
        <f>SUM(C$4:C4656)</f>
        <v>4595</v>
      </c>
      <c r="E4656">
        <v>58</v>
      </c>
    </row>
    <row r="4657" spans="1:5">
      <c r="A4657" s="3" t="s">
        <v>7548</v>
      </c>
      <c r="B4657" s="4">
        <v>2.15</v>
      </c>
      <c r="C4657">
        <v>1</v>
      </c>
      <c r="D4657">
        <f>SUM(C$4:C4657)</f>
        <v>4596</v>
      </c>
      <c r="E4657">
        <v>58</v>
      </c>
    </row>
    <row r="4658" spans="1:5">
      <c r="A4658" s="3" t="s">
        <v>17494</v>
      </c>
      <c r="B4658" s="4">
        <v>2.15</v>
      </c>
      <c r="C4658">
        <v>1</v>
      </c>
      <c r="D4658">
        <f>SUM(C$4:C4658)</f>
        <v>4597</v>
      </c>
      <c r="E4658">
        <v>58</v>
      </c>
    </row>
    <row r="4659" spans="1:5">
      <c r="A4659" s="3" t="s">
        <v>7546</v>
      </c>
      <c r="B4659" s="4">
        <v>2.15</v>
      </c>
      <c r="C4659">
        <v>1</v>
      </c>
      <c r="D4659">
        <f>SUM(C$4:C4659)</f>
        <v>4598</v>
      </c>
      <c r="E4659">
        <v>58</v>
      </c>
    </row>
    <row r="4660" spans="1:5">
      <c r="A4660" s="3" t="s">
        <v>5872</v>
      </c>
      <c r="B4660" s="4">
        <v>2.15</v>
      </c>
      <c r="C4660">
        <v>1</v>
      </c>
      <c r="D4660">
        <f>SUM(C$4:C4660)</f>
        <v>4599</v>
      </c>
      <c r="E4660">
        <v>58</v>
      </c>
    </row>
    <row r="4661" spans="1:5">
      <c r="A4661" s="3" t="s">
        <v>7544</v>
      </c>
      <c r="B4661" s="4">
        <v>2.15</v>
      </c>
      <c r="C4661">
        <v>1</v>
      </c>
      <c r="D4661">
        <f>SUM(C$4:C4661)</f>
        <v>4600</v>
      </c>
      <c r="E4661">
        <v>58</v>
      </c>
    </row>
    <row r="4662" spans="1:5">
      <c r="A4662" s="3" t="s">
        <v>178</v>
      </c>
      <c r="B4662" s="4">
        <v>2.15</v>
      </c>
      <c r="C4662">
        <v>1</v>
      </c>
      <c r="D4662">
        <f>SUM(C$4:C4662)</f>
        <v>4601</v>
      </c>
      <c r="E4662">
        <v>58</v>
      </c>
    </row>
    <row r="4663" spans="1:5">
      <c r="A4663" s="3" t="s">
        <v>7542</v>
      </c>
      <c r="B4663" s="4">
        <v>2.15</v>
      </c>
      <c r="C4663">
        <v>1</v>
      </c>
      <c r="D4663">
        <f>SUM(C$4:C4663)</f>
        <v>4602</v>
      </c>
      <c r="E4663">
        <v>58</v>
      </c>
    </row>
    <row r="4664" spans="1:5">
      <c r="A4664" s="3" t="s">
        <v>17489</v>
      </c>
      <c r="B4664" s="4">
        <v>2.15</v>
      </c>
      <c r="C4664">
        <v>1</v>
      </c>
      <c r="D4664">
        <f>SUM(C$4:C4664)</f>
        <v>4603</v>
      </c>
      <c r="E4664">
        <v>58</v>
      </c>
    </row>
    <row r="4665" spans="1:5">
      <c r="A4665" s="3" t="s">
        <v>7540</v>
      </c>
      <c r="B4665" s="4">
        <v>2.15</v>
      </c>
      <c r="C4665">
        <v>1</v>
      </c>
      <c r="D4665">
        <f>SUM(C$4:C4665)</f>
        <v>4604</v>
      </c>
      <c r="E4665">
        <v>58</v>
      </c>
    </row>
    <row r="4666" spans="1:5">
      <c r="A4666" s="3" t="s">
        <v>12994</v>
      </c>
      <c r="B4666" s="4">
        <v>2.15</v>
      </c>
      <c r="C4666">
        <v>1</v>
      </c>
      <c r="D4666">
        <f>SUM(C$4:C4666)</f>
        <v>4605</v>
      </c>
      <c r="E4666">
        <v>58</v>
      </c>
    </row>
    <row r="4667" spans="1:5">
      <c r="A4667" s="3" t="s">
        <v>7538</v>
      </c>
      <c r="B4667" s="4">
        <v>2.15</v>
      </c>
      <c r="C4667">
        <v>1</v>
      </c>
      <c r="D4667">
        <f>SUM(C$4:C4667)</f>
        <v>4606</v>
      </c>
      <c r="E4667">
        <v>58</v>
      </c>
    </row>
    <row r="4668" spans="1:5">
      <c r="A4668" s="3" t="s">
        <v>13742</v>
      </c>
      <c r="B4668" s="4">
        <v>2.15</v>
      </c>
      <c r="C4668">
        <v>1</v>
      </c>
      <c r="D4668">
        <f>SUM(C$4:C4668)</f>
        <v>4607</v>
      </c>
      <c r="E4668">
        <v>58</v>
      </c>
    </row>
    <row r="4669" spans="1:5">
      <c r="A4669" s="3" t="s">
        <v>7536</v>
      </c>
      <c r="B4669" s="4">
        <v>2.15</v>
      </c>
      <c r="C4669">
        <v>1</v>
      </c>
      <c r="D4669">
        <f>SUM(C$4:C4669)</f>
        <v>4608</v>
      </c>
      <c r="E4669">
        <v>58</v>
      </c>
    </row>
    <row r="4670" spans="1:5">
      <c r="A4670" s="3" t="s">
        <v>13737</v>
      </c>
      <c r="B4670" s="4">
        <v>2.15</v>
      </c>
      <c r="C4670">
        <v>1</v>
      </c>
      <c r="D4670">
        <f>SUM(C$4:C4670)</f>
        <v>4609</v>
      </c>
      <c r="E4670">
        <v>58</v>
      </c>
    </row>
    <row r="4671" spans="1:5">
      <c r="A4671" s="3" t="s">
        <v>7534</v>
      </c>
      <c r="B4671" s="4">
        <v>2.15</v>
      </c>
      <c r="C4671">
        <v>1</v>
      </c>
      <c r="D4671">
        <f>SUM(C$4:C4671)</f>
        <v>4610</v>
      </c>
      <c r="E4671">
        <v>58</v>
      </c>
    </row>
    <row r="4672" spans="1:5">
      <c r="A4672" s="3" t="s">
        <v>7532</v>
      </c>
      <c r="B4672" s="4">
        <v>2.15</v>
      </c>
      <c r="C4672">
        <v>1</v>
      </c>
      <c r="D4672">
        <f>SUM(C$4:C4672)</f>
        <v>4611</v>
      </c>
      <c r="E4672">
        <v>58</v>
      </c>
    </row>
    <row r="4673" spans="1:5">
      <c r="A4673" s="3" t="s">
        <v>7552</v>
      </c>
      <c r="B4673" s="4">
        <v>2.15</v>
      </c>
      <c r="C4673">
        <v>1</v>
      </c>
      <c r="D4673">
        <f>SUM(C$4:C4673)</f>
        <v>4612</v>
      </c>
      <c r="E4673">
        <v>58</v>
      </c>
    </row>
    <row r="4674" spans="1:5">
      <c r="A4674" s="3" t="s">
        <v>1186</v>
      </c>
      <c r="B4674" s="4">
        <v>2.14</v>
      </c>
      <c r="C4674">
        <v>1</v>
      </c>
      <c r="D4674">
        <f>SUM(C$4:C4674)</f>
        <v>4613</v>
      </c>
      <c r="E4674">
        <v>58</v>
      </c>
    </row>
    <row r="4675" spans="1:5">
      <c r="A4675" s="3" t="s">
        <v>13764</v>
      </c>
      <c r="B4675" s="4">
        <v>2.14</v>
      </c>
      <c r="C4675">
        <v>1</v>
      </c>
      <c r="D4675">
        <f>SUM(C$4:C4675)</f>
        <v>4614</v>
      </c>
      <c r="E4675">
        <v>58</v>
      </c>
    </row>
    <row r="4676" spans="1:5">
      <c r="A4676" s="3" t="s">
        <v>12146</v>
      </c>
      <c r="B4676" s="4">
        <v>2.14</v>
      </c>
      <c r="C4676">
        <v>1</v>
      </c>
      <c r="D4676">
        <f>SUM(C$4:C4676)</f>
        <v>4615</v>
      </c>
      <c r="E4676">
        <v>58</v>
      </c>
    </row>
    <row r="4677" spans="1:5">
      <c r="A4677" s="3" t="s">
        <v>4139</v>
      </c>
      <c r="B4677" s="4">
        <v>2.14</v>
      </c>
      <c r="C4677">
        <v>1</v>
      </c>
      <c r="D4677">
        <f>SUM(C$4:C4677)</f>
        <v>4616</v>
      </c>
      <c r="E4677">
        <v>58</v>
      </c>
    </row>
    <row r="4678" spans="1:5">
      <c r="A4678" s="3" t="s">
        <v>19386</v>
      </c>
      <c r="B4678" s="4">
        <v>2.14</v>
      </c>
      <c r="C4678">
        <v>1</v>
      </c>
      <c r="D4678">
        <f>SUM(C$4:C4678)</f>
        <v>4617</v>
      </c>
      <c r="E4678">
        <v>58</v>
      </c>
    </row>
    <row r="4679" spans="1:5">
      <c r="A4679" s="3" t="s">
        <v>4125</v>
      </c>
      <c r="B4679" s="4">
        <v>2.14</v>
      </c>
      <c r="C4679">
        <v>1</v>
      </c>
      <c r="D4679">
        <f>SUM(C$4:C4679)</f>
        <v>4618</v>
      </c>
      <c r="E4679">
        <v>58</v>
      </c>
    </row>
    <row r="4680" spans="1:5">
      <c r="A4680" s="3" t="s">
        <v>13430</v>
      </c>
      <c r="B4680" s="4">
        <v>2.14</v>
      </c>
      <c r="C4680">
        <v>1</v>
      </c>
      <c r="D4680">
        <f>SUM(C$4:C4680)</f>
        <v>4619</v>
      </c>
      <c r="E4680">
        <v>58</v>
      </c>
    </row>
    <row r="4681" spans="1:5">
      <c r="A4681" s="3" t="s">
        <v>2523</v>
      </c>
      <c r="B4681" s="4">
        <v>2.14</v>
      </c>
      <c r="C4681">
        <v>1</v>
      </c>
      <c r="D4681">
        <f>SUM(C$4:C4681)</f>
        <v>4620</v>
      </c>
      <c r="E4681">
        <v>58</v>
      </c>
    </row>
    <row r="4682" spans="1:5">
      <c r="A4682" s="3" t="s">
        <v>6952</v>
      </c>
      <c r="B4682" s="4">
        <v>2.14</v>
      </c>
      <c r="C4682">
        <v>1</v>
      </c>
      <c r="D4682">
        <f>SUM(C$4:C4682)</f>
        <v>4621</v>
      </c>
      <c r="E4682">
        <v>58</v>
      </c>
    </row>
    <row r="4683" spans="1:5">
      <c r="A4683" s="3" t="s">
        <v>5160</v>
      </c>
      <c r="B4683" s="4">
        <v>2.14</v>
      </c>
      <c r="C4683">
        <v>1</v>
      </c>
      <c r="D4683">
        <f>SUM(C$4:C4683)</f>
        <v>4622</v>
      </c>
      <c r="E4683">
        <v>58</v>
      </c>
    </row>
    <row r="4684" spans="1:5">
      <c r="A4684" s="3" t="s">
        <v>5896</v>
      </c>
      <c r="B4684" s="4">
        <v>2.14</v>
      </c>
      <c r="C4684">
        <v>1</v>
      </c>
      <c r="D4684">
        <f>SUM(C$4:C4684)</f>
        <v>4623</v>
      </c>
      <c r="E4684">
        <v>58</v>
      </c>
    </row>
    <row r="4685" spans="1:5">
      <c r="A4685" s="3" t="s">
        <v>6330</v>
      </c>
      <c r="B4685" s="4">
        <v>2.14</v>
      </c>
      <c r="C4685">
        <v>1</v>
      </c>
      <c r="D4685">
        <f>SUM(C$4:C4685)</f>
        <v>4624</v>
      </c>
      <c r="E4685">
        <v>58</v>
      </c>
    </row>
    <row r="4686" spans="1:5">
      <c r="A4686" s="3" t="s">
        <v>11156</v>
      </c>
      <c r="B4686" s="4">
        <v>2.14</v>
      </c>
      <c r="C4686">
        <v>1</v>
      </c>
      <c r="D4686">
        <f>SUM(C$4:C4686)</f>
        <v>4625</v>
      </c>
      <c r="E4686">
        <v>58</v>
      </c>
    </row>
    <row r="4687" spans="1:5">
      <c r="A4687" s="3" t="s">
        <v>4815</v>
      </c>
      <c r="B4687" s="4">
        <v>2.14</v>
      </c>
      <c r="C4687">
        <v>1</v>
      </c>
      <c r="D4687">
        <f>SUM(C$4:C4687)</f>
        <v>4626</v>
      </c>
      <c r="E4687">
        <v>58</v>
      </c>
    </row>
    <row r="4688" spans="1:5">
      <c r="A4688" s="3" t="s">
        <v>5989</v>
      </c>
      <c r="B4688" s="4">
        <v>2.14</v>
      </c>
      <c r="C4688">
        <v>1</v>
      </c>
      <c r="D4688">
        <f>SUM(C$4:C4688)</f>
        <v>4627</v>
      </c>
      <c r="E4688">
        <v>58</v>
      </c>
    </row>
    <row r="4689" spans="1:5">
      <c r="A4689" s="3" t="s">
        <v>6328</v>
      </c>
      <c r="B4689" s="4">
        <v>2.14</v>
      </c>
      <c r="C4689">
        <v>1</v>
      </c>
      <c r="D4689">
        <f>SUM(C$4:C4689)</f>
        <v>4628</v>
      </c>
      <c r="E4689">
        <v>58</v>
      </c>
    </row>
    <row r="4690" spans="1:5">
      <c r="A4690" s="3" t="s">
        <v>16525</v>
      </c>
      <c r="B4690" s="4">
        <v>2.14</v>
      </c>
      <c r="C4690">
        <v>1</v>
      </c>
      <c r="D4690">
        <f>SUM(C$4:C4690)</f>
        <v>4629</v>
      </c>
      <c r="E4690">
        <v>58</v>
      </c>
    </row>
    <row r="4691" spans="1:5">
      <c r="A4691" s="3" t="s">
        <v>4786</v>
      </c>
      <c r="B4691" s="4">
        <v>2.14</v>
      </c>
      <c r="C4691">
        <v>1</v>
      </c>
      <c r="D4691">
        <f>SUM(C$4:C4691)</f>
        <v>4630</v>
      </c>
      <c r="E4691">
        <v>58</v>
      </c>
    </row>
    <row r="4692" spans="1:5">
      <c r="A4692" s="3" t="s">
        <v>16740</v>
      </c>
      <c r="B4692" s="4">
        <v>2.14</v>
      </c>
      <c r="C4692">
        <v>1</v>
      </c>
      <c r="D4692">
        <f>SUM(C$4:C4692)</f>
        <v>4631</v>
      </c>
      <c r="E4692">
        <v>58</v>
      </c>
    </row>
    <row r="4693" spans="1:5">
      <c r="A4693" s="3" t="s">
        <v>4784</v>
      </c>
      <c r="B4693" s="4">
        <v>2.14</v>
      </c>
      <c r="C4693">
        <v>1</v>
      </c>
      <c r="D4693">
        <f>SUM(C$4:C4693)</f>
        <v>4632</v>
      </c>
      <c r="E4693">
        <v>58</v>
      </c>
    </row>
    <row r="4694" spans="1:5">
      <c r="A4694" s="3" t="s">
        <v>3454</v>
      </c>
      <c r="B4694" s="4">
        <v>2.14</v>
      </c>
      <c r="C4694">
        <v>1</v>
      </c>
      <c r="D4694">
        <f>SUM(C$4:C4694)</f>
        <v>4633</v>
      </c>
      <c r="E4694">
        <v>58</v>
      </c>
    </row>
    <row r="4695" spans="1:5">
      <c r="A4695" s="3" t="s">
        <v>4782</v>
      </c>
      <c r="B4695" s="4">
        <v>2.14</v>
      </c>
      <c r="C4695">
        <v>1</v>
      </c>
      <c r="D4695">
        <f>SUM(C$4:C4695)</f>
        <v>4634</v>
      </c>
      <c r="E4695">
        <v>58</v>
      </c>
    </row>
    <row r="4696" spans="1:5">
      <c r="A4696" s="3" t="s">
        <v>11988</v>
      </c>
      <c r="B4696" s="4">
        <v>2.14</v>
      </c>
      <c r="C4696">
        <v>1</v>
      </c>
      <c r="D4696">
        <f>SUM(C$4:C4696)</f>
        <v>4635</v>
      </c>
      <c r="E4696">
        <v>58</v>
      </c>
    </row>
    <row r="4697" spans="1:5">
      <c r="A4697" s="3" t="s">
        <v>4780</v>
      </c>
      <c r="B4697" s="4">
        <v>2.14</v>
      </c>
      <c r="C4697">
        <v>1</v>
      </c>
      <c r="D4697">
        <f>SUM(C$4:C4697)</f>
        <v>4636</v>
      </c>
      <c r="E4697">
        <v>58</v>
      </c>
    </row>
    <row r="4698" spans="1:5">
      <c r="A4698" s="3" t="s">
        <v>2736</v>
      </c>
      <c r="B4698" s="4">
        <v>2.14</v>
      </c>
      <c r="C4698">
        <v>1</v>
      </c>
      <c r="D4698">
        <f>SUM(C$4:C4698)</f>
        <v>4637</v>
      </c>
      <c r="E4698">
        <v>58</v>
      </c>
    </row>
    <row r="4699" spans="1:5">
      <c r="A4699" s="3" t="s">
        <v>4778</v>
      </c>
      <c r="B4699" s="4">
        <v>2.14</v>
      </c>
      <c r="C4699">
        <v>1</v>
      </c>
      <c r="D4699">
        <f>SUM(C$4:C4699)</f>
        <v>4638</v>
      </c>
      <c r="E4699">
        <v>58</v>
      </c>
    </row>
    <row r="4700" spans="1:5">
      <c r="A4700" s="3" t="s">
        <v>7291</v>
      </c>
      <c r="B4700" s="4">
        <v>2.14</v>
      </c>
      <c r="C4700">
        <v>1</v>
      </c>
      <c r="D4700">
        <f>SUM(C$4:C4700)</f>
        <v>4639</v>
      </c>
      <c r="E4700">
        <v>58</v>
      </c>
    </row>
    <row r="4701" spans="1:5">
      <c r="A4701" s="3" t="s">
        <v>11000</v>
      </c>
      <c r="B4701" s="4">
        <v>2.14</v>
      </c>
      <c r="C4701">
        <v>1</v>
      </c>
      <c r="D4701">
        <f>SUM(C$4:C4701)</f>
        <v>4640</v>
      </c>
      <c r="E4701">
        <v>58</v>
      </c>
    </row>
    <row r="4702" spans="1:5">
      <c r="A4702" s="3" t="s">
        <v>7275</v>
      </c>
      <c r="B4702" s="4">
        <v>2.14</v>
      </c>
      <c r="C4702">
        <v>1</v>
      </c>
      <c r="D4702">
        <f>SUM(C$4:C4702)</f>
        <v>4641</v>
      </c>
      <c r="E4702">
        <v>58</v>
      </c>
    </row>
    <row r="4703" spans="1:5">
      <c r="A4703" s="3" t="s">
        <v>2383</v>
      </c>
      <c r="B4703" s="4">
        <v>2.14</v>
      </c>
      <c r="C4703">
        <v>1</v>
      </c>
      <c r="D4703">
        <f>SUM(C$4:C4703)</f>
        <v>4642</v>
      </c>
      <c r="E4703">
        <v>58</v>
      </c>
    </row>
    <row r="4704" spans="1:5">
      <c r="A4704" s="3" t="s">
        <v>16784</v>
      </c>
      <c r="B4704" s="4">
        <v>2.14</v>
      </c>
      <c r="C4704">
        <v>1</v>
      </c>
      <c r="D4704">
        <f>SUM(C$4:C4704)</f>
        <v>4643</v>
      </c>
      <c r="E4704">
        <v>58</v>
      </c>
    </row>
    <row r="4705" spans="1:5">
      <c r="A4705" s="3" t="s">
        <v>4776</v>
      </c>
      <c r="B4705" s="4">
        <v>2.14</v>
      </c>
      <c r="C4705">
        <v>1</v>
      </c>
      <c r="D4705">
        <f>SUM(C$4:C4705)</f>
        <v>4644</v>
      </c>
      <c r="E4705">
        <v>58</v>
      </c>
    </row>
    <row r="4706" spans="1:5">
      <c r="A4706" s="3" t="s">
        <v>16505</v>
      </c>
      <c r="B4706" s="4">
        <v>2.14</v>
      </c>
      <c r="C4706">
        <v>1</v>
      </c>
      <c r="D4706">
        <f>SUM(C$4:C4706)</f>
        <v>4645</v>
      </c>
      <c r="E4706">
        <v>58</v>
      </c>
    </row>
    <row r="4707" spans="1:5">
      <c r="A4707" s="3" t="s">
        <v>7634</v>
      </c>
      <c r="B4707" s="4">
        <v>2.14</v>
      </c>
      <c r="C4707">
        <v>1</v>
      </c>
      <c r="D4707">
        <f>SUM(C$4:C4707)</f>
        <v>4646</v>
      </c>
      <c r="E4707">
        <v>58</v>
      </c>
    </row>
    <row r="4708" spans="1:5">
      <c r="A4708" s="3" t="s">
        <v>15145</v>
      </c>
      <c r="B4708" s="4">
        <v>2.14</v>
      </c>
      <c r="C4708">
        <v>1</v>
      </c>
      <c r="D4708">
        <f>SUM(C$4:C4708)</f>
        <v>4647</v>
      </c>
      <c r="E4708">
        <v>58</v>
      </c>
    </row>
    <row r="4709" spans="1:5">
      <c r="A4709" s="3" t="s">
        <v>17807</v>
      </c>
      <c r="B4709" s="4">
        <v>2.14</v>
      </c>
      <c r="C4709">
        <v>1</v>
      </c>
      <c r="D4709">
        <f>SUM(C$4:C4709)</f>
        <v>4648</v>
      </c>
      <c r="E4709">
        <v>58</v>
      </c>
    </row>
    <row r="4710" spans="1:5">
      <c r="A4710" s="3" t="s">
        <v>16198</v>
      </c>
      <c r="B4710" s="4">
        <v>2.14</v>
      </c>
      <c r="C4710">
        <v>1</v>
      </c>
      <c r="D4710">
        <f>SUM(C$4:C4710)</f>
        <v>4649</v>
      </c>
      <c r="E4710">
        <v>58</v>
      </c>
    </row>
    <row r="4711" spans="1:5">
      <c r="A4711" s="3" t="s">
        <v>21483</v>
      </c>
      <c r="B4711" s="4">
        <v>2.14</v>
      </c>
      <c r="C4711">
        <v>1</v>
      </c>
      <c r="D4711">
        <f>SUM(C$4:C4711)</f>
        <v>4650</v>
      </c>
      <c r="E4711">
        <v>58</v>
      </c>
    </row>
    <row r="4712" spans="1:5">
      <c r="A4712" s="3" t="s">
        <v>12980</v>
      </c>
      <c r="B4712" s="4">
        <v>2.14</v>
      </c>
      <c r="C4712">
        <v>1</v>
      </c>
      <c r="D4712">
        <f>SUM(C$4:C4712)</f>
        <v>4651</v>
      </c>
      <c r="E4712">
        <v>58</v>
      </c>
    </row>
    <row r="4713" spans="1:5">
      <c r="A4713" s="3" t="s">
        <v>2074</v>
      </c>
      <c r="B4713" s="4">
        <v>2.14</v>
      </c>
      <c r="C4713">
        <v>1</v>
      </c>
      <c r="D4713">
        <f>SUM(C$4:C4713)</f>
        <v>4652</v>
      </c>
      <c r="E4713">
        <v>58</v>
      </c>
    </row>
    <row r="4714" spans="1:5">
      <c r="A4714" s="3" t="s">
        <v>570</v>
      </c>
      <c r="B4714" s="4">
        <v>2.14</v>
      </c>
      <c r="C4714">
        <v>1</v>
      </c>
      <c r="D4714">
        <f>SUM(C$4:C4714)</f>
        <v>4653</v>
      </c>
      <c r="E4714">
        <v>58</v>
      </c>
    </row>
    <row r="4715" spans="1:5">
      <c r="A4715" s="3" t="s">
        <v>12982</v>
      </c>
      <c r="B4715" s="4">
        <v>2.14</v>
      </c>
      <c r="C4715">
        <v>1</v>
      </c>
      <c r="D4715">
        <f>SUM(C$4:C4715)</f>
        <v>4654</v>
      </c>
      <c r="E4715">
        <v>58</v>
      </c>
    </row>
    <row r="4716" spans="1:5">
      <c r="A4716" s="3" t="s">
        <v>527</v>
      </c>
      <c r="B4716" s="4">
        <v>2.14</v>
      </c>
      <c r="C4716">
        <v>1</v>
      </c>
      <c r="D4716">
        <f>SUM(C$4:C4716)</f>
        <v>4655</v>
      </c>
      <c r="E4716">
        <v>58</v>
      </c>
    </row>
    <row r="4717" spans="1:5">
      <c r="A4717" s="3" t="s">
        <v>18890</v>
      </c>
      <c r="B4717" s="4">
        <v>2.14</v>
      </c>
      <c r="C4717">
        <v>1</v>
      </c>
      <c r="D4717">
        <f>SUM(C$4:C4717)</f>
        <v>4656</v>
      </c>
      <c r="E4717">
        <v>58</v>
      </c>
    </row>
    <row r="4718" spans="1:5">
      <c r="A4718" s="3" t="s">
        <v>16941</v>
      </c>
      <c r="B4718" s="4">
        <v>2.14</v>
      </c>
      <c r="C4718">
        <v>1</v>
      </c>
      <c r="D4718">
        <f>SUM(C$4:C4718)</f>
        <v>4657</v>
      </c>
      <c r="E4718">
        <v>58</v>
      </c>
    </row>
    <row r="4719" spans="1:5">
      <c r="A4719" s="3" t="s">
        <v>9048</v>
      </c>
      <c r="B4719" s="4">
        <v>2.14</v>
      </c>
      <c r="C4719">
        <v>1</v>
      </c>
      <c r="D4719">
        <f>SUM(C$4:C4719)</f>
        <v>4658</v>
      </c>
      <c r="E4719">
        <v>58</v>
      </c>
    </row>
    <row r="4720" spans="1:5">
      <c r="A4720" s="3" t="s">
        <v>18961</v>
      </c>
      <c r="B4720" s="4">
        <v>2.14</v>
      </c>
      <c r="C4720">
        <v>1</v>
      </c>
      <c r="D4720">
        <f>SUM(C$4:C4720)</f>
        <v>4659</v>
      </c>
      <c r="E4720">
        <v>58</v>
      </c>
    </row>
    <row r="4721" spans="1:5">
      <c r="A4721" s="3" t="s">
        <v>9046</v>
      </c>
      <c r="B4721" s="4">
        <v>2.14</v>
      </c>
      <c r="C4721">
        <v>1</v>
      </c>
      <c r="D4721">
        <f>SUM(C$4:C4721)</f>
        <v>4660</v>
      </c>
      <c r="E4721">
        <v>58</v>
      </c>
    </row>
    <row r="4722" spans="1:5">
      <c r="A4722" s="3" t="s">
        <v>12647</v>
      </c>
      <c r="B4722" s="4">
        <v>2.14</v>
      </c>
      <c r="C4722">
        <v>1</v>
      </c>
      <c r="D4722">
        <f>SUM(C$4:C4722)</f>
        <v>4661</v>
      </c>
      <c r="E4722">
        <v>58</v>
      </c>
    </row>
    <row r="4723" spans="1:5">
      <c r="A4723" s="3" t="s">
        <v>17901</v>
      </c>
      <c r="B4723" s="4">
        <v>2.14</v>
      </c>
      <c r="C4723">
        <v>1</v>
      </c>
      <c r="D4723">
        <f>SUM(C$4:C4723)</f>
        <v>4662</v>
      </c>
      <c r="E4723">
        <v>58</v>
      </c>
    </row>
    <row r="4724" spans="1:5">
      <c r="A4724" s="3" t="s">
        <v>2764</v>
      </c>
      <c r="B4724" s="4">
        <v>2.14</v>
      </c>
      <c r="C4724">
        <v>1</v>
      </c>
      <c r="D4724">
        <f>SUM(C$4:C4724)</f>
        <v>4663</v>
      </c>
      <c r="E4724">
        <v>58</v>
      </c>
    </row>
    <row r="4725" spans="1:5">
      <c r="A4725" s="3" t="s">
        <v>9044</v>
      </c>
      <c r="B4725" s="4">
        <v>2.14</v>
      </c>
      <c r="C4725">
        <v>1</v>
      </c>
      <c r="D4725">
        <f>SUM(C$4:C4725)</f>
        <v>4664</v>
      </c>
      <c r="E4725">
        <v>58</v>
      </c>
    </row>
    <row r="4726" spans="1:5">
      <c r="A4726" s="3" t="s">
        <v>7773</v>
      </c>
      <c r="B4726" s="4">
        <v>2.14</v>
      </c>
      <c r="C4726">
        <v>1</v>
      </c>
      <c r="D4726">
        <f>SUM(C$4:C4726)</f>
        <v>4665</v>
      </c>
      <c r="E4726">
        <v>58</v>
      </c>
    </row>
    <row r="4727" spans="1:5">
      <c r="A4727" s="3" t="s">
        <v>2025</v>
      </c>
      <c r="B4727" s="4">
        <v>2.14</v>
      </c>
      <c r="C4727">
        <v>1</v>
      </c>
      <c r="D4727">
        <f>SUM(C$4:C4727)</f>
        <v>4666</v>
      </c>
      <c r="E4727">
        <v>58</v>
      </c>
    </row>
    <row r="4728" spans="1:5">
      <c r="A4728" s="3" t="s">
        <v>7769</v>
      </c>
      <c r="B4728" s="4">
        <v>2.14</v>
      </c>
      <c r="C4728">
        <v>1</v>
      </c>
      <c r="D4728">
        <f>SUM(C$4:C4728)</f>
        <v>4667</v>
      </c>
      <c r="E4728">
        <v>58</v>
      </c>
    </row>
    <row r="4729" spans="1:5">
      <c r="A4729" s="3" t="s">
        <v>2023</v>
      </c>
      <c r="B4729" s="4">
        <v>2.14</v>
      </c>
      <c r="C4729">
        <v>1</v>
      </c>
      <c r="D4729">
        <f>SUM(C$4:C4729)</f>
        <v>4668</v>
      </c>
      <c r="E4729">
        <v>58</v>
      </c>
    </row>
    <row r="4730" spans="1:5">
      <c r="A4730" s="3" t="s">
        <v>5731</v>
      </c>
      <c r="B4730" s="4">
        <v>2.14</v>
      </c>
      <c r="C4730">
        <v>1</v>
      </c>
      <c r="D4730">
        <f>SUM(C$4:C4730)</f>
        <v>4669</v>
      </c>
      <c r="E4730">
        <v>58</v>
      </c>
    </row>
    <row r="4731" spans="1:5">
      <c r="A4731" s="3" t="s">
        <v>2017</v>
      </c>
      <c r="B4731" s="4">
        <v>2.14</v>
      </c>
      <c r="C4731">
        <v>1</v>
      </c>
      <c r="D4731">
        <f>SUM(C$4:C4731)</f>
        <v>4670</v>
      </c>
      <c r="E4731">
        <v>58</v>
      </c>
    </row>
    <row r="4732" spans="1:5">
      <c r="A4732" s="3" t="s">
        <v>19787</v>
      </c>
      <c r="B4732" s="4">
        <v>2.14</v>
      </c>
      <c r="C4732">
        <v>1</v>
      </c>
      <c r="D4732">
        <f>SUM(C$4:C4732)</f>
        <v>4671</v>
      </c>
      <c r="E4732">
        <v>58</v>
      </c>
    </row>
    <row r="4733" spans="1:5">
      <c r="A4733" s="3" t="s">
        <v>9032</v>
      </c>
      <c r="B4733" s="4">
        <v>2.14</v>
      </c>
      <c r="C4733">
        <v>1</v>
      </c>
      <c r="D4733">
        <f>SUM(C$4:C4733)</f>
        <v>4672</v>
      </c>
      <c r="E4733">
        <v>58</v>
      </c>
    </row>
    <row r="4734" spans="1:5">
      <c r="A4734" s="3" t="s">
        <v>19783</v>
      </c>
      <c r="B4734" s="4">
        <v>2.14</v>
      </c>
      <c r="C4734">
        <v>1</v>
      </c>
      <c r="D4734">
        <f>SUM(C$4:C4734)</f>
        <v>4673</v>
      </c>
      <c r="E4734">
        <v>58</v>
      </c>
    </row>
    <row r="4735" spans="1:5">
      <c r="A4735" s="3" t="s">
        <v>4774</v>
      </c>
      <c r="B4735" s="4">
        <v>2.14</v>
      </c>
      <c r="C4735">
        <v>1</v>
      </c>
      <c r="D4735">
        <f>SUM(C$4:C4735)</f>
        <v>4674</v>
      </c>
      <c r="E4735">
        <v>58</v>
      </c>
    </row>
    <row r="4736" spans="1:5">
      <c r="A4736" s="3" t="s">
        <v>16786</v>
      </c>
      <c r="B4736" s="4">
        <v>2.14</v>
      </c>
      <c r="C4736">
        <v>1</v>
      </c>
      <c r="D4736">
        <f>SUM(C$4:C4736)</f>
        <v>4675</v>
      </c>
      <c r="E4736">
        <v>58</v>
      </c>
    </row>
    <row r="4737" spans="1:5">
      <c r="A4737" s="3" t="s">
        <v>9030</v>
      </c>
      <c r="B4737" s="4">
        <v>2.14</v>
      </c>
      <c r="C4737">
        <v>1</v>
      </c>
      <c r="D4737">
        <f>SUM(C$4:C4737)</f>
        <v>4676</v>
      </c>
      <c r="E4737">
        <v>58</v>
      </c>
    </row>
    <row r="4738" spans="1:5">
      <c r="A4738" s="3" t="s">
        <v>10223</v>
      </c>
      <c r="B4738" s="4">
        <v>2.14</v>
      </c>
      <c r="C4738">
        <v>1</v>
      </c>
      <c r="D4738">
        <f>SUM(C$4:C4738)</f>
        <v>4677</v>
      </c>
      <c r="E4738">
        <v>58</v>
      </c>
    </row>
    <row r="4739" spans="1:5">
      <c r="A4739" s="3" t="s">
        <v>8018</v>
      </c>
      <c r="B4739" s="4">
        <v>2.14</v>
      </c>
      <c r="C4739">
        <v>1</v>
      </c>
      <c r="D4739">
        <f>SUM(C$4:C4739)</f>
        <v>4678</v>
      </c>
      <c r="E4739">
        <v>58</v>
      </c>
    </row>
    <row r="4740" spans="1:5">
      <c r="A4740" s="3" t="s">
        <v>18528</v>
      </c>
      <c r="B4740" s="4">
        <v>2.14</v>
      </c>
      <c r="C4740">
        <v>1</v>
      </c>
      <c r="D4740">
        <f>SUM(C$4:C4740)</f>
        <v>4679</v>
      </c>
      <c r="E4740">
        <v>58</v>
      </c>
    </row>
    <row r="4741" spans="1:5">
      <c r="A4741" s="3" t="s">
        <v>2005</v>
      </c>
      <c r="B4741" s="4">
        <v>2.14</v>
      </c>
      <c r="C4741">
        <v>1</v>
      </c>
      <c r="D4741">
        <f>SUM(C$4:C4741)</f>
        <v>4680</v>
      </c>
      <c r="E4741">
        <v>58</v>
      </c>
    </row>
    <row r="4742" spans="1:5">
      <c r="A4742" s="3" t="s">
        <v>10794</v>
      </c>
      <c r="B4742" s="4">
        <v>2.14</v>
      </c>
      <c r="C4742">
        <v>1</v>
      </c>
      <c r="D4742">
        <f>SUM(C$4:C4742)</f>
        <v>4681</v>
      </c>
      <c r="E4742">
        <v>58</v>
      </c>
    </row>
    <row r="4743" spans="1:5">
      <c r="A4743" s="3" t="s">
        <v>9028</v>
      </c>
      <c r="B4743" s="4">
        <v>2.14</v>
      </c>
      <c r="C4743">
        <v>1</v>
      </c>
      <c r="D4743">
        <f>SUM(C$4:C4743)</f>
        <v>4682</v>
      </c>
      <c r="E4743">
        <v>58</v>
      </c>
    </row>
    <row r="4744" spans="1:5">
      <c r="A4744" s="3" t="s">
        <v>14605</v>
      </c>
      <c r="B4744" s="4">
        <v>2.14</v>
      </c>
      <c r="C4744">
        <v>1</v>
      </c>
      <c r="D4744">
        <f>SUM(C$4:C4744)</f>
        <v>4683</v>
      </c>
      <c r="E4744">
        <v>58</v>
      </c>
    </row>
    <row r="4745" spans="1:5">
      <c r="A4745" s="3" t="s">
        <v>9026</v>
      </c>
      <c r="B4745" s="4">
        <v>2.14</v>
      </c>
      <c r="C4745">
        <v>1</v>
      </c>
      <c r="D4745">
        <f>SUM(C$4:C4745)</f>
        <v>4684</v>
      </c>
      <c r="E4745">
        <v>58</v>
      </c>
    </row>
    <row r="4746" spans="1:5">
      <c r="A4746" s="3" t="s">
        <v>856</v>
      </c>
      <c r="B4746" s="4">
        <v>2.14</v>
      </c>
      <c r="C4746">
        <v>1</v>
      </c>
      <c r="D4746">
        <f>SUM(C$4:C4746)</f>
        <v>4685</v>
      </c>
      <c r="E4746">
        <v>58</v>
      </c>
    </row>
    <row r="4747" spans="1:5">
      <c r="A4747" s="3" t="s">
        <v>19344</v>
      </c>
      <c r="B4747" s="4">
        <v>2.14</v>
      </c>
      <c r="C4747">
        <v>1</v>
      </c>
      <c r="D4747">
        <f>SUM(C$4:C4747)</f>
        <v>4686</v>
      </c>
      <c r="E4747">
        <v>58</v>
      </c>
    </row>
    <row r="4748" spans="1:5">
      <c r="A4748" s="3" t="s">
        <v>13423</v>
      </c>
      <c r="B4748" s="4">
        <v>2.14</v>
      </c>
      <c r="C4748">
        <v>1</v>
      </c>
      <c r="D4748">
        <f>SUM(C$4:C4748)</f>
        <v>4687</v>
      </c>
      <c r="E4748">
        <v>58</v>
      </c>
    </row>
    <row r="4749" spans="1:5">
      <c r="A4749" s="3" t="s">
        <v>3072</v>
      </c>
      <c r="B4749" s="4">
        <v>2.14</v>
      </c>
      <c r="C4749">
        <v>1</v>
      </c>
      <c r="D4749">
        <f>SUM(C$4:C4749)</f>
        <v>4688</v>
      </c>
      <c r="E4749">
        <v>58</v>
      </c>
    </row>
    <row r="4750" spans="1:5">
      <c r="A4750" s="3" t="s">
        <v>15143</v>
      </c>
      <c r="B4750" s="4">
        <v>2.14</v>
      </c>
      <c r="C4750">
        <v>1</v>
      </c>
      <c r="D4750">
        <f>SUM(C$4:C4750)</f>
        <v>4689</v>
      </c>
      <c r="E4750">
        <v>58</v>
      </c>
    </row>
    <row r="4751" spans="1:5">
      <c r="A4751" s="3" t="s">
        <v>19342</v>
      </c>
      <c r="B4751" s="4">
        <v>2.14</v>
      </c>
      <c r="C4751">
        <v>1</v>
      </c>
      <c r="D4751">
        <f>SUM(C$4:C4751)</f>
        <v>4690</v>
      </c>
      <c r="E4751">
        <v>58</v>
      </c>
    </row>
    <row r="4752" spans="1:5">
      <c r="A4752" s="3" t="s">
        <v>623</v>
      </c>
      <c r="B4752" s="4">
        <v>2.14</v>
      </c>
      <c r="C4752">
        <v>1</v>
      </c>
      <c r="D4752">
        <f>SUM(C$4:C4752)</f>
        <v>4691</v>
      </c>
      <c r="E4752">
        <v>58</v>
      </c>
    </row>
    <row r="4753" spans="1:5">
      <c r="A4753" s="3" t="s">
        <v>14875</v>
      </c>
      <c r="B4753" s="4">
        <v>2.14</v>
      </c>
      <c r="C4753">
        <v>1</v>
      </c>
      <c r="D4753">
        <f>SUM(C$4:C4753)</f>
        <v>4692</v>
      </c>
      <c r="E4753">
        <v>58</v>
      </c>
    </row>
    <row r="4754" spans="1:5">
      <c r="A4754" s="3" t="s">
        <v>596</v>
      </c>
      <c r="B4754" s="4">
        <v>2.14</v>
      </c>
      <c r="C4754">
        <v>1</v>
      </c>
      <c r="D4754">
        <f>SUM(C$4:C4754)</f>
        <v>4693</v>
      </c>
      <c r="E4754">
        <v>58</v>
      </c>
    </row>
    <row r="4755" spans="1:5">
      <c r="A4755" s="3" t="s">
        <v>7485</v>
      </c>
      <c r="B4755" s="4">
        <v>2.14</v>
      </c>
      <c r="C4755">
        <v>1</v>
      </c>
      <c r="D4755">
        <f>SUM(C$4:C4755)</f>
        <v>4694</v>
      </c>
      <c r="E4755">
        <v>58</v>
      </c>
    </row>
    <row r="4756" spans="1:5">
      <c r="A4756" s="3" t="s">
        <v>16738</v>
      </c>
      <c r="B4756" s="4">
        <v>2.14</v>
      </c>
      <c r="C4756">
        <v>1</v>
      </c>
      <c r="D4756">
        <f>SUM(C$4:C4756)</f>
        <v>4695</v>
      </c>
      <c r="E4756">
        <v>58</v>
      </c>
    </row>
    <row r="4757" spans="1:5">
      <c r="A4757" s="3" t="s">
        <v>1841</v>
      </c>
      <c r="B4757" s="4">
        <v>2.14</v>
      </c>
      <c r="C4757">
        <v>1</v>
      </c>
      <c r="D4757">
        <f>SUM(C$4:C4757)</f>
        <v>4696</v>
      </c>
      <c r="E4757">
        <v>58</v>
      </c>
    </row>
    <row r="4758" spans="1:5">
      <c r="A4758" s="3" t="s">
        <v>6954</v>
      </c>
      <c r="B4758" s="4">
        <v>2.14</v>
      </c>
      <c r="C4758">
        <v>1</v>
      </c>
      <c r="D4758">
        <f>SUM(C$4:C4758)</f>
        <v>4697</v>
      </c>
      <c r="E4758">
        <v>58</v>
      </c>
    </row>
    <row r="4759" spans="1:5">
      <c r="A4759" s="3" t="s">
        <v>1771</v>
      </c>
      <c r="B4759" s="4">
        <v>2.14</v>
      </c>
      <c r="C4759">
        <v>1</v>
      </c>
      <c r="D4759">
        <f>SUM(C$4:C4759)</f>
        <v>4698</v>
      </c>
      <c r="E4759">
        <v>58</v>
      </c>
    </row>
    <row r="4760" spans="1:5">
      <c r="A4760" s="3" t="s">
        <v>6887</v>
      </c>
      <c r="B4760" s="4">
        <v>2.14</v>
      </c>
      <c r="C4760">
        <v>1</v>
      </c>
      <c r="D4760">
        <f>SUM(C$4:C4760)</f>
        <v>4699</v>
      </c>
      <c r="E4760">
        <v>58</v>
      </c>
    </row>
    <row r="4761" spans="1:5">
      <c r="A4761" s="3" t="s">
        <v>11729</v>
      </c>
      <c r="B4761" s="4">
        <v>2.14</v>
      </c>
      <c r="C4761">
        <v>1</v>
      </c>
      <c r="D4761">
        <f>SUM(C$4:C4761)</f>
        <v>4700</v>
      </c>
      <c r="E4761">
        <v>58</v>
      </c>
    </row>
    <row r="4762" spans="1:5">
      <c r="A4762" s="3" t="s">
        <v>15141</v>
      </c>
      <c r="B4762" s="4">
        <v>2.14</v>
      </c>
      <c r="C4762">
        <v>1</v>
      </c>
      <c r="D4762">
        <f>SUM(C$4:C4762)</f>
        <v>4701</v>
      </c>
      <c r="E4762">
        <v>58</v>
      </c>
    </row>
    <row r="4763" spans="1:5">
      <c r="A4763" s="3" t="s">
        <v>4770</v>
      </c>
      <c r="B4763" s="4">
        <v>2.14</v>
      </c>
      <c r="C4763">
        <v>1</v>
      </c>
      <c r="D4763">
        <f>SUM(C$4:C4763)</f>
        <v>4702</v>
      </c>
      <c r="E4763">
        <v>58</v>
      </c>
    </row>
    <row r="4764" spans="1:5">
      <c r="A4764" s="3" t="s">
        <v>4521</v>
      </c>
      <c r="B4764" s="4">
        <v>2.14</v>
      </c>
      <c r="C4764">
        <v>1</v>
      </c>
      <c r="D4764">
        <f>SUM(C$4:C4764)</f>
        <v>4703</v>
      </c>
      <c r="E4764">
        <v>58</v>
      </c>
    </row>
    <row r="4765" spans="1:5">
      <c r="A4765" s="3" t="s">
        <v>18304</v>
      </c>
      <c r="B4765" s="4">
        <v>2.14</v>
      </c>
      <c r="C4765">
        <v>1</v>
      </c>
      <c r="D4765">
        <f>SUM(C$4:C4765)</f>
        <v>4704</v>
      </c>
      <c r="E4765">
        <v>58</v>
      </c>
    </row>
    <row r="4766" spans="1:5">
      <c r="A4766" s="3" t="s">
        <v>16477</v>
      </c>
      <c r="B4766" s="4">
        <v>2.14</v>
      </c>
      <c r="C4766">
        <v>1</v>
      </c>
      <c r="D4766">
        <f>SUM(C$4:C4766)</f>
        <v>4705</v>
      </c>
      <c r="E4766">
        <v>58</v>
      </c>
    </row>
    <row r="4767" spans="1:5">
      <c r="A4767" s="3" t="s">
        <v>3293</v>
      </c>
      <c r="B4767" s="4">
        <v>2.14</v>
      </c>
      <c r="C4767">
        <v>1</v>
      </c>
      <c r="D4767">
        <f>SUM(C$4:C4767)</f>
        <v>4706</v>
      </c>
      <c r="E4767">
        <v>58</v>
      </c>
    </row>
    <row r="4768" spans="1:5">
      <c r="A4768" s="3" t="s">
        <v>3431</v>
      </c>
      <c r="B4768" s="4">
        <v>2.14</v>
      </c>
      <c r="C4768">
        <v>1</v>
      </c>
      <c r="D4768">
        <f>SUM(C$4:C4768)</f>
        <v>4707</v>
      </c>
      <c r="E4768">
        <v>58</v>
      </c>
    </row>
    <row r="4769" spans="1:5">
      <c r="A4769" s="3" t="s">
        <v>19308</v>
      </c>
      <c r="B4769" s="4">
        <v>2.14</v>
      </c>
      <c r="C4769">
        <v>1</v>
      </c>
      <c r="D4769">
        <f>SUM(C$4:C4769)</f>
        <v>4708</v>
      </c>
      <c r="E4769">
        <v>58</v>
      </c>
    </row>
    <row r="4770" spans="1:5">
      <c r="A4770" s="3" t="s">
        <v>9731</v>
      </c>
      <c r="B4770" s="4">
        <v>2.14</v>
      </c>
      <c r="C4770">
        <v>1</v>
      </c>
      <c r="D4770">
        <f>SUM(C$4:C4770)</f>
        <v>4709</v>
      </c>
      <c r="E4770">
        <v>58</v>
      </c>
    </row>
    <row r="4771" spans="1:5">
      <c r="A4771" s="3" t="s">
        <v>17705</v>
      </c>
      <c r="B4771" s="4">
        <v>2.14</v>
      </c>
      <c r="C4771">
        <v>1</v>
      </c>
      <c r="D4771">
        <f>SUM(C$4:C4771)</f>
        <v>4710</v>
      </c>
      <c r="E4771">
        <v>58</v>
      </c>
    </row>
    <row r="4772" spans="1:5">
      <c r="A4772" s="3" t="s">
        <v>19952</v>
      </c>
      <c r="B4772" s="4">
        <v>2.14</v>
      </c>
      <c r="C4772">
        <v>1</v>
      </c>
      <c r="D4772">
        <f>SUM(C$4:C4772)</f>
        <v>4711</v>
      </c>
      <c r="E4772">
        <v>58</v>
      </c>
    </row>
    <row r="4773" spans="1:5">
      <c r="A4773" s="3" t="s">
        <v>6262</v>
      </c>
      <c r="B4773" s="4">
        <v>2.14</v>
      </c>
      <c r="C4773">
        <v>1</v>
      </c>
      <c r="D4773">
        <f>SUM(C$4:C4773)</f>
        <v>4712</v>
      </c>
      <c r="E4773">
        <v>58</v>
      </c>
    </row>
    <row r="4774" spans="1:5">
      <c r="A4774" s="3" t="s">
        <v>16822</v>
      </c>
      <c r="B4774" s="4">
        <v>2.14</v>
      </c>
      <c r="C4774">
        <v>1</v>
      </c>
      <c r="D4774">
        <f>SUM(C$4:C4774)</f>
        <v>4713</v>
      </c>
      <c r="E4774">
        <v>58</v>
      </c>
    </row>
    <row r="4775" spans="1:5">
      <c r="A4775" s="3" t="s">
        <v>5697</v>
      </c>
      <c r="B4775" s="4">
        <v>2.14</v>
      </c>
      <c r="C4775">
        <v>1</v>
      </c>
      <c r="D4775">
        <f>SUM(C$4:C4775)</f>
        <v>4714</v>
      </c>
      <c r="E4775">
        <v>58</v>
      </c>
    </row>
    <row r="4776" spans="1:5">
      <c r="A4776" s="3" t="s">
        <v>7777</v>
      </c>
      <c r="B4776" s="4">
        <v>2.14</v>
      </c>
      <c r="C4776">
        <v>1</v>
      </c>
      <c r="D4776">
        <f>SUM(C$4:C4776)</f>
        <v>4715</v>
      </c>
      <c r="E4776">
        <v>58</v>
      </c>
    </row>
    <row r="4777" spans="1:5">
      <c r="A4777" s="3" t="s">
        <v>6326</v>
      </c>
      <c r="B4777" s="4">
        <v>2.14</v>
      </c>
      <c r="C4777">
        <v>1</v>
      </c>
      <c r="D4777">
        <f>SUM(C$4:C4777)</f>
        <v>4716</v>
      </c>
      <c r="E4777">
        <v>58</v>
      </c>
    </row>
    <row r="4778" spans="1:5">
      <c r="A4778" s="3" t="s">
        <v>2738</v>
      </c>
      <c r="B4778" s="4">
        <v>2.14</v>
      </c>
      <c r="C4778">
        <v>1</v>
      </c>
      <c r="D4778">
        <f>SUM(C$4:C4778)</f>
        <v>4717</v>
      </c>
      <c r="E4778">
        <v>58</v>
      </c>
    </row>
    <row r="4779" spans="1:5">
      <c r="A4779" s="3" t="s">
        <v>8950</v>
      </c>
      <c r="B4779" s="4">
        <v>2.14</v>
      </c>
      <c r="C4779">
        <v>1</v>
      </c>
      <c r="D4779">
        <f>SUM(C$4:C4779)</f>
        <v>4718</v>
      </c>
      <c r="E4779">
        <v>58</v>
      </c>
    </row>
    <row r="4780" spans="1:5">
      <c r="A4780" s="3" t="s">
        <v>2734</v>
      </c>
      <c r="B4780" s="4">
        <v>2.14</v>
      </c>
      <c r="C4780">
        <v>1</v>
      </c>
      <c r="D4780">
        <f>SUM(C$4:C4780)</f>
        <v>4719</v>
      </c>
      <c r="E4780">
        <v>58</v>
      </c>
    </row>
    <row r="4781" spans="1:5">
      <c r="A4781" s="3" t="s">
        <v>10448</v>
      </c>
      <c r="B4781" s="4">
        <v>2.14</v>
      </c>
      <c r="C4781">
        <v>1</v>
      </c>
      <c r="D4781">
        <f>SUM(C$4:C4781)</f>
        <v>4720</v>
      </c>
      <c r="E4781">
        <v>58</v>
      </c>
    </row>
    <row r="4782" spans="1:5">
      <c r="A4782" s="3" t="s">
        <v>13746</v>
      </c>
      <c r="B4782" s="4">
        <v>2.14</v>
      </c>
      <c r="C4782">
        <v>1</v>
      </c>
      <c r="D4782">
        <f>SUM(C$4:C4782)</f>
        <v>4721</v>
      </c>
      <c r="E4782">
        <v>58</v>
      </c>
    </row>
    <row r="4783" spans="1:5">
      <c r="A4783" s="3" t="s">
        <v>21610</v>
      </c>
      <c r="B4783" s="4">
        <v>2.14</v>
      </c>
      <c r="C4783">
        <v>1</v>
      </c>
      <c r="D4783">
        <f>SUM(C$4:C4783)</f>
        <v>4722</v>
      </c>
      <c r="E4783">
        <v>58</v>
      </c>
    </row>
    <row r="4784" spans="1:5">
      <c r="A4784" s="3" t="s">
        <v>7771</v>
      </c>
      <c r="B4784" s="4">
        <v>2.14</v>
      </c>
      <c r="C4784">
        <v>1</v>
      </c>
      <c r="D4784">
        <f>SUM(C$4:C4784)</f>
        <v>4723</v>
      </c>
      <c r="E4784">
        <v>58</v>
      </c>
    </row>
    <row r="4785" spans="1:5">
      <c r="A4785" s="3" t="s">
        <v>12001</v>
      </c>
      <c r="B4785" s="4">
        <v>2.14</v>
      </c>
      <c r="C4785">
        <v>1</v>
      </c>
      <c r="D4785">
        <f>SUM(C$4:C4785)</f>
        <v>4724</v>
      </c>
      <c r="E4785">
        <v>58</v>
      </c>
    </row>
    <row r="4786" spans="1:5">
      <c r="A4786" s="3" t="s">
        <v>6682</v>
      </c>
      <c r="B4786" s="4">
        <v>2.14</v>
      </c>
      <c r="C4786">
        <v>1</v>
      </c>
      <c r="D4786">
        <f>SUM(C$4:C4786)</f>
        <v>4725</v>
      </c>
      <c r="E4786">
        <v>58</v>
      </c>
    </row>
    <row r="4787" spans="1:5">
      <c r="A4787" s="3" t="s">
        <v>1404</v>
      </c>
      <c r="B4787" s="4">
        <v>2.14</v>
      </c>
      <c r="C4787">
        <v>1</v>
      </c>
      <c r="D4787">
        <f>SUM(C$4:C4787)</f>
        <v>4726</v>
      </c>
      <c r="E4787">
        <v>58</v>
      </c>
    </row>
    <row r="4788" spans="1:5">
      <c r="A4788" s="3" t="s">
        <v>7271</v>
      </c>
      <c r="B4788" s="4">
        <v>2.14</v>
      </c>
      <c r="C4788">
        <v>1</v>
      </c>
      <c r="D4788">
        <f>SUM(C$4:C4788)</f>
        <v>4727</v>
      </c>
      <c r="E4788">
        <v>58</v>
      </c>
    </row>
    <row r="4789" spans="1:5">
      <c r="A4789" s="3" t="s">
        <v>10815</v>
      </c>
      <c r="B4789" s="4">
        <v>2.13</v>
      </c>
      <c r="C4789">
        <v>1</v>
      </c>
      <c r="D4789">
        <f>SUM(C$4:C4789)</f>
        <v>4728</v>
      </c>
      <c r="E4789">
        <v>58</v>
      </c>
    </row>
    <row r="4790" spans="1:5">
      <c r="A4790" s="3" t="s">
        <v>13291</v>
      </c>
      <c r="B4790" s="4">
        <v>2.13</v>
      </c>
      <c r="C4790">
        <v>1</v>
      </c>
      <c r="D4790">
        <f>SUM(C$4:C4790)</f>
        <v>4729</v>
      </c>
      <c r="E4790">
        <v>58</v>
      </c>
    </row>
    <row r="4791" spans="1:5">
      <c r="A4791" s="3" t="s">
        <v>3601</v>
      </c>
      <c r="B4791" s="4">
        <v>2.13</v>
      </c>
      <c r="C4791">
        <v>1</v>
      </c>
      <c r="D4791">
        <f>SUM(C$4:C4791)</f>
        <v>4730</v>
      </c>
      <c r="E4791">
        <v>58</v>
      </c>
    </row>
    <row r="4792" spans="1:5">
      <c r="A4792" s="3" t="s">
        <v>13456</v>
      </c>
      <c r="B4792" s="4">
        <v>2.13</v>
      </c>
      <c r="C4792">
        <v>1</v>
      </c>
      <c r="D4792">
        <f>SUM(C$4:C4792)</f>
        <v>4731</v>
      </c>
      <c r="E4792">
        <v>58</v>
      </c>
    </row>
    <row r="4793" spans="1:5">
      <c r="A4793" s="3" t="s">
        <v>8806</v>
      </c>
      <c r="B4793" s="4">
        <v>2.13</v>
      </c>
      <c r="C4793">
        <v>1</v>
      </c>
      <c r="D4793">
        <f>SUM(C$4:C4793)</f>
        <v>4732</v>
      </c>
      <c r="E4793">
        <v>58</v>
      </c>
    </row>
    <row r="4794" spans="1:5">
      <c r="A4794" s="3" t="s">
        <v>5752</v>
      </c>
      <c r="B4794" s="4">
        <v>2.13</v>
      </c>
      <c r="C4794">
        <v>1</v>
      </c>
      <c r="D4794">
        <f>SUM(C$4:C4794)</f>
        <v>4733</v>
      </c>
      <c r="E4794">
        <v>58</v>
      </c>
    </row>
    <row r="4795" spans="1:5">
      <c r="A4795" s="3" t="s">
        <v>19231</v>
      </c>
      <c r="B4795" s="4">
        <v>2.13</v>
      </c>
      <c r="C4795">
        <v>1</v>
      </c>
      <c r="D4795">
        <f>SUM(C$4:C4795)</f>
        <v>4734</v>
      </c>
      <c r="E4795">
        <v>58</v>
      </c>
    </row>
    <row r="4796" spans="1:5">
      <c r="A4796" s="3" t="s">
        <v>15512</v>
      </c>
      <c r="B4796" s="4">
        <v>2.13</v>
      </c>
      <c r="C4796">
        <v>1</v>
      </c>
      <c r="D4796">
        <f>SUM(C$4:C4796)</f>
        <v>4735</v>
      </c>
      <c r="E4796">
        <v>58</v>
      </c>
    </row>
    <row r="4797" spans="1:5">
      <c r="A4797" s="3" t="s">
        <v>20755</v>
      </c>
      <c r="B4797" s="4">
        <v>2.13</v>
      </c>
      <c r="C4797">
        <v>1</v>
      </c>
      <c r="D4797">
        <f>SUM(C$4:C4797)</f>
        <v>4736</v>
      </c>
      <c r="E4797">
        <v>58</v>
      </c>
    </row>
    <row r="4798" spans="1:5">
      <c r="A4798" s="3" t="s">
        <v>21217</v>
      </c>
      <c r="B4798" s="4">
        <v>2.13</v>
      </c>
      <c r="C4798">
        <v>1</v>
      </c>
      <c r="D4798">
        <f>SUM(C$4:C4798)</f>
        <v>4737</v>
      </c>
      <c r="E4798">
        <v>58</v>
      </c>
    </row>
    <row r="4799" spans="1:5">
      <c r="A4799" s="3" t="s">
        <v>2572</v>
      </c>
      <c r="B4799" s="4">
        <v>2.13</v>
      </c>
      <c r="C4799">
        <v>1</v>
      </c>
      <c r="D4799">
        <f>SUM(C$4:C4799)</f>
        <v>4738</v>
      </c>
      <c r="E4799">
        <v>58</v>
      </c>
    </row>
    <row r="4800" spans="1:5">
      <c r="A4800" s="3" t="s">
        <v>15479</v>
      </c>
      <c r="B4800" s="4">
        <v>2.13</v>
      </c>
      <c r="C4800">
        <v>1</v>
      </c>
      <c r="D4800">
        <f>SUM(C$4:C4800)</f>
        <v>4739</v>
      </c>
      <c r="E4800">
        <v>58</v>
      </c>
    </row>
    <row r="4801" spans="1:5">
      <c r="A4801" s="3" t="s">
        <v>21026</v>
      </c>
      <c r="B4801" s="4">
        <v>2.13</v>
      </c>
      <c r="C4801">
        <v>1</v>
      </c>
      <c r="D4801">
        <f>SUM(C$4:C4801)</f>
        <v>4740</v>
      </c>
      <c r="E4801">
        <v>58</v>
      </c>
    </row>
    <row r="4802" spans="1:5">
      <c r="A4802" s="3" t="s">
        <v>15477</v>
      </c>
      <c r="B4802" s="4">
        <v>2.13</v>
      </c>
      <c r="C4802">
        <v>1</v>
      </c>
      <c r="D4802">
        <f>SUM(C$4:C4802)</f>
        <v>4741</v>
      </c>
      <c r="E4802">
        <v>58</v>
      </c>
    </row>
    <row r="4803" spans="1:5">
      <c r="A4803" s="3" t="s">
        <v>3993</v>
      </c>
      <c r="B4803" s="4">
        <v>2.13</v>
      </c>
      <c r="C4803">
        <v>1</v>
      </c>
      <c r="D4803">
        <f>SUM(C$4:C4803)</f>
        <v>4742</v>
      </c>
      <c r="E4803">
        <v>58</v>
      </c>
    </row>
    <row r="4804" spans="1:5">
      <c r="A4804" s="3" t="s">
        <v>10996</v>
      </c>
      <c r="B4804" s="4">
        <v>2.13</v>
      </c>
      <c r="C4804">
        <v>1</v>
      </c>
      <c r="D4804">
        <f>SUM(C$4:C4804)</f>
        <v>4743</v>
      </c>
      <c r="E4804">
        <v>58</v>
      </c>
    </row>
    <row r="4805" spans="1:5">
      <c r="A4805" s="3" t="s">
        <v>17551</v>
      </c>
      <c r="B4805" s="4">
        <v>2.13</v>
      </c>
      <c r="C4805">
        <v>1</v>
      </c>
      <c r="D4805">
        <f>SUM(C$4:C4805)</f>
        <v>4744</v>
      </c>
      <c r="E4805">
        <v>58</v>
      </c>
    </row>
    <row r="4806" spans="1:5">
      <c r="A4806" s="3" t="s">
        <v>1831</v>
      </c>
      <c r="B4806" s="4">
        <v>2.13</v>
      </c>
      <c r="C4806">
        <v>1</v>
      </c>
      <c r="D4806">
        <f>SUM(C$4:C4806)</f>
        <v>4745</v>
      </c>
      <c r="E4806">
        <v>58</v>
      </c>
    </row>
    <row r="4807" spans="1:5">
      <c r="A4807" s="3" t="s">
        <v>19215</v>
      </c>
      <c r="B4807" s="4">
        <v>2.13</v>
      </c>
      <c r="C4807">
        <v>1</v>
      </c>
      <c r="D4807">
        <f>SUM(C$4:C4807)</f>
        <v>4746</v>
      </c>
      <c r="E4807">
        <v>58</v>
      </c>
    </row>
    <row r="4808" spans="1:5">
      <c r="A4808" s="3" t="s">
        <v>1825</v>
      </c>
      <c r="B4808" s="4">
        <v>2.13</v>
      </c>
      <c r="C4808">
        <v>1</v>
      </c>
      <c r="D4808">
        <f>SUM(C$4:C4808)</f>
        <v>4747</v>
      </c>
      <c r="E4808">
        <v>58</v>
      </c>
    </row>
    <row r="4809" spans="1:5">
      <c r="A4809" s="3" t="s">
        <v>20093</v>
      </c>
      <c r="B4809" s="4">
        <v>2.13</v>
      </c>
      <c r="C4809">
        <v>1</v>
      </c>
      <c r="D4809">
        <f>SUM(C$4:C4809)</f>
        <v>4748</v>
      </c>
      <c r="E4809">
        <v>58</v>
      </c>
    </row>
    <row r="4810" spans="1:5">
      <c r="A4810" s="3" t="s">
        <v>15475</v>
      </c>
      <c r="B4810" s="4">
        <v>2.13</v>
      </c>
      <c r="C4810">
        <v>1</v>
      </c>
      <c r="D4810">
        <f>SUM(C$4:C4810)</f>
        <v>4749</v>
      </c>
      <c r="E4810">
        <v>58</v>
      </c>
    </row>
    <row r="4811" spans="1:5">
      <c r="A4811" s="3" t="s">
        <v>18147</v>
      </c>
      <c r="B4811" s="4">
        <v>2.13</v>
      </c>
      <c r="C4811">
        <v>1</v>
      </c>
      <c r="D4811">
        <f>SUM(C$4:C4811)</f>
        <v>4750</v>
      </c>
      <c r="E4811">
        <v>58</v>
      </c>
    </row>
    <row r="4812" spans="1:5">
      <c r="A4812" s="3" t="s">
        <v>1795</v>
      </c>
      <c r="B4812" s="4">
        <v>2.13</v>
      </c>
      <c r="C4812">
        <v>1</v>
      </c>
      <c r="D4812">
        <f>SUM(C$4:C4812)</f>
        <v>4751</v>
      </c>
      <c r="E4812">
        <v>58</v>
      </c>
    </row>
    <row r="4813" spans="1:5">
      <c r="A4813" s="3" t="s">
        <v>338</v>
      </c>
      <c r="B4813" s="4">
        <v>2.13</v>
      </c>
      <c r="C4813">
        <v>1</v>
      </c>
      <c r="D4813">
        <f>SUM(C$4:C4813)</f>
        <v>4752</v>
      </c>
      <c r="E4813">
        <v>58</v>
      </c>
    </row>
    <row r="4814" spans="1:5">
      <c r="A4814" s="3" t="s">
        <v>15473</v>
      </c>
      <c r="B4814" s="4">
        <v>2.13</v>
      </c>
      <c r="C4814">
        <v>1</v>
      </c>
      <c r="D4814">
        <f>SUM(C$4:C4814)</f>
        <v>4753</v>
      </c>
      <c r="E4814">
        <v>58</v>
      </c>
    </row>
    <row r="4815" spans="1:5">
      <c r="A4815" s="3" t="s">
        <v>21449</v>
      </c>
      <c r="B4815" s="4">
        <v>2.13</v>
      </c>
      <c r="C4815">
        <v>1</v>
      </c>
      <c r="D4815">
        <f>SUM(C$4:C4815)</f>
        <v>4754</v>
      </c>
      <c r="E4815">
        <v>58</v>
      </c>
    </row>
    <row r="4816" spans="1:5">
      <c r="A4816" s="3" t="s">
        <v>4015</v>
      </c>
      <c r="B4816" s="4">
        <v>2.13</v>
      </c>
      <c r="C4816">
        <v>1</v>
      </c>
      <c r="D4816">
        <f>SUM(C$4:C4816)</f>
        <v>4755</v>
      </c>
      <c r="E4816">
        <v>58</v>
      </c>
    </row>
    <row r="4817" spans="1:5">
      <c r="A4817" s="3" t="s">
        <v>2594</v>
      </c>
      <c r="B4817" s="4">
        <v>2.13</v>
      </c>
      <c r="C4817">
        <v>1</v>
      </c>
      <c r="D4817">
        <f>SUM(C$4:C4817)</f>
        <v>4756</v>
      </c>
      <c r="E4817">
        <v>58</v>
      </c>
    </row>
    <row r="4818" spans="1:5">
      <c r="A4818" s="3" t="s">
        <v>12458</v>
      </c>
      <c r="B4818" s="4">
        <v>2.13</v>
      </c>
      <c r="C4818">
        <v>1</v>
      </c>
      <c r="D4818">
        <f>SUM(C$4:C4818)</f>
        <v>4757</v>
      </c>
      <c r="E4818">
        <v>58</v>
      </c>
    </row>
    <row r="4819" spans="1:5">
      <c r="A4819" s="3" t="s">
        <v>19615</v>
      </c>
      <c r="B4819" s="4">
        <v>2.13</v>
      </c>
      <c r="C4819">
        <v>1</v>
      </c>
      <c r="D4819">
        <f>SUM(C$4:C4819)</f>
        <v>4758</v>
      </c>
      <c r="E4819">
        <v>58</v>
      </c>
    </row>
    <row r="4820" spans="1:5">
      <c r="A4820" s="3" t="s">
        <v>10992</v>
      </c>
      <c r="B4820" s="4">
        <v>2.13</v>
      </c>
      <c r="C4820">
        <v>1</v>
      </c>
      <c r="D4820">
        <f>SUM(C$4:C4820)</f>
        <v>4759</v>
      </c>
      <c r="E4820">
        <v>58</v>
      </c>
    </row>
    <row r="4821" spans="1:5">
      <c r="A4821" s="3" t="s">
        <v>20753</v>
      </c>
      <c r="B4821" s="4">
        <v>2.13</v>
      </c>
      <c r="C4821">
        <v>1</v>
      </c>
      <c r="D4821">
        <f>SUM(C$4:C4821)</f>
        <v>4760</v>
      </c>
      <c r="E4821">
        <v>58</v>
      </c>
    </row>
    <row r="4822" spans="1:5">
      <c r="A4822" s="3" t="s">
        <v>4013</v>
      </c>
      <c r="B4822" s="4">
        <v>2.13</v>
      </c>
      <c r="C4822">
        <v>1</v>
      </c>
      <c r="D4822">
        <f>SUM(C$4:C4822)</f>
        <v>4761</v>
      </c>
      <c r="E4822">
        <v>58</v>
      </c>
    </row>
    <row r="4823" spans="1:5">
      <c r="A4823" s="3" t="s">
        <v>19227</v>
      </c>
      <c r="B4823" s="4">
        <v>2.13</v>
      </c>
      <c r="C4823">
        <v>1</v>
      </c>
      <c r="D4823">
        <f>SUM(C$4:C4823)</f>
        <v>4762</v>
      </c>
      <c r="E4823">
        <v>58</v>
      </c>
    </row>
    <row r="4824" spans="1:5">
      <c r="A4824" s="3" t="s">
        <v>15471</v>
      </c>
      <c r="B4824" s="4">
        <v>2.13</v>
      </c>
      <c r="C4824">
        <v>1</v>
      </c>
      <c r="D4824">
        <f>SUM(C$4:C4824)</f>
        <v>4763</v>
      </c>
      <c r="E4824">
        <v>58</v>
      </c>
    </row>
    <row r="4825" spans="1:5">
      <c r="A4825" s="3" t="s">
        <v>3607</v>
      </c>
      <c r="B4825" s="4">
        <v>2.13</v>
      </c>
      <c r="C4825">
        <v>1</v>
      </c>
      <c r="D4825">
        <f>SUM(C$4:C4825)</f>
        <v>4764</v>
      </c>
      <c r="E4825">
        <v>58</v>
      </c>
    </row>
    <row r="4826" spans="1:5">
      <c r="A4826" s="3" t="s">
        <v>12415</v>
      </c>
      <c r="B4826" s="4">
        <v>2.13</v>
      </c>
      <c r="C4826">
        <v>1</v>
      </c>
      <c r="D4826">
        <f>SUM(C$4:C4826)</f>
        <v>4765</v>
      </c>
      <c r="E4826">
        <v>58</v>
      </c>
    </row>
    <row r="4827" spans="1:5">
      <c r="A4827" s="3" t="s">
        <v>19223</v>
      </c>
      <c r="B4827" s="4">
        <v>2.13</v>
      </c>
      <c r="C4827">
        <v>1</v>
      </c>
      <c r="D4827">
        <f>SUM(C$4:C4827)</f>
        <v>4766</v>
      </c>
      <c r="E4827">
        <v>58</v>
      </c>
    </row>
    <row r="4828" spans="1:5">
      <c r="A4828" s="3" t="s">
        <v>4011</v>
      </c>
      <c r="B4828" s="4">
        <v>2.13</v>
      </c>
      <c r="C4828">
        <v>1</v>
      </c>
      <c r="D4828">
        <f>SUM(C$4:C4828)</f>
        <v>4767</v>
      </c>
      <c r="E4828">
        <v>58</v>
      </c>
    </row>
    <row r="4829" spans="1:5">
      <c r="A4829" s="3" t="s">
        <v>21548</v>
      </c>
      <c r="B4829" s="4">
        <v>2.13</v>
      </c>
      <c r="C4829">
        <v>1</v>
      </c>
      <c r="D4829">
        <f>SUM(C$4:C4829)</f>
        <v>4768</v>
      </c>
      <c r="E4829">
        <v>58</v>
      </c>
    </row>
    <row r="4830" spans="1:5">
      <c r="A4830" s="3" t="s">
        <v>18592</v>
      </c>
      <c r="B4830" s="4">
        <v>2.13</v>
      </c>
      <c r="C4830">
        <v>1</v>
      </c>
      <c r="D4830">
        <f>SUM(C$4:C4830)</f>
        <v>4769</v>
      </c>
      <c r="E4830">
        <v>58</v>
      </c>
    </row>
    <row r="4831" spans="1:5">
      <c r="A4831" s="3" t="s">
        <v>8916</v>
      </c>
      <c r="B4831" s="4">
        <v>2.13</v>
      </c>
      <c r="C4831">
        <v>1</v>
      </c>
      <c r="D4831">
        <f>SUM(C$4:C4831)</f>
        <v>4770</v>
      </c>
      <c r="E4831">
        <v>58</v>
      </c>
    </row>
    <row r="4832" spans="1:5">
      <c r="A4832" s="3" t="s">
        <v>18587</v>
      </c>
      <c r="B4832" s="4">
        <v>2.13</v>
      </c>
      <c r="C4832">
        <v>1</v>
      </c>
      <c r="D4832">
        <f>SUM(C$4:C4832)</f>
        <v>4771</v>
      </c>
      <c r="E4832">
        <v>58</v>
      </c>
    </row>
    <row r="4833" spans="1:5">
      <c r="A4833" s="3" t="s">
        <v>8846</v>
      </c>
      <c r="B4833" s="4">
        <v>2.13</v>
      </c>
      <c r="C4833">
        <v>1</v>
      </c>
      <c r="D4833">
        <f>SUM(C$4:C4833)</f>
        <v>4772</v>
      </c>
      <c r="E4833">
        <v>58</v>
      </c>
    </row>
    <row r="4834" spans="1:5">
      <c r="A4834" s="3" t="s">
        <v>15469</v>
      </c>
      <c r="B4834" s="4">
        <v>2.13</v>
      </c>
      <c r="C4834">
        <v>1</v>
      </c>
      <c r="D4834">
        <f>SUM(C$4:C4834)</f>
        <v>4773</v>
      </c>
      <c r="E4834">
        <v>58</v>
      </c>
    </row>
    <row r="4835" spans="1:5">
      <c r="A4835" s="3" t="s">
        <v>5471</v>
      </c>
      <c r="B4835" s="4">
        <v>2.13</v>
      </c>
      <c r="C4835">
        <v>1</v>
      </c>
      <c r="D4835">
        <f>SUM(C$4:C4835)</f>
        <v>4774</v>
      </c>
      <c r="E4835">
        <v>58</v>
      </c>
    </row>
    <row r="4836" spans="1:5">
      <c r="A4836" s="3" t="s">
        <v>10879</v>
      </c>
      <c r="B4836" s="4">
        <v>2.13</v>
      </c>
      <c r="C4836">
        <v>1</v>
      </c>
      <c r="D4836">
        <f>SUM(C$4:C4836)</f>
        <v>4775</v>
      </c>
      <c r="E4836">
        <v>58</v>
      </c>
    </row>
    <row r="4837" spans="1:5">
      <c r="A4837" s="3" t="s">
        <v>2576</v>
      </c>
      <c r="B4837" s="4">
        <v>2.13</v>
      </c>
      <c r="C4837">
        <v>1</v>
      </c>
      <c r="D4837">
        <f>SUM(C$4:C4837)</f>
        <v>4776</v>
      </c>
      <c r="E4837">
        <v>58</v>
      </c>
    </row>
    <row r="4838" spans="1:5">
      <c r="A4838" s="3" t="s">
        <v>12900</v>
      </c>
      <c r="B4838" s="4">
        <v>2.13</v>
      </c>
      <c r="C4838">
        <v>1</v>
      </c>
      <c r="D4838">
        <f>SUM(C$4:C4838)</f>
        <v>4777</v>
      </c>
      <c r="E4838">
        <v>58</v>
      </c>
    </row>
    <row r="4839" spans="1:5">
      <c r="A4839" s="3" t="s">
        <v>17067</v>
      </c>
      <c r="B4839" s="4">
        <v>2.13</v>
      </c>
      <c r="C4839">
        <v>1</v>
      </c>
      <c r="D4839">
        <f>SUM(C$4:C4839)</f>
        <v>4778</v>
      </c>
      <c r="E4839">
        <v>58</v>
      </c>
    </row>
    <row r="4840" spans="1:5">
      <c r="A4840" s="3" t="s">
        <v>14093</v>
      </c>
      <c r="B4840" s="4">
        <v>2.13</v>
      </c>
      <c r="C4840">
        <v>1</v>
      </c>
      <c r="D4840">
        <f>SUM(C$4:C4840)</f>
        <v>4779</v>
      </c>
      <c r="E4840">
        <v>58</v>
      </c>
    </row>
    <row r="4841" spans="1:5">
      <c r="A4841" s="3" t="s">
        <v>4147</v>
      </c>
      <c r="B4841" s="4">
        <v>2.13</v>
      </c>
      <c r="C4841">
        <v>1</v>
      </c>
      <c r="D4841">
        <f>SUM(C$4:C4841)</f>
        <v>4780</v>
      </c>
      <c r="E4841">
        <v>58</v>
      </c>
    </row>
    <row r="4842" spans="1:5">
      <c r="A4842" s="3" t="s">
        <v>5750</v>
      </c>
      <c r="B4842" s="4">
        <v>2.13</v>
      </c>
      <c r="C4842">
        <v>1</v>
      </c>
      <c r="D4842">
        <f>SUM(C$4:C4842)</f>
        <v>4781</v>
      </c>
      <c r="E4842">
        <v>58</v>
      </c>
    </row>
    <row r="4843" spans="1:5">
      <c r="A4843" s="3" t="s">
        <v>9328</v>
      </c>
      <c r="B4843" s="4">
        <v>2.13</v>
      </c>
      <c r="C4843">
        <v>1</v>
      </c>
      <c r="D4843">
        <f>SUM(C$4:C4843)</f>
        <v>4782</v>
      </c>
      <c r="E4843">
        <v>58</v>
      </c>
    </row>
    <row r="4844" spans="1:5">
      <c r="A4844" s="3" t="s">
        <v>15803</v>
      </c>
      <c r="B4844" s="4">
        <v>2.13</v>
      </c>
      <c r="C4844">
        <v>1</v>
      </c>
      <c r="D4844">
        <f>SUM(C$4:C4844)</f>
        <v>4783</v>
      </c>
      <c r="E4844">
        <v>58</v>
      </c>
    </row>
    <row r="4845" spans="1:5">
      <c r="A4845" s="3" t="s">
        <v>9248</v>
      </c>
      <c r="B4845" s="4">
        <v>2.13</v>
      </c>
      <c r="C4845">
        <v>1</v>
      </c>
      <c r="D4845">
        <f>SUM(C$4:C4845)</f>
        <v>4784</v>
      </c>
      <c r="E4845">
        <v>58</v>
      </c>
    </row>
    <row r="4846" spans="1:5">
      <c r="A4846" s="3" t="s">
        <v>17710</v>
      </c>
      <c r="B4846" s="4">
        <v>2.13</v>
      </c>
      <c r="C4846">
        <v>1</v>
      </c>
      <c r="D4846">
        <f>SUM(C$4:C4846)</f>
        <v>4785</v>
      </c>
      <c r="E4846">
        <v>58</v>
      </c>
    </row>
    <row r="4847" spans="1:5">
      <c r="A4847" s="3" t="s">
        <v>2600</v>
      </c>
      <c r="B4847" s="4">
        <v>2.13</v>
      </c>
      <c r="C4847">
        <v>1</v>
      </c>
      <c r="D4847">
        <f>SUM(C$4:C4847)</f>
        <v>4786</v>
      </c>
      <c r="E4847">
        <v>58</v>
      </c>
    </row>
    <row r="4848" spans="1:5">
      <c r="A4848" s="3" t="s">
        <v>8918</v>
      </c>
      <c r="B4848" s="4">
        <v>2.13</v>
      </c>
      <c r="C4848">
        <v>1</v>
      </c>
      <c r="D4848">
        <f>SUM(C$4:C4848)</f>
        <v>4787</v>
      </c>
      <c r="E4848">
        <v>58</v>
      </c>
    </row>
    <row r="4849" spans="1:5">
      <c r="A4849" s="3" t="s">
        <v>8243</v>
      </c>
      <c r="B4849" s="4">
        <v>2.13</v>
      </c>
      <c r="C4849">
        <v>1</v>
      </c>
      <c r="D4849">
        <f>SUM(C$4:C4849)</f>
        <v>4788</v>
      </c>
      <c r="E4849">
        <v>58</v>
      </c>
    </row>
    <row r="4850" spans="1:5">
      <c r="A4850" s="3" t="s">
        <v>10505</v>
      </c>
      <c r="B4850" s="4">
        <v>2.13</v>
      </c>
      <c r="C4850">
        <v>1</v>
      </c>
      <c r="D4850">
        <f>SUM(C$4:C4850)</f>
        <v>4789</v>
      </c>
      <c r="E4850">
        <v>58</v>
      </c>
    </row>
    <row r="4851" spans="1:5">
      <c r="A4851" s="3" t="s">
        <v>4625</v>
      </c>
      <c r="B4851" s="4">
        <v>2.13</v>
      </c>
      <c r="C4851">
        <v>1</v>
      </c>
      <c r="D4851">
        <f>SUM(C$4:C4851)</f>
        <v>4790</v>
      </c>
      <c r="E4851">
        <v>58</v>
      </c>
    </row>
    <row r="4852" spans="1:5">
      <c r="A4852" s="3" t="s">
        <v>7388</v>
      </c>
      <c r="B4852" s="4">
        <v>2.13</v>
      </c>
      <c r="C4852">
        <v>1</v>
      </c>
      <c r="D4852">
        <f>SUM(C$4:C4852)</f>
        <v>4791</v>
      </c>
      <c r="E4852">
        <v>58</v>
      </c>
    </row>
    <row r="4853" spans="1:5">
      <c r="A4853" s="3" t="s">
        <v>3995</v>
      </c>
      <c r="B4853" s="4">
        <v>2.13</v>
      </c>
      <c r="C4853">
        <v>1</v>
      </c>
      <c r="D4853">
        <f>SUM(C$4:C4853)</f>
        <v>4792</v>
      </c>
      <c r="E4853">
        <v>58</v>
      </c>
    </row>
    <row r="4854" spans="1:5">
      <c r="A4854" s="3" t="s">
        <v>7386</v>
      </c>
      <c r="B4854" s="4">
        <v>2.13</v>
      </c>
      <c r="C4854">
        <v>1</v>
      </c>
      <c r="D4854">
        <f>SUM(C$4:C4854)</f>
        <v>4793</v>
      </c>
      <c r="E4854">
        <v>58</v>
      </c>
    </row>
    <row r="4855" spans="1:5">
      <c r="A4855" s="3" t="s">
        <v>3991</v>
      </c>
      <c r="B4855" s="4">
        <v>2.13</v>
      </c>
      <c r="C4855">
        <v>1</v>
      </c>
      <c r="D4855">
        <f>SUM(C$4:C4855)</f>
        <v>4794</v>
      </c>
      <c r="E4855">
        <v>58</v>
      </c>
    </row>
    <row r="4856" spans="1:5">
      <c r="A4856" s="3" t="s">
        <v>7632</v>
      </c>
      <c r="B4856" s="4">
        <v>2.13</v>
      </c>
      <c r="C4856">
        <v>1</v>
      </c>
      <c r="D4856">
        <f>SUM(C$4:C4856)</f>
        <v>4795</v>
      </c>
      <c r="E4856">
        <v>58</v>
      </c>
    </row>
    <row r="4857" spans="1:5">
      <c r="A4857" s="3" t="s">
        <v>19233</v>
      </c>
      <c r="B4857" s="4">
        <v>2.13</v>
      </c>
      <c r="C4857">
        <v>1</v>
      </c>
      <c r="D4857">
        <f>SUM(C$4:C4857)</f>
        <v>4796</v>
      </c>
      <c r="E4857">
        <v>58</v>
      </c>
    </row>
    <row r="4858" spans="1:5">
      <c r="A4858" s="3" t="s">
        <v>4752</v>
      </c>
      <c r="B4858" s="4">
        <v>2.13</v>
      </c>
      <c r="C4858">
        <v>1</v>
      </c>
      <c r="D4858">
        <f>SUM(C$4:C4858)</f>
        <v>4797</v>
      </c>
      <c r="E4858">
        <v>58</v>
      </c>
    </row>
    <row r="4859" spans="1:5">
      <c r="A4859" s="3" t="s">
        <v>3989</v>
      </c>
      <c r="B4859" s="4">
        <v>2.13</v>
      </c>
      <c r="C4859">
        <v>1</v>
      </c>
      <c r="D4859">
        <f>SUM(C$4:C4859)</f>
        <v>4798</v>
      </c>
      <c r="E4859">
        <v>58</v>
      </c>
    </row>
    <row r="4860" spans="1:5">
      <c r="A4860" s="3" t="s">
        <v>12898</v>
      </c>
      <c r="B4860" s="4">
        <v>2.13</v>
      </c>
      <c r="C4860">
        <v>1</v>
      </c>
      <c r="D4860">
        <f>SUM(C$4:C4860)</f>
        <v>4799</v>
      </c>
      <c r="E4860">
        <v>58</v>
      </c>
    </row>
    <row r="4861" spans="1:5">
      <c r="A4861" s="3" t="s">
        <v>3615</v>
      </c>
      <c r="B4861" s="4">
        <v>2.13</v>
      </c>
      <c r="C4861">
        <v>1</v>
      </c>
      <c r="D4861">
        <f>SUM(C$4:C4861)</f>
        <v>4800</v>
      </c>
      <c r="E4861">
        <v>58</v>
      </c>
    </row>
    <row r="4862" spans="1:5">
      <c r="A4862" s="3" t="s">
        <v>4729</v>
      </c>
      <c r="B4862" s="4">
        <v>2.13</v>
      </c>
      <c r="C4862">
        <v>1</v>
      </c>
      <c r="D4862">
        <f>SUM(C$4:C4862)</f>
        <v>4801</v>
      </c>
      <c r="E4862">
        <v>58</v>
      </c>
    </row>
    <row r="4863" spans="1:5">
      <c r="A4863" s="3" t="s">
        <v>8850</v>
      </c>
      <c r="B4863" s="4">
        <v>2.13</v>
      </c>
      <c r="C4863">
        <v>1</v>
      </c>
      <c r="D4863">
        <f>SUM(C$4:C4863)</f>
        <v>4802</v>
      </c>
      <c r="E4863">
        <v>58</v>
      </c>
    </row>
    <row r="4864" spans="1:5">
      <c r="A4864" s="3" t="s">
        <v>12896</v>
      </c>
      <c r="B4864" s="4">
        <v>2.13</v>
      </c>
      <c r="C4864">
        <v>1</v>
      </c>
      <c r="D4864">
        <f>SUM(C$4:C4864)</f>
        <v>4803</v>
      </c>
      <c r="E4864">
        <v>58</v>
      </c>
    </row>
    <row r="4865" spans="1:5">
      <c r="A4865" s="3" t="s">
        <v>742</v>
      </c>
      <c r="B4865" s="4">
        <v>2.13</v>
      </c>
      <c r="C4865">
        <v>1</v>
      </c>
      <c r="D4865">
        <f>SUM(C$4:C4865)</f>
        <v>4804</v>
      </c>
      <c r="E4865">
        <v>58</v>
      </c>
    </row>
    <row r="4866" spans="1:5">
      <c r="A4866" s="3" t="s">
        <v>12894</v>
      </c>
      <c r="B4866" s="4">
        <v>2.13</v>
      </c>
      <c r="C4866">
        <v>1</v>
      </c>
      <c r="D4866">
        <f>SUM(C$4:C4866)</f>
        <v>4805</v>
      </c>
      <c r="E4866">
        <v>58</v>
      </c>
    </row>
    <row r="4867" spans="1:5">
      <c r="A4867" s="3" t="s">
        <v>3594</v>
      </c>
      <c r="B4867" s="4">
        <v>2.13</v>
      </c>
      <c r="C4867">
        <v>1</v>
      </c>
      <c r="D4867">
        <f>SUM(C$4:C4867)</f>
        <v>4806</v>
      </c>
      <c r="E4867">
        <v>58</v>
      </c>
    </row>
    <row r="4868" spans="1:5">
      <c r="A4868" s="3" t="s">
        <v>11966</v>
      </c>
      <c r="B4868" s="4">
        <v>2.13</v>
      </c>
      <c r="C4868">
        <v>1</v>
      </c>
      <c r="D4868">
        <f>SUM(C$4:C4868)</f>
        <v>4807</v>
      </c>
      <c r="E4868">
        <v>58</v>
      </c>
    </row>
    <row r="4869" spans="1:5">
      <c r="A4869" s="3" t="s">
        <v>19221</v>
      </c>
      <c r="B4869" s="4">
        <v>2.13</v>
      </c>
      <c r="C4869">
        <v>1</v>
      </c>
      <c r="D4869">
        <f>SUM(C$4:C4869)</f>
        <v>4808</v>
      </c>
      <c r="E4869">
        <v>58</v>
      </c>
    </row>
    <row r="4870" spans="1:5">
      <c r="A4870" s="3" t="s">
        <v>15510</v>
      </c>
      <c r="B4870" s="4">
        <v>2.13</v>
      </c>
      <c r="C4870">
        <v>1</v>
      </c>
      <c r="D4870">
        <f>SUM(C$4:C4870)</f>
        <v>4809</v>
      </c>
      <c r="E4870">
        <v>58</v>
      </c>
    </row>
    <row r="4871" spans="1:5">
      <c r="A4871" s="3" t="s">
        <v>19213</v>
      </c>
      <c r="B4871" s="4">
        <v>2.13</v>
      </c>
      <c r="C4871">
        <v>1</v>
      </c>
      <c r="D4871">
        <f>SUM(C$4:C4871)</f>
        <v>4810</v>
      </c>
      <c r="E4871">
        <v>58</v>
      </c>
    </row>
    <row r="4872" spans="1:5">
      <c r="A4872" s="3" t="s">
        <v>15508</v>
      </c>
      <c r="B4872" s="4">
        <v>2.13</v>
      </c>
      <c r="C4872">
        <v>1</v>
      </c>
      <c r="D4872">
        <f>SUM(C$4:C4872)</f>
        <v>4811</v>
      </c>
      <c r="E4872">
        <v>58</v>
      </c>
    </row>
    <row r="4873" spans="1:5">
      <c r="A4873" s="3" t="s">
        <v>16768</v>
      </c>
      <c r="B4873" s="4">
        <v>2.13</v>
      </c>
      <c r="C4873">
        <v>1</v>
      </c>
      <c r="D4873">
        <f>SUM(C$4:C4873)</f>
        <v>4812</v>
      </c>
      <c r="E4873">
        <v>58</v>
      </c>
    </row>
    <row r="4874" spans="1:5">
      <c r="A4874" s="3" t="s">
        <v>18913</v>
      </c>
      <c r="B4874" s="4">
        <v>2.13</v>
      </c>
      <c r="C4874">
        <v>1</v>
      </c>
      <c r="D4874">
        <f>SUM(C$4:C4874)</f>
        <v>4813</v>
      </c>
      <c r="E4874">
        <v>58</v>
      </c>
    </row>
    <row r="4875" spans="1:5">
      <c r="A4875" s="3" t="s">
        <v>17904</v>
      </c>
      <c r="B4875" s="4">
        <v>2.13</v>
      </c>
      <c r="C4875">
        <v>1</v>
      </c>
      <c r="D4875">
        <f>SUM(C$4:C4875)</f>
        <v>4814</v>
      </c>
      <c r="E4875">
        <v>58</v>
      </c>
    </row>
    <row r="4876" spans="1:5">
      <c r="A4876" s="3" t="s">
        <v>12119</v>
      </c>
      <c r="B4876" s="4">
        <v>2.13</v>
      </c>
      <c r="C4876">
        <v>1</v>
      </c>
      <c r="D4876">
        <f>SUM(C$4:C4876)</f>
        <v>4815</v>
      </c>
      <c r="E4876">
        <v>58</v>
      </c>
    </row>
    <row r="4877" spans="1:5">
      <c r="A4877" s="3" t="s">
        <v>5072</v>
      </c>
      <c r="B4877" s="4">
        <v>2.13</v>
      </c>
      <c r="C4877">
        <v>1</v>
      </c>
      <c r="D4877">
        <f>SUM(C$4:C4877)</f>
        <v>4816</v>
      </c>
      <c r="E4877">
        <v>58</v>
      </c>
    </row>
    <row r="4878" spans="1:5">
      <c r="A4878" s="3" t="s">
        <v>10501</v>
      </c>
      <c r="B4878" s="4">
        <v>2.13</v>
      </c>
      <c r="C4878">
        <v>1</v>
      </c>
      <c r="D4878">
        <f>SUM(C$4:C4878)</f>
        <v>4817</v>
      </c>
      <c r="E4878">
        <v>58</v>
      </c>
    </row>
    <row r="4879" spans="1:5">
      <c r="A4879" s="3" t="s">
        <v>12090</v>
      </c>
      <c r="B4879" s="4">
        <v>2.13</v>
      </c>
      <c r="C4879">
        <v>1</v>
      </c>
      <c r="D4879">
        <f>SUM(C$4:C4879)</f>
        <v>4818</v>
      </c>
      <c r="E4879">
        <v>58</v>
      </c>
    </row>
    <row r="4880" spans="1:5">
      <c r="A4880" s="3" t="s">
        <v>15467</v>
      </c>
      <c r="B4880" s="4">
        <v>2.13</v>
      </c>
      <c r="C4880">
        <v>1</v>
      </c>
      <c r="D4880">
        <f>SUM(C$4:C4880)</f>
        <v>4819</v>
      </c>
      <c r="E4880">
        <v>58</v>
      </c>
    </row>
    <row r="4881" spans="1:5">
      <c r="A4881" s="3" t="s">
        <v>535</v>
      </c>
      <c r="B4881" s="4">
        <v>2.13</v>
      </c>
      <c r="C4881">
        <v>1</v>
      </c>
      <c r="D4881">
        <f>SUM(C$4:C4881)</f>
        <v>4820</v>
      </c>
      <c r="E4881">
        <v>58</v>
      </c>
    </row>
    <row r="4882" spans="1:5">
      <c r="A4882" s="3" t="s">
        <v>13448</v>
      </c>
      <c r="B4882" s="4">
        <v>2.13</v>
      </c>
      <c r="C4882">
        <v>1</v>
      </c>
      <c r="D4882">
        <f>SUM(C$4:C4882)</f>
        <v>4821</v>
      </c>
      <c r="E4882">
        <v>58</v>
      </c>
    </row>
    <row r="4883" spans="1:5">
      <c r="A4883" s="3" t="s">
        <v>20751</v>
      </c>
      <c r="B4883" s="4">
        <v>2.13</v>
      </c>
      <c r="C4883">
        <v>1</v>
      </c>
      <c r="D4883">
        <f>SUM(C$4:C4883)</f>
        <v>4822</v>
      </c>
      <c r="E4883">
        <v>58</v>
      </c>
    </row>
    <row r="4884" spans="1:5">
      <c r="A4884" s="3" t="s">
        <v>15465</v>
      </c>
      <c r="B4884" s="4">
        <v>2.13</v>
      </c>
      <c r="C4884">
        <v>1</v>
      </c>
      <c r="D4884">
        <f>SUM(C$4:C4884)</f>
        <v>4823</v>
      </c>
      <c r="E4884">
        <v>58</v>
      </c>
    </row>
    <row r="4885" spans="1:5">
      <c r="A4885" s="3" t="s">
        <v>19575</v>
      </c>
      <c r="B4885" s="4">
        <v>2.13</v>
      </c>
      <c r="C4885">
        <v>1</v>
      </c>
      <c r="D4885">
        <f>SUM(C$4:C4885)</f>
        <v>4824</v>
      </c>
      <c r="E4885">
        <v>58</v>
      </c>
    </row>
    <row r="4886" spans="1:5">
      <c r="A4886" s="3" t="s">
        <v>5760</v>
      </c>
      <c r="B4886" s="4">
        <v>2.13</v>
      </c>
      <c r="C4886">
        <v>1</v>
      </c>
      <c r="D4886">
        <f>SUM(C$4:C4886)</f>
        <v>4825</v>
      </c>
      <c r="E4886">
        <v>58</v>
      </c>
    </row>
    <row r="4887" spans="1:5">
      <c r="A4887" s="3" t="s">
        <v>16527</v>
      </c>
      <c r="B4887" s="4">
        <v>2.13</v>
      </c>
      <c r="C4887">
        <v>1</v>
      </c>
      <c r="D4887">
        <f>SUM(C$4:C4887)</f>
        <v>4826</v>
      </c>
      <c r="E4887">
        <v>58</v>
      </c>
    </row>
    <row r="4888" spans="1:5">
      <c r="A4888" s="3" t="s">
        <v>15506</v>
      </c>
      <c r="B4888" s="4">
        <v>2.13</v>
      </c>
      <c r="C4888">
        <v>1</v>
      </c>
      <c r="D4888">
        <f>SUM(C$4:C4888)</f>
        <v>4827</v>
      </c>
      <c r="E4888">
        <v>58</v>
      </c>
    </row>
    <row r="4889" spans="1:5">
      <c r="A4889" s="3" t="s">
        <v>9108</v>
      </c>
      <c r="B4889" s="4">
        <v>2.13</v>
      </c>
      <c r="C4889">
        <v>1</v>
      </c>
      <c r="D4889">
        <f>SUM(C$4:C4889)</f>
        <v>4828</v>
      </c>
      <c r="E4889">
        <v>58</v>
      </c>
    </row>
    <row r="4890" spans="1:5">
      <c r="A4890" s="3" t="s">
        <v>15504</v>
      </c>
      <c r="B4890" s="4">
        <v>2.13</v>
      </c>
      <c r="C4890">
        <v>1</v>
      </c>
      <c r="D4890">
        <f>SUM(C$4:C4890)</f>
        <v>4829</v>
      </c>
      <c r="E4890">
        <v>58</v>
      </c>
    </row>
    <row r="4891" spans="1:5">
      <c r="A4891" s="3" t="s">
        <v>16141</v>
      </c>
      <c r="B4891" s="4">
        <v>2.13</v>
      </c>
      <c r="C4891">
        <v>1</v>
      </c>
      <c r="D4891">
        <f>SUM(C$4:C4891)</f>
        <v>4830</v>
      </c>
      <c r="E4891">
        <v>58</v>
      </c>
    </row>
    <row r="4892" spans="1:5">
      <c r="A4892" s="3" t="s">
        <v>19680</v>
      </c>
      <c r="B4892" s="4">
        <v>2.13</v>
      </c>
      <c r="C4892">
        <v>1</v>
      </c>
      <c r="D4892">
        <f>SUM(C$4:C4892)</f>
        <v>4831</v>
      </c>
      <c r="E4892">
        <v>58</v>
      </c>
    </row>
    <row r="4893" spans="1:5">
      <c r="A4893" s="3" t="s">
        <v>10941</v>
      </c>
      <c r="B4893" s="4">
        <v>2.13</v>
      </c>
      <c r="C4893">
        <v>1</v>
      </c>
      <c r="D4893">
        <f>SUM(C$4:C4893)</f>
        <v>4832</v>
      </c>
      <c r="E4893">
        <v>58</v>
      </c>
    </row>
    <row r="4894" spans="1:5">
      <c r="A4894" s="3" t="s">
        <v>15463</v>
      </c>
      <c r="B4894" s="4">
        <v>2.13</v>
      </c>
      <c r="C4894">
        <v>1</v>
      </c>
      <c r="D4894">
        <f>SUM(C$4:C4894)</f>
        <v>4833</v>
      </c>
      <c r="E4894">
        <v>58</v>
      </c>
    </row>
    <row r="4895" spans="1:5">
      <c r="A4895" s="3" t="s">
        <v>19444</v>
      </c>
      <c r="B4895" s="4">
        <v>2.13</v>
      </c>
      <c r="C4895">
        <v>1</v>
      </c>
      <c r="D4895">
        <f>SUM(C$4:C4895)</f>
        <v>4834</v>
      </c>
      <c r="E4895">
        <v>58</v>
      </c>
    </row>
    <row r="4896" spans="1:5">
      <c r="A4896" s="3" t="s">
        <v>4009</v>
      </c>
      <c r="B4896" s="4">
        <v>2.13</v>
      </c>
      <c r="C4896">
        <v>1</v>
      </c>
      <c r="D4896">
        <f>SUM(C$4:C4896)</f>
        <v>4835</v>
      </c>
      <c r="E4896">
        <v>58</v>
      </c>
    </row>
    <row r="4897" spans="1:5">
      <c r="A4897" s="3" t="s">
        <v>20749</v>
      </c>
      <c r="B4897" s="4">
        <v>2.13</v>
      </c>
      <c r="C4897">
        <v>1</v>
      </c>
      <c r="D4897">
        <f>SUM(C$4:C4897)</f>
        <v>4836</v>
      </c>
      <c r="E4897">
        <v>58</v>
      </c>
    </row>
    <row r="4898" spans="1:5">
      <c r="A4898" s="3" t="s">
        <v>19678</v>
      </c>
      <c r="B4898" s="4">
        <v>2.13</v>
      </c>
      <c r="C4898">
        <v>1</v>
      </c>
      <c r="D4898">
        <f>SUM(C$4:C4898)</f>
        <v>4837</v>
      </c>
      <c r="E4898">
        <v>58</v>
      </c>
    </row>
    <row r="4899" spans="1:5">
      <c r="A4899" s="3" t="s">
        <v>20091</v>
      </c>
      <c r="B4899" s="4">
        <v>2.13</v>
      </c>
      <c r="C4899">
        <v>1</v>
      </c>
      <c r="D4899">
        <f>SUM(C$4:C4899)</f>
        <v>4838</v>
      </c>
      <c r="E4899">
        <v>58</v>
      </c>
    </row>
    <row r="4900" spans="1:5">
      <c r="A4900" s="3" t="s">
        <v>3782</v>
      </c>
      <c r="B4900" s="4">
        <v>2.13</v>
      </c>
      <c r="C4900">
        <v>1</v>
      </c>
      <c r="D4900">
        <f>SUM(C$4:C4900)</f>
        <v>4839</v>
      </c>
      <c r="E4900">
        <v>58</v>
      </c>
    </row>
    <row r="4901" spans="1:5">
      <c r="A4901" s="3" t="s">
        <v>20111</v>
      </c>
      <c r="B4901" s="4">
        <v>2.13</v>
      </c>
      <c r="C4901">
        <v>1</v>
      </c>
      <c r="D4901">
        <f>SUM(C$4:C4901)</f>
        <v>4840</v>
      </c>
      <c r="E4901">
        <v>58</v>
      </c>
    </row>
    <row r="4902" spans="1:5">
      <c r="A4902" s="3" t="s">
        <v>12374</v>
      </c>
      <c r="B4902" s="4">
        <v>2.13</v>
      </c>
      <c r="C4902">
        <v>1</v>
      </c>
      <c r="D4902">
        <f>SUM(C$4:C4902)</f>
        <v>4841</v>
      </c>
      <c r="E4902">
        <v>58</v>
      </c>
    </row>
    <row r="4903" spans="1:5">
      <c r="A4903" s="3" t="s">
        <v>4157</v>
      </c>
      <c r="B4903" s="4">
        <v>2.13</v>
      </c>
      <c r="C4903">
        <v>1</v>
      </c>
      <c r="D4903">
        <f>SUM(C$4:C4903)</f>
        <v>4842</v>
      </c>
      <c r="E4903">
        <v>58</v>
      </c>
    </row>
    <row r="4904" spans="1:5">
      <c r="A4904" s="3" t="s">
        <v>4071</v>
      </c>
      <c r="B4904" s="4">
        <v>2.13</v>
      </c>
      <c r="C4904">
        <v>1</v>
      </c>
      <c r="D4904">
        <f>SUM(C$4:C4904)</f>
        <v>4843</v>
      </c>
      <c r="E4904">
        <v>58</v>
      </c>
    </row>
    <row r="4905" spans="1:5">
      <c r="A4905" s="3" t="s">
        <v>19573</v>
      </c>
      <c r="B4905" s="4">
        <v>2.13</v>
      </c>
      <c r="C4905">
        <v>1</v>
      </c>
      <c r="D4905">
        <f>SUM(C$4:C4905)</f>
        <v>4844</v>
      </c>
      <c r="E4905">
        <v>58</v>
      </c>
    </row>
    <row r="4906" spans="1:5">
      <c r="A4906" s="3" t="s">
        <v>15502</v>
      </c>
      <c r="B4906" s="4">
        <v>2.13</v>
      </c>
      <c r="C4906">
        <v>1</v>
      </c>
      <c r="D4906">
        <f>SUM(C$4:C4906)</f>
        <v>4845</v>
      </c>
      <c r="E4906">
        <v>58</v>
      </c>
    </row>
    <row r="4907" spans="1:5">
      <c r="A4907" s="3" t="s">
        <v>12825</v>
      </c>
      <c r="B4907" s="4">
        <v>2.13</v>
      </c>
      <c r="C4907">
        <v>1</v>
      </c>
      <c r="D4907">
        <f>SUM(C$4:C4907)</f>
        <v>4846</v>
      </c>
      <c r="E4907">
        <v>58</v>
      </c>
    </row>
    <row r="4908" spans="1:5">
      <c r="A4908" s="3" t="s">
        <v>19277</v>
      </c>
      <c r="B4908" s="4">
        <v>2.13</v>
      </c>
      <c r="C4908">
        <v>1</v>
      </c>
      <c r="D4908">
        <f>SUM(C$4:C4908)</f>
        <v>4847</v>
      </c>
      <c r="E4908">
        <v>58</v>
      </c>
    </row>
    <row r="4909" spans="1:5">
      <c r="A4909" s="3" t="s">
        <v>2596</v>
      </c>
      <c r="B4909" s="4">
        <v>2.13</v>
      </c>
      <c r="C4909">
        <v>1</v>
      </c>
      <c r="D4909">
        <f>SUM(C$4:C4909)</f>
        <v>4848</v>
      </c>
      <c r="E4909">
        <v>58</v>
      </c>
    </row>
    <row r="4910" spans="1:5">
      <c r="A4910" s="3" t="s">
        <v>19275</v>
      </c>
      <c r="B4910" s="4">
        <v>2.13</v>
      </c>
      <c r="C4910">
        <v>1</v>
      </c>
      <c r="D4910">
        <f>SUM(C$4:C4910)</f>
        <v>4849</v>
      </c>
      <c r="E4910">
        <v>58</v>
      </c>
    </row>
    <row r="4911" spans="1:5">
      <c r="A4911" s="3" t="s">
        <v>66</v>
      </c>
      <c r="B4911" s="4">
        <v>2.13</v>
      </c>
      <c r="C4911">
        <v>1</v>
      </c>
      <c r="D4911">
        <f>SUM(C$4:C4911)</f>
        <v>4850</v>
      </c>
      <c r="E4911">
        <v>58</v>
      </c>
    </row>
    <row r="4912" spans="1:5">
      <c r="A4912" s="3" t="s">
        <v>4007</v>
      </c>
      <c r="B4912" s="4">
        <v>2.13</v>
      </c>
      <c r="C4912">
        <v>1</v>
      </c>
      <c r="D4912">
        <f>SUM(C$4:C4912)</f>
        <v>4851</v>
      </c>
      <c r="E4912">
        <v>58</v>
      </c>
    </row>
    <row r="4913" spans="1:5">
      <c r="A4913" s="3" t="s">
        <v>13464</v>
      </c>
      <c r="B4913" s="4">
        <v>2.13</v>
      </c>
      <c r="C4913">
        <v>1</v>
      </c>
      <c r="D4913">
        <f>SUM(C$4:C4913)</f>
        <v>4852</v>
      </c>
      <c r="E4913">
        <v>58</v>
      </c>
    </row>
    <row r="4914" spans="1:5">
      <c r="A4914" s="3" t="s">
        <v>10843</v>
      </c>
      <c r="B4914" s="4">
        <v>2.13</v>
      </c>
      <c r="C4914">
        <v>1</v>
      </c>
      <c r="D4914">
        <f>SUM(C$4:C4914)</f>
        <v>4853</v>
      </c>
      <c r="E4914">
        <v>58</v>
      </c>
    </row>
    <row r="4915" spans="1:5">
      <c r="A4915" s="3" t="s">
        <v>15498</v>
      </c>
      <c r="B4915" s="4">
        <v>2.13</v>
      </c>
      <c r="C4915">
        <v>1</v>
      </c>
      <c r="D4915">
        <f>SUM(C$4:C4915)</f>
        <v>4854</v>
      </c>
      <c r="E4915">
        <v>58</v>
      </c>
    </row>
    <row r="4916" spans="1:5">
      <c r="A4916" s="3" t="s">
        <v>3756</v>
      </c>
      <c r="B4916" s="4">
        <v>2.13</v>
      </c>
      <c r="C4916">
        <v>1</v>
      </c>
      <c r="D4916">
        <f>SUM(C$4:C4916)</f>
        <v>4855</v>
      </c>
      <c r="E4916">
        <v>58</v>
      </c>
    </row>
    <row r="4917" spans="1:5">
      <c r="A4917" s="3" t="s">
        <v>19039</v>
      </c>
      <c r="B4917" s="4">
        <v>2.13</v>
      </c>
      <c r="C4917">
        <v>1</v>
      </c>
      <c r="D4917">
        <f>SUM(C$4:C4917)</f>
        <v>4856</v>
      </c>
      <c r="E4917">
        <v>58</v>
      </c>
    </row>
    <row r="4918" spans="1:5">
      <c r="A4918" s="3" t="s">
        <v>10841</v>
      </c>
      <c r="B4918" s="4">
        <v>2.13</v>
      </c>
      <c r="C4918">
        <v>1</v>
      </c>
      <c r="D4918">
        <f>SUM(C$4:C4918)</f>
        <v>4857</v>
      </c>
      <c r="E4918">
        <v>58</v>
      </c>
    </row>
    <row r="4919" spans="1:5">
      <c r="A4919" s="3" t="s">
        <v>3997</v>
      </c>
      <c r="B4919" s="4">
        <v>2.13</v>
      </c>
      <c r="C4919">
        <v>1</v>
      </c>
      <c r="D4919">
        <f>SUM(C$4:C4919)</f>
        <v>4858</v>
      </c>
      <c r="E4919">
        <v>58</v>
      </c>
    </row>
    <row r="4920" spans="1:5">
      <c r="A4920" s="3" t="s">
        <v>4873</v>
      </c>
      <c r="B4920" s="4">
        <v>2.13</v>
      </c>
      <c r="C4920">
        <v>1</v>
      </c>
      <c r="D4920">
        <f>SUM(C$4:C4920)</f>
        <v>4859</v>
      </c>
      <c r="E4920">
        <v>58</v>
      </c>
    </row>
    <row r="4921" spans="1:5">
      <c r="A4921" s="3" t="s">
        <v>15032</v>
      </c>
      <c r="B4921" s="4">
        <v>2.13</v>
      </c>
      <c r="C4921">
        <v>1</v>
      </c>
      <c r="D4921">
        <f>SUM(C$4:C4921)</f>
        <v>4860</v>
      </c>
      <c r="E4921">
        <v>58</v>
      </c>
    </row>
    <row r="4922" spans="1:5">
      <c r="A4922" s="3" t="s">
        <v>4005</v>
      </c>
      <c r="B4922" s="4">
        <v>2.13</v>
      </c>
      <c r="C4922">
        <v>1</v>
      </c>
      <c r="D4922">
        <f>SUM(C$4:C4922)</f>
        <v>4861</v>
      </c>
      <c r="E4922">
        <v>58</v>
      </c>
    </row>
    <row r="4923" spans="1:5">
      <c r="A4923" s="3" t="s">
        <v>18328</v>
      </c>
      <c r="B4923" s="4">
        <v>2.13</v>
      </c>
      <c r="C4923">
        <v>1</v>
      </c>
      <c r="D4923">
        <f>SUM(C$4:C4923)</f>
        <v>4862</v>
      </c>
      <c r="E4923">
        <v>58</v>
      </c>
    </row>
    <row r="4924" spans="1:5">
      <c r="A4924" s="3" t="s">
        <v>4003</v>
      </c>
      <c r="B4924" s="4">
        <v>2.13</v>
      </c>
      <c r="C4924">
        <v>1</v>
      </c>
      <c r="D4924">
        <f>SUM(C$4:C4924)</f>
        <v>4863</v>
      </c>
      <c r="E4924">
        <v>58</v>
      </c>
    </row>
    <row r="4925" spans="1:5">
      <c r="A4925" s="3" t="s">
        <v>12892</v>
      </c>
      <c r="B4925" s="4">
        <v>2.13</v>
      </c>
      <c r="C4925">
        <v>1</v>
      </c>
      <c r="D4925">
        <f>SUM(C$4:C4925)</f>
        <v>4864</v>
      </c>
      <c r="E4925">
        <v>58</v>
      </c>
    </row>
    <row r="4926" spans="1:5">
      <c r="A4926" s="3" t="s">
        <v>2586</v>
      </c>
      <c r="B4926" s="4">
        <v>2.13</v>
      </c>
      <c r="C4926">
        <v>1</v>
      </c>
      <c r="D4926">
        <f>SUM(C$4:C4926)</f>
        <v>4865</v>
      </c>
      <c r="E4926">
        <v>58</v>
      </c>
    </row>
    <row r="4927" spans="1:5">
      <c r="A4927" s="3" t="s">
        <v>19235</v>
      </c>
      <c r="B4927" s="4">
        <v>2.13</v>
      </c>
      <c r="C4927">
        <v>1</v>
      </c>
      <c r="D4927">
        <f>SUM(C$4:C4927)</f>
        <v>4866</v>
      </c>
      <c r="E4927">
        <v>58</v>
      </c>
    </row>
    <row r="4928" spans="1:5">
      <c r="A4928" s="3" t="s">
        <v>15459</v>
      </c>
      <c r="B4928" s="4">
        <v>2.13</v>
      </c>
      <c r="C4928">
        <v>1</v>
      </c>
      <c r="D4928">
        <f>SUM(C$4:C4928)</f>
        <v>4867</v>
      </c>
      <c r="E4928">
        <v>58</v>
      </c>
    </row>
    <row r="4929" spans="1:5">
      <c r="A4929" s="3" t="s">
        <v>4244</v>
      </c>
      <c r="B4929" s="4">
        <v>2.13</v>
      </c>
      <c r="C4929">
        <v>1</v>
      </c>
      <c r="D4929">
        <f>SUM(C$4:C4929)</f>
        <v>4868</v>
      </c>
      <c r="E4929">
        <v>58</v>
      </c>
    </row>
    <row r="4930" spans="1:5">
      <c r="A4930" s="3" t="s">
        <v>4001</v>
      </c>
      <c r="B4930" s="4">
        <v>2.13</v>
      </c>
      <c r="C4930">
        <v>1</v>
      </c>
      <c r="D4930">
        <f>SUM(C$4:C4930)</f>
        <v>4869</v>
      </c>
      <c r="E4930">
        <v>58</v>
      </c>
    </row>
    <row r="4931" spans="1:5">
      <c r="A4931" s="3" t="s">
        <v>4242</v>
      </c>
      <c r="B4931" s="4">
        <v>2.13</v>
      </c>
      <c r="C4931">
        <v>1</v>
      </c>
      <c r="D4931">
        <f>SUM(C$4:C4931)</f>
        <v>4870</v>
      </c>
      <c r="E4931">
        <v>58</v>
      </c>
    </row>
    <row r="4932" spans="1:5">
      <c r="A4932" s="3" t="s">
        <v>15457</v>
      </c>
      <c r="B4932" s="4">
        <v>2.13</v>
      </c>
      <c r="C4932">
        <v>1</v>
      </c>
      <c r="D4932">
        <f>SUM(C$4:C4932)</f>
        <v>4871</v>
      </c>
      <c r="E4932">
        <v>58</v>
      </c>
    </row>
    <row r="4933" spans="1:5">
      <c r="A4933" s="3" t="s">
        <v>19229</v>
      </c>
      <c r="B4933" s="4">
        <v>2.13</v>
      </c>
      <c r="C4933">
        <v>1</v>
      </c>
      <c r="D4933">
        <f>SUM(C$4:C4933)</f>
        <v>4872</v>
      </c>
      <c r="E4933">
        <v>58</v>
      </c>
    </row>
    <row r="4934" spans="1:5">
      <c r="A4934" s="3" t="s">
        <v>10839</v>
      </c>
      <c r="B4934" s="4">
        <v>2.13</v>
      </c>
      <c r="C4934">
        <v>1</v>
      </c>
      <c r="D4934">
        <f>SUM(C$4:C4934)</f>
        <v>4873</v>
      </c>
      <c r="E4934">
        <v>58</v>
      </c>
    </row>
    <row r="4935" spans="1:5">
      <c r="A4935" s="3" t="s">
        <v>8852</v>
      </c>
      <c r="B4935" s="4">
        <v>2.13</v>
      </c>
      <c r="C4935">
        <v>1</v>
      </c>
      <c r="D4935">
        <f>SUM(C$4:C4935)</f>
        <v>4874</v>
      </c>
      <c r="E4935">
        <v>58</v>
      </c>
    </row>
    <row r="4936" spans="1:5">
      <c r="A4936" s="3" t="s">
        <v>3754</v>
      </c>
      <c r="B4936" s="4">
        <v>2.13</v>
      </c>
      <c r="C4936">
        <v>1</v>
      </c>
      <c r="D4936">
        <f>SUM(C$4:C4936)</f>
        <v>4875</v>
      </c>
      <c r="E4936">
        <v>58</v>
      </c>
    </row>
    <row r="4937" spans="1:5">
      <c r="A4937" s="3" t="s">
        <v>3987</v>
      </c>
      <c r="B4937" s="4">
        <v>2.13</v>
      </c>
      <c r="C4937">
        <v>1</v>
      </c>
      <c r="D4937">
        <f>SUM(C$4:C4937)</f>
        <v>4876</v>
      </c>
      <c r="E4937">
        <v>58</v>
      </c>
    </row>
    <row r="4938" spans="1:5">
      <c r="A4938" s="3" t="s">
        <v>1239</v>
      </c>
      <c r="B4938" s="4">
        <v>2.13</v>
      </c>
      <c r="C4938">
        <v>1</v>
      </c>
      <c r="D4938">
        <f>SUM(C$4:C4938)</f>
        <v>4877</v>
      </c>
      <c r="E4938">
        <v>58</v>
      </c>
    </row>
    <row r="4939" spans="1:5">
      <c r="A4939" s="3" t="s">
        <v>3613</v>
      </c>
      <c r="B4939" s="4">
        <v>2.13</v>
      </c>
      <c r="C4939">
        <v>1</v>
      </c>
      <c r="D4939">
        <f>SUM(C$4:C4939)</f>
        <v>4878</v>
      </c>
      <c r="E4939">
        <v>58</v>
      </c>
    </row>
    <row r="4940" spans="1:5">
      <c r="A4940" s="3" t="s">
        <v>15453</v>
      </c>
      <c r="B4940" s="4">
        <v>2.13</v>
      </c>
      <c r="C4940">
        <v>1</v>
      </c>
      <c r="D4940">
        <f>SUM(C$4:C4940)</f>
        <v>4879</v>
      </c>
      <c r="E4940">
        <v>58</v>
      </c>
    </row>
    <row r="4941" spans="1:5">
      <c r="A4941" s="3" t="s">
        <v>3609</v>
      </c>
      <c r="B4941" s="4">
        <v>2.13</v>
      </c>
      <c r="C4941">
        <v>1</v>
      </c>
      <c r="D4941">
        <f>SUM(C$4:C4941)</f>
        <v>4880</v>
      </c>
      <c r="E4941">
        <v>58</v>
      </c>
    </row>
    <row r="4942" spans="1:5">
      <c r="A4942" s="3" t="s">
        <v>1227</v>
      </c>
      <c r="B4942" s="4">
        <v>2.13</v>
      </c>
      <c r="C4942">
        <v>1</v>
      </c>
      <c r="D4942">
        <f>SUM(C$4:C4942)</f>
        <v>4881</v>
      </c>
      <c r="E4942">
        <v>58</v>
      </c>
    </row>
    <row r="4943" spans="1:5">
      <c r="A4943" s="3" t="s">
        <v>3605</v>
      </c>
      <c r="B4943" s="4">
        <v>2.13</v>
      </c>
      <c r="C4943">
        <v>1</v>
      </c>
      <c r="D4943">
        <f>SUM(C$4:C4943)</f>
        <v>4882</v>
      </c>
      <c r="E4943">
        <v>58</v>
      </c>
    </row>
    <row r="4944" spans="1:5">
      <c r="A4944" s="3" t="s">
        <v>3752</v>
      </c>
      <c r="B4944" s="4">
        <v>2.13</v>
      </c>
      <c r="C4944">
        <v>1</v>
      </c>
      <c r="D4944">
        <f>SUM(C$4:C4944)</f>
        <v>4883</v>
      </c>
      <c r="E4944">
        <v>58</v>
      </c>
    </row>
    <row r="4945" spans="1:5">
      <c r="A4945" s="3" t="s">
        <v>3603</v>
      </c>
      <c r="B4945" s="4">
        <v>2.13</v>
      </c>
      <c r="C4945">
        <v>1</v>
      </c>
      <c r="D4945">
        <f>SUM(C$4:C4945)</f>
        <v>4884</v>
      </c>
      <c r="E4945">
        <v>58</v>
      </c>
    </row>
    <row r="4946" spans="1:5">
      <c r="A4946" s="3" t="s">
        <v>15451</v>
      </c>
      <c r="B4946" s="4">
        <v>2.13</v>
      </c>
      <c r="C4946">
        <v>1</v>
      </c>
      <c r="D4946">
        <f>SUM(C$4:C4946)</f>
        <v>4885</v>
      </c>
      <c r="E4946">
        <v>58</v>
      </c>
    </row>
    <row r="4947" spans="1:5">
      <c r="A4947" s="3" t="s">
        <v>2580</v>
      </c>
      <c r="B4947" s="4">
        <v>2.13</v>
      </c>
      <c r="C4947">
        <v>1</v>
      </c>
      <c r="D4947">
        <f>SUM(C$4:C4947)</f>
        <v>4886</v>
      </c>
      <c r="E4947">
        <v>58</v>
      </c>
    </row>
    <row r="4948" spans="1:5">
      <c r="A4948" s="3" t="s">
        <v>15449</v>
      </c>
      <c r="B4948" s="4">
        <v>2.13</v>
      </c>
      <c r="C4948">
        <v>1</v>
      </c>
      <c r="D4948">
        <f>SUM(C$4:C4948)</f>
        <v>4887</v>
      </c>
      <c r="E4948">
        <v>58</v>
      </c>
    </row>
    <row r="4949" spans="1:5">
      <c r="A4949" s="3" t="s">
        <v>8848</v>
      </c>
      <c r="B4949" s="4">
        <v>2.13</v>
      </c>
      <c r="C4949">
        <v>1</v>
      </c>
      <c r="D4949">
        <f>SUM(C$4:C4949)</f>
        <v>4888</v>
      </c>
      <c r="E4949">
        <v>58</v>
      </c>
    </row>
    <row r="4950" spans="1:5">
      <c r="A4950" s="3" t="s">
        <v>3750</v>
      </c>
      <c r="B4950" s="4">
        <v>2.13</v>
      </c>
      <c r="C4950">
        <v>1</v>
      </c>
      <c r="D4950">
        <f>SUM(C$4:C4950)</f>
        <v>4889</v>
      </c>
      <c r="E4950">
        <v>58</v>
      </c>
    </row>
    <row r="4951" spans="1:5">
      <c r="A4951" s="3" t="s">
        <v>4228</v>
      </c>
      <c r="B4951" s="4">
        <v>2.13</v>
      </c>
      <c r="C4951">
        <v>1</v>
      </c>
      <c r="D4951">
        <f>SUM(C$4:C4951)</f>
        <v>4890</v>
      </c>
      <c r="E4951">
        <v>58</v>
      </c>
    </row>
    <row r="4952" spans="1:5">
      <c r="A4952" s="3" t="s">
        <v>3748</v>
      </c>
      <c r="B4952" s="4">
        <v>2.13</v>
      </c>
      <c r="C4952">
        <v>1</v>
      </c>
      <c r="D4952">
        <f>SUM(C$4:C4952)</f>
        <v>4891</v>
      </c>
      <c r="E4952">
        <v>58</v>
      </c>
    </row>
    <row r="4953" spans="1:5">
      <c r="A4953" s="3" t="s">
        <v>19219</v>
      </c>
      <c r="B4953" s="4">
        <v>2.13</v>
      </c>
      <c r="C4953">
        <v>1</v>
      </c>
      <c r="D4953">
        <f>SUM(C$4:C4953)</f>
        <v>4892</v>
      </c>
      <c r="E4953">
        <v>58</v>
      </c>
    </row>
    <row r="4954" spans="1:5">
      <c r="A4954" s="3" t="s">
        <v>3746</v>
      </c>
      <c r="B4954" s="4">
        <v>2.13</v>
      </c>
      <c r="C4954">
        <v>1</v>
      </c>
      <c r="D4954">
        <f>SUM(C$4:C4954)</f>
        <v>4893</v>
      </c>
      <c r="E4954">
        <v>58</v>
      </c>
    </row>
    <row r="4955" spans="1:5">
      <c r="A4955" s="3" t="s">
        <v>9458</v>
      </c>
      <c r="B4955" s="4">
        <v>2.13</v>
      </c>
      <c r="C4955">
        <v>1</v>
      </c>
      <c r="D4955">
        <f>SUM(C$4:C4955)</f>
        <v>4894</v>
      </c>
      <c r="E4955">
        <v>58</v>
      </c>
    </row>
    <row r="4956" spans="1:5">
      <c r="A4956" s="3" t="s">
        <v>3744</v>
      </c>
      <c r="B4956" s="4">
        <v>2.13</v>
      </c>
      <c r="C4956">
        <v>1</v>
      </c>
      <c r="D4956">
        <f>SUM(C$4:C4956)</f>
        <v>4895</v>
      </c>
      <c r="E4956">
        <v>58</v>
      </c>
    </row>
    <row r="4957" spans="1:5">
      <c r="A4957" s="3" t="s">
        <v>6312</v>
      </c>
      <c r="B4957" s="4">
        <v>2.13</v>
      </c>
      <c r="C4957">
        <v>1</v>
      </c>
      <c r="D4957">
        <f>SUM(C$4:C4957)</f>
        <v>4896</v>
      </c>
      <c r="E4957">
        <v>58</v>
      </c>
    </row>
    <row r="4958" spans="1:5">
      <c r="A4958" s="3" t="s">
        <v>2138</v>
      </c>
      <c r="B4958" s="4">
        <v>2.13</v>
      </c>
      <c r="C4958">
        <v>1</v>
      </c>
      <c r="D4958">
        <f>SUM(C$4:C4958)</f>
        <v>4897</v>
      </c>
      <c r="E4958">
        <v>58</v>
      </c>
    </row>
    <row r="4959" spans="1:5">
      <c r="A4959" s="3" t="s">
        <v>4067</v>
      </c>
      <c r="B4959" s="4">
        <v>2.13</v>
      </c>
      <c r="C4959">
        <v>1</v>
      </c>
      <c r="D4959">
        <f>SUM(C$4:C4959)</f>
        <v>4898</v>
      </c>
      <c r="E4959">
        <v>58</v>
      </c>
    </row>
    <row r="4960" spans="1:5">
      <c r="A4960" s="3" t="s">
        <v>3742</v>
      </c>
      <c r="B4960" s="4">
        <v>2.13</v>
      </c>
      <c r="C4960">
        <v>1</v>
      </c>
      <c r="D4960">
        <f>SUM(C$4:C4960)</f>
        <v>4899</v>
      </c>
      <c r="E4960">
        <v>58</v>
      </c>
    </row>
    <row r="4961" spans="1:5">
      <c r="A4961" s="3" t="s">
        <v>2578</v>
      </c>
      <c r="B4961" s="4">
        <v>2.13</v>
      </c>
      <c r="C4961">
        <v>1</v>
      </c>
      <c r="D4961">
        <f>SUM(C$4:C4961)</f>
        <v>4900</v>
      </c>
      <c r="E4961">
        <v>58</v>
      </c>
    </row>
    <row r="4962" spans="1:5">
      <c r="A4962" s="3" t="s">
        <v>3740</v>
      </c>
      <c r="B4962" s="4">
        <v>2.13</v>
      </c>
      <c r="C4962">
        <v>1</v>
      </c>
      <c r="D4962">
        <f>SUM(C$4:C4962)</f>
        <v>4901</v>
      </c>
      <c r="E4962">
        <v>58</v>
      </c>
    </row>
    <row r="4963" spans="1:5">
      <c r="A4963" s="3" t="s">
        <v>9436</v>
      </c>
      <c r="B4963" s="4">
        <v>2.13</v>
      </c>
      <c r="C4963">
        <v>1</v>
      </c>
      <c r="D4963">
        <f>SUM(C$4:C4963)</f>
        <v>4902</v>
      </c>
      <c r="E4963">
        <v>58</v>
      </c>
    </row>
    <row r="4964" spans="1:5">
      <c r="A4964" s="3" t="s">
        <v>3738</v>
      </c>
      <c r="B4964" s="4">
        <v>2.13</v>
      </c>
      <c r="C4964">
        <v>1</v>
      </c>
      <c r="D4964">
        <f>SUM(C$4:C4964)</f>
        <v>4903</v>
      </c>
      <c r="E4964">
        <v>58</v>
      </c>
    </row>
    <row r="4965" spans="1:5">
      <c r="A4965" s="3" t="s">
        <v>9426</v>
      </c>
      <c r="B4965" s="4">
        <v>2.13</v>
      </c>
      <c r="C4965">
        <v>1</v>
      </c>
      <c r="D4965">
        <f>SUM(C$4:C4965)</f>
        <v>4904</v>
      </c>
      <c r="E4965">
        <v>58</v>
      </c>
    </row>
    <row r="4966" spans="1:5">
      <c r="A4966" s="3" t="s">
        <v>1164</v>
      </c>
      <c r="B4966" s="4">
        <v>2.13</v>
      </c>
      <c r="C4966">
        <v>1</v>
      </c>
      <c r="D4966">
        <f>SUM(C$4:C4966)</f>
        <v>4905</v>
      </c>
      <c r="E4966">
        <v>58</v>
      </c>
    </row>
    <row r="4967" spans="1:5">
      <c r="A4967" s="3" t="s">
        <v>5758</v>
      </c>
      <c r="B4967" s="4">
        <v>2.13</v>
      </c>
      <c r="C4967">
        <v>1</v>
      </c>
      <c r="D4967">
        <f>SUM(C$4:C4967)</f>
        <v>4906</v>
      </c>
      <c r="E4967">
        <v>58</v>
      </c>
    </row>
    <row r="4968" spans="1:5">
      <c r="A4968" s="3" t="s">
        <v>3736</v>
      </c>
      <c r="B4968" s="4">
        <v>2.13</v>
      </c>
      <c r="C4968">
        <v>1</v>
      </c>
      <c r="D4968">
        <f>SUM(C$4:C4968)</f>
        <v>4907</v>
      </c>
      <c r="E4968">
        <v>58</v>
      </c>
    </row>
    <row r="4969" spans="1:5">
      <c r="A4969" s="3" t="s">
        <v>19617</v>
      </c>
      <c r="B4969" s="4">
        <v>2.13</v>
      </c>
      <c r="C4969">
        <v>1</v>
      </c>
      <c r="D4969">
        <f>SUM(C$4:C4969)</f>
        <v>4908</v>
      </c>
      <c r="E4969">
        <v>58</v>
      </c>
    </row>
    <row r="4970" spans="1:5">
      <c r="A4970" s="3" t="s">
        <v>1158</v>
      </c>
      <c r="B4970" s="4">
        <v>2.13</v>
      </c>
      <c r="C4970">
        <v>1</v>
      </c>
      <c r="D4970">
        <f>SUM(C$4:C4970)</f>
        <v>4909</v>
      </c>
      <c r="E4970">
        <v>58</v>
      </c>
    </row>
    <row r="4971" spans="1:5">
      <c r="A4971" s="3" t="s">
        <v>20113</v>
      </c>
      <c r="B4971" s="4">
        <v>2.13</v>
      </c>
      <c r="C4971">
        <v>1</v>
      </c>
      <c r="D4971">
        <f>SUM(C$4:C4971)</f>
        <v>4910</v>
      </c>
      <c r="E4971">
        <v>58</v>
      </c>
    </row>
    <row r="4972" spans="1:5">
      <c r="A4972" s="3" t="s">
        <v>10837</v>
      </c>
      <c r="B4972" s="4">
        <v>2.13</v>
      </c>
      <c r="C4972">
        <v>1</v>
      </c>
      <c r="D4972">
        <f>SUM(C$4:C4972)</f>
        <v>4911</v>
      </c>
      <c r="E4972">
        <v>58</v>
      </c>
    </row>
    <row r="4973" spans="1:5">
      <c r="A4973" s="3" t="s">
        <v>19207</v>
      </c>
      <c r="B4973" s="4">
        <v>2.13</v>
      </c>
      <c r="C4973">
        <v>1</v>
      </c>
      <c r="D4973">
        <f>SUM(C$4:C4973)</f>
        <v>4912</v>
      </c>
      <c r="E4973">
        <v>58</v>
      </c>
    </row>
    <row r="4974" spans="1:5">
      <c r="A4974" s="3" t="s">
        <v>19730</v>
      </c>
      <c r="B4974" s="4">
        <v>2.13</v>
      </c>
      <c r="C4974">
        <v>1</v>
      </c>
      <c r="D4974">
        <f>SUM(C$4:C4974)</f>
        <v>4913</v>
      </c>
      <c r="E4974">
        <v>58</v>
      </c>
    </row>
    <row r="4975" spans="1:5">
      <c r="A4975" s="3" t="s">
        <v>5051</v>
      </c>
      <c r="B4975" s="4">
        <v>2.13</v>
      </c>
      <c r="C4975">
        <v>1</v>
      </c>
      <c r="D4975">
        <f>SUM(C$4:C4975)</f>
        <v>4914</v>
      </c>
      <c r="E4975">
        <v>58</v>
      </c>
    </row>
    <row r="4976" spans="1:5">
      <c r="A4976" s="3" t="s">
        <v>3734</v>
      </c>
      <c r="B4976" s="4">
        <v>2.13</v>
      </c>
      <c r="C4976">
        <v>1</v>
      </c>
      <c r="D4976">
        <f>SUM(C$4:C4976)</f>
        <v>4915</v>
      </c>
      <c r="E4976">
        <v>58</v>
      </c>
    </row>
    <row r="4977" spans="1:5">
      <c r="A4977" s="3" t="s">
        <v>19706</v>
      </c>
      <c r="B4977" s="4">
        <v>2.13</v>
      </c>
      <c r="C4977">
        <v>1</v>
      </c>
      <c r="D4977">
        <f>SUM(C$4:C4977)</f>
        <v>4916</v>
      </c>
      <c r="E4977">
        <v>58</v>
      </c>
    </row>
    <row r="4978" spans="1:5">
      <c r="A4978" s="3" t="s">
        <v>3732</v>
      </c>
      <c r="B4978" s="4">
        <v>2.13</v>
      </c>
      <c r="C4978">
        <v>1</v>
      </c>
      <c r="D4978">
        <f>SUM(C$4:C4978)</f>
        <v>4917</v>
      </c>
      <c r="E4978">
        <v>58</v>
      </c>
    </row>
    <row r="4979" spans="1:5">
      <c r="A4979" s="3" t="s">
        <v>6166</v>
      </c>
      <c r="B4979" s="4">
        <v>2.13</v>
      </c>
      <c r="C4979">
        <v>1</v>
      </c>
      <c r="D4979">
        <f>SUM(C$4:C4979)</f>
        <v>4918</v>
      </c>
      <c r="E4979">
        <v>58</v>
      </c>
    </row>
    <row r="4980" spans="1:5">
      <c r="A4980" s="3" t="s">
        <v>3730</v>
      </c>
      <c r="B4980" s="4">
        <v>2.13</v>
      </c>
      <c r="C4980">
        <v>1</v>
      </c>
      <c r="D4980">
        <f>SUM(C$4:C4980)</f>
        <v>4919</v>
      </c>
      <c r="E4980">
        <v>58</v>
      </c>
    </row>
    <row r="4981" spans="1:5">
      <c r="A4981" s="3" t="s">
        <v>15801</v>
      </c>
      <c r="B4981" s="4">
        <v>2.13</v>
      </c>
      <c r="C4981">
        <v>1</v>
      </c>
      <c r="D4981">
        <f>SUM(C$4:C4981)</f>
        <v>4920</v>
      </c>
      <c r="E4981">
        <v>58</v>
      </c>
    </row>
    <row r="4982" spans="1:5">
      <c r="A4982" s="3" t="s">
        <v>3728</v>
      </c>
      <c r="B4982" s="4">
        <v>2.13</v>
      </c>
      <c r="C4982">
        <v>1</v>
      </c>
      <c r="D4982">
        <f>SUM(C$4:C4982)</f>
        <v>4921</v>
      </c>
      <c r="E4982">
        <v>58</v>
      </c>
    </row>
    <row r="4983" spans="1:5">
      <c r="A4983" s="3" t="s">
        <v>9367</v>
      </c>
      <c r="B4983" s="4">
        <v>2.13</v>
      </c>
      <c r="C4983">
        <v>1</v>
      </c>
      <c r="D4983">
        <f>SUM(C$4:C4983)</f>
        <v>4922</v>
      </c>
      <c r="E4983">
        <v>58</v>
      </c>
    </row>
    <row r="4984" spans="1:5">
      <c r="A4984" s="3" t="s">
        <v>10831</v>
      </c>
      <c r="B4984" s="4">
        <v>2.13</v>
      </c>
      <c r="C4984">
        <v>1</v>
      </c>
      <c r="D4984">
        <f>SUM(C$4:C4984)</f>
        <v>4923</v>
      </c>
      <c r="E4984">
        <v>58</v>
      </c>
    </row>
    <row r="4985" spans="1:5">
      <c r="A4985" s="3" t="s">
        <v>5756</v>
      </c>
      <c r="B4985" s="4">
        <v>2.13</v>
      </c>
      <c r="C4985">
        <v>1</v>
      </c>
      <c r="D4985">
        <f>SUM(C$4:C4985)</f>
        <v>4924</v>
      </c>
      <c r="E4985">
        <v>58</v>
      </c>
    </row>
    <row r="4986" spans="1:5">
      <c r="A4986" s="3" t="s">
        <v>10829</v>
      </c>
      <c r="B4986" s="4">
        <v>2.13</v>
      </c>
      <c r="C4986">
        <v>1</v>
      </c>
      <c r="D4986">
        <f>SUM(C$4:C4986)</f>
        <v>4925</v>
      </c>
      <c r="E4986">
        <v>58</v>
      </c>
    </row>
    <row r="4987" spans="1:5">
      <c r="A4987" s="3" t="s">
        <v>19193</v>
      </c>
      <c r="B4987" s="4">
        <v>2.13</v>
      </c>
      <c r="C4987">
        <v>1</v>
      </c>
      <c r="D4987">
        <f>SUM(C$4:C4987)</f>
        <v>4926</v>
      </c>
      <c r="E4987">
        <v>58</v>
      </c>
    </row>
    <row r="4988" spans="1:5">
      <c r="A4988" s="3" t="s">
        <v>3726</v>
      </c>
      <c r="B4988" s="4">
        <v>2.13</v>
      </c>
      <c r="C4988">
        <v>1</v>
      </c>
      <c r="D4988">
        <f>SUM(C$4:C4988)</f>
        <v>4927</v>
      </c>
      <c r="E4988">
        <v>58</v>
      </c>
    </row>
    <row r="4989" spans="1:5">
      <c r="A4989" s="3" t="s">
        <v>21451</v>
      </c>
      <c r="B4989" s="4">
        <v>2.13</v>
      </c>
      <c r="C4989">
        <v>1</v>
      </c>
      <c r="D4989">
        <f>SUM(C$4:C4989)</f>
        <v>4928</v>
      </c>
      <c r="E4989">
        <v>58</v>
      </c>
    </row>
    <row r="4990" spans="1:5">
      <c r="A4990" s="3" t="s">
        <v>3724</v>
      </c>
      <c r="B4990" s="4">
        <v>2.13</v>
      </c>
      <c r="C4990">
        <v>1</v>
      </c>
      <c r="D4990">
        <f>SUM(C$4:C4990)</f>
        <v>4929</v>
      </c>
      <c r="E4990">
        <v>58</v>
      </c>
    </row>
    <row r="4991" spans="1:5">
      <c r="A4991" s="3" t="s">
        <v>21544</v>
      </c>
      <c r="B4991" s="4">
        <v>2.13</v>
      </c>
      <c r="C4991">
        <v>1</v>
      </c>
      <c r="D4991">
        <f>SUM(C$4:C4991)</f>
        <v>4930</v>
      </c>
      <c r="E4991">
        <v>58</v>
      </c>
    </row>
    <row r="4992" spans="1:5">
      <c r="A4992" s="3" t="s">
        <v>3722</v>
      </c>
      <c r="B4992" s="4">
        <v>2.13</v>
      </c>
      <c r="C4992">
        <v>1</v>
      </c>
      <c r="D4992">
        <f>SUM(C$4:C4992)</f>
        <v>4931</v>
      </c>
      <c r="E4992">
        <v>58</v>
      </c>
    </row>
    <row r="4993" spans="1:5">
      <c r="A4993" s="3" t="s">
        <v>6309</v>
      </c>
      <c r="B4993" s="4">
        <v>2.13</v>
      </c>
      <c r="C4993">
        <v>1</v>
      </c>
      <c r="D4993">
        <f>SUM(C$4:C4993)</f>
        <v>4932</v>
      </c>
      <c r="E4993">
        <v>58</v>
      </c>
    </row>
    <row r="4994" spans="1:5">
      <c r="A4994" s="3" t="s">
        <v>3718</v>
      </c>
      <c r="B4994" s="4">
        <v>2.13</v>
      </c>
      <c r="C4994">
        <v>1</v>
      </c>
      <c r="D4994">
        <f>SUM(C$4:C4994)</f>
        <v>4933</v>
      </c>
      <c r="E4994">
        <v>58</v>
      </c>
    </row>
    <row r="4995" spans="1:5">
      <c r="A4995" s="3" t="s">
        <v>19698</v>
      </c>
      <c r="B4995" s="4">
        <v>2.13</v>
      </c>
      <c r="C4995">
        <v>1</v>
      </c>
      <c r="D4995">
        <f>SUM(C$4:C4995)</f>
        <v>4934</v>
      </c>
      <c r="E4995">
        <v>58</v>
      </c>
    </row>
    <row r="4996" spans="1:5">
      <c r="A4996" s="3" t="s">
        <v>10827</v>
      </c>
      <c r="B4996" s="4">
        <v>2.13</v>
      </c>
      <c r="C4996">
        <v>1</v>
      </c>
      <c r="D4996">
        <f>SUM(C$4:C4996)</f>
        <v>4935</v>
      </c>
      <c r="E4996">
        <v>58</v>
      </c>
    </row>
    <row r="4997" spans="1:5">
      <c r="A4997" s="3" t="s">
        <v>19097</v>
      </c>
      <c r="B4997" s="4">
        <v>2.13</v>
      </c>
      <c r="C4997">
        <v>1</v>
      </c>
      <c r="D4997">
        <f>SUM(C$4:C4997)</f>
        <v>4936</v>
      </c>
      <c r="E4997">
        <v>58</v>
      </c>
    </row>
    <row r="4998" spans="1:5">
      <c r="A4998" s="3" t="s">
        <v>10825</v>
      </c>
      <c r="B4998" s="4">
        <v>2.13</v>
      </c>
      <c r="C4998">
        <v>1</v>
      </c>
      <c r="D4998">
        <f>SUM(C$4:C4998)</f>
        <v>4937</v>
      </c>
      <c r="E4998">
        <v>58</v>
      </c>
    </row>
    <row r="4999" spans="1:5">
      <c r="A4999" s="3" t="s">
        <v>359</v>
      </c>
      <c r="B4999" s="4">
        <v>2.13</v>
      </c>
      <c r="C4999">
        <v>1</v>
      </c>
      <c r="D4999">
        <f>SUM(C$4:C4999)</f>
        <v>4938</v>
      </c>
      <c r="E4999">
        <v>58</v>
      </c>
    </row>
    <row r="5000" spans="1:5">
      <c r="A5000" s="3" t="s">
        <v>7098</v>
      </c>
      <c r="B5000" s="4">
        <v>2.13</v>
      </c>
      <c r="C5000">
        <v>1</v>
      </c>
      <c r="D5000">
        <f>SUM(C$4:C5000)</f>
        <v>4939</v>
      </c>
      <c r="E5000">
        <v>58</v>
      </c>
    </row>
    <row r="5001" spans="1:5">
      <c r="A5001" s="3" t="s">
        <v>5673</v>
      </c>
      <c r="B5001" s="4">
        <v>2.13</v>
      </c>
      <c r="C5001">
        <v>1</v>
      </c>
      <c r="D5001">
        <f>SUM(C$4:C5001)</f>
        <v>4940</v>
      </c>
      <c r="E5001">
        <v>58</v>
      </c>
    </row>
    <row r="5002" spans="1:5">
      <c r="A5002" s="3" t="s">
        <v>7094</v>
      </c>
      <c r="B5002" s="4">
        <v>2.13</v>
      </c>
      <c r="C5002">
        <v>1</v>
      </c>
      <c r="D5002">
        <f>SUM(C$4:C5002)</f>
        <v>4941</v>
      </c>
      <c r="E5002">
        <v>58</v>
      </c>
    </row>
    <row r="5003" spans="1:5">
      <c r="A5003" s="3" t="s">
        <v>3421</v>
      </c>
      <c r="B5003" s="4">
        <v>2.13</v>
      </c>
      <c r="C5003">
        <v>1</v>
      </c>
      <c r="D5003">
        <f>SUM(C$4:C5003)</f>
        <v>4942</v>
      </c>
      <c r="E5003">
        <v>58</v>
      </c>
    </row>
    <row r="5004" spans="1:5">
      <c r="A5004" s="3" t="s">
        <v>10823</v>
      </c>
      <c r="B5004" s="4">
        <v>2.13</v>
      </c>
      <c r="C5004">
        <v>1</v>
      </c>
      <c r="D5004">
        <f>SUM(C$4:C5004)</f>
        <v>4943</v>
      </c>
      <c r="E5004">
        <v>58</v>
      </c>
    </row>
    <row r="5005" spans="1:5">
      <c r="A5005" s="3" t="s">
        <v>21024</v>
      </c>
      <c r="B5005" s="4">
        <v>2.13</v>
      </c>
      <c r="C5005">
        <v>1</v>
      </c>
      <c r="D5005">
        <f>SUM(C$4:C5005)</f>
        <v>4944</v>
      </c>
      <c r="E5005">
        <v>58</v>
      </c>
    </row>
    <row r="5006" spans="1:5">
      <c r="A5006" s="3" t="s">
        <v>10821</v>
      </c>
      <c r="B5006" s="4">
        <v>2.13</v>
      </c>
      <c r="C5006">
        <v>1</v>
      </c>
      <c r="D5006">
        <f>SUM(C$4:C5006)</f>
        <v>4945</v>
      </c>
      <c r="E5006">
        <v>58</v>
      </c>
    </row>
    <row r="5007" spans="1:5">
      <c r="A5007" s="3" t="s">
        <v>9909</v>
      </c>
      <c r="B5007" s="4">
        <v>2.13</v>
      </c>
      <c r="C5007">
        <v>1</v>
      </c>
      <c r="D5007">
        <f>SUM(C$4:C5007)</f>
        <v>4946</v>
      </c>
      <c r="E5007">
        <v>58</v>
      </c>
    </row>
    <row r="5008" spans="1:5">
      <c r="A5008" s="3" t="s">
        <v>12041</v>
      </c>
      <c r="B5008" s="4">
        <v>2.13</v>
      </c>
      <c r="C5008">
        <v>1</v>
      </c>
      <c r="D5008">
        <f>SUM(C$4:C5008)</f>
        <v>4947</v>
      </c>
      <c r="E5008">
        <v>58</v>
      </c>
    </row>
    <row r="5009" spans="1:5">
      <c r="A5009" s="3" t="s">
        <v>13293</v>
      </c>
      <c r="B5009" s="4">
        <v>2.13</v>
      </c>
      <c r="C5009">
        <v>1</v>
      </c>
      <c r="D5009">
        <f>SUM(C$4:C5009)</f>
        <v>4948</v>
      </c>
      <c r="E5009">
        <v>58</v>
      </c>
    </row>
    <row r="5010" spans="1:5">
      <c r="A5010" s="3" t="s">
        <v>5997</v>
      </c>
      <c r="B5010" s="4">
        <v>2.13</v>
      </c>
      <c r="C5010">
        <v>1</v>
      </c>
      <c r="D5010">
        <f>SUM(C$4:C5010)</f>
        <v>4949</v>
      </c>
      <c r="E5010">
        <v>58</v>
      </c>
    </row>
    <row r="5011" spans="1:5">
      <c r="A5011" s="3" t="s">
        <v>20743</v>
      </c>
      <c r="B5011" s="4">
        <v>2.13</v>
      </c>
      <c r="C5011">
        <v>1</v>
      </c>
      <c r="D5011">
        <f>SUM(C$4:C5011)</f>
        <v>4950</v>
      </c>
      <c r="E5011">
        <v>58</v>
      </c>
    </row>
    <row r="5012" spans="1:5">
      <c r="A5012" s="3" t="s">
        <v>2136</v>
      </c>
      <c r="B5012" s="4">
        <v>2.13</v>
      </c>
      <c r="C5012">
        <v>1</v>
      </c>
      <c r="D5012">
        <f>SUM(C$4:C5012)</f>
        <v>4951</v>
      </c>
      <c r="E5012">
        <v>58</v>
      </c>
    </row>
    <row r="5013" spans="1:5">
      <c r="A5013" s="3" t="s">
        <v>4145</v>
      </c>
      <c r="B5013" s="4">
        <v>2.13</v>
      </c>
      <c r="C5013">
        <v>1</v>
      </c>
      <c r="D5013">
        <f>SUM(C$4:C5013)</f>
        <v>4952</v>
      </c>
      <c r="E5013">
        <v>58</v>
      </c>
    </row>
    <row r="5014" spans="1:5">
      <c r="A5014" s="3" t="s">
        <v>2130</v>
      </c>
      <c r="B5014" s="4">
        <v>2.13</v>
      </c>
      <c r="C5014">
        <v>1</v>
      </c>
      <c r="D5014">
        <f>SUM(C$4:C5014)</f>
        <v>4953</v>
      </c>
      <c r="E5014">
        <v>58</v>
      </c>
    </row>
    <row r="5015" spans="1:5">
      <c r="A5015" s="3" t="s">
        <v>5754</v>
      </c>
      <c r="B5015" s="4">
        <v>2.13</v>
      </c>
      <c r="C5015">
        <v>1</v>
      </c>
      <c r="D5015">
        <f>SUM(C$4:C5015)</f>
        <v>4954</v>
      </c>
      <c r="E5015">
        <v>58</v>
      </c>
    </row>
    <row r="5016" spans="1:5">
      <c r="A5016" s="3" t="s">
        <v>19676</v>
      </c>
      <c r="B5016" s="4">
        <v>2.13</v>
      </c>
      <c r="C5016">
        <v>1</v>
      </c>
      <c r="D5016">
        <f>SUM(C$4:C5016)</f>
        <v>4955</v>
      </c>
      <c r="E5016">
        <v>58</v>
      </c>
    </row>
    <row r="5017" spans="1:5">
      <c r="A5017" s="3" t="s">
        <v>2584</v>
      </c>
      <c r="B5017" s="4">
        <v>2.13</v>
      </c>
      <c r="C5017">
        <v>1</v>
      </c>
      <c r="D5017">
        <f>SUM(C$4:C5017)</f>
        <v>4956</v>
      </c>
      <c r="E5017">
        <v>58</v>
      </c>
    </row>
    <row r="5018" spans="1:5">
      <c r="A5018" s="3" t="s">
        <v>16770</v>
      </c>
      <c r="B5018" s="4">
        <v>2.13</v>
      </c>
      <c r="C5018">
        <v>1</v>
      </c>
      <c r="D5018">
        <f>SUM(C$4:C5018)</f>
        <v>4957</v>
      </c>
      <c r="E5018">
        <v>58</v>
      </c>
    </row>
    <row r="5019" spans="1:5">
      <c r="A5019" s="3" t="s">
        <v>2582</v>
      </c>
      <c r="B5019" s="4">
        <v>2.13</v>
      </c>
      <c r="C5019">
        <v>1</v>
      </c>
      <c r="D5019">
        <f>SUM(C$4:C5019)</f>
        <v>4958</v>
      </c>
      <c r="E5019">
        <v>58</v>
      </c>
    </row>
    <row r="5020" spans="1:5">
      <c r="A5020" s="3" t="s">
        <v>3999</v>
      </c>
      <c r="B5020" s="4">
        <v>2.13</v>
      </c>
      <c r="C5020">
        <v>1</v>
      </c>
      <c r="D5020">
        <f>SUM(C$4:C5020)</f>
        <v>4959</v>
      </c>
      <c r="E5020">
        <v>58</v>
      </c>
    </row>
    <row r="5021" spans="1:5">
      <c r="A5021" s="3" t="s">
        <v>4155</v>
      </c>
      <c r="B5021" s="4">
        <v>2.13</v>
      </c>
      <c r="C5021">
        <v>1</v>
      </c>
      <c r="D5021">
        <f>SUM(C$4:C5021)</f>
        <v>4960</v>
      </c>
      <c r="E5021">
        <v>58</v>
      </c>
    </row>
    <row r="5022" spans="1:5">
      <c r="A5022" s="3" t="s">
        <v>4069</v>
      </c>
      <c r="B5022" s="4">
        <v>2.13</v>
      </c>
      <c r="C5022">
        <v>1</v>
      </c>
      <c r="D5022">
        <f>SUM(C$4:C5022)</f>
        <v>4961</v>
      </c>
      <c r="E5022">
        <v>58</v>
      </c>
    </row>
    <row r="5023" spans="1:5">
      <c r="A5023" s="3" t="s">
        <v>9244</v>
      </c>
      <c r="B5023" s="4">
        <v>2.13</v>
      </c>
      <c r="C5023">
        <v>1</v>
      </c>
      <c r="D5023">
        <f>SUM(C$4:C5023)</f>
        <v>4962</v>
      </c>
      <c r="E5023">
        <v>58</v>
      </c>
    </row>
    <row r="5024" spans="1:5">
      <c r="A5024" s="3" t="s">
        <v>3696</v>
      </c>
      <c r="B5024" s="4">
        <v>2.13</v>
      </c>
      <c r="C5024">
        <v>1</v>
      </c>
      <c r="D5024">
        <f>SUM(C$4:C5024)</f>
        <v>4963</v>
      </c>
      <c r="E5024">
        <v>58</v>
      </c>
    </row>
    <row r="5025" spans="1:5">
      <c r="A5025" s="3" t="s">
        <v>19095</v>
      </c>
      <c r="B5025" s="4">
        <v>2.13</v>
      </c>
      <c r="C5025">
        <v>1</v>
      </c>
      <c r="D5025">
        <f>SUM(C$4:C5025)</f>
        <v>4964</v>
      </c>
      <c r="E5025">
        <v>58</v>
      </c>
    </row>
    <row r="5026" spans="1:5">
      <c r="A5026" s="3" t="s">
        <v>10965</v>
      </c>
      <c r="B5026" s="4">
        <v>2.13</v>
      </c>
      <c r="C5026">
        <v>1</v>
      </c>
      <c r="D5026">
        <f>SUM(C$4:C5026)</f>
        <v>4965</v>
      </c>
      <c r="E5026">
        <v>58</v>
      </c>
    </row>
    <row r="5027" spans="1:5">
      <c r="A5027" s="3" t="s">
        <v>8920</v>
      </c>
      <c r="B5027" s="4">
        <v>2.13</v>
      </c>
      <c r="C5027">
        <v>1</v>
      </c>
      <c r="D5027">
        <f>SUM(C$4:C5027)</f>
        <v>4966</v>
      </c>
      <c r="E5027">
        <v>58</v>
      </c>
    </row>
    <row r="5028" spans="1:5">
      <c r="A5028" s="3" t="s">
        <v>10819</v>
      </c>
      <c r="B5028" s="4">
        <v>2.13</v>
      </c>
      <c r="C5028">
        <v>1</v>
      </c>
      <c r="D5028">
        <f>SUM(C$4:C5028)</f>
        <v>4967</v>
      </c>
      <c r="E5028">
        <v>58</v>
      </c>
    </row>
    <row r="5029" spans="1:5">
      <c r="A5029" s="3" t="s">
        <v>2602</v>
      </c>
      <c r="B5029" s="4">
        <v>2.13</v>
      </c>
      <c r="C5029">
        <v>1</v>
      </c>
      <c r="D5029">
        <f>SUM(C$4:C5029)</f>
        <v>4968</v>
      </c>
      <c r="E5029">
        <v>58</v>
      </c>
    </row>
    <row r="5030" spans="1:5">
      <c r="A5030" s="3" t="s">
        <v>3694</v>
      </c>
      <c r="B5030" s="4">
        <v>2.13</v>
      </c>
      <c r="C5030">
        <v>1</v>
      </c>
      <c r="D5030">
        <f>SUM(C$4:C5030)</f>
        <v>4969</v>
      </c>
      <c r="E5030">
        <v>58</v>
      </c>
    </row>
    <row r="5031" spans="1:5">
      <c r="A5031" s="3" t="s">
        <v>2598</v>
      </c>
      <c r="B5031" s="4">
        <v>2.13</v>
      </c>
      <c r="C5031">
        <v>1</v>
      </c>
      <c r="D5031">
        <f>SUM(C$4:C5031)</f>
        <v>4970</v>
      </c>
      <c r="E5031">
        <v>58</v>
      </c>
    </row>
    <row r="5032" spans="1:5">
      <c r="A5032" s="3" t="s">
        <v>10546</v>
      </c>
      <c r="B5032" s="4">
        <v>2.13</v>
      </c>
      <c r="C5032">
        <v>1</v>
      </c>
      <c r="D5032">
        <f>SUM(C$4:C5032)</f>
        <v>4971</v>
      </c>
      <c r="E5032">
        <v>58</v>
      </c>
    </row>
    <row r="5033" spans="1:5">
      <c r="A5033" s="3" t="s">
        <v>19153</v>
      </c>
      <c r="B5033" s="4">
        <v>2.13</v>
      </c>
      <c r="C5033">
        <v>1</v>
      </c>
      <c r="D5033">
        <f>SUM(C$4:C5033)</f>
        <v>4972</v>
      </c>
      <c r="E5033">
        <v>58</v>
      </c>
    </row>
    <row r="5034" spans="1:5">
      <c r="A5034" s="3" t="s">
        <v>3692</v>
      </c>
      <c r="B5034" s="4">
        <v>2.13</v>
      </c>
      <c r="C5034">
        <v>1</v>
      </c>
      <c r="D5034">
        <f>SUM(C$4:C5034)</f>
        <v>4973</v>
      </c>
      <c r="E5034">
        <v>58</v>
      </c>
    </row>
    <row r="5035" spans="1:5">
      <c r="A5035" s="3" t="s">
        <v>2590</v>
      </c>
      <c r="B5035" s="4">
        <v>2.13</v>
      </c>
      <c r="C5035">
        <v>1</v>
      </c>
      <c r="D5035">
        <f>SUM(C$4:C5035)</f>
        <v>4974</v>
      </c>
      <c r="E5035">
        <v>58</v>
      </c>
    </row>
    <row r="5036" spans="1:5">
      <c r="A5036" s="3" t="s">
        <v>3690</v>
      </c>
      <c r="B5036" s="4">
        <v>2.13</v>
      </c>
      <c r="C5036">
        <v>1</v>
      </c>
      <c r="D5036">
        <f>SUM(C$4:C5036)</f>
        <v>4975</v>
      </c>
      <c r="E5036">
        <v>58</v>
      </c>
    </row>
    <row r="5037" spans="1:5">
      <c r="A5037" s="3" t="s">
        <v>2588</v>
      </c>
      <c r="B5037" s="4">
        <v>2.13</v>
      </c>
      <c r="C5037">
        <v>1</v>
      </c>
      <c r="D5037">
        <f>SUM(C$4:C5037)</f>
        <v>4976</v>
      </c>
      <c r="E5037">
        <v>58</v>
      </c>
    </row>
    <row r="5038" spans="1:5">
      <c r="A5038" s="3" t="s">
        <v>3688</v>
      </c>
      <c r="B5038" s="4">
        <v>2.13</v>
      </c>
      <c r="C5038">
        <v>1</v>
      </c>
      <c r="D5038">
        <f>SUM(C$4:C5038)</f>
        <v>4977</v>
      </c>
      <c r="E5038">
        <v>58</v>
      </c>
    </row>
    <row r="5039" spans="1:5">
      <c r="A5039" s="3" t="s">
        <v>19103</v>
      </c>
      <c r="B5039" s="4">
        <v>2.13</v>
      </c>
      <c r="C5039">
        <v>1</v>
      </c>
      <c r="D5039">
        <f>SUM(C$4:C5039)</f>
        <v>4978</v>
      </c>
      <c r="E5039">
        <v>58</v>
      </c>
    </row>
    <row r="5040" spans="1:5">
      <c r="A5040" s="3" t="s">
        <v>3686</v>
      </c>
      <c r="B5040" s="4">
        <v>2.13</v>
      </c>
      <c r="C5040">
        <v>1</v>
      </c>
      <c r="D5040">
        <f>SUM(C$4:C5040)</f>
        <v>4979</v>
      </c>
      <c r="E5040">
        <v>58</v>
      </c>
    </row>
    <row r="5041" spans="1:5">
      <c r="A5041" s="3" t="s">
        <v>938</v>
      </c>
      <c r="B5041" s="4">
        <v>2.13</v>
      </c>
      <c r="C5041">
        <v>1</v>
      </c>
      <c r="D5041">
        <f>SUM(C$4:C5041)</f>
        <v>4980</v>
      </c>
      <c r="E5041">
        <v>58</v>
      </c>
    </row>
    <row r="5042" spans="1:5">
      <c r="A5042" s="3" t="s">
        <v>3611</v>
      </c>
      <c r="B5042" s="4">
        <v>2.13</v>
      </c>
      <c r="C5042">
        <v>1</v>
      </c>
      <c r="D5042">
        <f>SUM(C$4:C5042)</f>
        <v>4981</v>
      </c>
      <c r="E5042">
        <v>58</v>
      </c>
    </row>
    <row r="5043" spans="1:5">
      <c r="A5043" s="3" t="s">
        <v>19181</v>
      </c>
      <c r="B5043" s="4">
        <v>2.13</v>
      </c>
      <c r="C5043">
        <v>1</v>
      </c>
      <c r="D5043">
        <f>SUM(C$4:C5043)</f>
        <v>4982</v>
      </c>
      <c r="E5043">
        <v>58</v>
      </c>
    </row>
    <row r="5044" spans="1:5">
      <c r="A5044" s="3" t="s">
        <v>1520</v>
      </c>
      <c r="B5044" s="4">
        <v>2.12</v>
      </c>
      <c r="C5044">
        <v>1</v>
      </c>
      <c r="D5044">
        <f>SUM(C$4:C5044)</f>
        <v>4983</v>
      </c>
      <c r="E5044">
        <v>58</v>
      </c>
    </row>
    <row r="5045" spans="1:5">
      <c r="A5045" s="3" t="s">
        <v>10469</v>
      </c>
      <c r="B5045" s="4">
        <v>2.12</v>
      </c>
      <c r="C5045">
        <v>1</v>
      </c>
      <c r="D5045">
        <f>SUM(C$4:C5045)</f>
        <v>4984</v>
      </c>
      <c r="E5045">
        <v>58</v>
      </c>
    </row>
    <row r="5046" spans="1:5">
      <c r="A5046" s="3" t="s">
        <v>18344</v>
      </c>
      <c r="B5046" s="4">
        <v>2.12</v>
      </c>
      <c r="C5046">
        <v>1</v>
      </c>
      <c r="D5046">
        <f>SUM(C$4:C5046)</f>
        <v>4985</v>
      </c>
      <c r="E5046">
        <v>58</v>
      </c>
    </row>
    <row r="5047" spans="1:5">
      <c r="A5047" s="3" t="s">
        <v>4093</v>
      </c>
      <c r="B5047" s="4">
        <v>2.12</v>
      </c>
      <c r="C5047">
        <v>1</v>
      </c>
      <c r="D5047">
        <f>SUM(C$4:C5047)</f>
        <v>4986</v>
      </c>
      <c r="E5047">
        <v>58</v>
      </c>
    </row>
    <row r="5048" spans="1:5">
      <c r="A5048" s="3" t="s">
        <v>8202</v>
      </c>
      <c r="B5048" s="4">
        <v>2.12</v>
      </c>
      <c r="C5048">
        <v>1</v>
      </c>
      <c r="D5048">
        <f>SUM(C$4:C5048)</f>
        <v>4987</v>
      </c>
      <c r="E5048">
        <v>58</v>
      </c>
    </row>
    <row r="5049" spans="1:5">
      <c r="A5049" s="3" t="s">
        <v>10028</v>
      </c>
      <c r="B5049" s="4">
        <v>2.12</v>
      </c>
      <c r="C5049">
        <v>1</v>
      </c>
      <c r="D5049">
        <f>SUM(C$4:C5049)</f>
        <v>4988</v>
      </c>
      <c r="E5049">
        <v>58</v>
      </c>
    </row>
    <row r="5050" spans="1:5">
      <c r="A5050" s="3" t="s">
        <v>6483</v>
      </c>
      <c r="B5050" s="4">
        <v>2.12</v>
      </c>
      <c r="C5050">
        <v>1</v>
      </c>
      <c r="D5050">
        <f>SUM(C$4:C5050)</f>
        <v>4989</v>
      </c>
      <c r="E5050">
        <v>58</v>
      </c>
    </row>
    <row r="5051" spans="1:5">
      <c r="A5051" s="3" t="s">
        <v>13874</v>
      </c>
      <c r="B5051" s="4">
        <v>2.12</v>
      </c>
      <c r="C5051">
        <v>1</v>
      </c>
      <c r="D5051">
        <f>SUM(C$4:C5051)</f>
        <v>4990</v>
      </c>
      <c r="E5051">
        <v>58</v>
      </c>
    </row>
    <row r="5052" spans="1:5">
      <c r="A5052" s="3" t="s">
        <v>4575</v>
      </c>
      <c r="B5052" s="4">
        <v>2.12</v>
      </c>
      <c r="C5052">
        <v>1</v>
      </c>
      <c r="D5052">
        <f>SUM(C$4:C5052)</f>
        <v>4991</v>
      </c>
      <c r="E5052">
        <v>58</v>
      </c>
    </row>
    <row r="5053" spans="1:5">
      <c r="A5053" s="3" t="s">
        <v>12844</v>
      </c>
      <c r="B5053" s="4">
        <v>2.12</v>
      </c>
      <c r="C5053">
        <v>1</v>
      </c>
      <c r="D5053">
        <f>SUM(C$4:C5053)</f>
        <v>4992</v>
      </c>
      <c r="E5053">
        <v>58</v>
      </c>
    </row>
    <row r="5054" spans="1:5">
      <c r="A5054" s="3" t="s">
        <v>667</v>
      </c>
      <c r="B5054" s="4">
        <v>2.12</v>
      </c>
      <c r="C5054">
        <v>1</v>
      </c>
      <c r="D5054">
        <f>SUM(C$4:C5054)</f>
        <v>4993</v>
      </c>
      <c r="E5054">
        <v>58</v>
      </c>
    </row>
    <row r="5055" spans="1:5">
      <c r="A5055" s="3" t="s">
        <v>13872</v>
      </c>
      <c r="B5055" s="4">
        <v>2.12</v>
      </c>
      <c r="C5055">
        <v>1</v>
      </c>
      <c r="D5055">
        <f>SUM(C$4:C5055)</f>
        <v>4994</v>
      </c>
      <c r="E5055">
        <v>58</v>
      </c>
    </row>
    <row r="5056" spans="1:5">
      <c r="A5056" s="3" t="s">
        <v>21962</v>
      </c>
      <c r="B5056" s="4">
        <v>2.12</v>
      </c>
      <c r="C5056">
        <v>1</v>
      </c>
      <c r="D5056">
        <f>SUM(C$4:C5056)</f>
        <v>4995</v>
      </c>
      <c r="E5056">
        <v>58</v>
      </c>
    </row>
    <row r="5057" spans="1:5">
      <c r="A5057" s="3" t="s">
        <v>10013</v>
      </c>
      <c r="B5057" s="4">
        <v>2.12</v>
      </c>
      <c r="C5057">
        <v>1</v>
      </c>
      <c r="D5057">
        <f>SUM(C$4:C5057)</f>
        <v>4996</v>
      </c>
      <c r="E5057">
        <v>58</v>
      </c>
    </row>
    <row r="5058" spans="1:5">
      <c r="A5058" s="3" t="s">
        <v>1441</v>
      </c>
      <c r="B5058" s="4">
        <v>2.12</v>
      </c>
      <c r="C5058">
        <v>1</v>
      </c>
      <c r="D5058">
        <f>SUM(C$4:C5058)</f>
        <v>4997</v>
      </c>
      <c r="E5058">
        <v>58</v>
      </c>
    </row>
    <row r="5059" spans="1:5">
      <c r="A5059" s="3" t="s">
        <v>11537</v>
      </c>
      <c r="B5059" s="4">
        <v>2.12</v>
      </c>
      <c r="C5059">
        <v>1</v>
      </c>
      <c r="D5059">
        <f>SUM(C$4:C5059)</f>
        <v>4998</v>
      </c>
      <c r="E5059">
        <v>58</v>
      </c>
    </row>
    <row r="5060" spans="1:5">
      <c r="A5060" s="3" t="s">
        <v>14342</v>
      </c>
      <c r="B5060" s="4">
        <v>2.12</v>
      </c>
      <c r="C5060">
        <v>1</v>
      </c>
      <c r="D5060">
        <f>SUM(C$4:C5060)</f>
        <v>4999</v>
      </c>
      <c r="E5060">
        <v>58</v>
      </c>
    </row>
    <row r="5061" spans="1:5">
      <c r="A5061" s="3" t="s">
        <v>16280</v>
      </c>
      <c r="B5061" s="4">
        <v>2.12</v>
      </c>
      <c r="C5061">
        <v>1</v>
      </c>
      <c r="D5061">
        <f>SUM(C$4:C5061)</f>
        <v>5000</v>
      </c>
      <c r="E5061">
        <v>58</v>
      </c>
    </row>
    <row r="5062" spans="1:5">
      <c r="A5062" s="3" t="s">
        <v>7652</v>
      </c>
      <c r="B5062" s="4">
        <v>2.12</v>
      </c>
      <c r="C5062">
        <v>1</v>
      </c>
      <c r="D5062">
        <f>SUM(C$4:C5062)</f>
        <v>5001</v>
      </c>
      <c r="E5062">
        <v>58</v>
      </c>
    </row>
    <row r="5063" spans="1:5">
      <c r="A5063" s="3" t="s">
        <v>12800</v>
      </c>
      <c r="B5063" s="4">
        <v>2.12</v>
      </c>
      <c r="C5063">
        <v>1</v>
      </c>
      <c r="D5063">
        <f>SUM(C$4:C5063)</f>
        <v>5002</v>
      </c>
      <c r="E5063">
        <v>58</v>
      </c>
    </row>
    <row r="5064" spans="1:5">
      <c r="A5064" s="3" t="s">
        <v>10525</v>
      </c>
      <c r="B5064" s="4">
        <v>2.12</v>
      </c>
      <c r="C5064">
        <v>1</v>
      </c>
      <c r="D5064">
        <f>SUM(C$4:C5064)</f>
        <v>5003</v>
      </c>
      <c r="E5064">
        <v>58</v>
      </c>
    </row>
    <row r="5065" spans="1:5">
      <c r="A5065" s="3" t="s">
        <v>16278</v>
      </c>
      <c r="B5065" s="4">
        <v>2.12</v>
      </c>
      <c r="C5065">
        <v>1</v>
      </c>
      <c r="D5065">
        <f>SUM(C$4:C5065)</f>
        <v>5004</v>
      </c>
      <c r="E5065">
        <v>58</v>
      </c>
    </row>
    <row r="5066" spans="1:5">
      <c r="A5066" s="3" t="s">
        <v>19773</v>
      </c>
      <c r="B5066" s="4">
        <v>2.12</v>
      </c>
      <c r="C5066">
        <v>1</v>
      </c>
      <c r="D5066">
        <f>SUM(C$4:C5066)</f>
        <v>5005</v>
      </c>
      <c r="E5066">
        <v>58</v>
      </c>
    </row>
    <row r="5067" spans="1:5">
      <c r="A5067" s="3" t="s">
        <v>16276</v>
      </c>
      <c r="B5067" s="4">
        <v>2.12</v>
      </c>
      <c r="C5067">
        <v>1</v>
      </c>
      <c r="D5067">
        <f>SUM(C$4:C5067)</f>
        <v>5006</v>
      </c>
      <c r="E5067">
        <v>58</v>
      </c>
    </row>
    <row r="5068" spans="1:5">
      <c r="A5068" s="3" t="s">
        <v>15154</v>
      </c>
      <c r="B5068" s="4">
        <v>2.12</v>
      </c>
      <c r="C5068">
        <v>1</v>
      </c>
      <c r="D5068">
        <f>SUM(C$4:C5068)</f>
        <v>5007</v>
      </c>
      <c r="E5068">
        <v>58</v>
      </c>
    </row>
    <row r="5069" spans="1:5">
      <c r="A5069" s="3" t="s">
        <v>18902</v>
      </c>
      <c r="B5069" s="4">
        <v>2.12</v>
      </c>
      <c r="C5069">
        <v>1</v>
      </c>
      <c r="D5069">
        <f>SUM(C$4:C5069)</f>
        <v>5008</v>
      </c>
      <c r="E5069">
        <v>58</v>
      </c>
    </row>
    <row r="5070" spans="1:5">
      <c r="A5070" s="3" t="s">
        <v>11830</v>
      </c>
      <c r="B5070" s="4">
        <v>2.12</v>
      </c>
      <c r="C5070">
        <v>1</v>
      </c>
      <c r="D5070">
        <f>SUM(C$4:C5070)</f>
        <v>5009</v>
      </c>
      <c r="E5070">
        <v>58</v>
      </c>
    </row>
    <row r="5071" spans="1:5">
      <c r="A5071" s="3" t="s">
        <v>12766</v>
      </c>
      <c r="B5071" s="4">
        <v>2.12</v>
      </c>
      <c r="C5071">
        <v>1</v>
      </c>
      <c r="D5071">
        <f>SUM(C$4:C5071)</f>
        <v>5010</v>
      </c>
      <c r="E5071">
        <v>58</v>
      </c>
    </row>
    <row r="5072" spans="1:5">
      <c r="A5072" s="3" t="s">
        <v>4167</v>
      </c>
      <c r="B5072" s="4">
        <v>2.12</v>
      </c>
      <c r="C5072">
        <v>1</v>
      </c>
      <c r="D5072">
        <f>SUM(C$4:C5072)</f>
        <v>5011</v>
      </c>
      <c r="E5072">
        <v>58</v>
      </c>
    </row>
    <row r="5073" spans="1:5">
      <c r="A5073" s="3" t="s">
        <v>7010</v>
      </c>
      <c r="B5073" s="4">
        <v>2.12</v>
      </c>
      <c r="C5073">
        <v>1</v>
      </c>
      <c r="D5073">
        <f>SUM(C$4:C5073)</f>
        <v>5012</v>
      </c>
      <c r="E5073">
        <v>58</v>
      </c>
    </row>
    <row r="5074" spans="1:5">
      <c r="A5074" s="3" t="s">
        <v>14346</v>
      </c>
      <c r="B5074" s="4">
        <v>2.12</v>
      </c>
      <c r="C5074">
        <v>1</v>
      </c>
      <c r="D5074">
        <f>SUM(C$4:C5074)</f>
        <v>5013</v>
      </c>
      <c r="E5074">
        <v>58</v>
      </c>
    </row>
    <row r="5075" spans="1:5">
      <c r="A5075" s="3" t="s">
        <v>11513</v>
      </c>
      <c r="B5075" s="4">
        <v>2.12</v>
      </c>
      <c r="C5075">
        <v>1</v>
      </c>
      <c r="D5075">
        <f>SUM(C$4:C5075)</f>
        <v>5014</v>
      </c>
      <c r="E5075">
        <v>58</v>
      </c>
    </row>
    <row r="5076" spans="1:5">
      <c r="A5076" s="3" t="s">
        <v>18406</v>
      </c>
      <c r="B5076" s="4">
        <v>2.12</v>
      </c>
      <c r="C5076">
        <v>1</v>
      </c>
      <c r="D5076">
        <f>SUM(C$4:C5076)</f>
        <v>5015</v>
      </c>
      <c r="E5076">
        <v>58</v>
      </c>
    </row>
    <row r="5077" spans="1:5">
      <c r="A5077" s="3" t="s">
        <v>11511</v>
      </c>
      <c r="B5077" s="4">
        <v>2.12</v>
      </c>
      <c r="C5077">
        <v>1</v>
      </c>
      <c r="D5077">
        <f>SUM(C$4:C5077)</f>
        <v>5016</v>
      </c>
      <c r="E5077">
        <v>58</v>
      </c>
    </row>
    <row r="5078" spans="1:5">
      <c r="A5078" s="3" t="s">
        <v>6477</v>
      </c>
      <c r="B5078" s="4">
        <v>2.12</v>
      </c>
      <c r="C5078">
        <v>1</v>
      </c>
      <c r="D5078">
        <f>SUM(C$4:C5078)</f>
        <v>5017</v>
      </c>
      <c r="E5078">
        <v>58</v>
      </c>
    </row>
    <row r="5079" spans="1:5">
      <c r="A5079" s="3" t="s">
        <v>9913</v>
      </c>
      <c r="B5079" s="4">
        <v>2.12</v>
      </c>
      <c r="C5079">
        <v>1</v>
      </c>
      <c r="D5079">
        <f>SUM(C$4:C5079)</f>
        <v>5018</v>
      </c>
      <c r="E5079">
        <v>58</v>
      </c>
    </row>
    <row r="5080" spans="1:5">
      <c r="A5080" s="3" t="s">
        <v>1266</v>
      </c>
      <c r="B5080" s="4">
        <v>2.12</v>
      </c>
      <c r="C5080">
        <v>1</v>
      </c>
      <c r="D5080">
        <f>SUM(C$4:C5080)</f>
        <v>5019</v>
      </c>
      <c r="E5080">
        <v>58</v>
      </c>
    </row>
    <row r="5081" spans="1:5">
      <c r="A5081" s="3" t="s">
        <v>16274</v>
      </c>
      <c r="B5081" s="4">
        <v>2.12</v>
      </c>
      <c r="C5081">
        <v>1</v>
      </c>
      <c r="D5081">
        <f>SUM(C$4:C5081)</f>
        <v>5020</v>
      </c>
      <c r="E5081">
        <v>58</v>
      </c>
    </row>
    <row r="5082" spans="1:5">
      <c r="A5082" s="3" t="s">
        <v>18354</v>
      </c>
      <c r="B5082" s="4">
        <v>2.12</v>
      </c>
      <c r="C5082">
        <v>1</v>
      </c>
      <c r="D5082">
        <f>SUM(C$4:C5082)</f>
        <v>5021</v>
      </c>
      <c r="E5082">
        <v>58</v>
      </c>
    </row>
    <row r="5083" spans="1:5">
      <c r="A5083" s="3" t="s">
        <v>20191</v>
      </c>
      <c r="B5083" s="4">
        <v>2.12</v>
      </c>
      <c r="C5083">
        <v>1</v>
      </c>
      <c r="D5083">
        <f>SUM(C$4:C5083)</f>
        <v>5022</v>
      </c>
      <c r="E5083">
        <v>58</v>
      </c>
    </row>
    <row r="5084" spans="1:5">
      <c r="A5084" s="3" t="s">
        <v>19657</v>
      </c>
      <c r="B5084" s="4">
        <v>2.12</v>
      </c>
      <c r="C5084">
        <v>1</v>
      </c>
      <c r="D5084">
        <f>SUM(C$4:C5084)</f>
        <v>5023</v>
      </c>
      <c r="E5084">
        <v>58</v>
      </c>
    </row>
    <row r="5085" spans="1:5">
      <c r="A5085" s="3" t="s">
        <v>13836</v>
      </c>
      <c r="B5085" s="4">
        <v>2.12</v>
      </c>
      <c r="C5085">
        <v>1</v>
      </c>
      <c r="D5085">
        <f>SUM(C$4:C5085)</f>
        <v>5024</v>
      </c>
      <c r="E5085">
        <v>58</v>
      </c>
    </row>
    <row r="5086" spans="1:5">
      <c r="A5086" s="3" t="s">
        <v>7405</v>
      </c>
      <c r="B5086" s="4">
        <v>2.12</v>
      </c>
      <c r="C5086">
        <v>1</v>
      </c>
      <c r="D5086">
        <f>SUM(C$4:C5086)</f>
        <v>5025</v>
      </c>
      <c r="E5086">
        <v>58</v>
      </c>
    </row>
    <row r="5087" spans="1:5">
      <c r="A5087" s="3" t="s">
        <v>14404</v>
      </c>
      <c r="B5087" s="4">
        <v>2.12</v>
      </c>
      <c r="C5087">
        <v>1</v>
      </c>
      <c r="D5087">
        <f>SUM(C$4:C5087)</f>
        <v>5026</v>
      </c>
      <c r="E5087">
        <v>58</v>
      </c>
    </row>
    <row r="5088" spans="1:5">
      <c r="A5088" s="3" t="s">
        <v>6148</v>
      </c>
      <c r="B5088" s="4">
        <v>2.12</v>
      </c>
      <c r="C5088">
        <v>1</v>
      </c>
      <c r="D5088">
        <f>SUM(C$4:C5088)</f>
        <v>5027</v>
      </c>
      <c r="E5088">
        <v>58</v>
      </c>
    </row>
    <row r="5089" spans="1:5">
      <c r="A5089" s="3" t="s">
        <v>4021</v>
      </c>
      <c r="B5089" s="4">
        <v>2.12</v>
      </c>
      <c r="C5089">
        <v>1</v>
      </c>
      <c r="D5089">
        <f>SUM(C$4:C5089)</f>
        <v>5028</v>
      </c>
      <c r="E5089">
        <v>58</v>
      </c>
    </row>
    <row r="5090" spans="1:5">
      <c r="A5090" s="3" t="s">
        <v>16429</v>
      </c>
      <c r="B5090" s="4">
        <v>2.12</v>
      </c>
      <c r="C5090">
        <v>1</v>
      </c>
      <c r="D5090">
        <f>SUM(C$4:C5090)</f>
        <v>5029</v>
      </c>
      <c r="E5090">
        <v>58</v>
      </c>
    </row>
    <row r="5091" spans="1:5">
      <c r="A5091" s="3" t="s">
        <v>4019</v>
      </c>
      <c r="B5091" s="4">
        <v>2.12</v>
      </c>
      <c r="C5091">
        <v>1</v>
      </c>
      <c r="D5091">
        <f>SUM(C$4:C5091)</f>
        <v>5030</v>
      </c>
      <c r="E5091">
        <v>58</v>
      </c>
    </row>
    <row r="5092" spans="1:5">
      <c r="A5092" s="3" t="s">
        <v>10297</v>
      </c>
      <c r="B5092" s="4">
        <v>2.12</v>
      </c>
      <c r="C5092">
        <v>1</v>
      </c>
      <c r="D5092">
        <f>SUM(C$4:C5092)</f>
        <v>5031</v>
      </c>
      <c r="E5092">
        <v>58</v>
      </c>
    </row>
    <row r="5093" spans="1:5">
      <c r="A5093" s="3" t="s">
        <v>4017</v>
      </c>
      <c r="B5093" s="4">
        <v>2.12</v>
      </c>
      <c r="C5093">
        <v>1</v>
      </c>
      <c r="D5093">
        <f>SUM(C$4:C5093)</f>
        <v>5032</v>
      </c>
      <c r="E5093">
        <v>58</v>
      </c>
    </row>
    <row r="5094" spans="1:5">
      <c r="A5094" s="3" t="s">
        <v>19767</v>
      </c>
      <c r="B5094" s="4">
        <v>2.12</v>
      </c>
      <c r="C5094">
        <v>1</v>
      </c>
      <c r="D5094">
        <f>SUM(C$4:C5094)</f>
        <v>5033</v>
      </c>
      <c r="E5094">
        <v>58</v>
      </c>
    </row>
    <row r="5095" spans="1:5">
      <c r="A5095" s="3" t="s">
        <v>14397</v>
      </c>
      <c r="B5095" s="4">
        <v>2.12</v>
      </c>
      <c r="C5095">
        <v>1</v>
      </c>
      <c r="D5095">
        <f>SUM(C$4:C5095)</f>
        <v>5034</v>
      </c>
      <c r="E5095">
        <v>58</v>
      </c>
    </row>
    <row r="5096" spans="1:5">
      <c r="A5096" s="3" t="s">
        <v>15147</v>
      </c>
      <c r="B5096" s="4">
        <v>2.12</v>
      </c>
      <c r="C5096">
        <v>1</v>
      </c>
      <c r="D5096">
        <f>SUM(C$4:C5096)</f>
        <v>5035</v>
      </c>
      <c r="E5096">
        <v>58</v>
      </c>
    </row>
    <row r="5097" spans="1:5">
      <c r="A5097" s="3" t="s">
        <v>20067</v>
      </c>
      <c r="B5097" s="4">
        <v>2.12</v>
      </c>
      <c r="C5097">
        <v>1</v>
      </c>
      <c r="D5097">
        <f>SUM(C$4:C5097)</f>
        <v>5036</v>
      </c>
      <c r="E5097">
        <v>58</v>
      </c>
    </row>
    <row r="5098" spans="1:5">
      <c r="A5098" s="3" t="s">
        <v>16997</v>
      </c>
      <c r="B5098" s="4">
        <v>2.12</v>
      </c>
      <c r="C5098">
        <v>1</v>
      </c>
      <c r="D5098">
        <f>SUM(C$4:C5098)</f>
        <v>5037</v>
      </c>
      <c r="E5098">
        <v>58</v>
      </c>
    </row>
    <row r="5099" spans="1:5">
      <c r="A5099" s="3" t="s">
        <v>20065</v>
      </c>
      <c r="B5099" s="4">
        <v>2.12</v>
      </c>
      <c r="C5099">
        <v>1</v>
      </c>
      <c r="D5099">
        <f>SUM(C$4:C5099)</f>
        <v>5038</v>
      </c>
      <c r="E5099">
        <v>58</v>
      </c>
    </row>
    <row r="5100" spans="1:5">
      <c r="A5100" s="3" t="s">
        <v>16286</v>
      </c>
      <c r="B5100" s="4">
        <v>2.12</v>
      </c>
      <c r="C5100">
        <v>1</v>
      </c>
      <c r="D5100">
        <f>SUM(C$4:C5100)</f>
        <v>5039</v>
      </c>
      <c r="E5100">
        <v>58</v>
      </c>
    </row>
    <row r="5101" spans="1:5">
      <c r="A5101" s="3" t="s">
        <v>11459</v>
      </c>
      <c r="B5101" s="4">
        <v>2.12</v>
      </c>
      <c r="C5101">
        <v>1</v>
      </c>
      <c r="D5101">
        <f>SUM(C$4:C5101)</f>
        <v>5040</v>
      </c>
      <c r="E5101">
        <v>58</v>
      </c>
    </row>
    <row r="5102" spans="1:5">
      <c r="A5102" s="3" t="s">
        <v>20230</v>
      </c>
      <c r="B5102" s="4">
        <v>2.12</v>
      </c>
      <c r="C5102">
        <v>1</v>
      </c>
      <c r="D5102">
        <f>SUM(C$4:C5102)</f>
        <v>5041</v>
      </c>
      <c r="E5102">
        <v>58</v>
      </c>
    </row>
    <row r="5103" spans="1:5">
      <c r="A5103" s="3" t="s">
        <v>16272</v>
      </c>
      <c r="B5103" s="4">
        <v>2.12</v>
      </c>
      <c r="C5103">
        <v>1</v>
      </c>
      <c r="D5103">
        <f>SUM(C$4:C5103)</f>
        <v>5042</v>
      </c>
      <c r="E5103">
        <v>58</v>
      </c>
    </row>
    <row r="5104" spans="1:5">
      <c r="A5104" s="3" t="s">
        <v>5</v>
      </c>
      <c r="B5104" s="4">
        <v>2.12</v>
      </c>
      <c r="C5104">
        <v>1</v>
      </c>
      <c r="D5104">
        <f>SUM(C$4:C5104)</f>
        <v>5043</v>
      </c>
      <c r="E5104">
        <v>58</v>
      </c>
    </row>
    <row r="5105" spans="1:5">
      <c r="A5105" s="3" t="s">
        <v>9786</v>
      </c>
      <c r="B5105" s="4">
        <v>2.12</v>
      </c>
      <c r="C5105">
        <v>1</v>
      </c>
      <c r="D5105">
        <f>SUM(C$4:C5105)</f>
        <v>5044</v>
      </c>
      <c r="E5105">
        <v>58</v>
      </c>
    </row>
    <row r="5106" spans="1:5">
      <c r="A5106" s="3" t="s">
        <v>14350</v>
      </c>
      <c r="B5106" s="4">
        <v>2.12</v>
      </c>
      <c r="C5106">
        <v>1</v>
      </c>
      <c r="D5106">
        <f>SUM(C$4:C5106)</f>
        <v>5045</v>
      </c>
      <c r="E5106">
        <v>58</v>
      </c>
    </row>
    <row r="5107" spans="1:5">
      <c r="A5107" s="3" t="s">
        <v>15971</v>
      </c>
      <c r="B5107" s="4">
        <v>2.12</v>
      </c>
      <c r="C5107">
        <v>1</v>
      </c>
      <c r="D5107">
        <f>SUM(C$4:C5107)</f>
        <v>5046</v>
      </c>
      <c r="E5107">
        <v>58</v>
      </c>
    </row>
    <row r="5108" spans="1:5">
      <c r="A5108" s="3" t="s">
        <v>12700</v>
      </c>
      <c r="B5108" s="4">
        <v>2.12</v>
      </c>
      <c r="C5108">
        <v>1</v>
      </c>
      <c r="D5108">
        <f>SUM(C$4:C5108)</f>
        <v>5047</v>
      </c>
      <c r="E5108">
        <v>58</v>
      </c>
    </row>
    <row r="5109" spans="1:5">
      <c r="A5109" s="3" t="s">
        <v>20063</v>
      </c>
      <c r="B5109" s="4">
        <v>2.12</v>
      </c>
      <c r="C5109">
        <v>1</v>
      </c>
      <c r="D5109">
        <f>SUM(C$4:C5109)</f>
        <v>5048</v>
      </c>
      <c r="E5109">
        <v>58</v>
      </c>
    </row>
    <row r="5110" spans="1:5">
      <c r="A5110" s="3" t="s">
        <v>18416</v>
      </c>
      <c r="B5110" s="4">
        <v>2.12</v>
      </c>
      <c r="C5110">
        <v>1</v>
      </c>
      <c r="D5110">
        <f>SUM(C$4:C5110)</f>
        <v>5049</v>
      </c>
      <c r="E5110">
        <v>58</v>
      </c>
    </row>
    <row r="5111" spans="1:5">
      <c r="A5111" s="3" t="s">
        <v>20039</v>
      </c>
      <c r="B5111" s="4">
        <v>2.12</v>
      </c>
      <c r="C5111">
        <v>1</v>
      </c>
      <c r="D5111">
        <f>SUM(C$4:C5111)</f>
        <v>5050</v>
      </c>
      <c r="E5111">
        <v>58</v>
      </c>
    </row>
    <row r="5112" spans="1:5">
      <c r="A5112" s="3" t="s">
        <v>18399</v>
      </c>
      <c r="B5112" s="4">
        <v>2.12</v>
      </c>
      <c r="C5112">
        <v>1</v>
      </c>
      <c r="D5112">
        <f>SUM(C$4:C5112)</f>
        <v>5051</v>
      </c>
      <c r="E5112">
        <v>58</v>
      </c>
    </row>
    <row r="5113" spans="1:5">
      <c r="A5113" s="3" t="s">
        <v>2357</v>
      </c>
      <c r="B5113" s="4">
        <v>2.12</v>
      </c>
      <c r="C5113">
        <v>1</v>
      </c>
      <c r="D5113">
        <f>SUM(C$4:C5113)</f>
        <v>5052</v>
      </c>
      <c r="E5113">
        <v>58</v>
      </c>
    </row>
    <row r="5114" spans="1:5">
      <c r="A5114" s="3" t="s">
        <v>6479</v>
      </c>
      <c r="B5114" s="4">
        <v>2.12</v>
      </c>
      <c r="C5114">
        <v>1</v>
      </c>
      <c r="D5114">
        <f>SUM(C$4:C5114)</f>
        <v>5053</v>
      </c>
      <c r="E5114">
        <v>58</v>
      </c>
    </row>
    <row r="5115" spans="1:5">
      <c r="A5115" s="3" t="s">
        <v>9757</v>
      </c>
      <c r="B5115" s="4">
        <v>2.12</v>
      </c>
      <c r="C5115">
        <v>1</v>
      </c>
      <c r="D5115">
        <f>SUM(C$4:C5115)</f>
        <v>5054</v>
      </c>
      <c r="E5115">
        <v>58</v>
      </c>
    </row>
    <row r="5116" spans="1:5">
      <c r="A5116" s="3" t="s">
        <v>6473</v>
      </c>
      <c r="B5116" s="4">
        <v>2.12</v>
      </c>
      <c r="C5116">
        <v>1</v>
      </c>
      <c r="D5116">
        <f>SUM(C$4:C5116)</f>
        <v>5055</v>
      </c>
      <c r="E5116">
        <v>58</v>
      </c>
    </row>
    <row r="5117" spans="1:5">
      <c r="A5117" s="3" t="s">
        <v>9755</v>
      </c>
      <c r="B5117" s="4">
        <v>2.12</v>
      </c>
      <c r="C5117">
        <v>1</v>
      </c>
      <c r="D5117">
        <f>SUM(C$4:C5117)</f>
        <v>5056</v>
      </c>
      <c r="E5117">
        <v>58</v>
      </c>
    </row>
    <row r="5118" spans="1:5">
      <c r="A5118" s="3" t="s">
        <v>16521</v>
      </c>
      <c r="B5118" s="4">
        <v>2.12</v>
      </c>
      <c r="C5118">
        <v>1</v>
      </c>
      <c r="D5118">
        <f>SUM(C$4:C5118)</f>
        <v>5057</v>
      </c>
      <c r="E5118">
        <v>58</v>
      </c>
    </row>
    <row r="5119" spans="1:5">
      <c r="A5119" s="3" t="s">
        <v>9753</v>
      </c>
      <c r="B5119" s="4">
        <v>2.12</v>
      </c>
      <c r="C5119">
        <v>1</v>
      </c>
      <c r="D5119">
        <f>SUM(C$4:C5119)</f>
        <v>5058</v>
      </c>
      <c r="E5119">
        <v>58</v>
      </c>
    </row>
    <row r="5120" spans="1:5">
      <c r="A5120" s="3" t="s">
        <v>15410</v>
      </c>
      <c r="B5120" s="4">
        <v>2.12</v>
      </c>
      <c r="C5120">
        <v>1</v>
      </c>
      <c r="D5120">
        <f>SUM(C$4:C5120)</f>
        <v>5059</v>
      </c>
      <c r="E5120">
        <v>58</v>
      </c>
    </row>
    <row r="5121" spans="1:5">
      <c r="A5121" s="3" t="s">
        <v>8796</v>
      </c>
      <c r="B5121" s="4">
        <v>2.12</v>
      </c>
      <c r="C5121">
        <v>1</v>
      </c>
      <c r="D5121">
        <f>SUM(C$4:C5121)</f>
        <v>5060</v>
      </c>
      <c r="E5121">
        <v>58</v>
      </c>
    </row>
    <row r="5122" spans="1:5">
      <c r="A5122" s="3" t="s">
        <v>18335</v>
      </c>
      <c r="B5122" s="4">
        <v>2.12</v>
      </c>
      <c r="C5122">
        <v>1</v>
      </c>
      <c r="D5122">
        <f>SUM(C$4:C5122)</f>
        <v>5061</v>
      </c>
      <c r="E5122">
        <v>58</v>
      </c>
    </row>
    <row r="5123" spans="1:5">
      <c r="A5123" s="3" t="s">
        <v>15969</v>
      </c>
      <c r="B5123" s="4">
        <v>2.12</v>
      </c>
      <c r="C5123">
        <v>1</v>
      </c>
      <c r="D5123">
        <f>SUM(C$4:C5123)</f>
        <v>5062</v>
      </c>
      <c r="E5123">
        <v>58</v>
      </c>
    </row>
    <row r="5124" spans="1:5">
      <c r="A5124" s="3" t="s">
        <v>16513</v>
      </c>
      <c r="B5124" s="4">
        <v>2.12</v>
      </c>
      <c r="C5124">
        <v>1</v>
      </c>
      <c r="D5124">
        <f>SUM(C$4:C5124)</f>
        <v>5063</v>
      </c>
      <c r="E5124">
        <v>58</v>
      </c>
    </row>
    <row r="5125" spans="1:5">
      <c r="A5125" s="3" t="s">
        <v>16270</v>
      </c>
      <c r="B5125" s="4">
        <v>2.12</v>
      </c>
      <c r="C5125">
        <v>1</v>
      </c>
      <c r="D5125">
        <f>SUM(C$4:C5125)</f>
        <v>5064</v>
      </c>
      <c r="E5125">
        <v>58</v>
      </c>
    </row>
    <row r="5126" spans="1:5">
      <c r="A5126" s="3" t="s">
        <v>14975</v>
      </c>
      <c r="B5126" s="4">
        <v>2.12</v>
      </c>
      <c r="C5126">
        <v>1</v>
      </c>
      <c r="D5126">
        <f>SUM(C$4:C5126)</f>
        <v>5065</v>
      </c>
      <c r="E5126">
        <v>58</v>
      </c>
    </row>
    <row r="5127" spans="1:5">
      <c r="A5127" s="3" t="s">
        <v>16264</v>
      </c>
      <c r="B5127" s="4">
        <v>2.12</v>
      </c>
      <c r="C5127">
        <v>1</v>
      </c>
      <c r="D5127">
        <f>SUM(C$4:C5127)</f>
        <v>5066</v>
      </c>
      <c r="E5127">
        <v>58</v>
      </c>
    </row>
    <row r="5128" spans="1:5">
      <c r="A5128" s="3" t="s">
        <v>1004</v>
      </c>
      <c r="B5128" s="4">
        <v>2.12</v>
      </c>
      <c r="C5128">
        <v>1</v>
      </c>
      <c r="D5128">
        <f>SUM(C$4:C5128)</f>
        <v>5067</v>
      </c>
      <c r="E5128">
        <v>58</v>
      </c>
    </row>
    <row r="5129" spans="1:5">
      <c r="A5129" s="3" t="s">
        <v>5413</v>
      </c>
      <c r="B5129" s="4">
        <v>2.12</v>
      </c>
      <c r="C5129">
        <v>1</v>
      </c>
      <c r="D5129">
        <f>SUM(C$4:C5129)</f>
        <v>5068</v>
      </c>
      <c r="E5129">
        <v>58</v>
      </c>
    </row>
    <row r="5130" spans="1:5">
      <c r="A5130" s="3" t="s">
        <v>4571</v>
      </c>
      <c r="B5130" s="4">
        <v>2.12</v>
      </c>
      <c r="C5130">
        <v>1</v>
      </c>
      <c r="D5130">
        <f>SUM(C$4:C5130)</f>
        <v>5069</v>
      </c>
      <c r="E5130">
        <v>58</v>
      </c>
    </row>
    <row r="5131" spans="1:5">
      <c r="A5131" s="3" t="s">
        <v>3916</v>
      </c>
      <c r="B5131" s="4">
        <v>2.12</v>
      </c>
      <c r="C5131">
        <v>1</v>
      </c>
      <c r="D5131">
        <f>SUM(C$4:C5131)</f>
        <v>5070</v>
      </c>
      <c r="E5131">
        <v>58</v>
      </c>
    </row>
    <row r="5132" spans="1:5">
      <c r="A5132" s="3" t="s">
        <v>9330</v>
      </c>
      <c r="B5132" s="4">
        <v>2.12</v>
      </c>
      <c r="C5132">
        <v>1</v>
      </c>
      <c r="D5132">
        <f>SUM(C$4:C5132)</f>
        <v>5071</v>
      </c>
      <c r="E5132">
        <v>58</v>
      </c>
    </row>
    <row r="5133" spans="1:5">
      <c r="A5133" s="3" t="s">
        <v>9729</v>
      </c>
      <c r="B5133" s="4">
        <v>2.12</v>
      </c>
      <c r="C5133">
        <v>1</v>
      </c>
      <c r="D5133">
        <f>SUM(C$4:C5133)</f>
        <v>5072</v>
      </c>
      <c r="E5133">
        <v>58</v>
      </c>
    </row>
    <row r="5134" spans="1:5">
      <c r="A5134" s="3" t="s">
        <v>17071</v>
      </c>
      <c r="B5134" s="4">
        <v>2.12</v>
      </c>
      <c r="C5134">
        <v>1</v>
      </c>
      <c r="D5134">
        <f>SUM(C$4:C5134)</f>
        <v>5073</v>
      </c>
      <c r="E5134">
        <v>58</v>
      </c>
    </row>
    <row r="5135" spans="1:5">
      <c r="A5135" s="3" t="s">
        <v>9727</v>
      </c>
      <c r="B5135" s="4">
        <v>2.12</v>
      </c>
      <c r="C5135">
        <v>1</v>
      </c>
      <c r="D5135">
        <f>SUM(C$4:C5135)</f>
        <v>5074</v>
      </c>
      <c r="E5135">
        <v>58</v>
      </c>
    </row>
    <row r="5136" spans="1:5">
      <c r="A5136" s="3" t="s">
        <v>16439</v>
      </c>
      <c r="B5136" s="4">
        <v>2.12</v>
      </c>
      <c r="C5136">
        <v>1</v>
      </c>
      <c r="D5136">
        <f>SUM(C$4:C5136)</f>
        <v>5075</v>
      </c>
      <c r="E5136">
        <v>58</v>
      </c>
    </row>
    <row r="5137" spans="1:5">
      <c r="A5137" s="3" t="s">
        <v>21319</v>
      </c>
      <c r="B5137" s="4">
        <v>2.12</v>
      </c>
      <c r="C5137">
        <v>1</v>
      </c>
      <c r="D5137">
        <f>SUM(C$4:C5137)</f>
        <v>5076</v>
      </c>
      <c r="E5137">
        <v>58</v>
      </c>
    </row>
    <row r="5138" spans="1:5">
      <c r="A5138" s="3" t="s">
        <v>16433</v>
      </c>
      <c r="B5138" s="4">
        <v>2.12</v>
      </c>
      <c r="C5138">
        <v>1</v>
      </c>
      <c r="D5138">
        <f>SUM(C$4:C5138)</f>
        <v>5077</v>
      </c>
      <c r="E5138">
        <v>58</v>
      </c>
    </row>
    <row r="5139" spans="1:5">
      <c r="A5139" s="3" t="s">
        <v>18000</v>
      </c>
      <c r="B5139" s="4">
        <v>2.12</v>
      </c>
      <c r="C5139">
        <v>1</v>
      </c>
      <c r="D5139">
        <f>SUM(C$4:C5139)</f>
        <v>5078</v>
      </c>
      <c r="E5139">
        <v>58</v>
      </c>
    </row>
    <row r="5140" spans="1:5">
      <c r="A5140" s="3" t="s">
        <v>19775</v>
      </c>
      <c r="B5140" s="4">
        <v>2.12</v>
      </c>
      <c r="C5140">
        <v>1</v>
      </c>
      <c r="D5140">
        <f>SUM(C$4:C5140)</f>
        <v>5079</v>
      </c>
      <c r="E5140">
        <v>58</v>
      </c>
    </row>
    <row r="5141" spans="1:5">
      <c r="A5141" s="3" t="s">
        <v>9725</v>
      </c>
      <c r="B5141" s="4">
        <v>2.12</v>
      </c>
      <c r="C5141">
        <v>1</v>
      </c>
      <c r="D5141">
        <f>SUM(C$4:C5141)</f>
        <v>5080</v>
      </c>
      <c r="E5141">
        <v>58</v>
      </c>
    </row>
    <row r="5142" spans="1:5">
      <c r="A5142" s="3" t="s">
        <v>736</v>
      </c>
      <c r="B5142" s="4">
        <v>2.12</v>
      </c>
      <c r="C5142">
        <v>1</v>
      </c>
      <c r="D5142">
        <f>SUM(C$4:C5142)</f>
        <v>5081</v>
      </c>
      <c r="E5142">
        <v>58</v>
      </c>
    </row>
    <row r="5143" spans="1:5">
      <c r="A5143" s="3" t="s">
        <v>17803</v>
      </c>
      <c r="B5143" s="4">
        <v>2.12</v>
      </c>
      <c r="C5143">
        <v>1</v>
      </c>
      <c r="D5143">
        <f>SUM(C$4:C5143)</f>
        <v>5082</v>
      </c>
      <c r="E5143">
        <v>58</v>
      </c>
    </row>
    <row r="5144" spans="1:5">
      <c r="A5144" s="3" t="s">
        <v>14728</v>
      </c>
      <c r="B5144" s="4">
        <v>2.12</v>
      </c>
      <c r="C5144">
        <v>1</v>
      </c>
      <c r="D5144">
        <f>SUM(C$4:C5144)</f>
        <v>5083</v>
      </c>
      <c r="E5144">
        <v>58</v>
      </c>
    </row>
    <row r="5145" spans="1:5">
      <c r="A5145" s="3" t="s">
        <v>5325</v>
      </c>
      <c r="B5145" s="4">
        <v>2.12</v>
      </c>
      <c r="C5145">
        <v>1</v>
      </c>
      <c r="D5145">
        <f>SUM(C$4:C5145)</f>
        <v>5084</v>
      </c>
      <c r="E5145">
        <v>58</v>
      </c>
    </row>
    <row r="5146" spans="1:5">
      <c r="A5146" s="3" t="s">
        <v>7376</v>
      </c>
      <c r="B5146" s="4">
        <v>2.12</v>
      </c>
      <c r="C5146">
        <v>1</v>
      </c>
      <c r="D5146">
        <f>SUM(C$4:C5146)</f>
        <v>5085</v>
      </c>
      <c r="E5146">
        <v>58</v>
      </c>
    </row>
    <row r="5147" spans="1:5">
      <c r="A5147" s="3" t="s">
        <v>5323</v>
      </c>
      <c r="B5147" s="4">
        <v>2.12</v>
      </c>
      <c r="C5147">
        <v>1</v>
      </c>
      <c r="D5147">
        <f>SUM(C$4:C5147)</f>
        <v>5086</v>
      </c>
      <c r="E5147">
        <v>58</v>
      </c>
    </row>
    <row r="5148" spans="1:5">
      <c r="A5148" s="3" t="s">
        <v>8239</v>
      </c>
      <c r="B5148" s="4">
        <v>2.12</v>
      </c>
      <c r="C5148">
        <v>1</v>
      </c>
      <c r="D5148">
        <f>SUM(C$4:C5148)</f>
        <v>5087</v>
      </c>
      <c r="E5148">
        <v>58</v>
      </c>
    </row>
    <row r="5149" spans="1:5">
      <c r="A5149" s="3" t="s">
        <v>5321</v>
      </c>
      <c r="B5149" s="4">
        <v>2.12</v>
      </c>
      <c r="C5149">
        <v>1</v>
      </c>
      <c r="D5149">
        <f>SUM(C$4:C5149)</f>
        <v>5088</v>
      </c>
      <c r="E5149">
        <v>58</v>
      </c>
    </row>
    <row r="5150" spans="1:5">
      <c r="A5150" s="3" t="s">
        <v>10221</v>
      </c>
      <c r="B5150" s="4">
        <v>2.12</v>
      </c>
      <c r="C5150">
        <v>1</v>
      </c>
      <c r="D5150">
        <f>SUM(C$4:C5150)</f>
        <v>5089</v>
      </c>
      <c r="E5150">
        <v>58</v>
      </c>
    </row>
    <row r="5151" spans="1:5">
      <c r="A5151" s="3" t="s">
        <v>5315</v>
      </c>
      <c r="B5151" s="4">
        <v>2.12</v>
      </c>
      <c r="C5151">
        <v>1</v>
      </c>
      <c r="D5151">
        <f>SUM(C$4:C5151)</f>
        <v>5090</v>
      </c>
      <c r="E5151">
        <v>58</v>
      </c>
    </row>
    <row r="5152" spans="1:5">
      <c r="A5152" s="3" t="s">
        <v>16419</v>
      </c>
      <c r="B5152" s="4">
        <v>2.12</v>
      </c>
      <c r="C5152">
        <v>1</v>
      </c>
      <c r="D5152">
        <f>SUM(C$4:C5152)</f>
        <v>5091</v>
      </c>
      <c r="E5152">
        <v>58</v>
      </c>
    </row>
    <row r="5153" spans="1:5">
      <c r="A5153" s="3" t="s">
        <v>9723</v>
      </c>
      <c r="B5153" s="4">
        <v>2.12</v>
      </c>
      <c r="C5153">
        <v>1</v>
      </c>
      <c r="D5153">
        <f>SUM(C$4:C5153)</f>
        <v>5092</v>
      </c>
      <c r="E5153">
        <v>58</v>
      </c>
    </row>
    <row r="5154" spans="1:5">
      <c r="A5154" s="3" t="s">
        <v>16314</v>
      </c>
      <c r="B5154" s="4">
        <v>2.12</v>
      </c>
      <c r="C5154">
        <v>1</v>
      </c>
      <c r="D5154">
        <f>SUM(C$4:C5154)</f>
        <v>5093</v>
      </c>
      <c r="E5154">
        <v>58</v>
      </c>
    </row>
    <row r="5155" spans="1:5">
      <c r="A5155" s="3" t="s">
        <v>9721</v>
      </c>
      <c r="B5155" s="4">
        <v>2.12</v>
      </c>
      <c r="C5155">
        <v>1</v>
      </c>
      <c r="D5155">
        <f>SUM(C$4:C5155)</f>
        <v>5094</v>
      </c>
      <c r="E5155">
        <v>58</v>
      </c>
    </row>
    <row r="5156" spans="1:5">
      <c r="A5156" s="3" t="s">
        <v>11697</v>
      </c>
      <c r="B5156" s="4">
        <v>2.12</v>
      </c>
      <c r="C5156">
        <v>1</v>
      </c>
      <c r="D5156">
        <f>SUM(C$4:C5156)</f>
        <v>5095</v>
      </c>
      <c r="E5156">
        <v>58</v>
      </c>
    </row>
    <row r="5157" spans="1:5">
      <c r="A5157" s="3" t="s">
        <v>9715</v>
      </c>
      <c r="B5157" s="4">
        <v>2.12</v>
      </c>
      <c r="C5157">
        <v>1</v>
      </c>
      <c r="D5157">
        <f>SUM(C$4:C5157)</f>
        <v>5096</v>
      </c>
      <c r="E5157">
        <v>58</v>
      </c>
    </row>
    <row r="5158" spans="1:5">
      <c r="A5158" s="3" t="s">
        <v>294</v>
      </c>
      <c r="B5158" s="4">
        <v>2.12</v>
      </c>
      <c r="C5158">
        <v>1</v>
      </c>
      <c r="D5158">
        <f>SUM(C$4:C5158)</f>
        <v>5097</v>
      </c>
      <c r="E5158">
        <v>58</v>
      </c>
    </row>
    <row r="5159" spans="1:5">
      <c r="A5159" s="3" t="s">
        <v>6797</v>
      </c>
      <c r="B5159" s="4">
        <v>2.12</v>
      </c>
      <c r="C5159">
        <v>1</v>
      </c>
      <c r="D5159">
        <f>SUM(C$4:C5159)</f>
        <v>5098</v>
      </c>
      <c r="E5159">
        <v>58</v>
      </c>
    </row>
    <row r="5160" spans="1:5">
      <c r="A5160" s="3" t="s">
        <v>16284</v>
      </c>
      <c r="B5160" s="4">
        <v>2.12</v>
      </c>
      <c r="C5160">
        <v>1</v>
      </c>
      <c r="D5160">
        <f>SUM(C$4:C5160)</f>
        <v>5099</v>
      </c>
      <c r="E5160">
        <v>58</v>
      </c>
    </row>
    <row r="5161" spans="1:5">
      <c r="A5161" s="3" t="s">
        <v>9713</v>
      </c>
      <c r="B5161" s="4">
        <v>2.12</v>
      </c>
      <c r="C5161">
        <v>1</v>
      </c>
      <c r="D5161">
        <f>SUM(C$4:C5161)</f>
        <v>5100</v>
      </c>
      <c r="E5161">
        <v>58</v>
      </c>
    </row>
    <row r="5162" spans="1:5">
      <c r="A5162" s="3" t="s">
        <v>20234</v>
      </c>
      <c r="B5162" s="4">
        <v>2.12</v>
      </c>
      <c r="C5162">
        <v>1</v>
      </c>
      <c r="D5162">
        <f>SUM(C$4:C5162)</f>
        <v>5101</v>
      </c>
      <c r="E5162">
        <v>58</v>
      </c>
    </row>
    <row r="5163" spans="1:5">
      <c r="A5163" s="3" t="s">
        <v>9711</v>
      </c>
      <c r="B5163" s="4">
        <v>2.12</v>
      </c>
      <c r="C5163">
        <v>1</v>
      </c>
      <c r="D5163">
        <f>SUM(C$4:C5163)</f>
        <v>5102</v>
      </c>
      <c r="E5163">
        <v>58</v>
      </c>
    </row>
    <row r="5164" spans="1:5">
      <c r="A5164" s="3" t="s">
        <v>13890</v>
      </c>
      <c r="B5164" s="4">
        <v>2.12</v>
      </c>
      <c r="C5164">
        <v>1</v>
      </c>
      <c r="D5164">
        <f>SUM(C$4:C5164)</f>
        <v>5103</v>
      </c>
      <c r="E5164">
        <v>58</v>
      </c>
    </row>
    <row r="5165" spans="1:5">
      <c r="A5165" s="3" t="s">
        <v>9709</v>
      </c>
      <c r="B5165" s="4">
        <v>2.12</v>
      </c>
      <c r="C5165">
        <v>1</v>
      </c>
      <c r="D5165">
        <f>SUM(C$4:C5165)</f>
        <v>5104</v>
      </c>
      <c r="E5165">
        <v>58</v>
      </c>
    </row>
    <row r="5166" spans="1:5">
      <c r="A5166" s="3" t="s">
        <v>13876</v>
      </c>
      <c r="B5166" s="4">
        <v>2.12</v>
      </c>
      <c r="C5166">
        <v>1</v>
      </c>
      <c r="D5166">
        <f>SUM(C$4:C5166)</f>
        <v>5105</v>
      </c>
      <c r="E5166">
        <v>58</v>
      </c>
    </row>
    <row r="5167" spans="1:5">
      <c r="A5167" s="3" t="s">
        <v>9703</v>
      </c>
      <c r="B5167" s="4">
        <v>2.12</v>
      </c>
      <c r="C5167">
        <v>1</v>
      </c>
      <c r="D5167">
        <f>SUM(C$4:C5167)</f>
        <v>5106</v>
      </c>
      <c r="E5167">
        <v>58</v>
      </c>
    </row>
    <row r="5168" spans="1:5">
      <c r="A5168" s="3" t="s">
        <v>6553</v>
      </c>
      <c r="B5168" s="4">
        <v>2.12</v>
      </c>
      <c r="C5168">
        <v>1</v>
      </c>
      <c r="D5168">
        <f>SUM(C$4:C5168)</f>
        <v>5107</v>
      </c>
      <c r="E5168">
        <v>58</v>
      </c>
    </row>
    <row r="5169" spans="1:5">
      <c r="A5169" s="3" t="s">
        <v>9701</v>
      </c>
      <c r="B5169" s="4">
        <v>2.12</v>
      </c>
      <c r="C5169">
        <v>1</v>
      </c>
      <c r="D5169">
        <f>SUM(C$4:C5169)</f>
        <v>5108</v>
      </c>
      <c r="E5169">
        <v>58</v>
      </c>
    </row>
    <row r="5170" spans="1:5">
      <c r="A5170" s="3" t="s">
        <v>12106</v>
      </c>
      <c r="B5170" s="4">
        <v>2.12</v>
      </c>
      <c r="C5170">
        <v>1</v>
      </c>
      <c r="D5170">
        <f>SUM(C$4:C5170)</f>
        <v>5109</v>
      </c>
      <c r="E5170">
        <v>58</v>
      </c>
    </row>
    <row r="5171" spans="1:5">
      <c r="A5171" s="3" t="s">
        <v>9697</v>
      </c>
      <c r="B5171" s="4">
        <v>2.12</v>
      </c>
      <c r="C5171">
        <v>1</v>
      </c>
      <c r="D5171">
        <f>SUM(C$4:C5171)</f>
        <v>5110</v>
      </c>
      <c r="E5171">
        <v>58</v>
      </c>
    </row>
    <row r="5172" spans="1:5">
      <c r="A5172" s="3" t="s">
        <v>17666</v>
      </c>
      <c r="B5172" s="4">
        <v>2.12</v>
      </c>
      <c r="C5172">
        <v>1</v>
      </c>
      <c r="D5172">
        <f>SUM(C$4:C5172)</f>
        <v>5111</v>
      </c>
      <c r="E5172">
        <v>58</v>
      </c>
    </row>
    <row r="5173" spans="1:5">
      <c r="A5173" s="3" t="s">
        <v>5213</v>
      </c>
      <c r="B5173" s="4">
        <v>2.12</v>
      </c>
      <c r="C5173">
        <v>1</v>
      </c>
      <c r="D5173">
        <f>SUM(C$4:C5173)</f>
        <v>5112</v>
      </c>
      <c r="E5173">
        <v>58</v>
      </c>
    </row>
    <row r="5174" spans="1:5">
      <c r="A5174" s="3" t="s">
        <v>17664</v>
      </c>
      <c r="B5174" s="4">
        <v>2.12</v>
      </c>
      <c r="C5174">
        <v>1</v>
      </c>
      <c r="D5174">
        <f>SUM(C$4:C5174)</f>
        <v>5113</v>
      </c>
      <c r="E5174">
        <v>58</v>
      </c>
    </row>
    <row r="5175" spans="1:5">
      <c r="A5175" s="3" t="s">
        <v>7883</v>
      </c>
      <c r="B5175" s="4">
        <v>2.12</v>
      </c>
      <c r="C5175">
        <v>1</v>
      </c>
      <c r="D5175">
        <f>SUM(C$4:C5175)</f>
        <v>5114</v>
      </c>
      <c r="E5175">
        <v>58</v>
      </c>
    </row>
    <row r="5176" spans="1:5">
      <c r="A5176" s="3" t="s">
        <v>12698</v>
      </c>
      <c r="B5176" s="4">
        <v>2.12</v>
      </c>
      <c r="C5176">
        <v>1</v>
      </c>
      <c r="D5176">
        <f>SUM(C$4:C5176)</f>
        <v>5115</v>
      </c>
      <c r="E5176">
        <v>58</v>
      </c>
    </row>
    <row r="5177" spans="1:5">
      <c r="A5177" s="3" t="s">
        <v>9695</v>
      </c>
      <c r="B5177" s="4">
        <v>2.12</v>
      </c>
      <c r="C5177">
        <v>1</v>
      </c>
      <c r="D5177">
        <f>SUM(C$4:C5177)</f>
        <v>5116</v>
      </c>
      <c r="E5177">
        <v>58</v>
      </c>
    </row>
    <row r="5178" spans="1:5">
      <c r="A5178" s="3" t="s">
        <v>12689</v>
      </c>
      <c r="B5178" s="4">
        <v>2.12</v>
      </c>
      <c r="C5178">
        <v>1</v>
      </c>
      <c r="D5178">
        <f>SUM(C$4:C5178)</f>
        <v>5117</v>
      </c>
      <c r="E5178">
        <v>58</v>
      </c>
    </row>
    <row r="5179" spans="1:5">
      <c r="A5179" s="3" t="s">
        <v>5158</v>
      </c>
      <c r="B5179" s="4">
        <v>2.12</v>
      </c>
      <c r="C5179">
        <v>1</v>
      </c>
      <c r="D5179">
        <f>SUM(C$4:C5179)</f>
        <v>5118</v>
      </c>
      <c r="E5179">
        <v>58</v>
      </c>
    </row>
    <row r="5180" spans="1:5">
      <c r="A5180" s="3" t="s">
        <v>9544</v>
      </c>
      <c r="B5180" s="4">
        <v>2.12</v>
      </c>
      <c r="C5180">
        <v>1</v>
      </c>
      <c r="D5180">
        <f>SUM(C$4:C5180)</f>
        <v>5119</v>
      </c>
      <c r="E5180">
        <v>58</v>
      </c>
    </row>
    <row r="5181" spans="1:5">
      <c r="A5181" s="3" t="s">
        <v>5156</v>
      </c>
      <c r="B5181" s="4">
        <v>2.12</v>
      </c>
      <c r="C5181">
        <v>1</v>
      </c>
      <c r="D5181">
        <f>SUM(C$4:C5181)</f>
        <v>5120</v>
      </c>
      <c r="E5181">
        <v>58</v>
      </c>
    </row>
    <row r="5182" spans="1:5">
      <c r="A5182" s="3" t="s">
        <v>9542</v>
      </c>
      <c r="B5182" s="4">
        <v>2.12</v>
      </c>
      <c r="C5182">
        <v>1</v>
      </c>
      <c r="D5182">
        <f>SUM(C$4:C5182)</f>
        <v>5121</v>
      </c>
      <c r="E5182">
        <v>58</v>
      </c>
    </row>
    <row r="5183" spans="1:5">
      <c r="A5183" s="3" t="s">
        <v>5152</v>
      </c>
      <c r="B5183" s="4">
        <v>2.12</v>
      </c>
      <c r="C5183">
        <v>1</v>
      </c>
      <c r="D5183">
        <f>SUM(C$4:C5183)</f>
        <v>5122</v>
      </c>
      <c r="E5183">
        <v>58</v>
      </c>
    </row>
    <row r="5184" spans="1:5">
      <c r="A5184" s="3" t="s">
        <v>6499</v>
      </c>
      <c r="B5184" s="4">
        <v>2.12</v>
      </c>
      <c r="C5184">
        <v>1</v>
      </c>
      <c r="D5184">
        <f>SUM(C$4:C5184)</f>
        <v>5123</v>
      </c>
      <c r="E5184">
        <v>58</v>
      </c>
    </row>
    <row r="5185" spans="1:5">
      <c r="A5185" s="3" t="s">
        <v>5150</v>
      </c>
      <c r="B5185" s="4">
        <v>2.12</v>
      </c>
      <c r="C5185">
        <v>1</v>
      </c>
      <c r="D5185">
        <f>SUM(C$4:C5185)</f>
        <v>5124</v>
      </c>
      <c r="E5185">
        <v>58</v>
      </c>
    </row>
    <row r="5186" spans="1:5">
      <c r="A5186" s="3" t="s">
        <v>6481</v>
      </c>
      <c r="B5186" s="4">
        <v>2.12</v>
      </c>
      <c r="C5186">
        <v>1</v>
      </c>
      <c r="D5186">
        <f>SUM(C$4:C5186)</f>
        <v>5125</v>
      </c>
      <c r="E5186">
        <v>58</v>
      </c>
    </row>
    <row r="5187" spans="1:5">
      <c r="A5187" s="3" t="s">
        <v>5148</v>
      </c>
      <c r="B5187" s="4">
        <v>2.12</v>
      </c>
      <c r="C5187">
        <v>1</v>
      </c>
      <c r="D5187">
        <f>SUM(C$4:C5187)</f>
        <v>5126</v>
      </c>
      <c r="E5187">
        <v>58</v>
      </c>
    </row>
    <row r="5188" spans="1:5">
      <c r="A5188" s="3" t="s">
        <v>4819</v>
      </c>
      <c r="B5188" s="4">
        <v>2.12</v>
      </c>
      <c r="C5188">
        <v>1</v>
      </c>
      <c r="D5188">
        <f>SUM(C$4:C5188)</f>
        <v>5127</v>
      </c>
      <c r="E5188">
        <v>58</v>
      </c>
    </row>
    <row r="5189" spans="1:5">
      <c r="A5189" s="3" t="s">
        <v>5146</v>
      </c>
      <c r="B5189" s="4">
        <v>2.12</v>
      </c>
      <c r="C5189">
        <v>1</v>
      </c>
      <c r="D5189">
        <f>SUM(C$4:C5189)</f>
        <v>5128</v>
      </c>
      <c r="E5189">
        <v>58</v>
      </c>
    </row>
    <row r="5190" spans="1:5">
      <c r="A5190" s="3" t="s">
        <v>6475</v>
      </c>
      <c r="B5190" s="4">
        <v>2.12</v>
      </c>
      <c r="C5190">
        <v>1</v>
      </c>
      <c r="D5190">
        <f>SUM(C$4:C5190)</f>
        <v>5129</v>
      </c>
      <c r="E5190">
        <v>58</v>
      </c>
    </row>
    <row r="5191" spans="1:5">
      <c r="A5191" s="3" t="s">
        <v>5144</v>
      </c>
      <c r="B5191" s="4">
        <v>2.12</v>
      </c>
      <c r="C5191">
        <v>1</v>
      </c>
      <c r="D5191">
        <f>SUM(C$4:C5191)</f>
        <v>5130</v>
      </c>
      <c r="E5191">
        <v>58</v>
      </c>
    </row>
    <row r="5192" spans="1:5">
      <c r="A5192" s="3" t="s">
        <v>6471</v>
      </c>
      <c r="B5192" s="4">
        <v>2.12</v>
      </c>
      <c r="C5192">
        <v>1</v>
      </c>
      <c r="D5192">
        <f>SUM(C$4:C5192)</f>
        <v>5131</v>
      </c>
      <c r="E5192">
        <v>58</v>
      </c>
    </row>
    <row r="5193" spans="1:5">
      <c r="A5193" s="3" t="s">
        <v>5142</v>
      </c>
      <c r="B5193" s="4">
        <v>2.12</v>
      </c>
      <c r="C5193">
        <v>1</v>
      </c>
      <c r="D5193">
        <f>SUM(C$4:C5193)</f>
        <v>5132</v>
      </c>
      <c r="E5193">
        <v>58</v>
      </c>
    </row>
    <row r="5194" spans="1:5">
      <c r="A5194" s="3" t="s">
        <v>6463</v>
      </c>
      <c r="B5194" s="4">
        <v>2.12</v>
      </c>
      <c r="C5194">
        <v>1</v>
      </c>
      <c r="D5194">
        <f>SUM(C$4:C5194)</f>
        <v>5133</v>
      </c>
      <c r="E5194">
        <v>58</v>
      </c>
    </row>
    <row r="5195" spans="1:5">
      <c r="A5195" s="3" t="s">
        <v>9688</v>
      </c>
      <c r="B5195" s="4">
        <v>2.12</v>
      </c>
      <c r="C5195">
        <v>1</v>
      </c>
      <c r="D5195">
        <f>SUM(C$4:C5195)</f>
        <v>5134</v>
      </c>
      <c r="E5195">
        <v>58</v>
      </c>
    </row>
    <row r="5196" spans="1:5">
      <c r="A5196" s="3" t="s">
        <v>6459</v>
      </c>
      <c r="B5196" s="4">
        <v>2.12</v>
      </c>
      <c r="C5196">
        <v>1</v>
      </c>
      <c r="D5196">
        <f>SUM(C$4:C5196)</f>
        <v>5135</v>
      </c>
      <c r="E5196">
        <v>58</v>
      </c>
    </row>
    <row r="5197" spans="1:5">
      <c r="A5197" s="3" t="s">
        <v>7865</v>
      </c>
      <c r="B5197" s="4">
        <v>2.12</v>
      </c>
      <c r="C5197">
        <v>1</v>
      </c>
      <c r="D5197">
        <f>SUM(C$4:C5197)</f>
        <v>5136</v>
      </c>
      <c r="E5197">
        <v>58</v>
      </c>
    </row>
    <row r="5198" spans="1:5">
      <c r="A5198" s="3" t="s">
        <v>13796</v>
      </c>
      <c r="B5198" s="4">
        <v>2.12</v>
      </c>
      <c r="C5198">
        <v>1</v>
      </c>
      <c r="D5198">
        <f>SUM(C$4:C5198)</f>
        <v>5137</v>
      </c>
      <c r="E5198">
        <v>58</v>
      </c>
    </row>
    <row r="5199" spans="1:5">
      <c r="A5199" s="3" t="s">
        <v>9686</v>
      </c>
      <c r="B5199" s="4">
        <v>2.12</v>
      </c>
      <c r="C5199">
        <v>1</v>
      </c>
      <c r="D5199">
        <f>SUM(C$4:C5199)</f>
        <v>5138</v>
      </c>
      <c r="E5199">
        <v>58</v>
      </c>
    </row>
    <row r="5200" spans="1:5">
      <c r="A5200" s="3" t="s">
        <v>13792</v>
      </c>
      <c r="B5200" s="4">
        <v>2.12</v>
      </c>
      <c r="C5200">
        <v>1</v>
      </c>
      <c r="D5200">
        <f>SUM(C$4:C5200)</f>
        <v>5139</v>
      </c>
      <c r="E5200">
        <v>58</v>
      </c>
    </row>
    <row r="5201" spans="1:5">
      <c r="A5201" s="3" t="s">
        <v>9678</v>
      </c>
      <c r="B5201" s="4">
        <v>2.12</v>
      </c>
      <c r="C5201">
        <v>1</v>
      </c>
      <c r="D5201">
        <f>SUM(C$4:C5201)</f>
        <v>5140</v>
      </c>
      <c r="E5201">
        <v>58</v>
      </c>
    </row>
    <row r="5202" spans="1:5">
      <c r="A5202" s="3" t="s">
        <v>18342</v>
      </c>
      <c r="B5202" s="4">
        <v>2.12</v>
      </c>
      <c r="C5202">
        <v>1</v>
      </c>
      <c r="D5202">
        <f>SUM(C$4:C5202)</f>
        <v>5141</v>
      </c>
      <c r="E5202">
        <v>58</v>
      </c>
    </row>
    <row r="5203" spans="1:5">
      <c r="A5203" s="3" t="s">
        <v>9676</v>
      </c>
      <c r="B5203" s="4">
        <v>2.12</v>
      </c>
      <c r="C5203">
        <v>1</v>
      </c>
      <c r="D5203">
        <f>SUM(C$4:C5203)</f>
        <v>5142</v>
      </c>
      <c r="E5203">
        <v>58</v>
      </c>
    </row>
    <row r="5204" spans="1:5">
      <c r="A5204" s="3" t="s">
        <v>18359</v>
      </c>
      <c r="B5204" s="4">
        <v>2.12</v>
      </c>
      <c r="C5204">
        <v>1</v>
      </c>
      <c r="D5204">
        <f>SUM(C$4:C5204)</f>
        <v>5143</v>
      </c>
      <c r="E5204">
        <v>58</v>
      </c>
    </row>
    <row r="5205" spans="1:5">
      <c r="A5205" s="3" t="s">
        <v>5082</v>
      </c>
      <c r="B5205" s="4">
        <v>2.12</v>
      </c>
      <c r="C5205">
        <v>1</v>
      </c>
      <c r="D5205">
        <f>SUM(C$4:C5205)</f>
        <v>5144</v>
      </c>
      <c r="E5205">
        <v>58</v>
      </c>
    </row>
    <row r="5206" spans="1:5">
      <c r="A5206" s="3" t="s">
        <v>14307</v>
      </c>
      <c r="B5206" s="4">
        <v>2.12</v>
      </c>
      <c r="C5206">
        <v>1</v>
      </c>
      <c r="D5206">
        <f>SUM(C$4:C5206)</f>
        <v>5145</v>
      </c>
      <c r="E5206">
        <v>58</v>
      </c>
    </row>
    <row r="5207" spans="1:5">
      <c r="A5207" s="3" t="s">
        <v>1967</v>
      </c>
      <c r="B5207" s="4">
        <v>2.12</v>
      </c>
      <c r="C5207">
        <v>1</v>
      </c>
      <c r="D5207">
        <f>SUM(C$4:C5207)</f>
        <v>5146</v>
      </c>
      <c r="E5207">
        <v>58</v>
      </c>
    </row>
    <row r="5208" spans="1:5">
      <c r="A5208" s="3" t="s">
        <v>21395</v>
      </c>
      <c r="B5208" s="4">
        <v>2.12</v>
      </c>
      <c r="C5208">
        <v>1</v>
      </c>
      <c r="D5208">
        <f>SUM(C$4:C5208)</f>
        <v>5147</v>
      </c>
      <c r="E5208">
        <v>58</v>
      </c>
    </row>
    <row r="5209" spans="1:5">
      <c r="A5209" s="3" t="s">
        <v>9674</v>
      </c>
      <c r="B5209" s="4">
        <v>2.12</v>
      </c>
      <c r="C5209">
        <v>1</v>
      </c>
      <c r="D5209">
        <f>SUM(C$4:C5209)</f>
        <v>5148</v>
      </c>
      <c r="E5209">
        <v>58</v>
      </c>
    </row>
    <row r="5210" spans="1:5">
      <c r="A5210" s="3" t="s">
        <v>9413</v>
      </c>
      <c r="B5210" s="4">
        <v>2.12</v>
      </c>
      <c r="C5210">
        <v>1</v>
      </c>
      <c r="D5210">
        <f>SUM(C$4:C5210)</f>
        <v>5149</v>
      </c>
      <c r="E5210">
        <v>58</v>
      </c>
    </row>
    <row r="5211" spans="1:5">
      <c r="A5211" s="3" t="s">
        <v>6739</v>
      </c>
      <c r="B5211" s="4">
        <v>2.12</v>
      </c>
      <c r="C5211">
        <v>1</v>
      </c>
      <c r="D5211">
        <f>SUM(C$4:C5211)</f>
        <v>5150</v>
      </c>
      <c r="E5211">
        <v>58</v>
      </c>
    </row>
    <row r="5212" spans="1:5">
      <c r="A5212" s="3" t="s">
        <v>14973</v>
      </c>
      <c r="B5212" s="4">
        <v>2.12</v>
      </c>
      <c r="C5212">
        <v>1</v>
      </c>
      <c r="D5212">
        <f>SUM(C$4:C5212)</f>
        <v>5151</v>
      </c>
      <c r="E5212">
        <v>58</v>
      </c>
    </row>
    <row r="5213" spans="1:5">
      <c r="A5213" s="3" t="s">
        <v>10732</v>
      </c>
      <c r="B5213" s="4">
        <v>2.12</v>
      </c>
      <c r="C5213">
        <v>1</v>
      </c>
      <c r="D5213">
        <f>SUM(C$4:C5213)</f>
        <v>5152</v>
      </c>
      <c r="E5213">
        <v>58</v>
      </c>
    </row>
    <row r="5214" spans="1:5">
      <c r="A5214" s="3" t="s">
        <v>12514</v>
      </c>
      <c r="B5214" s="4">
        <v>2.12</v>
      </c>
      <c r="C5214">
        <v>1</v>
      </c>
      <c r="D5214">
        <f>SUM(C$4:C5214)</f>
        <v>5153</v>
      </c>
      <c r="E5214">
        <v>58</v>
      </c>
    </row>
    <row r="5215" spans="1:5">
      <c r="A5215" s="3" t="s">
        <v>1909</v>
      </c>
      <c r="B5215" s="4">
        <v>2.12</v>
      </c>
      <c r="C5215">
        <v>1</v>
      </c>
      <c r="D5215">
        <f>SUM(C$4:C5215)</f>
        <v>5154</v>
      </c>
      <c r="E5215">
        <v>58</v>
      </c>
    </row>
    <row r="5216" spans="1:5">
      <c r="A5216" s="3" t="s">
        <v>4577</v>
      </c>
      <c r="B5216" s="4">
        <v>2.12</v>
      </c>
      <c r="C5216">
        <v>1</v>
      </c>
      <c r="D5216">
        <f>SUM(C$4:C5216)</f>
        <v>5155</v>
      </c>
      <c r="E5216">
        <v>58</v>
      </c>
    </row>
    <row r="5217" spans="1:5">
      <c r="A5217" s="3" t="s">
        <v>16898</v>
      </c>
      <c r="B5217" s="4">
        <v>2.12</v>
      </c>
      <c r="C5217">
        <v>1</v>
      </c>
      <c r="D5217">
        <f>SUM(C$4:C5217)</f>
        <v>5156</v>
      </c>
      <c r="E5217">
        <v>58</v>
      </c>
    </row>
    <row r="5218" spans="1:5">
      <c r="A5218" s="3" t="s">
        <v>4573</v>
      </c>
      <c r="B5218" s="4">
        <v>2.12</v>
      </c>
      <c r="C5218">
        <v>1</v>
      </c>
      <c r="D5218">
        <f>SUM(C$4:C5218)</f>
        <v>5157</v>
      </c>
      <c r="E5218">
        <v>58</v>
      </c>
    </row>
    <row r="5219" spans="1:5">
      <c r="A5219" s="3" t="s">
        <v>1905</v>
      </c>
      <c r="B5219" s="4">
        <v>2.12</v>
      </c>
      <c r="C5219">
        <v>1</v>
      </c>
      <c r="D5219">
        <f>SUM(C$4:C5219)</f>
        <v>5158</v>
      </c>
      <c r="E5219">
        <v>58</v>
      </c>
    </row>
    <row r="5220" spans="1:5">
      <c r="A5220" s="3" t="s">
        <v>16790</v>
      </c>
      <c r="B5220" s="4">
        <v>2.12</v>
      </c>
      <c r="C5220">
        <v>1</v>
      </c>
      <c r="D5220">
        <f>SUM(C$4:C5220)</f>
        <v>5159</v>
      </c>
      <c r="E5220">
        <v>58</v>
      </c>
    </row>
    <row r="5221" spans="1:5">
      <c r="A5221" s="3" t="s">
        <v>1903</v>
      </c>
      <c r="B5221" s="4">
        <v>2.12</v>
      </c>
      <c r="C5221">
        <v>1</v>
      </c>
      <c r="D5221">
        <f>SUM(C$4:C5221)</f>
        <v>5160</v>
      </c>
      <c r="E5221">
        <v>58</v>
      </c>
    </row>
    <row r="5222" spans="1:5">
      <c r="A5222" s="3" t="s">
        <v>7403</v>
      </c>
      <c r="B5222" s="4">
        <v>2.12</v>
      </c>
      <c r="C5222">
        <v>1</v>
      </c>
      <c r="D5222">
        <f>SUM(C$4:C5222)</f>
        <v>5161</v>
      </c>
      <c r="E5222">
        <v>58</v>
      </c>
    </row>
    <row r="5223" spans="1:5">
      <c r="A5223" s="3" t="s">
        <v>9646</v>
      </c>
      <c r="B5223" s="4">
        <v>2.12</v>
      </c>
      <c r="C5223">
        <v>1</v>
      </c>
      <c r="D5223">
        <f>SUM(C$4:C5223)</f>
        <v>5162</v>
      </c>
      <c r="E5223">
        <v>58</v>
      </c>
    </row>
    <row r="5224" spans="1:5">
      <c r="A5224" s="3" t="s">
        <v>10527</v>
      </c>
      <c r="B5224" s="4">
        <v>2.12</v>
      </c>
      <c r="C5224">
        <v>1</v>
      </c>
      <c r="D5224">
        <f>SUM(C$4:C5224)</f>
        <v>5163</v>
      </c>
      <c r="E5224">
        <v>58</v>
      </c>
    </row>
    <row r="5225" spans="1:5">
      <c r="A5225" s="3" t="s">
        <v>17013</v>
      </c>
      <c r="B5225" s="4">
        <v>2.12</v>
      </c>
      <c r="C5225">
        <v>1</v>
      </c>
      <c r="D5225">
        <f>SUM(C$4:C5225)</f>
        <v>5164</v>
      </c>
      <c r="E5225">
        <v>58</v>
      </c>
    </row>
    <row r="5226" spans="1:5">
      <c r="A5226" s="3" t="s">
        <v>10511</v>
      </c>
      <c r="B5226" s="4">
        <v>2.12</v>
      </c>
      <c r="C5226">
        <v>1</v>
      </c>
      <c r="D5226">
        <f>SUM(C$4:C5226)</f>
        <v>5165</v>
      </c>
      <c r="E5226">
        <v>58</v>
      </c>
    </row>
    <row r="5227" spans="1:5">
      <c r="A5227" s="3" t="s">
        <v>10668</v>
      </c>
      <c r="B5227" s="4">
        <v>2.12</v>
      </c>
      <c r="C5227">
        <v>1</v>
      </c>
      <c r="D5227">
        <f>SUM(C$4:C5227)</f>
        <v>5166</v>
      </c>
      <c r="E5227">
        <v>58</v>
      </c>
    </row>
    <row r="5228" spans="1:5">
      <c r="A5228" s="3" t="s">
        <v>13713</v>
      </c>
      <c r="B5228" s="4">
        <v>2.12</v>
      </c>
      <c r="C5228">
        <v>1</v>
      </c>
      <c r="D5228">
        <f>SUM(C$4:C5228)</f>
        <v>5167</v>
      </c>
      <c r="E5228">
        <v>58</v>
      </c>
    </row>
    <row r="5229" spans="1:5">
      <c r="A5229" s="3" t="s">
        <v>3635</v>
      </c>
      <c r="B5229" s="4">
        <v>2.12</v>
      </c>
      <c r="C5229">
        <v>1</v>
      </c>
      <c r="D5229">
        <f>SUM(C$4:C5229)</f>
        <v>5168</v>
      </c>
      <c r="E5229">
        <v>58</v>
      </c>
    </row>
    <row r="5230" spans="1:5">
      <c r="A5230" s="3" t="s">
        <v>16441</v>
      </c>
      <c r="B5230" s="4">
        <v>2.12</v>
      </c>
      <c r="C5230">
        <v>1</v>
      </c>
      <c r="D5230">
        <f>SUM(C$4:C5230)</f>
        <v>5169</v>
      </c>
      <c r="E5230">
        <v>58</v>
      </c>
    </row>
    <row r="5231" spans="1:5">
      <c r="A5231" s="3" t="s">
        <v>1847</v>
      </c>
      <c r="B5231" s="4">
        <v>2.12</v>
      </c>
      <c r="C5231">
        <v>1</v>
      </c>
      <c r="D5231">
        <f>SUM(C$4:C5231)</f>
        <v>5170</v>
      </c>
      <c r="E5231">
        <v>58</v>
      </c>
    </row>
    <row r="5232" spans="1:5">
      <c r="A5232" s="3" t="s">
        <v>16437</v>
      </c>
      <c r="B5232" s="4">
        <v>2.12</v>
      </c>
      <c r="C5232">
        <v>1</v>
      </c>
      <c r="D5232">
        <f>SUM(C$4:C5232)</f>
        <v>5171</v>
      </c>
      <c r="E5232">
        <v>58</v>
      </c>
    </row>
    <row r="5233" spans="1:5">
      <c r="A5233" s="3" t="s">
        <v>3627</v>
      </c>
      <c r="B5233" s="4">
        <v>2.12</v>
      </c>
      <c r="C5233">
        <v>1</v>
      </c>
      <c r="D5233">
        <f>SUM(C$4:C5233)</f>
        <v>5172</v>
      </c>
      <c r="E5233">
        <v>58</v>
      </c>
    </row>
    <row r="5234" spans="1:5">
      <c r="A5234" s="3" t="s">
        <v>16435</v>
      </c>
      <c r="B5234" s="4">
        <v>2.12</v>
      </c>
      <c r="C5234">
        <v>1</v>
      </c>
      <c r="D5234">
        <f>SUM(C$4:C5234)</f>
        <v>5173</v>
      </c>
      <c r="E5234">
        <v>58</v>
      </c>
    </row>
    <row r="5235" spans="1:5">
      <c r="A5235" s="3" t="s">
        <v>4989</v>
      </c>
      <c r="B5235" s="4">
        <v>2.12</v>
      </c>
      <c r="C5235">
        <v>1</v>
      </c>
      <c r="D5235">
        <f>SUM(C$4:C5235)</f>
        <v>5174</v>
      </c>
      <c r="E5235">
        <v>58</v>
      </c>
    </row>
    <row r="5236" spans="1:5">
      <c r="A5236" s="3" t="s">
        <v>16431</v>
      </c>
      <c r="B5236" s="4">
        <v>2.12</v>
      </c>
      <c r="C5236">
        <v>1</v>
      </c>
      <c r="D5236">
        <f>SUM(C$4:C5236)</f>
        <v>5175</v>
      </c>
      <c r="E5236">
        <v>58</v>
      </c>
    </row>
    <row r="5237" spans="1:5">
      <c r="A5237" s="3" t="s">
        <v>4987</v>
      </c>
      <c r="B5237" s="4">
        <v>2.12</v>
      </c>
      <c r="C5237">
        <v>1</v>
      </c>
      <c r="D5237">
        <f>SUM(C$4:C5237)</f>
        <v>5176</v>
      </c>
      <c r="E5237">
        <v>58</v>
      </c>
    </row>
    <row r="5238" spans="1:5">
      <c r="A5238" s="3" t="s">
        <v>16427</v>
      </c>
      <c r="B5238" s="4">
        <v>2.12</v>
      </c>
      <c r="C5238">
        <v>1</v>
      </c>
      <c r="D5238">
        <f>SUM(C$4:C5238)</f>
        <v>5177</v>
      </c>
      <c r="E5238">
        <v>58</v>
      </c>
    </row>
    <row r="5239" spans="1:5">
      <c r="A5239" s="3" t="s">
        <v>4985</v>
      </c>
      <c r="B5239" s="4">
        <v>2.12</v>
      </c>
      <c r="C5239">
        <v>1</v>
      </c>
      <c r="D5239">
        <f>SUM(C$4:C5239)</f>
        <v>5178</v>
      </c>
      <c r="E5239">
        <v>58</v>
      </c>
    </row>
    <row r="5240" spans="1:5">
      <c r="A5240" s="3" t="s">
        <v>3112</v>
      </c>
      <c r="B5240" s="4">
        <v>2.12</v>
      </c>
      <c r="C5240">
        <v>1</v>
      </c>
      <c r="D5240">
        <f>SUM(C$4:C5240)</f>
        <v>5179</v>
      </c>
      <c r="E5240">
        <v>58</v>
      </c>
    </row>
    <row r="5241" spans="1:5">
      <c r="A5241" s="3" t="s">
        <v>4983</v>
      </c>
      <c r="B5241" s="4">
        <v>2.12</v>
      </c>
      <c r="C5241">
        <v>1</v>
      </c>
      <c r="D5241">
        <f>SUM(C$4:C5241)</f>
        <v>5180</v>
      </c>
      <c r="E5241">
        <v>58</v>
      </c>
    </row>
    <row r="5242" spans="1:5">
      <c r="A5242" s="3" t="s">
        <v>3106</v>
      </c>
      <c r="B5242" s="4">
        <v>2.12</v>
      </c>
      <c r="C5242">
        <v>1</v>
      </c>
      <c r="D5242">
        <f>SUM(C$4:C5242)</f>
        <v>5181</v>
      </c>
      <c r="E5242">
        <v>58</v>
      </c>
    </row>
    <row r="5243" spans="1:5">
      <c r="A5243" s="3" t="s">
        <v>4981</v>
      </c>
      <c r="B5243" s="4">
        <v>2.12</v>
      </c>
      <c r="C5243">
        <v>1</v>
      </c>
      <c r="D5243">
        <f>SUM(C$4:C5243)</f>
        <v>5182</v>
      </c>
      <c r="E5243">
        <v>58</v>
      </c>
    </row>
    <row r="5244" spans="1:5">
      <c r="A5244" s="3" t="s">
        <v>9221</v>
      </c>
      <c r="B5244" s="4">
        <v>2.12</v>
      </c>
      <c r="C5244">
        <v>1</v>
      </c>
      <c r="D5244">
        <f>SUM(C$4:C5244)</f>
        <v>5183</v>
      </c>
      <c r="E5244">
        <v>58</v>
      </c>
    </row>
    <row r="5245" spans="1:5">
      <c r="A5245" s="3" t="s">
        <v>4979</v>
      </c>
      <c r="B5245" s="4">
        <v>2.12</v>
      </c>
      <c r="C5245">
        <v>1</v>
      </c>
      <c r="D5245">
        <f>SUM(C$4:C5245)</f>
        <v>5184</v>
      </c>
      <c r="E5245">
        <v>58</v>
      </c>
    </row>
    <row r="5246" spans="1:5">
      <c r="A5246" s="3" t="s">
        <v>10295</v>
      </c>
      <c r="B5246" s="4">
        <v>2.12</v>
      </c>
      <c r="C5246">
        <v>1</v>
      </c>
      <c r="D5246">
        <f>SUM(C$4:C5246)</f>
        <v>5185</v>
      </c>
      <c r="E5246">
        <v>58</v>
      </c>
    </row>
    <row r="5247" spans="1:5">
      <c r="A5247" s="3" t="s">
        <v>4977</v>
      </c>
      <c r="B5247" s="4">
        <v>2.12</v>
      </c>
      <c r="C5247">
        <v>1</v>
      </c>
      <c r="D5247">
        <f>SUM(C$4:C5247)</f>
        <v>5186</v>
      </c>
      <c r="E5247">
        <v>58</v>
      </c>
    </row>
    <row r="5248" spans="1:5">
      <c r="A5248" s="3" t="s">
        <v>15690</v>
      </c>
      <c r="B5248" s="4">
        <v>2.12</v>
      </c>
      <c r="C5248">
        <v>1</v>
      </c>
      <c r="D5248">
        <f>SUM(C$4:C5248)</f>
        <v>5187</v>
      </c>
      <c r="E5248">
        <v>58</v>
      </c>
    </row>
    <row r="5249" spans="1:5">
      <c r="A5249" s="3" t="s">
        <v>4975</v>
      </c>
      <c r="B5249" s="4">
        <v>2.12</v>
      </c>
      <c r="C5249">
        <v>1</v>
      </c>
      <c r="D5249">
        <f>SUM(C$4:C5249)</f>
        <v>5188</v>
      </c>
      <c r="E5249">
        <v>58</v>
      </c>
    </row>
    <row r="5250" spans="1:5">
      <c r="A5250" s="3" t="s">
        <v>5987</v>
      </c>
      <c r="B5250" s="4">
        <v>2.12</v>
      </c>
      <c r="C5250">
        <v>1</v>
      </c>
      <c r="D5250">
        <f>SUM(C$4:C5250)</f>
        <v>5189</v>
      </c>
      <c r="E5250">
        <v>58</v>
      </c>
    </row>
    <row r="5251" spans="1:5">
      <c r="A5251" s="3" t="s">
        <v>4971</v>
      </c>
      <c r="B5251" s="4">
        <v>2.12</v>
      </c>
      <c r="C5251">
        <v>1</v>
      </c>
      <c r="D5251">
        <f>SUM(C$4:C5251)</f>
        <v>5190</v>
      </c>
      <c r="E5251">
        <v>58</v>
      </c>
    </row>
    <row r="5252" spans="1:5">
      <c r="A5252" s="3" t="s">
        <v>19111</v>
      </c>
      <c r="B5252" s="4">
        <v>2.12</v>
      </c>
      <c r="C5252">
        <v>1</v>
      </c>
      <c r="D5252">
        <f>SUM(C$4:C5252)</f>
        <v>5191</v>
      </c>
      <c r="E5252">
        <v>58</v>
      </c>
    </row>
    <row r="5253" spans="1:5">
      <c r="A5253" s="3" t="s">
        <v>4969</v>
      </c>
      <c r="B5253" s="4">
        <v>2.12</v>
      </c>
      <c r="C5253">
        <v>1</v>
      </c>
      <c r="D5253">
        <f>SUM(C$4:C5253)</f>
        <v>5192</v>
      </c>
      <c r="E5253">
        <v>58</v>
      </c>
    </row>
    <row r="5254" spans="1:5">
      <c r="A5254" s="3" t="s">
        <v>16425</v>
      </c>
      <c r="B5254" s="4">
        <v>2.12</v>
      </c>
      <c r="C5254">
        <v>1</v>
      </c>
      <c r="D5254">
        <f>SUM(C$4:C5254)</f>
        <v>5193</v>
      </c>
      <c r="E5254">
        <v>58</v>
      </c>
    </row>
    <row r="5255" spans="1:5">
      <c r="A5255" s="3" t="s">
        <v>4967</v>
      </c>
      <c r="B5255" s="4">
        <v>2.12</v>
      </c>
      <c r="C5255">
        <v>1</v>
      </c>
      <c r="D5255">
        <f>SUM(C$4:C5255)</f>
        <v>5194</v>
      </c>
      <c r="E5255">
        <v>58</v>
      </c>
    </row>
    <row r="5256" spans="1:5">
      <c r="A5256" s="3" t="s">
        <v>16423</v>
      </c>
      <c r="B5256" s="4">
        <v>2.12</v>
      </c>
      <c r="C5256">
        <v>1</v>
      </c>
      <c r="D5256">
        <f>SUM(C$4:C5256)</f>
        <v>5195</v>
      </c>
      <c r="E5256">
        <v>58</v>
      </c>
    </row>
    <row r="5257" spans="1:5">
      <c r="A5257" s="3" t="s">
        <v>14354</v>
      </c>
      <c r="B5257" s="4">
        <v>2.12</v>
      </c>
      <c r="C5257">
        <v>1</v>
      </c>
      <c r="D5257">
        <f>SUM(C$4:C5257)</f>
        <v>5196</v>
      </c>
      <c r="E5257">
        <v>58</v>
      </c>
    </row>
    <row r="5258" spans="1:5">
      <c r="A5258" s="3" t="s">
        <v>15151</v>
      </c>
      <c r="B5258" s="4">
        <v>2.12</v>
      </c>
      <c r="C5258">
        <v>1</v>
      </c>
      <c r="D5258">
        <f>SUM(C$4:C5258)</f>
        <v>5197</v>
      </c>
      <c r="E5258">
        <v>58</v>
      </c>
    </row>
    <row r="5259" spans="1:5">
      <c r="A5259" s="3" t="s">
        <v>12708</v>
      </c>
      <c r="B5259" s="4">
        <v>2.12</v>
      </c>
      <c r="C5259">
        <v>1</v>
      </c>
      <c r="D5259">
        <f>SUM(C$4:C5259)</f>
        <v>5198</v>
      </c>
      <c r="E5259">
        <v>58</v>
      </c>
    </row>
    <row r="5260" spans="1:5">
      <c r="A5260" s="3" t="s">
        <v>20460</v>
      </c>
      <c r="B5260" s="4">
        <v>2.12</v>
      </c>
      <c r="C5260">
        <v>1</v>
      </c>
      <c r="D5260">
        <f>SUM(C$4:C5260)</f>
        <v>5199</v>
      </c>
      <c r="E5260">
        <v>58</v>
      </c>
    </row>
    <row r="5261" spans="1:5">
      <c r="A5261" s="3" t="s">
        <v>5061</v>
      </c>
      <c r="B5261" s="4">
        <v>2.12</v>
      </c>
      <c r="C5261">
        <v>1</v>
      </c>
      <c r="D5261">
        <f>SUM(C$4:C5261)</f>
        <v>5200</v>
      </c>
      <c r="E5261">
        <v>58</v>
      </c>
    </row>
    <row r="5262" spans="1:5">
      <c r="A5262" s="3" t="s">
        <v>16421</v>
      </c>
      <c r="B5262" s="4">
        <v>2.12</v>
      </c>
      <c r="C5262">
        <v>1</v>
      </c>
      <c r="D5262">
        <f>SUM(C$4:C5262)</f>
        <v>5201</v>
      </c>
      <c r="E5262">
        <v>58</v>
      </c>
    </row>
    <row r="5263" spans="1:5">
      <c r="A5263" s="3" t="s">
        <v>19415</v>
      </c>
      <c r="B5263" s="4">
        <v>2.12</v>
      </c>
      <c r="C5263">
        <v>1</v>
      </c>
      <c r="D5263">
        <f>SUM(C$4:C5263)</f>
        <v>5202</v>
      </c>
      <c r="E5263">
        <v>58</v>
      </c>
    </row>
    <row r="5264" spans="1:5">
      <c r="A5264" s="3" t="s">
        <v>18188</v>
      </c>
      <c r="B5264" s="4">
        <v>2.12</v>
      </c>
      <c r="C5264">
        <v>1</v>
      </c>
      <c r="D5264">
        <f>SUM(C$4:C5264)</f>
        <v>5203</v>
      </c>
      <c r="E5264">
        <v>58</v>
      </c>
    </row>
    <row r="5265" spans="1:5">
      <c r="A5265" s="3" t="s">
        <v>9609</v>
      </c>
      <c r="B5265" s="4">
        <v>2.12</v>
      </c>
      <c r="C5265">
        <v>1</v>
      </c>
      <c r="D5265">
        <f>SUM(C$4:C5265)</f>
        <v>5204</v>
      </c>
      <c r="E5265">
        <v>58</v>
      </c>
    </row>
    <row r="5266" spans="1:5">
      <c r="A5266" s="3" t="s">
        <v>8200</v>
      </c>
      <c r="B5266" s="4">
        <v>2.12</v>
      </c>
      <c r="C5266">
        <v>1</v>
      </c>
      <c r="D5266">
        <f>SUM(C$4:C5266)</f>
        <v>5205</v>
      </c>
      <c r="E5266">
        <v>58</v>
      </c>
    </row>
    <row r="5267" spans="1:5">
      <c r="A5267" s="3" t="s">
        <v>6587</v>
      </c>
      <c r="B5267" s="4">
        <v>2.12</v>
      </c>
      <c r="C5267">
        <v>1</v>
      </c>
      <c r="D5267">
        <f>SUM(C$4:C5267)</f>
        <v>5206</v>
      </c>
      <c r="E5267">
        <v>58</v>
      </c>
    </row>
    <row r="5268" spans="1:5">
      <c r="A5268" s="3" t="s">
        <v>21005</v>
      </c>
      <c r="B5268" s="4">
        <v>2.12</v>
      </c>
      <c r="C5268">
        <v>1</v>
      </c>
      <c r="D5268">
        <f>SUM(C$4:C5268)</f>
        <v>5207</v>
      </c>
      <c r="E5268">
        <v>58</v>
      </c>
    </row>
    <row r="5269" spans="1:5">
      <c r="A5269" s="3" t="s">
        <v>6585</v>
      </c>
      <c r="B5269" s="4">
        <v>2.12</v>
      </c>
      <c r="C5269">
        <v>1</v>
      </c>
      <c r="D5269">
        <f>SUM(C$4:C5269)</f>
        <v>5208</v>
      </c>
      <c r="E5269">
        <v>58</v>
      </c>
    </row>
    <row r="5270" spans="1:5">
      <c r="A5270" s="3" t="s">
        <v>13990</v>
      </c>
      <c r="B5270" s="4">
        <v>2.12</v>
      </c>
      <c r="C5270">
        <v>1</v>
      </c>
      <c r="D5270">
        <f>SUM(C$4:C5270)</f>
        <v>5209</v>
      </c>
      <c r="E5270">
        <v>58</v>
      </c>
    </row>
    <row r="5271" spans="1:5">
      <c r="A5271" s="3" t="s">
        <v>4915</v>
      </c>
      <c r="B5271" s="4">
        <v>2.12</v>
      </c>
      <c r="C5271">
        <v>1</v>
      </c>
      <c r="D5271">
        <f>SUM(C$4:C5271)</f>
        <v>5210</v>
      </c>
      <c r="E5271">
        <v>58</v>
      </c>
    </row>
    <row r="5272" spans="1:5">
      <c r="A5272" s="3" t="s">
        <v>21129</v>
      </c>
      <c r="B5272" s="4">
        <v>2.12</v>
      </c>
      <c r="C5272">
        <v>1</v>
      </c>
      <c r="D5272">
        <f>SUM(C$4:C5272)</f>
        <v>5211</v>
      </c>
      <c r="E5272">
        <v>58</v>
      </c>
    </row>
    <row r="5273" spans="1:5">
      <c r="A5273" s="3" t="s">
        <v>1661</v>
      </c>
      <c r="B5273" s="4">
        <v>2.12</v>
      </c>
      <c r="C5273">
        <v>1</v>
      </c>
      <c r="D5273">
        <f>SUM(C$4:C5273)</f>
        <v>5212</v>
      </c>
      <c r="E5273">
        <v>58</v>
      </c>
    </row>
    <row r="5274" spans="1:5">
      <c r="A5274" s="3" t="s">
        <v>303</v>
      </c>
      <c r="B5274" s="4">
        <v>2.12</v>
      </c>
      <c r="C5274">
        <v>1</v>
      </c>
      <c r="D5274">
        <f>SUM(C$4:C5274)</f>
        <v>5213</v>
      </c>
      <c r="E5274">
        <v>58</v>
      </c>
    </row>
    <row r="5275" spans="1:5">
      <c r="A5275" s="3" t="s">
        <v>6583</v>
      </c>
      <c r="B5275" s="4">
        <v>2.12</v>
      </c>
      <c r="C5275">
        <v>1</v>
      </c>
      <c r="D5275">
        <f>SUM(C$4:C5275)</f>
        <v>5214</v>
      </c>
      <c r="E5275">
        <v>58</v>
      </c>
    </row>
    <row r="5276" spans="1:5">
      <c r="A5276" s="3" t="s">
        <v>16288</v>
      </c>
      <c r="B5276" s="4">
        <v>2.12</v>
      </c>
      <c r="C5276">
        <v>1</v>
      </c>
      <c r="D5276">
        <f>SUM(C$4:C5276)</f>
        <v>5215</v>
      </c>
      <c r="E5276">
        <v>58</v>
      </c>
    </row>
    <row r="5277" spans="1:5">
      <c r="A5277" s="3" t="s">
        <v>6581</v>
      </c>
      <c r="B5277" s="4">
        <v>2.12</v>
      </c>
      <c r="C5277">
        <v>1</v>
      </c>
      <c r="D5277">
        <f>SUM(C$4:C5277)</f>
        <v>5216</v>
      </c>
      <c r="E5277">
        <v>58</v>
      </c>
    </row>
    <row r="5278" spans="1:5">
      <c r="A5278" s="3" t="s">
        <v>13462</v>
      </c>
      <c r="B5278" s="4">
        <v>2.12</v>
      </c>
      <c r="C5278">
        <v>1</v>
      </c>
      <c r="D5278">
        <f>SUM(C$4:C5278)</f>
        <v>5217</v>
      </c>
      <c r="E5278">
        <v>58</v>
      </c>
    </row>
    <row r="5279" spans="1:5">
      <c r="A5279" s="3" t="s">
        <v>9607</v>
      </c>
      <c r="B5279" s="4">
        <v>2.12</v>
      </c>
      <c r="C5279">
        <v>1</v>
      </c>
      <c r="D5279">
        <f>SUM(C$4:C5279)</f>
        <v>5218</v>
      </c>
      <c r="E5279">
        <v>58</v>
      </c>
    </row>
    <row r="5280" spans="1:5">
      <c r="A5280" s="3" t="s">
        <v>8164</v>
      </c>
      <c r="B5280" s="4">
        <v>2.12</v>
      </c>
      <c r="C5280">
        <v>1</v>
      </c>
      <c r="D5280">
        <f>SUM(C$4:C5280)</f>
        <v>5219</v>
      </c>
      <c r="E5280">
        <v>58</v>
      </c>
    </row>
    <row r="5281" spans="1:5">
      <c r="A5281" s="3" t="s">
        <v>9605</v>
      </c>
      <c r="B5281" s="4">
        <v>2.12</v>
      </c>
      <c r="C5281">
        <v>1</v>
      </c>
      <c r="D5281">
        <f>SUM(C$4:C5281)</f>
        <v>5220</v>
      </c>
      <c r="E5281">
        <v>58</v>
      </c>
    </row>
    <row r="5282" spans="1:5">
      <c r="A5282" s="3" t="s">
        <v>16282</v>
      </c>
      <c r="B5282" s="4">
        <v>2.12</v>
      </c>
      <c r="C5282">
        <v>1</v>
      </c>
      <c r="D5282">
        <f>SUM(C$4:C5282)</f>
        <v>5221</v>
      </c>
      <c r="E5282">
        <v>58</v>
      </c>
    </row>
    <row r="5283" spans="1:5">
      <c r="A5283" s="3" t="s">
        <v>4942</v>
      </c>
      <c r="B5283" s="4">
        <v>2.12</v>
      </c>
      <c r="C5283">
        <v>1</v>
      </c>
      <c r="D5283">
        <f>SUM(C$4:C5283)</f>
        <v>5222</v>
      </c>
      <c r="E5283">
        <v>58</v>
      </c>
    </row>
    <row r="5284" spans="1:5">
      <c r="A5284" s="3" t="s">
        <v>219</v>
      </c>
      <c r="B5284" s="4">
        <v>2.12</v>
      </c>
      <c r="C5284">
        <v>1</v>
      </c>
      <c r="D5284">
        <f>SUM(C$4:C5284)</f>
        <v>5223</v>
      </c>
      <c r="E5284">
        <v>58</v>
      </c>
    </row>
    <row r="5285" spans="1:5">
      <c r="A5285" s="3" t="s">
        <v>4940</v>
      </c>
      <c r="B5285" s="4">
        <v>2.12</v>
      </c>
      <c r="C5285">
        <v>1</v>
      </c>
      <c r="D5285">
        <f>SUM(C$4:C5285)</f>
        <v>5224</v>
      </c>
      <c r="E5285">
        <v>58</v>
      </c>
    </row>
    <row r="5286" spans="1:5">
      <c r="A5286" s="3" t="s">
        <v>5619</v>
      </c>
      <c r="B5286" s="4">
        <v>2.12</v>
      </c>
      <c r="C5286">
        <v>1</v>
      </c>
      <c r="D5286">
        <f>SUM(C$4:C5286)</f>
        <v>5225</v>
      </c>
      <c r="E5286">
        <v>58</v>
      </c>
    </row>
    <row r="5287" spans="1:5">
      <c r="A5287" s="3" t="s">
        <v>7789</v>
      </c>
      <c r="B5287" s="4">
        <v>2.12</v>
      </c>
      <c r="C5287">
        <v>1</v>
      </c>
      <c r="D5287">
        <f>SUM(C$4:C5287)</f>
        <v>5226</v>
      </c>
      <c r="E5287">
        <v>58</v>
      </c>
    </row>
    <row r="5288" spans="1:5">
      <c r="A5288" s="3" t="s">
        <v>4169</v>
      </c>
      <c r="B5288" s="4">
        <v>2.12</v>
      </c>
      <c r="C5288">
        <v>1</v>
      </c>
      <c r="D5288">
        <f>SUM(C$4:C5288)</f>
        <v>5227</v>
      </c>
      <c r="E5288">
        <v>58</v>
      </c>
    </row>
    <row r="5289" spans="1:5">
      <c r="A5289" s="3" t="s">
        <v>9603</v>
      </c>
      <c r="B5289" s="4">
        <v>2.12</v>
      </c>
      <c r="C5289">
        <v>1</v>
      </c>
      <c r="D5289">
        <f>SUM(C$4:C5289)</f>
        <v>5228</v>
      </c>
      <c r="E5289">
        <v>58</v>
      </c>
    </row>
    <row r="5290" spans="1:5">
      <c r="A5290" s="3" t="s">
        <v>4165</v>
      </c>
      <c r="B5290" s="4">
        <v>2.12</v>
      </c>
      <c r="C5290">
        <v>1</v>
      </c>
      <c r="D5290">
        <f>SUM(C$4:C5290)</f>
        <v>5229</v>
      </c>
      <c r="E5290">
        <v>58</v>
      </c>
    </row>
    <row r="5291" spans="1:5">
      <c r="A5291" s="3" t="s">
        <v>9601</v>
      </c>
      <c r="B5291" s="4">
        <v>2.12</v>
      </c>
      <c r="C5291">
        <v>1</v>
      </c>
      <c r="D5291">
        <f>SUM(C$4:C5291)</f>
        <v>5230</v>
      </c>
      <c r="E5291">
        <v>58</v>
      </c>
    </row>
    <row r="5292" spans="1:5">
      <c r="A5292" s="3" t="s">
        <v>8941</v>
      </c>
      <c r="B5292" s="4">
        <v>2.12</v>
      </c>
      <c r="C5292">
        <v>1</v>
      </c>
      <c r="D5292">
        <f>SUM(C$4:C5292)</f>
        <v>5231</v>
      </c>
      <c r="E5292">
        <v>58</v>
      </c>
    </row>
    <row r="5293" spans="1:5">
      <c r="A5293" s="3" t="s">
        <v>7763</v>
      </c>
      <c r="B5293" s="4">
        <v>2.12</v>
      </c>
      <c r="C5293">
        <v>1</v>
      </c>
      <c r="D5293">
        <f>SUM(C$4:C5293)</f>
        <v>5232</v>
      </c>
      <c r="E5293">
        <v>58</v>
      </c>
    </row>
    <row r="5294" spans="1:5">
      <c r="A5294" s="3" t="s">
        <v>14352</v>
      </c>
      <c r="B5294" s="4">
        <v>2.12</v>
      </c>
      <c r="C5294">
        <v>1</v>
      </c>
      <c r="D5294">
        <f>SUM(C$4:C5294)</f>
        <v>5233</v>
      </c>
      <c r="E5294">
        <v>58</v>
      </c>
    </row>
    <row r="5295" spans="1:5">
      <c r="A5295" s="3" t="s">
        <v>12696</v>
      </c>
      <c r="B5295" s="4">
        <v>2.12</v>
      </c>
      <c r="C5295">
        <v>1</v>
      </c>
      <c r="D5295">
        <f>SUM(C$4:C5295)</f>
        <v>5234</v>
      </c>
      <c r="E5295">
        <v>58</v>
      </c>
    </row>
    <row r="5296" spans="1:5">
      <c r="A5296" s="3" t="s">
        <v>19123</v>
      </c>
      <c r="B5296" s="4">
        <v>2.11</v>
      </c>
      <c r="C5296">
        <v>1</v>
      </c>
      <c r="D5296">
        <f>SUM(C$4:C5296)</f>
        <v>5235</v>
      </c>
      <c r="E5296">
        <v>58</v>
      </c>
    </row>
    <row r="5297" spans="1:5">
      <c r="A5297" s="3" t="s">
        <v>11628</v>
      </c>
      <c r="B5297" s="4">
        <v>2.11</v>
      </c>
      <c r="C5297">
        <v>1</v>
      </c>
      <c r="D5297">
        <f>SUM(C$4:C5297)</f>
        <v>5236</v>
      </c>
      <c r="E5297">
        <v>58</v>
      </c>
    </row>
    <row r="5298" spans="1:5">
      <c r="A5298" s="3" t="s">
        <v>13485</v>
      </c>
      <c r="B5298" s="4">
        <v>2.11</v>
      </c>
      <c r="C5298">
        <v>1</v>
      </c>
      <c r="D5298">
        <f>SUM(C$4:C5298)</f>
        <v>5237</v>
      </c>
      <c r="E5298">
        <v>58</v>
      </c>
    </row>
    <row r="5299" spans="1:5">
      <c r="A5299" s="3" t="s">
        <v>2195</v>
      </c>
      <c r="B5299" s="4">
        <v>2.11</v>
      </c>
      <c r="C5299">
        <v>1</v>
      </c>
      <c r="D5299">
        <f>SUM(C$4:C5299)</f>
        <v>5238</v>
      </c>
      <c r="E5299">
        <v>58</v>
      </c>
    </row>
    <row r="5300" spans="1:5">
      <c r="A5300" s="3" t="s">
        <v>19149</v>
      </c>
      <c r="B5300" s="4">
        <v>2.11</v>
      </c>
      <c r="C5300">
        <v>1</v>
      </c>
      <c r="D5300">
        <f>SUM(C$4:C5300)</f>
        <v>5239</v>
      </c>
      <c r="E5300">
        <v>58</v>
      </c>
    </row>
    <row r="5301" spans="1:5">
      <c r="A5301" s="3" t="s">
        <v>20006</v>
      </c>
      <c r="B5301" s="4">
        <v>2.11</v>
      </c>
      <c r="C5301">
        <v>1</v>
      </c>
      <c r="D5301">
        <f>SUM(C$4:C5301)</f>
        <v>5240</v>
      </c>
      <c r="E5301">
        <v>58</v>
      </c>
    </row>
    <row r="5302" spans="1:5">
      <c r="A5302" s="3" t="s">
        <v>5791</v>
      </c>
      <c r="B5302" s="4">
        <v>2.11</v>
      </c>
      <c r="C5302">
        <v>1</v>
      </c>
      <c r="D5302">
        <f>SUM(C$4:C5302)</f>
        <v>5241</v>
      </c>
      <c r="E5302">
        <v>58</v>
      </c>
    </row>
    <row r="5303" spans="1:5">
      <c r="A5303" s="3" t="s">
        <v>19310</v>
      </c>
      <c r="B5303" s="4">
        <v>2.11</v>
      </c>
      <c r="C5303">
        <v>1</v>
      </c>
      <c r="D5303">
        <f>SUM(C$4:C5303)</f>
        <v>5242</v>
      </c>
      <c r="E5303">
        <v>58</v>
      </c>
    </row>
    <row r="5304" spans="1:5">
      <c r="A5304" s="3" t="s">
        <v>21372</v>
      </c>
      <c r="B5304" s="4">
        <v>2.11</v>
      </c>
      <c r="C5304">
        <v>1</v>
      </c>
      <c r="D5304">
        <f>SUM(C$4:C5304)</f>
        <v>5243</v>
      </c>
      <c r="E5304">
        <v>58</v>
      </c>
    </row>
    <row r="5305" spans="1:5">
      <c r="A5305" s="3" t="s">
        <v>1272</v>
      </c>
      <c r="B5305" s="4">
        <v>2.11</v>
      </c>
      <c r="C5305">
        <v>1</v>
      </c>
      <c r="D5305">
        <f>SUM(C$4:C5305)</f>
        <v>5244</v>
      </c>
      <c r="E5305">
        <v>58</v>
      </c>
    </row>
    <row r="5306" spans="1:5">
      <c r="A5306" s="3" t="s">
        <v>20008</v>
      </c>
      <c r="B5306" s="4">
        <v>2.11</v>
      </c>
      <c r="C5306">
        <v>1</v>
      </c>
      <c r="D5306">
        <f>SUM(C$4:C5306)</f>
        <v>5245</v>
      </c>
      <c r="E5306">
        <v>58</v>
      </c>
    </row>
    <row r="5307" spans="1:5">
      <c r="A5307" s="3" t="s">
        <v>2193</v>
      </c>
      <c r="B5307" s="4">
        <v>2.11</v>
      </c>
      <c r="C5307">
        <v>1</v>
      </c>
      <c r="D5307">
        <f>SUM(C$4:C5307)</f>
        <v>5246</v>
      </c>
      <c r="E5307">
        <v>58</v>
      </c>
    </row>
    <row r="5308" spans="1:5">
      <c r="A5308" s="3" t="s">
        <v>19137</v>
      </c>
      <c r="B5308" s="4">
        <v>2.11</v>
      </c>
      <c r="C5308">
        <v>1</v>
      </c>
      <c r="D5308">
        <f>SUM(C$4:C5308)</f>
        <v>5247</v>
      </c>
      <c r="E5308">
        <v>58</v>
      </c>
    </row>
    <row r="5309" spans="1:5">
      <c r="A5309" s="3" t="s">
        <v>20004</v>
      </c>
      <c r="B5309" s="4">
        <v>2.11</v>
      </c>
      <c r="C5309">
        <v>1</v>
      </c>
      <c r="D5309">
        <f>SUM(C$4:C5309)</f>
        <v>5248</v>
      </c>
      <c r="E5309">
        <v>58</v>
      </c>
    </row>
    <row r="5310" spans="1:5">
      <c r="A5310" s="3" t="s">
        <v>12772</v>
      </c>
      <c r="B5310" s="4">
        <v>2.11</v>
      </c>
      <c r="C5310">
        <v>1</v>
      </c>
      <c r="D5310">
        <f>SUM(C$4:C5310)</f>
        <v>5249</v>
      </c>
      <c r="E5310">
        <v>58</v>
      </c>
    </row>
    <row r="5311" spans="1:5">
      <c r="A5311" s="3" t="s">
        <v>1930</v>
      </c>
      <c r="B5311" s="4">
        <v>2.11</v>
      </c>
      <c r="C5311">
        <v>1</v>
      </c>
      <c r="D5311">
        <f>SUM(C$4:C5311)</f>
        <v>5250</v>
      </c>
      <c r="E5311">
        <v>58</v>
      </c>
    </row>
    <row r="5312" spans="1:5">
      <c r="A5312" s="3" t="s">
        <v>2231</v>
      </c>
      <c r="B5312" s="4">
        <v>2.11</v>
      </c>
      <c r="C5312">
        <v>1</v>
      </c>
      <c r="D5312">
        <f>SUM(C$4:C5312)</f>
        <v>5251</v>
      </c>
      <c r="E5312">
        <v>58</v>
      </c>
    </row>
    <row r="5313" spans="1:5">
      <c r="A5313" s="3" t="s">
        <v>20002</v>
      </c>
      <c r="B5313" s="4">
        <v>2.11</v>
      </c>
      <c r="C5313">
        <v>1</v>
      </c>
      <c r="D5313">
        <f>SUM(C$4:C5313)</f>
        <v>5252</v>
      </c>
      <c r="E5313">
        <v>58</v>
      </c>
    </row>
    <row r="5314" spans="1:5">
      <c r="A5314" s="3" t="s">
        <v>2215</v>
      </c>
      <c r="B5314" s="4">
        <v>2.11</v>
      </c>
      <c r="C5314">
        <v>1</v>
      </c>
      <c r="D5314">
        <f>SUM(C$4:C5314)</f>
        <v>5253</v>
      </c>
      <c r="E5314">
        <v>58</v>
      </c>
    </row>
    <row r="5315" spans="1:5">
      <c r="A5315" s="3" t="s">
        <v>19998</v>
      </c>
      <c r="B5315" s="4">
        <v>2.11</v>
      </c>
      <c r="C5315">
        <v>1</v>
      </c>
      <c r="D5315">
        <f>SUM(C$4:C5315)</f>
        <v>5254</v>
      </c>
      <c r="E5315">
        <v>58</v>
      </c>
    </row>
    <row r="5316" spans="1:5">
      <c r="A5316" s="3" t="s">
        <v>2205</v>
      </c>
      <c r="B5316" s="4">
        <v>2.11</v>
      </c>
      <c r="C5316">
        <v>1</v>
      </c>
      <c r="D5316">
        <f>SUM(C$4:C5316)</f>
        <v>5255</v>
      </c>
      <c r="E5316">
        <v>58</v>
      </c>
    </row>
    <row r="5317" spans="1:5">
      <c r="A5317" s="3" t="s">
        <v>2191</v>
      </c>
      <c r="B5317" s="4">
        <v>2.11</v>
      </c>
      <c r="C5317">
        <v>1</v>
      </c>
      <c r="D5317">
        <f>SUM(C$4:C5317)</f>
        <v>5256</v>
      </c>
      <c r="E5317">
        <v>58</v>
      </c>
    </row>
    <row r="5318" spans="1:5">
      <c r="A5318" s="3" t="s">
        <v>2608</v>
      </c>
      <c r="B5318" s="4">
        <v>2.11</v>
      </c>
      <c r="C5318">
        <v>1</v>
      </c>
      <c r="D5318">
        <f>SUM(C$4:C5318)</f>
        <v>5257</v>
      </c>
      <c r="E5318">
        <v>58</v>
      </c>
    </row>
    <row r="5319" spans="1:5">
      <c r="A5319" s="3" t="s">
        <v>2189</v>
      </c>
      <c r="B5319" s="4">
        <v>2.11</v>
      </c>
      <c r="C5319">
        <v>1</v>
      </c>
      <c r="D5319">
        <f>SUM(C$4:C5319)</f>
        <v>5258</v>
      </c>
      <c r="E5319">
        <v>58</v>
      </c>
    </row>
    <row r="5320" spans="1:5">
      <c r="A5320" s="3" t="s">
        <v>20145</v>
      </c>
      <c r="B5320" s="4">
        <v>2.11</v>
      </c>
      <c r="C5320">
        <v>1</v>
      </c>
      <c r="D5320">
        <f>SUM(C$4:C5320)</f>
        <v>5259</v>
      </c>
      <c r="E5320">
        <v>58</v>
      </c>
    </row>
    <row r="5321" spans="1:5">
      <c r="A5321" s="3" t="s">
        <v>2187</v>
      </c>
      <c r="B5321" s="4">
        <v>2.11</v>
      </c>
      <c r="C5321">
        <v>1</v>
      </c>
      <c r="D5321">
        <f>SUM(C$4:C5321)</f>
        <v>5260</v>
      </c>
      <c r="E5321">
        <v>58</v>
      </c>
    </row>
    <row r="5322" spans="1:5">
      <c r="A5322" s="3" t="s">
        <v>5260</v>
      </c>
      <c r="B5322" s="4">
        <v>2.11</v>
      </c>
      <c r="C5322">
        <v>1</v>
      </c>
      <c r="D5322">
        <f>SUM(C$4:C5322)</f>
        <v>5261</v>
      </c>
      <c r="E5322">
        <v>58</v>
      </c>
    </row>
    <row r="5323" spans="1:5">
      <c r="A5323" s="3" t="s">
        <v>2185</v>
      </c>
      <c r="B5323" s="4">
        <v>2.11</v>
      </c>
      <c r="C5323">
        <v>1</v>
      </c>
      <c r="D5323">
        <f>SUM(C$4:C5323)</f>
        <v>5262</v>
      </c>
      <c r="E5323">
        <v>58</v>
      </c>
    </row>
    <row r="5324" spans="1:5">
      <c r="A5324" s="3" t="s">
        <v>5251</v>
      </c>
      <c r="B5324" s="4">
        <v>2.11</v>
      </c>
      <c r="C5324">
        <v>1</v>
      </c>
      <c r="D5324">
        <f>SUM(C$4:C5324)</f>
        <v>5263</v>
      </c>
      <c r="E5324">
        <v>58</v>
      </c>
    </row>
    <row r="5325" spans="1:5">
      <c r="A5325" s="3" t="s">
        <v>16734</v>
      </c>
      <c r="B5325" s="4">
        <v>2.11</v>
      </c>
      <c r="C5325">
        <v>1</v>
      </c>
      <c r="D5325">
        <f>SUM(C$4:C5325)</f>
        <v>5264</v>
      </c>
      <c r="E5325">
        <v>58</v>
      </c>
    </row>
    <row r="5326" spans="1:5">
      <c r="A5326" s="3" t="s">
        <v>8581</v>
      </c>
      <c r="B5326" s="4">
        <v>2.11</v>
      </c>
      <c r="C5326">
        <v>1</v>
      </c>
      <c r="D5326">
        <f>SUM(C$4:C5326)</f>
        <v>5265</v>
      </c>
      <c r="E5326">
        <v>58</v>
      </c>
    </row>
    <row r="5327" spans="1:5">
      <c r="A5327" s="3" t="s">
        <v>12138</v>
      </c>
      <c r="B5327" s="4">
        <v>2.11</v>
      </c>
      <c r="C5327">
        <v>1</v>
      </c>
      <c r="D5327">
        <f>SUM(C$4:C5327)</f>
        <v>5266</v>
      </c>
      <c r="E5327">
        <v>58</v>
      </c>
    </row>
    <row r="5328" spans="1:5">
      <c r="A5328" s="3" t="s">
        <v>5802</v>
      </c>
      <c r="B5328" s="4">
        <v>2.11</v>
      </c>
      <c r="C5328">
        <v>1</v>
      </c>
      <c r="D5328">
        <f>SUM(C$4:C5328)</f>
        <v>5267</v>
      </c>
      <c r="E5328">
        <v>58</v>
      </c>
    </row>
    <row r="5329" spans="1:5">
      <c r="A5329" s="3" t="s">
        <v>4723</v>
      </c>
      <c r="B5329" s="4">
        <v>2.11</v>
      </c>
      <c r="C5329">
        <v>1</v>
      </c>
      <c r="D5329">
        <f>SUM(C$4:C5329)</f>
        <v>5268</v>
      </c>
      <c r="E5329">
        <v>58</v>
      </c>
    </row>
    <row r="5330" spans="1:5">
      <c r="A5330" s="3" t="s">
        <v>18848</v>
      </c>
      <c r="B5330" s="4">
        <v>2.11</v>
      </c>
      <c r="C5330">
        <v>1</v>
      </c>
      <c r="D5330">
        <f>SUM(C$4:C5330)</f>
        <v>5269</v>
      </c>
      <c r="E5330">
        <v>58</v>
      </c>
    </row>
    <row r="5331" spans="1:5">
      <c r="A5331" s="3" t="s">
        <v>4721</v>
      </c>
      <c r="B5331" s="4">
        <v>2.11</v>
      </c>
      <c r="C5331">
        <v>1</v>
      </c>
      <c r="D5331">
        <f>SUM(C$4:C5331)</f>
        <v>5270</v>
      </c>
      <c r="E5331">
        <v>58</v>
      </c>
    </row>
    <row r="5332" spans="1:5">
      <c r="A5332" s="3" t="s">
        <v>2223</v>
      </c>
      <c r="B5332" s="4">
        <v>2.11</v>
      </c>
      <c r="C5332">
        <v>1</v>
      </c>
      <c r="D5332">
        <f>SUM(C$4:C5332)</f>
        <v>5271</v>
      </c>
      <c r="E5332">
        <v>58</v>
      </c>
    </row>
    <row r="5333" spans="1:5">
      <c r="A5333" s="3" t="s">
        <v>4719</v>
      </c>
      <c r="B5333" s="4">
        <v>2.11</v>
      </c>
      <c r="C5333">
        <v>1</v>
      </c>
      <c r="D5333">
        <f>SUM(C$4:C5333)</f>
        <v>5272</v>
      </c>
      <c r="E5333">
        <v>58</v>
      </c>
    </row>
    <row r="5334" spans="1:5">
      <c r="A5334" s="3" t="s">
        <v>321</v>
      </c>
      <c r="B5334" s="4">
        <v>2.11</v>
      </c>
      <c r="C5334">
        <v>1</v>
      </c>
      <c r="D5334">
        <f>SUM(C$4:C5334)</f>
        <v>5273</v>
      </c>
      <c r="E5334">
        <v>58</v>
      </c>
    </row>
    <row r="5335" spans="1:5">
      <c r="A5335" s="3" t="s">
        <v>4717</v>
      </c>
      <c r="B5335" s="4">
        <v>2.11</v>
      </c>
      <c r="C5335">
        <v>1</v>
      </c>
      <c r="D5335">
        <f>SUM(C$4:C5335)</f>
        <v>5274</v>
      </c>
      <c r="E5335">
        <v>58</v>
      </c>
    </row>
    <row r="5336" spans="1:5">
      <c r="A5336" s="3" t="s">
        <v>17654</v>
      </c>
      <c r="B5336" s="4">
        <v>2.11</v>
      </c>
      <c r="C5336">
        <v>1</v>
      </c>
      <c r="D5336">
        <f>SUM(C$4:C5336)</f>
        <v>5275</v>
      </c>
      <c r="E5336">
        <v>58</v>
      </c>
    </row>
    <row r="5337" spans="1:5">
      <c r="A5337" s="3" t="s">
        <v>15379</v>
      </c>
      <c r="B5337" s="4">
        <v>2.11</v>
      </c>
      <c r="C5337">
        <v>1</v>
      </c>
      <c r="D5337">
        <f>SUM(C$4:C5337)</f>
        <v>5276</v>
      </c>
      <c r="E5337">
        <v>58</v>
      </c>
    </row>
    <row r="5338" spans="1:5">
      <c r="A5338" s="3" t="s">
        <v>14488</v>
      </c>
      <c r="B5338" s="4">
        <v>2.11</v>
      </c>
      <c r="C5338">
        <v>1</v>
      </c>
      <c r="D5338">
        <f>SUM(C$4:C5338)</f>
        <v>5277</v>
      </c>
      <c r="E5338">
        <v>58</v>
      </c>
    </row>
    <row r="5339" spans="1:5">
      <c r="A5339" s="3" t="s">
        <v>15377</v>
      </c>
      <c r="B5339" s="4">
        <v>2.11</v>
      </c>
      <c r="C5339">
        <v>1</v>
      </c>
      <c r="D5339">
        <f>SUM(C$4:C5339)</f>
        <v>5278</v>
      </c>
      <c r="E5339">
        <v>58</v>
      </c>
    </row>
    <row r="5340" spans="1:5">
      <c r="A5340" s="3" t="s">
        <v>14480</v>
      </c>
      <c r="B5340" s="4">
        <v>2.11</v>
      </c>
      <c r="C5340">
        <v>1</v>
      </c>
      <c r="D5340">
        <f>SUM(C$4:C5340)</f>
        <v>5279</v>
      </c>
      <c r="E5340">
        <v>58</v>
      </c>
    </row>
    <row r="5341" spans="1:5">
      <c r="A5341" s="3" t="s">
        <v>15375</v>
      </c>
      <c r="B5341" s="4">
        <v>2.11</v>
      </c>
      <c r="C5341">
        <v>1</v>
      </c>
      <c r="D5341">
        <f>SUM(C$4:C5341)</f>
        <v>5280</v>
      </c>
      <c r="E5341">
        <v>58</v>
      </c>
    </row>
    <row r="5342" spans="1:5">
      <c r="A5342" s="3" t="s">
        <v>14476</v>
      </c>
      <c r="B5342" s="4">
        <v>2.11</v>
      </c>
      <c r="C5342">
        <v>1</v>
      </c>
      <c r="D5342">
        <f>SUM(C$4:C5342)</f>
        <v>5281</v>
      </c>
      <c r="E5342">
        <v>58</v>
      </c>
    </row>
    <row r="5343" spans="1:5">
      <c r="A5343" s="3" t="s">
        <v>2183</v>
      </c>
      <c r="B5343" s="4">
        <v>2.11</v>
      </c>
      <c r="C5343">
        <v>1</v>
      </c>
      <c r="D5343">
        <f>SUM(C$4:C5343)</f>
        <v>5282</v>
      </c>
      <c r="E5343">
        <v>58</v>
      </c>
    </row>
    <row r="5344" spans="1:5">
      <c r="A5344" s="3" t="s">
        <v>18983</v>
      </c>
      <c r="B5344" s="4">
        <v>2.11</v>
      </c>
      <c r="C5344">
        <v>1</v>
      </c>
      <c r="D5344">
        <f>SUM(C$4:C5344)</f>
        <v>5283</v>
      </c>
      <c r="E5344">
        <v>58</v>
      </c>
    </row>
    <row r="5345" spans="1:5">
      <c r="A5345" s="3" t="s">
        <v>1167</v>
      </c>
      <c r="B5345" s="4">
        <v>2.11</v>
      </c>
      <c r="C5345">
        <v>1</v>
      </c>
      <c r="D5345">
        <f>SUM(C$4:C5345)</f>
        <v>5284</v>
      </c>
      <c r="E5345">
        <v>58</v>
      </c>
    </row>
    <row r="5346" spans="1:5">
      <c r="A5346" s="3" t="s">
        <v>20018</v>
      </c>
      <c r="B5346" s="4">
        <v>2.11</v>
      </c>
      <c r="C5346">
        <v>1</v>
      </c>
      <c r="D5346">
        <f>SUM(C$4:C5346)</f>
        <v>5285</v>
      </c>
      <c r="E5346">
        <v>58</v>
      </c>
    </row>
    <row r="5347" spans="1:5">
      <c r="A5347" s="3" t="s">
        <v>17019</v>
      </c>
      <c r="B5347" s="4">
        <v>2.11</v>
      </c>
      <c r="C5347">
        <v>1</v>
      </c>
      <c r="D5347">
        <f>SUM(C$4:C5347)</f>
        <v>5286</v>
      </c>
      <c r="E5347">
        <v>58</v>
      </c>
    </row>
    <row r="5348" spans="1:5">
      <c r="A5348" s="3" t="s">
        <v>5262</v>
      </c>
      <c r="B5348" s="4">
        <v>2.11</v>
      </c>
      <c r="C5348">
        <v>1</v>
      </c>
      <c r="D5348">
        <f>SUM(C$4:C5348)</f>
        <v>5287</v>
      </c>
      <c r="E5348">
        <v>58</v>
      </c>
    </row>
    <row r="5349" spans="1:5">
      <c r="A5349" s="3" t="s">
        <v>7654</v>
      </c>
      <c r="B5349" s="4">
        <v>2.11</v>
      </c>
      <c r="C5349">
        <v>1</v>
      </c>
      <c r="D5349">
        <f>SUM(C$4:C5349)</f>
        <v>5288</v>
      </c>
      <c r="E5349">
        <v>58</v>
      </c>
    </row>
    <row r="5350" spans="1:5">
      <c r="A5350" s="3" t="s">
        <v>19145</v>
      </c>
      <c r="B5350" s="4">
        <v>2.11</v>
      </c>
      <c r="C5350">
        <v>1</v>
      </c>
      <c r="D5350">
        <f>SUM(C$4:C5350)</f>
        <v>5289</v>
      </c>
      <c r="E5350">
        <v>58</v>
      </c>
    </row>
    <row r="5351" spans="1:5">
      <c r="A5351" s="3" t="s">
        <v>7811</v>
      </c>
      <c r="B5351" s="4">
        <v>2.11</v>
      </c>
      <c r="C5351">
        <v>1</v>
      </c>
      <c r="D5351">
        <f>SUM(C$4:C5351)</f>
        <v>5290</v>
      </c>
      <c r="E5351">
        <v>58</v>
      </c>
    </row>
    <row r="5352" spans="1:5">
      <c r="A5352" s="3" t="s">
        <v>1617</v>
      </c>
      <c r="B5352" s="4">
        <v>2.11</v>
      </c>
      <c r="C5352">
        <v>1</v>
      </c>
      <c r="D5352">
        <f>SUM(C$4:C5352)</f>
        <v>5291</v>
      </c>
      <c r="E5352">
        <v>58</v>
      </c>
    </row>
    <row r="5353" spans="1:5">
      <c r="A5353" s="3" t="s">
        <v>7650</v>
      </c>
      <c r="B5353" s="4">
        <v>2.11</v>
      </c>
      <c r="C5353">
        <v>1</v>
      </c>
      <c r="D5353">
        <f>SUM(C$4:C5353)</f>
        <v>5292</v>
      </c>
      <c r="E5353">
        <v>58</v>
      </c>
    </row>
    <row r="5354" spans="1:5">
      <c r="A5354" s="3" t="s">
        <v>19133</v>
      </c>
      <c r="B5354" s="4">
        <v>2.11</v>
      </c>
      <c r="C5354">
        <v>1</v>
      </c>
      <c r="D5354">
        <f>SUM(C$4:C5354)</f>
        <v>5293</v>
      </c>
      <c r="E5354">
        <v>58</v>
      </c>
    </row>
    <row r="5355" spans="1:5">
      <c r="A5355" s="3" t="s">
        <v>7648</v>
      </c>
      <c r="B5355" s="4">
        <v>2.11</v>
      </c>
      <c r="C5355">
        <v>1</v>
      </c>
      <c r="D5355">
        <f>SUM(C$4:C5355)</f>
        <v>5294</v>
      </c>
      <c r="E5355">
        <v>58</v>
      </c>
    </row>
    <row r="5356" spans="1:5">
      <c r="A5356" s="3" t="s">
        <v>19127</v>
      </c>
      <c r="B5356" s="4">
        <v>2.11</v>
      </c>
      <c r="C5356">
        <v>1</v>
      </c>
      <c r="D5356">
        <f>SUM(C$4:C5356)</f>
        <v>5295</v>
      </c>
      <c r="E5356">
        <v>58</v>
      </c>
    </row>
    <row r="5357" spans="1:5">
      <c r="A5357" s="3" t="s">
        <v>19288</v>
      </c>
      <c r="B5357" s="4">
        <v>2.11</v>
      </c>
      <c r="C5357">
        <v>1</v>
      </c>
      <c r="D5357">
        <f>SUM(C$4:C5357)</f>
        <v>5296</v>
      </c>
      <c r="E5357">
        <v>58</v>
      </c>
    </row>
    <row r="5358" spans="1:5">
      <c r="A5358" s="3" t="s">
        <v>19115</v>
      </c>
      <c r="B5358" s="4">
        <v>2.11</v>
      </c>
      <c r="C5358">
        <v>1</v>
      </c>
      <c r="D5358">
        <f>SUM(C$4:C5358)</f>
        <v>5297</v>
      </c>
      <c r="E5358">
        <v>58</v>
      </c>
    </row>
    <row r="5359" spans="1:5">
      <c r="A5359" s="3" t="s">
        <v>4667</v>
      </c>
      <c r="B5359" s="4">
        <v>2.11</v>
      </c>
      <c r="C5359">
        <v>1</v>
      </c>
      <c r="D5359">
        <f>SUM(C$4:C5359)</f>
        <v>5298</v>
      </c>
      <c r="E5359">
        <v>58</v>
      </c>
    </row>
    <row r="5360" spans="1:5">
      <c r="A5360" s="3" t="s">
        <v>8575</v>
      </c>
      <c r="B5360" s="4">
        <v>2.11</v>
      </c>
      <c r="C5360">
        <v>1</v>
      </c>
      <c r="D5360">
        <f>SUM(C$4:C5360)</f>
        <v>5299</v>
      </c>
      <c r="E5360">
        <v>58</v>
      </c>
    </row>
    <row r="5361" spans="1:5">
      <c r="A5361" s="3" t="s">
        <v>15369</v>
      </c>
      <c r="B5361" s="4">
        <v>2.11</v>
      </c>
      <c r="C5361">
        <v>1</v>
      </c>
      <c r="D5361">
        <f>SUM(C$4:C5361)</f>
        <v>5300</v>
      </c>
      <c r="E5361">
        <v>58</v>
      </c>
    </row>
    <row r="5362" spans="1:5">
      <c r="A5362" s="3" t="s">
        <v>15156</v>
      </c>
      <c r="B5362" s="4">
        <v>2.11</v>
      </c>
      <c r="C5362">
        <v>1</v>
      </c>
      <c r="D5362">
        <f>SUM(C$4:C5362)</f>
        <v>5301</v>
      </c>
      <c r="E5362">
        <v>58</v>
      </c>
    </row>
    <row r="5363" spans="1:5">
      <c r="A5363" s="3" t="s">
        <v>15879</v>
      </c>
      <c r="B5363" s="4">
        <v>2.11</v>
      </c>
      <c r="C5363">
        <v>1</v>
      </c>
      <c r="D5363">
        <f>SUM(C$4:C5363)</f>
        <v>5302</v>
      </c>
      <c r="E5363">
        <v>58</v>
      </c>
    </row>
    <row r="5364" spans="1:5">
      <c r="A5364" s="3" t="s">
        <v>5798</v>
      </c>
      <c r="B5364" s="4">
        <v>2.11</v>
      </c>
      <c r="C5364">
        <v>1</v>
      </c>
      <c r="D5364">
        <f>SUM(C$4:C5364)</f>
        <v>5303</v>
      </c>
      <c r="E5364">
        <v>58</v>
      </c>
    </row>
    <row r="5365" spans="1:5">
      <c r="A5365" s="3" t="s">
        <v>15877</v>
      </c>
      <c r="B5365" s="4">
        <v>2.11</v>
      </c>
      <c r="C5365">
        <v>1</v>
      </c>
      <c r="D5365">
        <f>SUM(C$4:C5365)</f>
        <v>5304</v>
      </c>
      <c r="E5365">
        <v>58</v>
      </c>
    </row>
    <row r="5366" spans="1:5">
      <c r="A5366" s="3" t="s">
        <v>8856</v>
      </c>
      <c r="B5366" s="4">
        <v>2.11</v>
      </c>
      <c r="C5366">
        <v>1</v>
      </c>
      <c r="D5366">
        <f>SUM(C$4:C5366)</f>
        <v>5305</v>
      </c>
      <c r="E5366">
        <v>58</v>
      </c>
    </row>
    <row r="5367" spans="1:5">
      <c r="A5367" s="3" t="s">
        <v>13175</v>
      </c>
      <c r="B5367" s="4">
        <v>2.11</v>
      </c>
      <c r="C5367">
        <v>1</v>
      </c>
      <c r="D5367">
        <f>SUM(C$4:C5367)</f>
        <v>5306</v>
      </c>
      <c r="E5367">
        <v>58</v>
      </c>
    </row>
    <row r="5368" spans="1:5">
      <c r="A5368" s="3" t="s">
        <v>12762</v>
      </c>
      <c r="B5368" s="4">
        <v>2.11</v>
      </c>
      <c r="C5368">
        <v>1</v>
      </c>
      <c r="D5368">
        <f>SUM(C$4:C5368)</f>
        <v>5307</v>
      </c>
      <c r="E5368">
        <v>58</v>
      </c>
    </row>
    <row r="5369" spans="1:5">
      <c r="A5369" s="3" t="s">
        <v>2181</v>
      </c>
      <c r="B5369" s="4">
        <v>2.11</v>
      </c>
      <c r="C5369">
        <v>1</v>
      </c>
      <c r="D5369">
        <f>SUM(C$4:C5369)</f>
        <v>5308</v>
      </c>
      <c r="E5369">
        <v>58</v>
      </c>
    </row>
    <row r="5370" spans="1:5">
      <c r="A5370" s="3" t="s">
        <v>2227</v>
      </c>
      <c r="B5370" s="4">
        <v>2.11</v>
      </c>
      <c r="C5370">
        <v>1</v>
      </c>
      <c r="D5370">
        <f>SUM(C$4:C5370)</f>
        <v>5309</v>
      </c>
      <c r="E5370">
        <v>58</v>
      </c>
    </row>
    <row r="5371" spans="1:5">
      <c r="A5371" s="3" t="s">
        <v>2179</v>
      </c>
      <c r="B5371" s="4">
        <v>2.11</v>
      </c>
      <c r="C5371">
        <v>1</v>
      </c>
      <c r="D5371">
        <f>SUM(C$4:C5371)</f>
        <v>5310</v>
      </c>
      <c r="E5371">
        <v>58</v>
      </c>
    </row>
    <row r="5372" spans="1:5">
      <c r="A5372" s="3" t="s">
        <v>2221</v>
      </c>
      <c r="B5372" s="4">
        <v>2.11</v>
      </c>
      <c r="C5372">
        <v>1</v>
      </c>
      <c r="D5372">
        <f>SUM(C$4:C5372)</f>
        <v>5311</v>
      </c>
      <c r="E5372">
        <v>58</v>
      </c>
    </row>
    <row r="5373" spans="1:5">
      <c r="A5373" s="3" t="s">
        <v>2177</v>
      </c>
      <c r="B5373" s="4">
        <v>2.11</v>
      </c>
      <c r="C5373">
        <v>1</v>
      </c>
      <c r="D5373">
        <f>SUM(C$4:C5373)</f>
        <v>5312</v>
      </c>
      <c r="E5373">
        <v>58</v>
      </c>
    </row>
    <row r="5374" spans="1:5">
      <c r="A5374" s="3" t="s">
        <v>10175</v>
      </c>
      <c r="B5374" s="4">
        <v>2.11</v>
      </c>
      <c r="C5374">
        <v>1</v>
      </c>
      <c r="D5374">
        <f>SUM(C$4:C5374)</f>
        <v>5313</v>
      </c>
      <c r="E5374">
        <v>58</v>
      </c>
    </row>
    <row r="5375" spans="1:5">
      <c r="A5375" s="3" t="s">
        <v>1069</v>
      </c>
      <c r="B5375" s="4">
        <v>2.11</v>
      </c>
      <c r="C5375">
        <v>1</v>
      </c>
      <c r="D5375">
        <f>SUM(C$4:C5375)</f>
        <v>5314</v>
      </c>
      <c r="E5375">
        <v>58</v>
      </c>
    </row>
    <row r="5376" spans="1:5">
      <c r="A5376" s="3" t="s">
        <v>2217</v>
      </c>
      <c r="B5376" s="4">
        <v>2.11</v>
      </c>
      <c r="C5376">
        <v>1</v>
      </c>
      <c r="D5376">
        <f>SUM(C$4:C5376)</f>
        <v>5315</v>
      </c>
      <c r="E5376">
        <v>58</v>
      </c>
    </row>
    <row r="5377" spans="1:5">
      <c r="A5377" s="3" t="s">
        <v>1856</v>
      </c>
      <c r="B5377" s="4">
        <v>2.11</v>
      </c>
      <c r="C5377">
        <v>1</v>
      </c>
      <c r="D5377">
        <f>SUM(C$4:C5377)</f>
        <v>5316</v>
      </c>
      <c r="E5377">
        <v>58</v>
      </c>
    </row>
    <row r="5378" spans="1:5">
      <c r="A5378" s="3" t="s">
        <v>20012</v>
      </c>
      <c r="B5378" s="4">
        <v>2.11</v>
      </c>
      <c r="C5378">
        <v>1</v>
      </c>
      <c r="D5378">
        <f>SUM(C$4:C5378)</f>
        <v>5317</v>
      </c>
      <c r="E5378">
        <v>58</v>
      </c>
    </row>
    <row r="5379" spans="1:5">
      <c r="A5379" s="3" t="s">
        <v>15873</v>
      </c>
      <c r="B5379" s="4">
        <v>2.11</v>
      </c>
      <c r="C5379">
        <v>1</v>
      </c>
      <c r="D5379">
        <f>SUM(C$4:C5379)</f>
        <v>5318</v>
      </c>
      <c r="E5379">
        <v>58</v>
      </c>
    </row>
    <row r="5380" spans="1:5">
      <c r="A5380" s="3" t="s">
        <v>2211</v>
      </c>
      <c r="B5380" s="4">
        <v>2.11</v>
      </c>
      <c r="C5380">
        <v>1</v>
      </c>
      <c r="D5380">
        <f>SUM(C$4:C5380)</f>
        <v>5319</v>
      </c>
      <c r="E5380">
        <v>58</v>
      </c>
    </row>
    <row r="5381" spans="1:5">
      <c r="A5381" s="3" t="s">
        <v>16732</v>
      </c>
      <c r="B5381" s="4">
        <v>2.11</v>
      </c>
      <c r="C5381">
        <v>1</v>
      </c>
      <c r="D5381">
        <f>SUM(C$4:C5381)</f>
        <v>5320</v>
      </c>
      <c r="E5381">
        <v>58</v>
      </c>
    </row>
    <row r="5382" spans="1:5">
      <c r="A5382" s="3" t="s">
        <v>2209</v>
      </c>
      <c r="B5382" s="4">
        <v>2.11</v>
      </c>
      <c r="C5382">
        <v>1</v>
      </c>
      <c r="D5382">
        <f>SUM(C$4:C5382)</f>
        <v>5321</v>
      </c>
      <c r="E5382">
        <v>58</v>
      </c>
    </row>
    <row r="5383" spans="1:5">
      <c r="A5383" s="3" t="s">
        <v>16730</v>
      </c>
      <c r="B5383" s="4">
        <v>2.11</v>
      </c>
      <c r="C5383">
        <v>1</v>
      </c>
      <c r="D5383">
        <f>SUM(C$4:C5383)</f>
        <v>5322</v>
      </c>
      <c r="E5383">
        <v>58</v>
      </c>
    </row>
    <row r="5384" spans="1:5">
      <c r="A5384" s="3" t="s">
        <v>14486</v>
      </c>
      <c r="B5384" s="4">
        <v>2.11</v>
      </c>
      <c r="C5384">
        <v>1</v>
      </c>
      <c r="D5384">
        <f>SUM(C$4:C5384)</f>
        <v>5323</v>
      </c>
      <c r="E5384">
        <v>58</v>
      </c>
    </row>
    <row r="5385" spans="1:5">
      <c r="A5385" s="3" t="s">
        <v>12025</v>
      </c>
      <c r="B5385" s="4">
        <v>2.11</v>
      </c>
      <c r="C5385">
        <v>1</v>
      </c>
      <c r="D5385">
        <f>SUM(C$4:C5385)</f>
        <v>5324</v>
      </c>
      <c r="E5385">
        <v>58</v>
      </c>
    </row>
    <row r="5386" spans="1:5">
      <c r="A5386" s="3" t="s">
        <v>14482</v>
      </c>
      <c r="B5386" s="4">
        <v>2.11</v>
      </c>
      <c r="C5386">
        <v>1</v>
      </c>
      <c r="D5386">
        <f>SUM(C$4:C5386)</f>
        <v>5325</v>
      </c>
      <c r="E5386">
        <v>58</v>
      </c>
    </row>
    <row r="5387" spans="1:5">
      <c r="A5387" s="3" t="s">
        <v>12023</v>
      </c>
      <c r="B5387" s="4">
        <v>2.11</v>
      </c>
      <c r="C5387">
        <v>1</v>
      </c>
      <c r="D5387">
        <f>SUM(C$4:C5387)</f>
        <v>5326</v>
      </c>
      <c r="E5387">
        <v>58</v>
      </c>
    </row>
    <row r="5388" spans="1:5">
      <c r="A5388" s="3" t="s">
        <v>1321</v>
      </c>
      <c r="B5388" s="4">
        <v>2.11</v>
      </c>
      <c r="C5388">
        <v>1</v>
      </c>
      <c r="D5388">
        <f>SUM(C$4:C5388)</f>
        <v>5327</v>
      </c>
      <c r="E5388">
        <v>58</v>
      </c>
    </row>
    <row r="5389" spans="1:5">
      <c r="A5389" s="3" t="s">
        <v>2175</v>
      </c>
      <c r="B5389" s="4">
        <v>2.11</v>
      </c>
      <c r="C5389">
        <v>1</v>
      </c>
      <c r="D5389">
        <f>SUM(C$4:C5389)</f>
        <v>5328</v>
      </c>
      <c r="E5389">
        <v>58</v>
      </c>
    </row>
    <row r="5390" spans="1:5">
      <c r="A5390" s="3" t="s">
        <v>133</v>
      </c>
      <c r="B5390" s="4">
        <v>2.11</v>
      </c>
      <c r="C5390">
        <v>1</v>
      </c>
      <c r="D5390">
        <f>SUM(C$4:C5390)</f>
        <v>5329</v>
      </c>
      <c r="E5390">
        <v>58</v>
      </c>
    </row>
    <row r="5391" spans="1:5">
      <c r="A5391" s="3" t="s">
        <v>16728</v>
      </c>
      <c r="B5391" s="4">
        <v>2.11</v>
      </c>
      <c r="C5391">
        <v>1</v>
      </c>
      <c r="D5391">
        <f>SUM(C$4:C5391)</f>
        <v>5330</v>
      </c>
      <c r="E5391">
        <v>58</v>
      </c>
    </row>
    <row r="5392" spans="1:5">
      <c r="A5392" s="3" t="s">
        <v>14469</v>
      </c>
      <c r="B5392" s="4">
        <v>2.11</v>
      </c>
      <c r="C5392">
        <v>1</v>
      </c>
      <c r="D5392">
        <f>SUM(C$4:C5392)</f>
        <v>5331</v>
      </c>
      <c r="E5392">
        <v>58</v>
      </c>
    </row>
    <row r="5393" spans="1:5">
      <c r="A5393" s="3" t="s">
        <v>1025</v>
      </c>
      <c r="B5393" s="4">
        <v>2.11</v>
      </c>
      <c r="C5393">
        <v>1</v>
      </c>
      <c r="D5393">
        <f>SUM(C$4:C5393)</f>
        <v>5332</v>
      </c>
      <c r="E5393">
        <v>58</v>
      </c>
    </row>
    <row r="5394" spans="1:5">
      <c r="A5394" s="3" t="s">
        <v>16736</v>
      </c>
      <c r="B5394" s="4">
        <v>2.11</v>
      </c>
      <c r="C5394">
        <v>1</v>
      </c>
      <c r="D5394">
        <f>SUM(C$4:C5394)</f>
        <v>5333</v>
      </c>
      <c r="E5394">
        <v>58</v>
      </c>
    </row>
    <row r="5395" spans="1:5">
      <c r="A5395" s="3" t="s">
        <v>6295</v>
      </c>
      <c r="B5395" s="4">
        <v>2.11</v>
      </c>
      <c r="C5395">
        <v>1</v>
      </c>
      <c r="D5395">
        <f>SUM(C$4:C5395)</f>
        <v>5334</v>
      </c>
      <c r="E5395">
        <v>58</v>
      </c>
    </row>
    <row r="5396" spans="1:5">
      <c r="A5396" s="3" t="s">
        <v>1315</v>
      </c>
      <c r="B5396" s="4">
        <v>2.11</v>
      </c>
      <c r="C5396">
        <v>1</v>
      </c>
      <c r="D5396">
        <f>SUM(C$4:C5396)</f>
        <v>5335</v>
      </c>
      <c r="E5396">
        <v>58</v>
      </c>
    </row>
    <row r="5397" spans="1:5">
      <c r="A5397" s="3" t="s">
        <v>6290</v>
      </c>
      <c r="B5397" s="4">
        <v>2.11</v>
      </c>
      <c r="C5397">
        <v>1</v>
      </c>
      <c r="D5397">
        <f>SUM(C$4:C5397)</f>
        <v>5336</v>
      </c>
      <c r="E5397">
        <v>58</v>
      </c>
    </row>
    <row r="5398" spans="1:5">
      <c r="A5398" s="3" t="s">
        <v>21636</v>
      </c>
      <c r="B5398" s="4">
        <v>2.11</v>
      </c>
      <c r="C5398">
        <v>1</v>
      </c>
      <c r="D5398">
        <f>SUM(C$4:C5398)</f>
        <v>5337</v>
      </c>
      <c r="E5398">
        <v>58</v>
      </c>
    </row>
    <row r="5399" spans="1:5">
      <c r="A5399" s="3" t="s">
        <v>2173</v>
      </c>
      <c r="B5399" s="4">
        <v>2.11</v>
      </c>
      <c r="C5399">
        <v>1</v>
      </c>
      <c r="D5399">
        <f>SUM(C$4:C5399)</f>
        <v>5338</v>
      </c>
      <c r="E5399">
        <v>58</v>
      </c>
    </row>
    <row r="5400" spans="1:5">
      <c r="A5400" s="3" t="s">
        <v>5264</v>
      </c>
      <c r="B5400" s="4">
        <v>2.11</v>
      </c>
      <c r="C5400">
        <v>1</v>
      </c>
      <c r="D5400">
        <f>SUM(C$4:C5400)</f>
        <v>5339</v>
      </c>
      <c r="E5400">
        <v>58</v>
      </c>
    </row>
    <row r="5401" spans="1:5">
      <c r="A5401" s="3" t="s">
        <v>2171</v>
      </c>
      <c r="B5401" s="4">
        <v>2.11</v>
      </c>
      <c r="C5401">
        <v>1</v>
      </c>
      <c r="D5401">
        <f>SUM(C$4:C5401)</f>
        <v>5340</v>
      </c>
      <c r="E5401">
        <v>58</v>
      </c>
    </row>
    <row r="5402" spans="1:5">
      <c r="A5402" s="3" t="s">
        <v>14141</v>
      </c>
      <c r="B5402" s="4">
        <v>2.11</v>
      </c>
      <c r="C5402">
        <v>1</v>
      </c>
      <c r="D5402">
        <f>SUM(C$4:C5402)</f>
        <v>5341</v>
      </c>
      <c r="E5402">
        <v>58</v>
      </c>
    </row>
    <row r="5403" spans="1:5">
      <c r="A5403" s="3" t="s">
        <v>2169</v>
      </c>
      <c r="B5403" s="4">
        <v>2.11</v>
      </c>
      <c r="C5403">
        <v>1</v>
      </c>
      <c r="D5403">
        <f>SUM(C$4:C5403)</f>
        <v>5342</v>
      </c>
      <c r="E5403">
        <v>58</v>
      </c>
    </row>
    <row r="5404" spans="1:5">
      <c r="A5404" s="3" t="s">
        <v>21868</v>
      </c>
      <c r="B5404" s="4">
        <v>2.11</v>
      </c>
      <c r="C5404">
        <v>1</v>
      </c>
      <c r="D5404">
        <f>SUM(C$4:C5404)</f>
        <v>5343</v>
      </c>
      <c r="E5404">
        <v>58</v>
      </c>
    </row>
    <row r="5405" spans="1:5">
      <c r="A5405" s="3" t="s">
        <v>2167</v>
      </c>
      <c r="B5405" s="4">
        <v>2.11</v>
      </c>
      <c r="C5405">
        <v>1</v>
      </c>
      <c r="D5405">
        <f>SUM(C$4:C5405)</f>
        <v>5344</v>
      </c>
      <c r="E5405">
        <v>58</v>
      </c>
    </row>
    <row r="5406" spans="1:5">
      <c r="A5406" s="3" t="s">
        <v>19147</v>
      </c>
      <c r="B5406" s="4">
        <v>2.11</v>
      </c>
      <c r="C5406">
        <v>1</v>
      </c>
      <c r="D5406">
        <f>SUM(C$4:C5406)</f>
        <v>5345</v>
      </c>
      <c r="E5406">
        <v>58</v>
      </c>
    </row>
    <row r="5407" spans="1:5">
      <c r="A5407" s="3" t="s">
        <v>2165</v>
      </c>
      <c r="B5407" s="4">
        <v>2.11</v>
      </c>
      <c r="C5407">
        <v>1</v>
      </c>
      <c r="D5407">
        <f>SUM(C$4:C5407)</f>
        <v>5346</v>
      </c>
      <c r="E5407">
        <v>58</v>
      </c>
    </row>
    <row r="5408" spans="1:5">
      <c r="A5408" s="3" t="s">
        <v>19143</v>
      </c>
      <c r="B5408" s="4">
        <v>2.11</v>
      </c>
      <c r="C5408">
        <v>1</v>
      </c>
      <c r="D5408">
        <f>SUM(C$4:C5408)</f>
        <v>5347</v>
      </c>
      <c r="E5408">
        <v>58</v>
      </c>
    </row>
    <row r="5409" spans="1:5">
      <c r="A5409" s="3" t="s">
        <v>21070</v>
      </c>
      <c r="B5409" s="4">
        <v>2.11</v>
      </c>
      <c r="C5409">
        <v>1</v>
      </c>
      <c r="D5409">
        <f>SUM(C$4:C5409)</f>
        <v>5348</v>
      </c>
      <c r="E5409">
        <v>58</v>
      </c>
    </row>
    <row r="5410" spans="1:5">
      <c r="A5410" s="3" t="s">
        <v>19141</v>
      </c>
      <c r="B5410" s="4">
        <v>2.11</v>
      </c>
      <c r="C5410">
        <v>1</v>
      </c>
      <c r="D5410">
        <f>SUM(C$4:C5410)</f>
        <v>5349</v>
      </c>
      <c r="E5410">
        <v>58</v>
      </c>
    </row>
    <row r="5411" spans="1:5">
      <c r="A5411" s="3" t="s">
        <v>2163</v>
      </c>
      <c r="B5411" s="4">
        <v>2.11</v>
      </c>
      <c r="C5411">
        <v>1</v>
      </c>
      <c r="D5411">
        <f>SUM(C$4:C5411)</f>
        <v>5350</v>
      </c>
      <c r="E5411">
        <v>58</v>
      </c>
    </row>
    <row r="5412" spans="1:5">
      <c r="A5412" s="3" t="s">
        <v>19139</v>
      </c>
      <c r="B5412" s="4">
        <v>2.11</v>
      </c>
      <c r="C5412">
        <v>1</v>
      </c>
      <c r="D5412">
        <f>SUM(C$4:C5412)</f>
        <v>5351</v>
      </c>
      <c r="E5412">
        <v>58</v>
      </c>
    </row>
    <row r="5413" spans="1:5">
      <c r="A5413" s="3" t="s">
        <v>1780</v>
      </c>
      <c r="B5413" s="4">
        <v>2.11</v>
      </c>
      <c r="C5413">
        <v>1</v>
      </c>
      <c r="D5413">
        <f>SUM(C$4:C5413)</f>
        <v>5352</v>
      </c>
      <c r="E5413">
        <v>58</v>
      </c>
    </row>
    <row r="5414" spans="1:5">
      <c r="A5414" s="3" t="s">
        <v>19135</v>
      </c>
      <c r="B5414" s="4">
        <v>2.11</v>
      </c>
      <c r="C5414">
        <v>1</v>
      </c>
      <c r="D5414">
        <f>SUM(C$4:C5414)</f>
        <v>5353</v>
      </c>
      <c r="E5414">
        <v>58</v>
      </c>
    </row>
    <row r="5415" spans="1:5">
      <c r="A5415" s="3" t="s">
        <v>2161</v>
      </c>
      <c r="B5415" s="4">
        <v>2.11</v>
      </c>
      <c r="C5415">
        <v>1</v>
      </c>
      <c r="D5415">
        <f>SUM(C$4:C5415)</f>
        <v>5354</v>
      </c>
      <c r="E5415">
        <v>58</v>
      </c>
    </row>
    <row r="5416" spans="1:5">
      <c r="A5416" s="3" t="s">
        <v>19131</v>
      </c>
      <c r="B5416" s="4">
        <v>2.11</v>
      </c>
      <c r="C5416">
        <v>1</v>
      </c>
      <c r="D5416">
        <f>SUM(C$4:C5416)</f>
        <v>5355</v>
      </c>
      <c r="E5416">
        <v>58</v>
      </c>
    </row>
    <row r="5417" spans="1:5">
      <c r="A5417" s="3" t="s">
        <v>21957</v>
      </c>
      <c r="B5417" s="4">
        <v>2.11</v>
      </c>
      <c r="C5417">
        <v>1</v>
      </c>
      <c r="D5417">
        <f>SUM(C$4:C5417)</f>
        <v>5356</v>
      </c>
      <c r="E5417">
        <v>58</v>
      </c>
    </row>
    <row r="5418" spans="1:5">
      <c r="A5418" s="3" t="s">
        <v>19129</v>
      </c>
      <c r="B5418" s="4">
        <v>2.11</v>
      </c>
      <c r="C5418">
        <v>1</v>
      </c>
      <c r="D5418">
        <f>SUM(C$4:C5418)</f>
        <v>5357</v>
      </c>
      <c r="E5418">
        <v>58</v>
      </c>
    </row>
    <row r="5419" spans="1:5">
      <c r="A5419" s="3" t="s">
        <v>20925</v>
      </c>
      <c r="B5419" s="4">
        <v>2.11</v>
      </c>
      <c r="C5419">
        <v>1</v>
      </c>
      <c r="D5419">
        <f>SUM(C$4:C5419)</f>
        <v>5358</v>
      </c>
      <c r="E5419">
        <v>58</v>
      </c>
    </row>
    <row r="5420" spans="1:5">
      <c r="A5420" s="3" t="s">
        <v>19125</v>
      </c>
      <c r="B5420" s="4">
        <v>2.11</v>
      </c>
      <c r="C5420">
        <v>1</v>
      </c>
      <c r="D5420">
        <f>SUM(C$4:C5420)</f>
        <v>5359</v>
      </c>
      <c r="E5420">
        <v>58</v>
      </c>
    </row>
    <row r="5421" spans="1:5">
      <c r="A5421" s="3" t="s">
        <v>20923</v>
      </c>
      <c r="B5421" s="4">
        <v>2.11</v>
      </c>
      <c r="C5421">
        <v>1</v>
      </c>
      <c r="D5421">
        <f>SUM(C$4:C5421)</f>
        <v>5360</v>
      </c>
      <c r="E5421">
        <v>58</v>
      </c>
    </row>
    <row r="5422" spans="1:5">
      <c r="A5422" s="3" t="s">
        <v>19117</v>
      </c>
      <c r="B5422" s="4">
        <v>2.11</v>
      </c>
      <c r="C5422">
        <v>1</v>
      </c>
      <c r="D5422">
        <f>SUM(C$4:C5422)</f>
        <v>5361</v>
      </c>
      <c r="E5422">
        <v>58</v>
      </c>
    </row>
    <row r="5423" spans="1:5">
      <c r="A5423" s="3" t="s">
        <v>15257</v>
      </c>
      <c r="B5423" s="4">
        <v>2.11</v>
      </c>
      <c r="C5423">
        <v>1</v>
      </c>
      <c r="D5423">
        <f>SUM(C$4:C5423)</f>
        <v>5362</v>
      </c>
      <c r="E5423">
        <v>58</v>
      </c>
    </row>
    <row r="5424" spans="1:5">
      <c r="A5424" s="3" t="s">
        <v>19113</v>
      </c>
      <c r="B5424" s="4">
        <v>2.11</v>
      </c>
      <c r="C5424">
        <v>1</v>
      </c>
      <c r="D5424">
        <f>SUM(C$4:C5424)</f>
        <v>5363</v>
      </c>
      <c r="E5424">
        <v>58</v>
      </c>
    </row>
    <row r="5425" spans="1:5">
      <c r="A5425" s="3" t="s">
        <v>2159</v>
      </c>
      <c r="B5425" s="4">
        <v>2.11</v>
      </c>
      <c r="C5425">
        <v>1</v>
      </c>
      <c r="D5425">
        <f>SUM(C$4:C5425)</f>
        <v>5364</v>
      </c>
      <c r="E5425">
        <v>58</v>
      </c>
    </row>
    <row r="5426" spans="1:5">
      <c r="A5426" s="3" t="s">
        <v>8577</v>
      </c>
      <c r="B5426" s="4">
        <v>2.11</v>
      </c>
      <c r="C5426">
        <v>1</v>
      </c>
      <c r="D5426">
        <f>SUM(C$4:C5426)</f>
        <v>5365</v>
      </c>
      <c r="E5426">
        <v>58</v>
      </c>
    </row>
    <row r="5427" spans="1:5">
      <c r="A5427" s="3" t="s">
        <v>2157</v>
      </c>
      <c r="B5427" s="4">
        <v>2.11</v>
      </c>
      <c r="C5427">
        <v>1</v>
      </c>
      <c r="D5427">
        <f>SUM(C$4:C5427)</f>
        <v>5366</v>
      </c>
      <c r="E5427">
        <v>58</v>
      </c>
    </row>
    <row r="5428" spans="1:5">
      <c r="A5428" s="3" t="s">
        <v>20016</v>
      </c>
      <c r="B5428" s="4">
        <v>2.11</v>
      </c>
      <c r="C5428">
        <v>1</v>
      </c>
      <c r="D5428">
        <f>SUM(C$4:C5428)</f>
        <v>5367</v>
      </c>
      <c r="E5428">
        <v>58</v>
      </c>
    </row>
    <row r="5429" spans="1:5">
      <c r="A5429" s="3" t="s">
        <v>2155</v>
      </c>
      <c r="B5429" s="4">
        <v>2.11</v>
      </c>
      <c r="C5429">
        <v>1</v>
      </c>
      <c r="D5429">
        <f>SUM(C$4:C5429)</f>
        <v>5368</v>
      </c>
      <c r="E5429">
        <v>58</v>
      </c>
    </row>
    <row r="5430" spans="1:5">
      <c r="A5430" s="3" t="s">
        <v>15159</v>
      </c>
      <c r="B5430" s="4">
        <v>2.11</v>
      </c>
      <c r="C5430">
        <v>1</v>
      </c>
      <c r="D5430">
        <f>SUM(C$4:C5430)</f>
        <v>5369</v>
      </c>
      <c r="E5430">
        <v>58</v>
      </c>
    </row>
    <row r="5431" spans="1:5">
      <c r="A5431" s="3" t="s">
        <v>13125</v>
      </c>
      <c r="B5431" s="4">
        <v>2.11</v>
      </c>
      <c r="C5431">
        <v>1</v>
      </c>
      <c r="D5431">
        <f>SUM(C$4:C5431)</f>
        <v>5370</v>
      </c>
      <c r="E5431">
        <v>58</v>
      </c>
    </row>
    <row r="5432" spans="1:5">
      <c r="A5432" s="3" t="s">
        <v>20014</v>
      </c>
      <c r="B5432" s="4">
        <v>2.11</v>
      </c>
      <c r="C5432">
        <v>1</v>
      </c>
      <c r="D5432">
        <f>SUM(C$4:C5432)</f>
        <v>5371</v>
      </c>
      <c r="E5432">
        <v>58</v>
      </c>
    </row>
    <row r="5433" spans="1:5">
      <c r="A5433" s="3" t="s">
        <v>2153</v>
      </c>
      <c r="B5433" s="4">
        <v>2.11</v>
      </c>
      <c r="C5433">
        <v>1</v>
      </c>
      <c r="D5433">
        <f>SUM(C$4:C5433)</f>
        <v>5372</v>
      </c>
      <c r="E5433">
        <v>58</v>
      </c>
    </row>
    <row r="5434" spans="1:5">
      <c r="A5434" s="3" t="s">
        <v>5800</v>
      </c>
      <c r="B5434" s="4">
        <v>2.11</v>
      </c>
      <c r="C5434">
        <v>1</v>
      </c>
      <c r="D5434">
        <f>SUM(C$4:C5434)</f>
        <v>5373</v>
      </c>
      <c r="E5434">
        <v>58</v>
      </c>
    </row>
    <row r="5435" spans="1:5">
      <c r="A5435" s="3" t="s">
        <v>15255</v>
      </c>
      <c r="B5435" s="4">
        <v>2.11</v>
      </c>
      <c r="C5435">
        <v>1</v>
      </c>
      <c r="D5435">
        <f>SUM(C$4:C5435)</f>
        <v>5374</v>
      </c>
      <c r="E5435">
        <v>58</v>
      </c>
    </row>
    <row r="5436" spans="1:5">
      <c r="A5436" s="3" t="s">
        <v>5796</v>
      </c>
      <c r="B5436" s="4">
        <v>2.11</v>
      </c>
      <c r="C5436">
        <v>1</v>
      </c>
      <c r="D5436">
        <f>SUM(C$4:C5436)</f>
        <v>5375</v>
      </c>
      <c r="E5436">
        <v>58</v>
      </c>
    </row>
    <row r="5437" spans="1:5">
      <c r="A5437" s="3" t="s">
        <v>2144</v>
      </c>
      <c r="B5437" s="4">
        <v>2.11</v>
      </c>
      <c r="C5437">
        <v>1</v>
      </c>
      <c r="D5437">
        <f>SUM(C$4:C5437)</f>
        <v>5376</v>
      </c>
      <c r="E5437">
        <v>58</v>
      </c>
    </row>
    <row r="5438" spans="1:5">
      <c r="A5438" s="3" t="s">
        <v>8820</v>
      </c>
      <c r="B5438" s="4">
        <v>2.11</v>
      </c>
      <c r="C5438">
        <v>1</v>
      </c>
      <c r="D5438">
        <f>SUM(C$4:C5438)</f>
        <v>5377</v>
      </c>
      <c r="E5438">
        <v>58</v>
      </c>
    </row>
    <row r="5439" spans="1:5">
      <c r="A5439" s="3" t="s">
        <v>1717</v>
      </c>
      <c r="B5439" s="4">
        <v>2.11</v>
      </c>
      <c r="C5439">
        <v>1</v>
      </c>
      <c r="D5439">
        <f>SUM(C$4:C5439)</f>
        <v>5378</v>
      </c>
      <c r="E5439">
        <v>58</v>
      </c>
    </row>
    <row r="5440" spans="1:5">
      <c r="A5440" s="3" t="s">
        <v>1524</v>
      </c>
      <c r="B5440" s="4">
        <v>2.11</v>
      </c>
      <c r="C5440">
        <v>1</v>
      </c>
      <c r="D5440">
        <f>SUM(C$4:C5440)</f>
        <v>5379</v>
      </c>
      <c r="E5440">
        <v>58</v>
      </c>
    </row>
    <row r="5441" spans="1:5">
      <c r="A5441" s="3" t="s">
        <v>20061</v>
      </c>
      <c r="B5441" s="4">
        <v>2.11</v>
      </c>
      <c r="C5441">
        <v>1</v>
      </c>
      <c r="D5441">
        <f>SUM(C$4:C5441)</f>
        <v>5380</v>
      </c>
      <c r="E5441">
        <v>58</v>
      </c>
    </row>
    <row r="5442" spans="1:5">
      <c r="A5442" s="3" t="s">
        <v>1502</v>
      </c>
      <c r="B5442" s="4">
        <v>2.11</v>
      </c>
      <c r="C5442">
        <v>1</v>
      </c>
      <c r="D5442">
        <f>SUM(C$4:C5442)</f>
        <v>5381</v>
      </c>
      <c r="E5442">
        <v>58</v>
      </c>
    </row>
    <row r="5443" spans="1:5">
      <c r="A5443" s="3" t="s">
        <v>16445</v>
      </c>
      <c r="B5443" s="4">
        <v>2.11</v>
      </c>
      <c r="C5443">
        <v>1</v>
      </c>
      <c r="D5443">
        <f>SUM(C$4:C5443)</f>
        <v>5382</v>
      </c>
      <c r="E5443">
        <v>58</v>
      </c>
    </row>
    <row r="5444" spans="1:5">
      <c r="A5444" s="3" t="s">
        <v>20081</v>
      </c>
      <c r="B5444" s="4">
        <v>2.11</v>
      </c>
      <c r="C5444">
        <v>1</v>
      </c>
      <c r="D5444">
        <f>SUM(C$4:C5444)</f>
        <v>5383</v>
      </c>
      <c r="E5444">
        <v>58</v>
      </c>
    </row>
    <row r="5445" spans="1:5">
      <c r="A5445" s="3" t="s">
        <v>889</v>
      </c>
      <c r="B5445" s="4">
        <v>2.11</v>
      </c>
      <c r="C5445">
        <v>1</v>
      </c>
      <c r="D5445">
        <f>SUM(C$4:C5445)</f>
        <v>5384</v>
      </c>
      <c r="E5445">
        <v>58</v>
      </c>
    </row>
    <row r="5446" spans="1:5">
      <c r="A5446" s="3" t="s">
        <v>2229</v>
      </c>
      <c r="B5446" s="4">
        <v>2.11</v>
      </c>
      <c r="C5446">
        <v>1</v>
      </c>
      <c r="D5446">
        <f>SUM(C$4:C5446)</f>
        <v>5385</v>
      </c>
      <c r="E5446">
        <v>58</v>
      </c>
    </row>
    <row r="5447" spans="1:5">
      <c r="A5447" s="3" t="s">
        <v>16809</v>
      </c>
      <c r="B5447" s="4">
        <v>2.11</v>
      </c>
      <c r="C5447">
        <v>1</v>
      </c>
      <c r="D5447">
        <f>SUM(C$4:C5447)</f>
        <v>5386</v>
      </c>
      <c r="E5447">
        <v>58</v>
      </c>
    </row>
    <row r="5448" spans="1:5">
      <c r="A5448" s="3" t="s">
        <v>2225</v>
      </c>
      <c r="B5448" s="4">
        <v>2.11</v>
      </c>
      <c r="C5448">
        <v>1</v>
      </c>
      <c r="D5448">
        <f>SUM(C$4:C5448)</f>
        <v>5387</v>
      </c>
      <c r="E5448">
        <v>58</v>
      </c>
    </row>
    <row r="5449" spans="1:5">
      <c r="A5449" s="3" t="s">
        <v>6815</v>
      </c>
      <c r="B5449" s="4">
        <v>2.11</v>
      </c>
      <c r="C5449">
        <v>1</v>
      </c>
      <c r="D5449">
        <f>SUM(C$4:C5449)</f>
        <v>5388</v>
      </c>
      <c r="E5449">
        <v>58</v>
      </c>
    </row>
    <row r="5450" spans="1:5">
      <c r="A5450" s="3" t="s">
        <v>1457</v>
      </c>
      <c r="B5450" s="4">
        <v>2.11</v>
      </c>
      <c r="C5450">
        <v>1</v>
      </c>
      <c r="D5450">
        <f>SUM(C$4:C5450)</f>
        <v>5389</v>
      </c>
      <c r="E5450">
        <v>58</v>
      </c>
    </row>
    <row r="5451" spans="1:5">
      <c r="A5451" s="3" t="s">
        <v>1697</v>
      </c>
      <c r="B5451" s="4">
        <v>2.11</v>
      </c>
      <c r="C5451">
        <v>1</v>
      </c>
      <c r="D5451">
        <f>SUM(C$4:C5451)</f>
        <v>5390</v>
      </c>
      <c r="E5451">
        <v>58</v>
      </c>
    </row>
    <row r="5452" spans="1:5">
      <c r="A5452" s="3" t="s">
        <v>18951</v>
      </c>
      <c r="B5452" s="4">
        <v>2.11</v>
      </c>
      <c r="C5452">
        <v>1</v>
      </c>
      <c r="D5452">
        <f>SUM(C$4:C5452)</f>
        <v>5391</v>
      </c>
      <c r="E5452">
        <v>58</v>
      </c>
    </row>
    <row r="5453" spans="1:5">
      <c r="A5453" s="3" t="s">
        <v>1707</v>
      </c>
      <c r="B5453" s="4">
        <v>2.11</v>
      </c>
      <c r="C5453">
        <v>1</v>
      </c>
      <c r="D5453">
        <f>SUM(C$4:C5453)</f>
        <v>5392</v>
      </c>
      <c r="E5453">
        <v>58</v>
      </c>
    </row>
    <row r="5454" spans="1:5">
      <c r="A5454" s="3" t="s">
        <v>16088</v>
      </c>
      <c r="B5454" s="4">
        <v>2.11</v>
      </c>
      <c r="C5454">
        <v>1</v>
      </c>
      <c r="D5454">
        <f>SUM(C$4:C5454)</f>
        <v>5393</v>
      </c>
      <c r="E5454">
        <v>58</v>
      </c>
    </row>
    <row r="5455" spans="1:5">
      <c r="A5455" s="3" t="s">
        <v>12786</v>
      </c>
      <c r="B5455" s="4">
        <v>2.11</v>
      </c>
      <c r="C5455">
        <v>1</v>
      </c>
      <c r="D5455">
        <f>SUM(C$4:C5455)</f>
        <v>5394</v>
      </c>
      <c r="E5455">
        <v>58</v>
      </c>
    </row>
    <row r="5456" spans="1:5">
      <c r="A5456" s="3" t="s">
        <v>10167</v>
      </c>
      <c r="B5456" s="4">
        <v>2.11</v>
      </c>
      <c r="C5456">
        <v>1</v>
      </c>
      <c r="D5456">
        <f>SUM(C$4:C5456)</f>
        <v>5395</v>
      </c>
      <c r="E5456">
        <v>58</v>
      </c>
    </row>
    <row r="5457" spans="1:5">
      <c r="A5457" s="3" t="s">
        <v>1691</v>
      </c>
      <c r="B5457" s="4">
        <v>2.11</v>
      </c>
      <c r="C5457">
        <v>1</v>
      </c>
      <c r="D5457">
        <f>SUM(C$4:C5457)</f>
        <v>5396</v>
      </c>
      <c r="E5457">
        <v>58</v>
      </c>
    </row>
    <row r="5458" spans="1:5">
      <c r="A5458" s="3" t="s">
        <v>2219</v>
      </c>
      <c r="B5458" s="4">
        <v>2.11</v>
      </c>
      <c r="C5458">
        <v>1</v>
      </c>
      <c r="D5458">
        <f>SUM(C$4:C5458)</f>
        <v>5397</v>
      </c>
      <c r="E5458">
        <v>58</v>
      </c>
    </row>
    <row r="5459" spans="1:5">
      <c r="A5459" s="3" t="s">
        <v>840</v>
      </c>
      <c r="B5459" s="4">
        <v>2.11</v>
      </c>
      <c r="C5459">
        <v>1</v>
      </c>
      <c r="D5459">
        <f>SUM(C$4:C5459)</f>
        <v>5398</v>
      </c>
      <c r="E5459">
        <v>58</v>
      </c>
    </row>
    <row r="5460" spans="1:5">
      <c r="A5460" s="3" t="s">
        <v>20846</v>
      </c>
      <c r="B5460" s="4">
        <v>2.11</v>
      </c>
      <c r="C5460">
        <v>1</v>
      </c>
      <c r="D5460">
        <f>SUM(C$4:C5460)</f>
        <v>5399</v>
      </c>
      <c r="E5460">
        <v>58</v>
      </c>
    </row>
    <row r="5461" spans="1:5">
      <c r="A5461" s="3" t="s">
        <v>13677</v>
      </c>
      <c r="B5461" s="4">
        <v>2.11</v>
      </c>
      <c r="C5461">
        <v>1</v>
      </c>
      <c r="D5461">
        <f>SUM(C$4:C5461)</f>
        <v>5400</v>
      </c>
      <c r="E5461">
        <v>58</v>
      </c>
    </row>
    <row r="5462" spans="1:5">
      <c r="A5462" s="3" t="s">
        <v>2213</v>
      </c>
      <c r="B5462" s="4">
        <v>2.11</v>
      </c>
      <c r="C5462">
        <v>1</v>
      </c>
      <c r="D5462">
        <f>SUM(C$4:C5462)</f>
        <v>5401</v>
      </c>
      <c r="E5462">
        <v>58</v>
      </c>
    </row>
    <row r="5463" spans="1:5">
      <c r="A5463" s="3" t="s">
        <v>18904</v>
      </c>
      <c r="B5463" s="4">
        <v>2.11</v>
      </c>
      <c r="C5463">
        <v>1</v>
      </c>
      <c r="D5463">
        <f>SUM(C$4:C5463)</f>
        <v>5402</v>
      </c>
      <c r="E5463">
        <v>58</v>
      </c>
    </row>
    <row r="5464" spans="1:5">
      <c r="A5464" s="3" t="s">
        <v>21439</v>
      </c>
      <c r="B5464" s="4">
        <v>2.11</v>
      </c>
      <c r="C5464">
        <v>1</v>
      </c>
      <c r="D5464">
        <f>SUM(C$4:C5464)</f>
        <v>5403</v>
      </c>
      <c r="E5464">
        <v>58</v>
      </c>
    </row>
    <row r="5465" spans="1:5">
      <c r="A5465" s="3" t="s">
        <v>19797</v>
      </c>
      <c r="B5465" s="4">
        <v>2.11</v>
      </c>
      <c r="C5465">
        <v>1</v>
      </c>
      <c r="D5465">
        <f>SUM(C$4:C5465)</f>
        <v>5404</v>
      </c>
      <c r="E5465">
        <v>58</v>
      </c>
    </row>
    <row r="5466" spans="1:5">
      <c r="A5466" s="3" t="s">
        <v>260</v>
      </c>
      <c r="B5466" s="4">
        <v>2.11</v>
      </c>
      <c r="C5466">
        <v>1</v>
      </c>
      <c r="D5466">
        <f>SUM(C$4:C5466)</f>
        <v>5405</v>
      </c>
      <c r="E5466">
        <v>58</v>
      </c>
    </row>
    <row r="5467" spans="1:5">
      <c r="A5467" s="3" t="s">
        <v>1685</v>
      </c>
      <c r="B5467" s="4">
        <v>2.11</v>
      </c>
      <c r="C5467">
        <v>1</v>
      </c>
      <c r="D5467">
        <f>SUM(C$4:C5467)</f>
        <v>5406</v>
      </c>
      <c r="E5467">
        <v>58</v>
      </c>
    </row>
    <row r="5468" spans="1:5">
      <c r="A5468" s="3" t="s">
        <v>6757</v>
      </c>
      <c r="B5468" s="4">
        <v>2.11</v>
      </c>
      <c r="C5468">
        <v>1</v>
      </c>
      <c r="D5468">
        <f>SUM(C$4:C5468)</f>
        <v>5407</v>
      </c>
      <c r="E5468">
        <v>58</v>
      </c>
    </row>
    <row r="5469" spans="1:5">
      <c r="A5469" s="3" t="s">
        <v>20448</v>
      </c>
      <c r="B5469" s="4">
        <v>2.11</v>
      </c>
      <c r="C5469">
        <v>1</v>
      </c>
      <c r="D5469">
        <f>SUM(C$4:C5469)</f>
        <v>5408</v>
      </c>
      <c r="E5469">
        <v>58</v>
      </c>
    </row>
    <row r="5470" spans="1:5">
      <c r="A5470" s="3" t="s">
        <v>17652</v>
      </c>
      <c r="B5470" s="4">
        <v>2.11</v>
      </c>
      <c r="C5470">
        <v>1</v>
      </c>
      <c r="D5470">
        <f>SUM(C$4:C5470)</f>
        <v>5409</v>
      </c>
      <c r="E5470">
        <v>58</v>
      </c>
    </row>
    <row r="5471" spans="1:5">
      <c r="A5471" s="3" t="s">
        <v>10392</v>
      </c>
      <c r="B5471" s="4">
        <v>2.11</v>
      </c>
      <c r="C5471">
        <v>1</v>
      </c>
      <c r="D5471">
        <f>SUM(C$4:C5471)</f>
        <v>5410</v>
      </c>
      <c r="E5471">
        <v>58</v>
      </c>
    </row>
    <row r="5472" spans="1:5">
      <c r="A5472" s="3" t="s">
        <v>2207</v>
      </c>
      <c r="B5472" s="4">
        <v>2.11</v>
      </c>
      <c r="C5472">
        <v>1</v>
      </c>
      <c r="D5472">
        <f>SUM(C$4:C5472)</f>
        <v>5411</v>
      </c>
      <c r="E5472">
        <v>58</v>
      </c>
    </row>
    <row r="5473" spans="1:5">
      <c r="A5473" s="3" t="s">
        <v>10390</v>
      </c>
      <c r="B5473" s="4">
        <v>2.11</v>
      </c>
      <c r="C5473">
        <v>1</v>
      </c>
      <c r="D5473">
        <f>SUM(C$4:C5473)</f>
        <v>5412</v>
      </c>
      <c r="E5473">
        <v>58</v>
      </c>
    </row>
    <row r="5474" spans="1:5">
      <c r="A5474" s="3" t="s">
        <v>20010</v>
      </c>
      <c r="B5474" s="4">
        <v>2.11</v>
      </c>
      <c r="C5474">
        <v>1</v>
      </c>
      <c r="D5474">
        <f>SUM(C$4:C5474)</f>
        <v>5413</v>
      </c>
      <c r="E5474">
        <v>58</v>
      </c>
    </row>
    <row r="5475" spans="1:5">
      <c r="A5475" s="3" t="s">
        <v>13624</v>
      </c>
      <c r="B5475" s="4">
        <v>2.11</v>
      </c>
      <c r="C5475">
        <v>1</v>
      </c>
      <c r="D5475">
        <f>SUM(C$4:C5475)</f>
        <v>5414</v>
      </c>
      <c r="E5475">
        <v>58</v>
      </c>
    </row>
    <row r="5476" spans="1:5">
      <c r="A5476" s="3" t="s">
        <v>14484</v>
      </c>
      <c r="B5476" s="4">
        <v>2.11</v>
      </c>
      <c r="C5476">
        <v>1</v>
      </c>
      <c r="D5476">
        <f>SUM(C$4:C5476)</f>
        <v>5415</v>
      </c>
      <c r="E5476">
        <v>58</v>
      </c>
    </row>
    <row r="5477" spans="1:5">
      <c r="A5477" s="3" t="s">
        <v>15199</v>
      </c>
      <c r="B5477" s="4">
        <v>2.11</v>
      </c>
      <c r="C5477">
        <v>1</v>
      </c>
      <c r="D5477">
        <f>SUM(C$4:C5477)</f>
        <v>5416</v>
      </c>
      <c r="E5477">
        <v>58</v>
      </c>
    </row>
    <row r="5478" spans="1:5">
      <c r="A5478" s="3" t="s">
        <v>5098</v>
      </c>
      <c r="B5478" s="4">
        <v>2.11</v>
      </c>
      <c r="C5478">
        <v>1</v>
      </c>
      <c r="D5478">
        <f>SUM(C$4:C5478)</f>
        <v>5417</v>
      </c>
      <c r="E5478">
        <v>58</v>
      </c>
    </row>
    <row r="5479" spans="1:5">
      <c r="A5479" s="3" t="s">
        <v>14821</v>
      </c>
      <c r="B5479" s="4">
        <v>2.11</v>
      </c>
      <c r="C5479">
        <v>1</v>
      </c>
      <c r="D5479">
        <f>SUM(C$4:C5479)</f>
        <v>5418</v>
      </c>
      <c r="E5479">
        <v>58</v>
      </c>
    </row>
    <row r="5480" spans="1:5">
      <c r="A5480" s="3" t="s">
        <v>2203</v>
      </c>
      <c r="B5480" s="4">
        <v>2.11</v>
      </c>
      <c r="C5480">
        <v>1</v>
      </c>
      <c r="D5480">
        <f>SUM(C$4:C5480)</f>
        <v>5419</v>
      </c>
      <c r="E5480">
        <v>58</v>
      </c>
    </row>
    <row r="5481" spans="1:5">
      <c r="A5481" s="3" t="s">
        <v>12788</v>
      </c>
      <c r="B5481" s="4">
        <v>2.11</v>
      </c>
      <c r="C5481">
        <v>1</v>
      </c>
      <c r="D5481">
        <f>SUM(C$4:C5481)</f>
        <v>5420</v>
      </c>
      <c r="E5481">
        <v>58</v>
      </c>
    </row>
    <row r="5482" spans="1:5">
      <c r="A5482" s="3" t="s">
        <v>2201</v>
      </c>
      <c r="B5482" s="4">
        <v>2.11</v>
      </c>
      <c r="C5482">
        <v>1</v>
      </c>
      <c r="D5482">
        <f>SUM(C$4:C5482)</f>
        <v>5421</v>
      </c>
      <c r="E5482">
        <v>58</v>
      </c>
    </row>
    <row r="5483" spans="1:5">
      <c r="A5483" s="3" t="s">
        <v>12776</v>
      </c>
      <c r="B5483" s="4">
        <v>2.11</v>
      </c>
      <c r="C5483">
        <v>1</v>
      </c>
      <c r="D5483">
        <f>SUM(C$4:C5483)</f>
        <v>5422</v>
      </c>
      <c r="E5483">
        <v>58</v>
      </c>
    </row>
    <row r="5484" spans="1:5">
      <c r="A5484" s="3" t="s">
        <v>2199</v>
      </c>
      <c r="B5484" s="4">
        <v>2.11</v>
      </c>
      <c r="C5484">
        <v>1</v>
      </c>
      <c r="D5484">
        <f>SUM(C$4:C5484)</f>
        <v>5423</v>
      </c>
      <c r="E5484">
        <v>58</v>
      </c>
    </row>
    <row r="5485" spans="1:5">
      <c r="A5485" s="3" t="s">
        <v>15167</v>
      </c>
      <c r="B5485" s="4">
        <v>2.11</v>
      </c>
      <c r="C5485">
        <v>1</v>
      </c>
      <c r="D5485">
        <f>SUM(C$4:C5485)</f>
        <v>5424</v>
      </c>
      <c r="E5485">
        <v>58</v>
      </c>
    </row>
    <row r="5486" spans="1:5">
      <c r="A5486" s="3" t="s">
        <v>14478</v>
      </c>
      <c r="B5486" s="4">
        <v>2.11</v>
      </c>
      <c r="C5486">
        <v>1</v>
      </c>
      <c r="D5486">
        <f>SUM(C$4:C5486)</f>
        <v>5425</v>
      </c>
      <c r="E5486">
        <v>58</v>
      </c>
    </row>
    <row r="5487" spans="1:5">
      <c r="A5487" s="3" t="s">
        <v>13324</v>
      </c>
      <c r="B5487" s="4">
        <v>2.11</v>
      </c>
      <c r="C5487">
        <v>1</v>
      </c>
      <c r="D5487">
        <f>SUM(C$4:C5487)</f>
        <v>5426</v>
      </c>
      <c r="E5487">
        <v>58</v>
      </c>
    </row>
    <row r="5488" spans="1:5">
      <c r="A5488" s="3" t="s">
        <v>129</v>
      </c>
      <c r="B5488" s="4">
        <v>2.11</v>
      </c>
      <c r="C5488">
        <v>1</v>
      </c>
      <c r="D5488">
        <f>SUM(C$4:C5488)</f>
        <v>5427</v>
      </c>
      <c r="E5488">
        <v>58</v>
      </c>
    </row>
    <row r="5489" spans="1:5">
      <c r="A5489" s="3" t="s">
        <v>19179</v>
      </c>
      <c r="B5489" s="4">
        <v>2.11</v>
      </c>
      <c r="C5489">
        <v>1</v>
      </c>
      <c r="D5489">
        <f>SUM(C$4:C5489)</f>
        <v>5428</v>
      </c>
      <c r="E5489">
        <v>58</v>
      </c>
    </row>
    <row r="5490" spans="1:5">
      <c r="A5490" s="3" t="s">
        <v>14474</v>
      </c>
      <c r="B5490" s="4">
        <v>2.11</v>
      </c>
      <c r="C5490">
        <v>1</v>
      </c>
      <c r="D5490">
        <f>SUM(C$4:C5490)</f>
        <v>5429</v>
      </c>
      <c r="E5490">
        <v>58</v>
      </c>
    </row>
    <row r="5491" spans="1:5">
      <c r="A5491" s="3" t="s">
        <v>4917</v>
      </c>
      <c r="B5491" s="4">
        <v>2.11</v>
      </c>
      <c r="C5491">
        <v>1</v>
      </c>
      <c r="D5491">
        <f>SUM(C$4:C5491)</f>
        <v>5430</v>
      </c>
      <c r="E5491">
        <v>58</v>
      </c>
    </row>
    <row r="5492" spans="1:5">
      <c r="A5492" s="3" t="s">
        <v>21348</v>
      </c>
      <c r="B5492" s="4">
        <v>2.11</v>
      </c>
      <c r="C5492">
        <v>1</v>
      </c>
      <c r="D5492">
        <f>SUM(C$4:C5492)</f>
        <v>5431</v>
      </c>
      <c r="E5492">
        <v>58</v>
      </c>
    </row>
    <row r="5493" spans="1:5">
      <c r="A5493" s="3" t="s">
        <v>8824</v>
      </c>
      <c r="B5493" s="4">
        <v>2.11</v>
      </c>
      <c r="C5493">
        <v>1</v>
      </c>
      <c r="D5493">
        <f>SUM(C$4:C5493)</f>
        <v>5432</v>
      </c>
      <c r="E5493">
        <v>58</v>
      </c>
    </row>
    <row r="5494" spans="1:5">
      <c r="A5494" s="3" t="s">
        <v>14490</v>
      </c>
      <c r="B5494" s="4">
        <v>2.11</v>
      </c>
      <c r="C5494">
        <v>1</v>
      </c>
      <c r="D5494">
        <f>SUM(C$4:C5494)</f>
        <v>5433</v>
      </c>
      <c r="E5494">
        <v>58</v>
      </c>
    </row>
    <row r="5495" spans="1:5">
      <c r="A5495" s="3" t="s">
        <v>20446</v>
      </c>
      <c r="B5495" s="4">
        <v>2.11</v>
      </c>
      <c r="C5495">
        <v>1</v>
      </c>
      <c r="D5495">
        <f>SUM(C$4:C5495)</f>
        <v>5434</v>
      </c>
      <c r="E5495">
        <v>58</v>
      </c>
    </row>
    <row r="5496" spans="1:5">
      <c r="A5496" s="3" t="s">
        <v>21751</v>
      </c>
      <c r="B5496" s="4">
        <v>2.11</v>
      </c>
      <c r="C5496">
        <v>1</v>
      </c>
      <c r="D5496">
        <f>SUM(C$4:C5496)</f>
        <v>5435</v>
      </c>
      <c r="E5496">
        <v>58</v>
      </c>
    </row>
    <row r="5497" spans="1:5">
      <c r="A5497" s="3" t="s">
        <v>1658</v>
      </c>
      <c r="B5497" s="4">
        <v>2.11</v>
      </c>
      <c r="C5497">
        <v>1</v>
      </c>
      <c r="D5497">
        <f>SUM(C$4:C5497)</f>
        <v>5436</v>
      </c>
      <c r="E5497">
        <v>58</v>
      </c>
    </row>
    <row r="5498" spans="1:5">
      <c r="A5498" s="3" t="s">
        <v>18979</v>
      </c>
      <c r="B5498" s="4">
        <v>2.11</v>
      </c>
      <c r="C5498">
        <v>1</v>
      </c>
      <c r="D5498">
        <f>SUM(C$4:C5498)</f>
        <v>5437</v>
      </c>
      <c r="E5498">
        <v>58</v>
      </c>
    </row>
    <row r="5499" spans="1:5">
      <c r="A5499" s="3" t="s">
        <v>8822</v>
      </c>
      <c r="B5499" s="4">
        <v>2.11</v>
      </c>
      <c r="C5499">
        <v>1</v>
      </c>
      <c r="D5499">
        <f>SUM(C$4:C5499)</f>
        <v>5438</v>
      </c>
      <c r="E5499">
        <v>58</v>
      </c>
    </row>
    <row r="5500" spans="1:5">
      <c r="A5500" s="3" t="s">
        <v>2197</v>
      </c>
      <c r="B5500" s="4">
        <v>2.11</v>
      </c>
      <c r="C5500">
        <v>1</v>
      </c>
      <c r="D5500">
        <f>SUM(C$4:C5500)</f>
        <v>5439</v>
      </c>
      <c r="E5500">
        <v>58</v>
      </c>
    </row>
    <row r="5501" spans="1:5">
      <c r="A5501" s="3" t="s">
        <v>15076</v>
      </c>
      <c r="B5501" s="4">
        <v>2.11</v>
      </c>
      <c r="C5501">
        <v>1</v>
      </c>
      <c r="D5501">
        <f>SUM(C$4:C5501)</f>
        <v>5440</v>
      </c>
      <c r="E5501">
        <v>58</v>
      </c>
    </row>
    <row r="5502" spans="1:5">
      <c r="A5502" s="3" t="s">
        <v>9189</v>
      </c>
      <c r="B5502" s="4">
        <v>2.11</v>
      </c>
      <c r="C5502">
        <v>1</v>
      </c>
      <c r="D5502">
        <f>SUM(C$4:C5502)</f>
        <v>5441</v>
      </c>
      <c r="E5502">
        <v>58</v>
      </c>
    </row>
    <row r="5503" spans="1:5">
      <c r="A5503" s="3" t="s">
        <v>21542</v>
      </c>
      <c r="B5503" s="4">
        <v>2.11</v>
      </c>
      <c r="C5503">
        <v>1</v>
      </c>
      <c r="D5503">
        <f>SUM(C$4:C5503)</f>
        <v>5442</v>
      </c>
      <c r="E5503">
        <v>58</v>
      </c>
    </row>
    <row r="5504" spans="1:5">
      <c r="A5504" s="3" t="s">
        <v>21621</v>
      </c>
      <c r="B5504" s="4">
        <v>2.1</v>
      </c>
      <c r="C5504">
        <v>1</v>
      </c>
      <c r="D5504">
        <f>SUM(C$4:C5504)</f>
        <v>5443</v>
      </c>
      <c r="E5504">
        <v>58</v>
      </c>
    </row>
    <row r="5505" spans="1:5">
      <c r="A5505" s="3" t="s">
        <v>9070</v>
      </c>
      <c r="B5505" s="4">
        <v>2.1</v>
      </c>
      <c r="C5505">
        <v>1</v>
      </c>
      <c r="D5505">
        <f>SUM(C$4:C5505)</f>
        <v>5444</v>
      </c>
      <c r="E5505">
        <v>58</v>
      </c>
    </row>
    <row r="5506" spans="1:5">
      <c r="A5506" s="3" t="s">
        <v>13766</v>
      </c>
      <c r="B5506" s="4">
        <v>2.1</v>
      </c>
      <c r="C5506">
        <v>1</v>
      </c>
      <c r="D5506">
        <f>SUM(C$4:C5506)</f>
        <v>5445</v>
      </c>
      <c r="E5506">
        <v>58</v>
      </c>
    </row>
    <row r="5507" spans="1:5">
      <c r="A5507" s="3" t="s">
        <v>19011</v>
      </c>
      <c r="B5507" s="4">
        <v>2.1</v>
      </c>
      <c r="C5507">
        <v>1</v>
      </c>
      <c r="D5507">
        <f>SUM(C$4:C5507)</f>
        <v>5446</v>
      </c>
      <c r="E5507">
        <v>58</v>
      </c>
    </row>
    <row r="5508" spans="1:5">
      <c r="A5508" s="3" t="s">
        <v>2329</v>
      </c>
      <c r="B5508" s="4">
        <v>2.1</v>
      </c>
      <c r="C5508">
        <v>1</v>
      </c>
      <c r="D5508">
        <f>SUM(C$4:C5508)</f>
        <v>5447</v>
      </c>
      <c r="E5508">
        <v>58</v>
      </c>
    </row>
    <row r="5509" spans="1:5">
      <c r="A5509" s="3" t="s">
        <v>18963</v>
      </c>
      <c r="B5509" s="4">
        <v>2.1</v>
      </c>
      <c r="C5509">
        <v>1</v>
      </c>
      <c r="D5509">
        <f>SUM(C$4:C5509)</f>
        <v>5448</v>
      </c>
      <c r="E5509">
        <v>58</v>
      </c>
    </row>
    <row r="5510" spans="1:5">
      <c r="A5510" s="3" t="s">
        <v>794</v>
      </c>
      <c r="B5510" s="4">
        <v>2.1</v>
      </c>
      <c r="C5510">
        <v>1</v>
      </c>
      <c r="D5510">
        <f>SUM(C$4:C5510)</f>
        <v>5449</v>
      </c>
      <c r="E5510">
        <v>58</v>
      </c>
    </row>
    <row r="5511" spans="1:5">
      <c r="A5511" s="3" t="s">
        <v>17367</v>
      </c>
      <c r="B5511" s="4">
        <v>2.1</v>
      </c>
      <c r="C5511">
        <v>1</v>
      </c>
      <c r="D5511">
        <f>SUM(C$4:C5511)</f>
        <v>5450</v>
      </c>
      <c r="E5511">
        <v>58</v>
      </c>
    </row>
    <row r="5512" spans="1:5">
      <c r="A5512" s="3" t="s">
        <v>3471</v>
      </c>
      <c r="B5512" s="4">
        <v>2.1</v>
      </c>
      <c r="C5512">
        <v>1</v>
      </c>
      <c r="D5512">
        <f>SUM(C$4:C5512)</f>
        <v>5451</v>
      </c>
      <c r="E5512">
        <v>58</v>
      </c>
    </row>
    <row r="5513" spans="1:5">
      <c r="A5513" s="3" t="s">
        <v>21471</v>
      </c>
      <c r="B5513" s="4">
        <v>2.1</v>
      </c>
      <c r="C5513">
        <v>1</v>
      </c>
      <c r="D5513">
        <f>SUM(C$4:C5513)</f>
        <v>5452</v>
      </c>
      <c r="E5513">
        <v>58</v>
      </c>
    </row>
    <row r="5514" spans="1:5">
      <c r="A5514" s="3" t="s">
        <v>2431</v>
      </c>
      <c r="B5514" s="4">
        <v>2.1</v>
      </c>
      <c r="C5514">
        <v>1</v>
      </c>
      <c r="D5514">
        <f>SUM(C$4:C5514)</f>
        <v>5453</v>
      </c>
      <c r="E5514">
        <v>58</v>
      </c>
    </row>
    <row r="5515" spans="1:5">
      <c r="A5515" s="3" t="s">
        <v>18695</v>
      </c>
      <c r="B5515" s="4">
        <v>2.1</v>
      </c>
      <c r="C5515">
        <v>1</v>
      </c>
      <c r="D5515">
        <f>SUM(C$4:C5515)</f>
        <v>5454</v>
      </c>
      <c r="E5515">
        <v>58</v>
      </c>
    </row>
    <row r="5516" spans="1:5">
      <c r="A5516" s="3" t="s">
        <v>17285</v>
      </c>
      <c r="B5516" s="4">
        <v>2.1</v>
      </c>
      <c r="C5516">
        <v>1</v>
      </c>
      <c r="D5516">
        <f>SUM(C$4:C5516)</f>
        <v>5455</v>
      </c>
      <c r="E5516">
        <v>58</v>
      </c>
    </row>
    <row r="5517" spans="1:5">
      <c r="A5517" s="3" t="s">
        <v>18693</v>
      </c>
      <c r="B5517" s="4">
        <v>2.1</v>
      </c>
      <c r="C5517">
        <v>1</v>
      </c>
      <c r="D5517">
        <f>SUM(C$4:C5517)</f>
        <v>5456</v>
      </c>
      <c r="E5517">
        <v>58</v>
      </c>
    </row>
    <row r="5518" spans="1:5">
      <c r="A5518" s="3" t="s">
        <v>17672</v>
      </c>
      <c r="B5518" s="4">
        <v>2.1</v>
      </c>
      <c r="C5518">
        <v>1</v>
      </c>
      <c r="D5518">
        <f>SUM(C$4:C5518)</f>
        <v>5457</v>
      </c>
      <c r="E5518">
        <v>58</v>
      </c>
    </row>
    <row r="5519" spans="1:5">
      <c r="A5519" s="3" t="s">
        <v>12428</v>
      </c>
      <c r="B5519" s="4">
        <v>2.1</v>
      </c>
      <c r="C5519">
        <v>1</v>
      </c>
      <c r="D5519">
        <f>SUM(C$4:C5519)</f>
        <v>5458</v>
      </c>
      <c r="E5519">
        <v>58</v>
      </c>
    </row>
    <row r="5520" spans="1:5">
      <c r="A5520" s="3" t="s">
        <v>17239</v>
      </c>
      <c r="B5520" s="4">
        <v>2.1</v>
      </c>
      <c r="C5520">
        <v>1</v>
      </c>
      <c r="D5520">
        <f>SUM(C$4:C5520)</f>
        <v>5459</v>
      </c>
      <c r="E5520">
        <v>58</v>
      </c>
    </row>
    <row r="5521" spans="1:5">
      <c r="A5521" s="3" t="s">
        <v>17217</v>
      </c>
      <c r="B5521" s="4">
        <v>2.1</v>
      </c>
      <c r="C5521">
        <v>1</v>
      </c>
      <c r="D5521">
        <f>SUM(C$4:C5521)</f>
        <v>5460</v>
      </c>
      <c r="E5521">
        <v>58</v>
      </c>
    </row>
    <row r="5522" spans="1:5">
      <c r="A5522" s="3" t="s">
        <v>3513</v>
      </c>
      <c r="B5522" s="4">
        <v>2.1</v>
      </c>
      <c r="C5522">
        <v>1</v>
      </c>
      <c r="D5522">
        <f>SUM(C$4:C5522)</f>
        <v>5461</v>
      </c>
      <c r="E5522">
        <v>58</v>
      </c>
    </row>
    <row r="5523" spans="1:5">
      <c r="A5523" s="3" t="s">
        <v>17215</v>
      </c>
      <c r="B5523" s="4">
        <v>2.1</v>
      </c>
      <c r="C5523">
        <v>1</v>
      </c>
      <c r="D5523">
        <f>SUM(C$4:C5523)</f>
        <v>5462</v>
      </c>
      <c r="E5523">
        <v>58</v>
      </c>
    </row>
    <row r="5524" spans="1:5">
      <c r="A5524" s="3" t="s">
        <v>2864</v>
      </c>
      <c r="B5524" s="4">
        <v>2.1</v>
      </c>
      <c r="C5524">
        <v>1</v>
      </c>
      <c r="D5524">
        <f>SUM(C$4:C5524)</f>
        <v>5463</v>
      </c>
      <c r="E5524">
        <v>58</v>
      </c>
    </row>
    <row r="5525" spans="1:5">
      <c r="A5525" s="3" t="s">
        <v>17213</v>
      </c>
      <c r="B5525" s="4">
        <v>2.1</v>
      </c>
      <c r="C5525">
        <v>1</v>
      </c>
      <c r="D5525">
        <f>SUM(C$4:C5525)</f>
        <v>5464</v>
      </c>
      <c r="E5525">
        <v>58</v>
      </c>
    </row>
    <row r="5526" spans="1:5">
      <c r="A5526" s="3" t="s">
        <v>2447</v>
      </c>
      <c r="B5526" s="4">
        <v>2.1</v>
      </c>
      <c r="C5526">
        <v>1</v>
      </c>
      <c r="D5526">
        <f>SUM(C$4:C5526)</f>
        <v>5465</v>
      </c>
      <c r="E5526">
        <v>58</v>
      </c>
    </row>
    <row r="5527" spans="1:5">
      <c r="A5527" s="3" t="s">
        <v>17211</v>
      </c>
      <c r="B5527" s="4">
        <v>2.1</v>
      </c>
      <c r="C5527">
        <v>1</v>
      </c>
      <c r="D5527">
        <f>SUM(C$4:C5527)</f>
        <v>5466</v>
      </c>
      <c r="E5527">
        <v>58</v>
      </c>
    </row>
    <row r="5528" spans="1:5">
      <c r="A5528" s="3" t="s">
        <v>2475</v>
      </c>
      <c r="B5528" s="4">
        <v>2.1</v>
      </c>
      <c r="C5528">
        <v>1</v>
      </c>
      <c r="D5528">
        <f>SUM(C$4:C5528)</f>
        <v>5467</v>
      </c>
      <c r="E5528">
        <v>58</v>
      </c>
    </row>
    <row r="5529" spans="1:5">
      <c r="A5529" s="3" t="s">
        <v>12348</v>
      </c>
      <c r="B5529" s="4">
        <v>2.1</v>
      </c>
      <c r="C5529">
        <v>1</v>
      </c>
      <c r="D5529">
        <f>SUM(C$4:C5529)</f>
        <v>5468</v>
      </c>
      <c r="E5529">
        <v>58</v>
      </c>
    </row>
    <row r="5530" spans="1:5">
      <c r="A5530" s="3" t="s">
        <v>20403</v>
      </c>
      <c r="B5530" s="4">
        <v>2.1</v>
      </c>
      <c r="C5530">
        <v>1</v>
      </c>
      <c r="D5530">
        <f>SUM(C$4:C5530)</f>
        <v>5469</v>
      </c>
      <c r="E5530">
        <v>58</v>
      </c>
    </row>
    <row r="5531" spans="1:5">
      <c r="A5531" s="3" t="s">
        <v>17207</v>
      </c>
      <c r="B5531" s="4">
        <v>2.1</v>
      </c>
      <c r="C5531">
        <v>1</v>
      </c>
      <c r="D5531">
        <f>SUM(C$4:C5531)</f>
        <v>5470</v>
      </c>
      <c r="E5531">
        <v>58</v>
      </c>
    </row>
    <row r="5532" spans="1:5">
      <c r="A5532" s="3" t="s">
        <v>20966</v>
      </c>
      <c r="B5532" s="4">
        <v>2.1</v>
      </c>
      <c r="C5532">
        <v>1</v>
      </c>
      <c r="D5532">
        <f>SUM(C$4:C5532)</f>
        <v>5471</v>
      </c>
      <c r="E5532">
        <v>58</v>
      </c>
    </row>
    <row r="5533" spans="1:5">
      <c r="A5533" s="3" t="s">
        <v>12329</v>
      </c>
      <c r="B5533" s="4">
        <v>2.1</v>
      </c>
      <c r="C5533">
        <v>1</v>
      </c>
      <c r="D5533">
        <f>SUM(C$4:C5533)</f>
        <v>5472</v>
      </c>
      <c r="E5533">
        <v>58</v>
      </c>
    </row>
    <row r="5534" spans="1:5">
      <c r="A5534" s="3" t="s">
        <v>13056</v>
      </c>
      <c r="B5534" s="4">
        <v>2.1</v>
      </c>
      <c r="C5534">
        <v>1</v>
      </c>
      <c r="D5534">
        <f>SUM(C$4:C5534)</f>
        <v>5473</v>
      </c>
      <c r="E5534">
        <v>58</v>
      </c>
    </row>
    <row r="5535" spans="1:5">
      <c r="A5535" s="3" t="s">
        <v>12318</v>
      </c>
      <c r="B5535" s="4">
        <v>2.1</v>
      </c>
      <c r="C5535">
        <v>1</v>
      </c>
      <c r="D5535">
        <f>SUM(C$4:C5535)</f>
        <v>5474</v>
      </c>
      <c r="E5535">
        <v>58</v>
      </c>
    </row>
    <row r="5536" spans="1:5">
      <c r="A5536" s="3" t="s">
        <v>8521</v>
      </c>
      <c r="B5536" s="4">
        <v>2.1</v>
      </c>
      <c r="C5536">
        <v>1</v>
      </c>
      <c r="D5536">
        <f>SUM(C$4:C5536)</f>
        <v>5475</v>
      </c>
      <c r="E5536">
        <v>58</v>
      </c>
    </row>
    <row r="5537" spans="1:5">
      <c r="A5537" s="3" t="s">
        <v>16862</v>
      </c>
      <c r="B5537" s="4">
        <v>2.1</v>
      </c>
      <c r="C5537">
        <v>1</v>
      </c>
      <c r="D5537">
        <f>SUM(C$4:C5537)</f>
        <v>5476</v>
      </c>
      <c r="E5537">
        <v>58</v>
      </c>
    </row>
    <row r="5538" spans="1:5">
      <c r="A5538" s="3" t="s">
        <v>637</v>
      </c>
      <c r="B5538" s="4">
        <v>2.1</v>
      </c>
      <c r="C5538">
        <v>1</v>
      </c>
      <c r="D5538">
        <f>SUM(C$4:C5538)</f>
        <v>5477</v>
      </c>
      <c r="E5538">
        <v>58</v>
      </c>
    </row>
    <row r="5539" spans="1:5">
      <c r="A5539" s="3" t="s">
        <v>17205</v>
      </c>
      <c r="B5539" s="4">
        <v>2.1</v>
      </c>
      <c r="C5539">
        <v>1</v>
      </c>
      <c r="D5539">
        <f>SUM(C$4:C5539)</f>
        <v>5478</v>
      </c>
      <c r="E5539">
        <v>58</v>
      </c>
    </row>
    <row r="5540" spans="1:5">
      <c r="A5540" s="3" t="s">
        <v>9996</v>
      </c>
      <c r="B5540" s="4">
        <v>2.1</v>
      </c>
      <c r="C5540">
        <v>1</v>
      </c>
      <c r="D5540">
        <f>SUM(C$4:C5540)</f>
        <v>5479</v>
      </c>
      <c r="E5540">
        <v>58</v>
      </c>
    </row>
    <row r="5541" spans="1:5">
      <c r="A5541" s="3" t="s">
        <v>16854</v>
      </c>
      <c r="B5541" s="4">
        <v>2.1</v>
      </c>
      <c r="C5541">
        <v>1</v>
      </c>
      <c r="D5541">
        <f>SUM(C$4:C5541)</f>
        <v>5480</v>
      </c>
      <c r="E5541">
        <v>58</v>
      </c>
    </row>
    <row r="5542" spans="1:5">
      <c r="A5542" s="3" t="s">
        <v>3700</v>
      </c>
      <c r="B5542" s="4">
        <v>2.1</v>
      </c>
      <c r="C5542">
        <v>1</v>
      </c>
      <c r="D5542">
        <f>SUM(C$4:C5542)</f>
        <v>5481</v>
      </c>
      <c r="E5542">
        <v>58</v>
      </c>
    </row>
    <row r="5543" spans="1:5">
      <c r="A5543" s="3" t="s">
        <v>17200</v>
      </c>
      <c r="B5543" s="4">
        <v>2.1</v>
      </c>
      <c r="C5543">
        <v>1</v>
      </c>
      <c r="D5543">
        <f>SUM(C$4:C5543)</f>
        <v>5482</v>
      </c>
      <c r="E5543">
        <v>58</v>
      </c>
    </row>
    <row r="5544" spans="1:5">
      <c r="A5544" s="3" t="s">
        <v>3481</v>
      </c>
      <c r="B5544" s="4">
        <v>2.1</v>
      </c>
      <c r="C5544">
        <v>1</v>
      </c>
      <c r="D5544">
        <f>SUM(C$4:C5544)</f>
        <v>5483</v>
      </c>
      <c r="E5544">
        <v>58</v>
      </c>
    </row>
    <row r="5545" spans="1:5">
      <c r="A5545" s="3" t="s">
        <v>17365</v>
      </c>
      <c r="B5545" s="4">
        <v>2.1</v>
      </c>
      <c r="C5545">
        <v>1</v>
      </c>
      <c r="D5545">
        <f>SUM(C$4:C5545)</f>
        <v>5484</v>
      </c>
      <c r="E5545">
        <v>58</v>
      </c>
    </row>
    <row r="5546" spans="1:5">
      <c r="A5546" s="3" t="s">
        <v>9363</v>
      </c>
      <c r="B5546" s="4">
        <v>2.1</v>
      </c>
      <c r="C5546">
        <v>1</v>
      </c>
      <c r="D5546">
        <f>SUM(C$4:C5546)</f>
        <v>5485</v>
      </c>
      <c r="E5546">
        <v>58</v>
      </c>
    </row>
    <row r="5547" spans="1:5">
      <c r="A5547" s="3" t="s">
        <v>17363</v>
      </c>
      <c r="B5547" s="4">
        <v>2.1</v>
      </c>
      <c r="C5547">
        <v>1</v>
      </c>
      <c r="D5547">
        <f>SUM(C$4:C5547)</f>
        <v>5486</v>
      </c>
      <c r="E5547">
        <v>58</v>
      </c>
    </row>
    <row r="5548" spans="1:5">
      <c r="A5548" s="3" t="s">
        <v>13352</v>
      </c>
      <c r="B5548" s="4">
        <v>2.1</v>
      </c>
      <c r="C5548">
        <v>1</v>
      </c>
      <c r="D5548">
        <f>SUM(C$4:C5548)</f>
        <v>5487</v>
      </c>
      <c r="E5548">
        <v>58</v>
      </c>
    </row>
    <row r="5549" spans="1:5">
      <c r="A5549" s="3" t="s">
        <v>17361</v>
      </c>
      <c r="B5549" s="4">
        <v>2.1</v>
      </c>
      <c r="C5549">
        <v>1</v>
      </c>
      <c r="D5549">
        <f>SUM(C$4:C5549)</f>
        <v>5488</v>
      </c>
      <c r="E5549">
        <v>58</v>
      </c>
    </row>
    <row r="5550" spans="1:5">
      <c r="A5550" s="3" t="s">
        <v>2461</v>
      </c>
      <c r="B5550" s="4">
        <v>2.1</v>
      </c>
      <c r="C5550">
        <v>1</v>
      </c>
      <c r="D5550">
        <f>SUM(C$4:C5550)</f>
        <v>5489</v>
      </c>
      <c r="E5550">
        <v>58</v>
      </c>
    </row>
    <row r="5551" spans="1:5">
      <c r="A5551" s="3" t="s">
        <v>15024</v>
      </c>
      <c r="B5551" s="4">
        <v>2.1</v>
      </c>
      <c r="C5551">
        <v>1</v>
      </c>
      <c r="D5551">
        <f>SUM(C$4:C5551)</f>
        <v>5490</v>
      </c>
      <c r="E5551">
        <v>58</v>
      </c>
    </row>
    <row r="5552" spans="1:5">
      <c r="A5552" s="3" t="s">
        <v>2439</v>
      </c>
      <c r="B5552" s="4">
        <v>2.1</v>
      </c>
      <c r="C5552">
        <v>1</v>
      </c>
      <c r="D5552">
        <f>SUM(C$4:C5552)</f>
        <v>5491</v>
      </c>
      <c r="E5552">
        <v>58</v>
      </c>
    </row>
    <row r="5553" spans="1:5">
      <c r="A5553" s="3" t="s">
        <v>20579</v>
      </c>
      <c r="B5553" s="4">
        <v>2.1</v>
      </c>
      <c r="C5553">
        <v>1</v>
      </c>
      <c r="D5553">
        <f>SUM(C$4:C5553)</f>
        <v>5492</v>
      </c>
      <c r="E5553">
        <v>58</v>
      </c>
    </row>
    <row r="5554" spans="1:5">
      <c r="A5554" s="3" t="s">
        <v>2411</v>
      </c>
      <c r="B5554" s="4">
        <v>2.1</v>
      </c>
      <c r="C5554">
        <v>1</v>
      </c>
      <c r="D5554">
        <f>SUM(C$4:C5554)</f>
        <v>5493</v>
      </c>
      <c r="E5554">
        <v>58</v>
      </c>
    </row>
    <row r="5555" spans="1:5">
      <c r="A5555" s="3" t="s">
        <v>7598</v>
      </c>
      <c r="B5555" s="4">
        <v>2.1</v>
      </c>
      <c r="C5555">
        <v>1</v>
      </c>
      <c r="D5555">
        <f>SUM(C$4:C5555)</f>
        <v>5494</v>
      </c>
      <c r="E5555">
        <v>58</v>
      </c>
    </row>
    <row r="5556" spans="1:5">
      <c r="A5556" s="3" t="s">
        <v>2467</v>
      </c>
      <c r="B5556" s="4">
        <v>2.1</v>
      </c>
      <c r="C5556">
        <v>1</v>
      </c>
      <c r="D5556">
        <f>SUM(C$4:C5556)</f>
        <v>5495</v>
      </c>
      <c r="E5556">
        <v>58</v>
      </c>
    </row>
    <row r="5557" spans="1:5">
      <c r="A5557" s="3" t="s">
        <v>17359</v>
      </c>
      <c r="B5557" s="4">
        <v>2.1</v>
      </c>
      <c r="C5557">
        <v>1</v>
      </c>
      <c r="D5557">
        <f>SUM(C$4:C5557)</f>
        <v>5496</v>
      </c>
      <c r="E5557">
        <v>58</v>
      </c>
    </row>
    <row r="5558" spans="1:5">
      <c r="A5558" s="3" t="s">
        <v>2267</v>
      </c>
      <c r="B5558" s="4">
        <v>2.1</v>
      </c>
      <c r="C5558">
        <v>1</v>
      </c>
      <c r="D5558">
        <f>SUM(C$4:C5558)</f>
        <v>5497</v>
      </c>
      <c r="E5558">
        <v>58</v>
      </c>
    </row>
    <row r="5559" spans="1:5">
      <c r="A5559" s="3" t="s">
        <v>17357</v>
      </c>
      <c r="B5559" s="4">
        <v>2.1</v>
      </c>
      <c r="C5559">
        <v>1</v>
      </c>
      <c r="D5559">
        <f>SUM(C$4:C5559)</f>
        <v>5498</v>
      </c>
      <c r="E5559">
        <v>58</v>
      </c>
    </row>
    <row r="5560" spans="1:5">
      <c r="A5560" s="3" t="s">
        <v>17293</v>
      </c>
      <c r="B5560" s="4">
        <v>2.1</v>
      </c>
      <c r="C5560">
        <v>1</v>
      </c>
      <c r="D5560">
        <f>SUM(C$4:C5560)</f>
        <v>5499</v>
      </c>
      <c r="E5560">
        <v>58</v>
      </c>
    </row>
    <row r="5561" spans="1:5">
      <c r="A5561" s="3" t="s">
        <v>20129</v>
      </c>
      <c r="B5561" s="4">
        <v>2.1</v>
      </c>
      <c r="C5561">
        <v>1</v>
      </c>
      <c r="D5561">
        <f>SUM(C$4:C5561)</f>
        <v>5500</v>
      </c>
      <c r="E5561">
        <v>58</v>
      </c>
    </row>
    <row r="5562" spans="1:5">
      <c r="A5562" s="3" t="s">
        <v>17391</v>
      </c>
      <c r="B5562" s="4">
        <v>2.1</v>
      </c>
      <c r="C5562">
        <v>1</v>
      </c>
      <c r="D5562">
        <f>SUM(C$4:C5562)</f>
        <v>5501</v>
      </c>
      <c r="E5562">
        <v>58</v>
      </c>
    </row>
    <row r="5563" spans="1:5">
      <c r="A5563" s="3" t="s">
        <v>7491</v>
      </c>
      <c r="B5563" s="4">
        <v>2.1</v>
      </c>
      <c r="C5563">
        <v>1</v>
      </c>
      <c r="D5563">
        <f>SUM(C$4:C5563)</f>
        <v>5502</v>
      </c>
      <c r="E5563">
        <v>58</v>
      </c>
    </row>
    <row r="5564" spans="1:5">
      <c r="A5564" s="3" t="s">
        <v>21629</v>
      </c>
      <c r="B5564" s="4">
        <v>2.1</v>
      </c>
      <c r="C5564">
        <v>1</v>
      </c>
      <c r="D5564">
        <f>SUM(C$4:C5564)</f>
        <v>5503</v>
      </c>
      <c r="E5564">
        <v>58</v>
      </c>
    </row>
    <row r="5565" spans="1:5">
      <c r="A5565" s="3" t="s">
        <v>20127</v>
      </c>
      <c r="B5565" s="4">
        <v>2.1</v>
      </c>
      <c r="C5565">
        <v>1</v>
      </c>
      <c r="D5565">
        <f>SUM(C$4:C5565)</f>
        <v>5504</v>
      </c>
      <c r="E5565">
        <v>58</v>
      </c>
    </row>
    <row r="5566" spans="1:5">
      <c r="A5566" s="3" t="s">
        <v>17379</v>
      </c>
      <c r="B5566" s="4">
        <v>2.1</v>
      </c>
      <c r="C5566">
        <v>1</v>
      </c>
      <c r="D5566">
        <f>SUM(C$4:C5566)</f>
        <v>5505</v>
      </c>
      <c r="E5566">
        <v>58</v>
      </c>
    </row>
    <row r="5567" spans="1:5">
      <c r="A5567" s="3" t="s">
        <v>17355</v>
      </c>
      <c r="B5567" s="4">
        <v>2.1</v>
      </c>
      <c r="C5567">
        <v>1</v>
      </c>
      <c r="D5567">
        <f>SUM(C$4:C5567)</f>
        <v>5506</v>
      </c>
      <c r="E5567">
        <v>58</v>
      </c>
    </row>
    <row r="5568" spans="1:5">
      <c r="A5568" s="3" t="s">
        <v>17680</v>
      </c>
      <c r="B5568" s="4">
        <v>2.1</v>
      </c>
      <c r="C5568">
        <v>1</v>
      </c>
      <c r="D5568">
        <f>SUM(C$4:C5568)</f>
        <v>5507</v>
      </c>
      <c r="E5568">
        <v>58</v>
      </c>
    </row>
    <row r="5569" spans="1:5">
      <c r="A5569" s="3" t="s">
        <v>20115</v>
      </c>
      <c r="B5569" s="4">
        <v>2.1</v>
      </c>
      <c r="C5569">
        <v>1</v>
      </c>
      <c r="D5569">
        <f>SUM(C$4:C5569)</f>
        <v>5508</v>
      </c>
      <c r="E5569">
        <v>58</v>
      </c>
    </row>
    <row r="5570" spans="1:5">
      <c r="A5570" s="3" t="s">
        <v>17660</v>
      </c>
      <c r="B5570" s="4">
        <v>2.1</v>
      </c>
      <c r="C5570">
        <v>1</v>
      </c>
      <c r="D5570">
        <f>SUM(C$4:C5570)</f>
        <v>5509</v>
      </c>
      <c r="E5570">
        <v>58</v>
      </c>
    </row>
    <row r="5571" spans="1:5">
      <c r="A5571" s="3" t="s">
        <v>17353</v>
      </c>
      <c r="B5571" s="4">
        <v>2.1</v>
      </c>
      <c r="C5571">
        <v>1</v>
      </c>
      <c r="D5571">
        <f>SUM(C$4:C5571)</f>
        <v>5510</v>
      </c>
      <c r="E5571">
        <v>58</v>
      </c>
    </row>
    <row r="5572" spans="1:5">
      <c r="A5572" s="3" t="s">
        <v>17255</v>
      </c>
      <c r="B5572" s="4">
        <v>2.1</v>
      </c>
      <c r="C5572">
        <v>1</v>
      </c>
      <c r="D5572">
        <f>SUM(C$4:C5572)</f>
        <v>5511</v>
      </c>
      <c r="E5572">
        <v>58</v>
      </c>
    </row>
    <row r="5573" spans="1:5">
      <c r="A5573" s="3" t="s">
        <v>7234</v>
      </c>
      <c r="B5573" s="4">
        <v>2.1</v>
      </c>
      <c r="C5573">
        <v>1</v>
      </c>
      <c r="D5573">
        <f>SUM(C$4:C5573)</f>
        <v>5512</v>
      </c>
      <c r="E5573">
        <v>58</v>
      </c>
    </row>
    <row r="5574" spans="1:5">
      <c r="A5574" s="3" t="s">
        <v>12863</v>
      </c>
      <c r="B5574" s="4">
        <v>2.1</v>
      </c>
      <c r="C5574">
        <v>1</v>
      </c>
      <c r="D5574">
        <f>SUM(C$4:C5574)</f>
        <v>5513</v>
      </c>
      <c r="E5574">
        <v>58</v>
      </c>
    </row>
    <row r="5575" spans="1:5">
      <c r="A5575" s="3" t="s">
        <v>7227</v>
      </c>
      <c r="B5575" s="4">
        <v>2.1</v>
      </c>
      <c r="C5575">
        <v>1</v>
      </c>
      <c r="D5575">
        <f>SUM(C$4:C5575)</f>
        <v>5514</v>
      </c>
      <c r="E5575">
        <v>58</v>
      </c>
    </row>
    <row r="5576" spans="1:5">
      <c r="A5576" s="3" t="s">
        <v>17371</v>
      </c>
      <c r="B5576" s="4">
        <v>2.1</v>
      </c>
      <c r="C5576">
        <v>1</v>
      </c>
      <c r="D5576">
        <f>SUM(C$4:C5576)</f>
        <v>5515</v>
      </c>
      <c r="E5576">
        <v>58</v>
      </c>
    </row>
    <row r="5577" spans="1:5">
      <c r="A5577" s="3" t="s">
        <v>17347</v>
      </c>
      <c r="B5577" s="4">
        <v>2.1</v>
      </c>
      <c r="C5577">
        <v>1</v>
      </c>
      <c r="D5577">
        <f>SUM(C$4:C5577)</f>
        <v>5516</v>
      </c>
      <c r="E5577">
        <v>58</v>
      </c>
    </row>
    <row r="5578" spans="1:5">
      <c r="A5578" s="3" t="s">
        <v>153</v>
      </c>
      <c r="B5578" s="4">
        <v>2.1</v>
      </c>
      <c r="C5578">
        <v>1</v>
      </c>
      <c r="D5578">
        <f>SUM(C$4:C5578)</f>
        <v>5517</v>
      </c>
      <c r="E5578">
        <v>58</v>
      </c>
    </row>
    <row r="5579" spans="1:5">
      <c r="A5579" s="3" t="s">
        <v>11974</v>
      </c>
      <c r="B5579" s="4">
        <v>2.1</v>
      </c>
      <c r="C5579">
        <v>1</v>
      </c>
      <c r="D5579">
        <f>SUM(C$4:C5579)</f>
        <v>5518</v>
      </c>
      <c r="E5579">
        <v>58</v>
      </c>
    </row>
    <row r="5580" spans="1:5">
      <c r="A5580" s="3" t="s">
        <v>9989</v>
      </c>
      <c r="B5580" s="4">
        <v>2.1</v>
      </c>
      <c r="C5580">
        <v>1</v>
      </c>
      <c r="D5580">
        <f>SUM(C$4:C5580)</f>
        <v>5519</v>
      </c>
      <c r="E5580">
        <v>58</v>
      </c>
    </row>
    <row r="5581" spans="1:5">
      <c r="A5581" s="3" t="s">
        <v>16813</v>
      </c>
      <c r="B5581" s="4">
        <v>2.1</v>
      </c>
      <c r="C5581">
        <v>1</v>
      </c>
      <c r="D5581">
        <f>SUM(C$4:C5581)</f>
        <v>5520</v>
      </c>
      <c r="E5581">
        <v>58</v>
      </c>
    </row>
    <row r="5582" spans="1:5">
      <c r="A5582" s="3" t="s">
        <v>18004</v>
      </c>
      <c r="B5582" s="4">
        <v>2.1</v>
      </c>
      <c r="C5582">
        <v>1</v>
      </c>
      <c r="D5582">
        <f>SUM(C$4:C5582)</f>
        <v>5521</v>
      </c>
      <c r="E5582">
        <v>58</v>
      </c>
    </row>
    <row r="5583" spans="1:5">
      <c r="A5583" s="3" t="s">
        <v>11885</v>
      </c>
      <c r="B5583" s="4">
        <v>2.1</v>
      </c>
      <c r="C5583">
        <v>1</v>
      </c>
      <c r="D5583">
        <f>SUM(C$4:C5583)</f>
        <v>5522</v>
      </c>
      <c r="E5583">
        <v>58</v>
      </c>
    </row>
    <row r="5584" spans="1:5">
      <c r="A5584" s="3" t="s">
        <v>3647</v>
      </c>
      <c r="B5584" s="4">
        <v>2.1</v>
      </c>
      <c r="C5584">
        <v>1</v>
      </c>
      <c r="D5584">
        <f>SUM(C$4:C5584)</f>
        <v>5523</v>
      </c>
      <c r="E5584">
        <v>58</v>
      </c>
    </row>
    <row r="5585" spans="1:5">
      <c r="A5585" s="3" t="s">
        <v>6988</v>
      </c>
      <c r="B5585" s="4">
        <v>2.1</v>
      </c>
      <c r="C5585">
        <v>1</v>
      </c>
      <c r="D5585">
        <f>SUM(C$4:C5585)</f>
        <v>5524</v>
      </c>
      <c r="E5585">
        <v>58</v>
      </c>
    </row>
    <row r="5586" spans="1:5">
      <c r="A5586" s="3" t="s">
        <v>3485</v>
      </c>
      <c r="B5586" s="4">
        <v>2.1</v>
      </c>
      <c r="C5586">
        <v>1</v>
      </c>
      <c r="D5586">
        <f>SUM(C$4:C5586)</f>
        <v>5525</v>
      </c>
      <c r="E5586">
        <v>58</v>
      </c>
    </row>
    <row r="5587" spans="1:5">
      <c r="A5587" s="3" t="s">
        <v>6926</v>
      </c>
      <c r="B5587" s="4">
        <v>2.1</v>
      </c>
      <c r="C5587">
        <v>1</v>
      </c>
      <c r="D5587">
        <f>SUM(C$4:C5587)</f>
        <v>5526</v>
      </c>
      <c r="E5587">
        <v>58</v>
      </c>
    </row>
    <row r="5588" spans="1:5">
      <c r="A5588" s="3" t="s">
        <v>3477</v>
      </c>
      <c r="B5588" s="4">
        <v>2.1</v>
      </c>
      <c r="C5588">
        <v>1</v>
      </c>
      <c r="D5588">
        <f>SUM(C$4:C5588)</f>
        <v>5527</v>
      </c>
      <c r="E5588">
        <v>58</v>
      </c>
    </row>
    <row r="5589" spans="1:5">
      <c r="A5589" s="3" t="s">
        <v>14751</v>
      </c>
      <c r="B5589" s="4">
        <v>2.1</v>
      </c>
      <c r="C5589">
        <v>1</v>
      </c>
      <c r="D5589">
        <f>SUM(C$4:C5589)</f>
        <v>5528</v>
      </c>
      <c r="E5589">
        <v>58</v>
      </c>
    </row>
    <row r="5590" spans="1:5">
      <c r="A5590" s="3" t="s">
        <v>13546</v>
      </c>
      <c r="B5590" s="4">
        <v>2.1</v>
      </c>
      <c r="C5590">
        <v>1</v>
      </c>
      <c r="D5590">
        <f>SUM(C$4:C5590)</f>
        <v>5529</v>
      </c>
      <c r="E5590">
        <v>58</v>
      </c>
    </row>
    <row r="5591" spans="1:5">
      <c r="A5591" s="3" t="s">
        <v>6714</v>
      </c>
      <c r="B5591" s="4">
        <v>2.1</v>
      </c>
      <c r="C5591">
        <v>1</v>
      </c>
      <c r="D5591">
        <f>SUM(C$4:C5591)</f>
        <v>5530</v>
      </c>
      <c r="E5591">
        <v>58</v>
      </c>
    </row>
    <row r="5592" spans="1:5">
      <c r="A5592" s="3" t="s">
        <v>15626</v>
      </c>
      <c r="B5592" s="4">
        <v>2.1</v>
      </c>
      <c r="C5592">
        <v>1</v>
      </c>
      <c r="D5592">
        <f>SUM(C$4:C5592)</f>
        <v>5531</v>
      </c>
      <c r="E5592">
        <v>58</v>
      </c>
    </row>
    <row r="5593" spans="1:5">
      <c r="A5593" s="3" t="s">
        <v>14666</v>
      </c>
      <c r="B5593" s="4">
        <v>2.1</v>
      </c>
      <c r="C5593">
        <v>1</v>
      </c>
      <c r="D5593">
        <f>SUM(C$4:C5593)</f>
        <v>5532</v>
      </c>
      <c r="E5593">
        <v>58</v>
      </c>
    </row>
    <row r="5594" spans="1:5">
      <c r="A5594" s="3" t="s">
        <v>13356</v>
      </c>
      <c r="B5594" s="4">
        <v>2.1</v>
      </c>
      <c r="C5594">
        <v>1</v>
      </c>
      <c r="D5594">
        <f>SUM(C$4:C5594)</f>
        <v>5533</v>
      </c>
      <c r="E5594">
        <v>58</v>
      </c>
    </row>
    <row r="5595" spans="1:5">
      <c r="A5595" s="3" t="s">
        <v>17457</v>
      </c>
      <c r="B5595" s="4">
        <v>2.1</v>
      </c>
      <c r="C5595">
        <v>1</v>
      </c>
      <c r="D5595">
        <f>SUM(C$4:C5595)</f>
        <v>5534</v>
      </c>
      <c r="E5595">
        <v>58</v>
      </c>
    </row>
    <row r="5596" spans="1:5">
      <c r="A5596" s="3" t="s">
        <v>13348</v>
      </c>
      <c r="B5596" s="4">
        <v>2.1</v>
      </c>
      <c r="C5596">
        <v>1</v>
      </c>
      <c r="D5596">
        <f>SUM(C$4:C5596)</f>
        <v>5535</v>
      </c>
      <c r="E5596">
        <v>58</v>
      </c>
    </row>
    <row r="5597" spans="1:5">
      <c r="A5597" s="3" t="s">
        <v>14623</v>
      </c>
      <c r="B5597" s="4">
        <v>2.1</v>
      </c>
      <c r="C5597">
        <v>1</v>
      </c>
      <c r="D5597">
        <f>SUM(C$4:C5597)</f>
        <v>5536</v>
      </c>
      <c r="E5597">
        <v>58</v>
      </c>
    </row>
    <row r="5598" spans="1:5">
      <c r="A5598" s="3" t="s">
        <v>17307</v>
      </c>
      <c r="B5598" s="4">
        <v>2.1</v>
      </c>
      <c r="C5598">
        <v>1</v>
      </c>
      <c r="D5598">
        <f>SUM(C$4:C5598)</f>
        <v>5537</v>
      </c>
      <c r="E5598">
        <v>58</v>
      </c>
    </row>
    <row r="5599" spans="1:5">
      <c r="A5599" s="3" t="s">
        <v>21389</v>
      </c>
      <c r="B5599" s="4">
        <v>2.1</v>
      </c>
      <c r="C5599">
        <v>1</v>
      </c>
      <c r="D5599">
        <f>SUM(C$4:C5599)</f>
        <v>5538</v>
      </c>
      <c r="E5599">
        <v>58</v>
      </c>
    </row>
    <row r="5600" spans="1:5">
      <c r="A5600" s="3" t="s">
        <v>2451</v>
      </c>
      <c r="B5600" s="4">
        <v>2.1</v>
      </c>
      <c r="C5600">
        <v>1</v>
      </c>
      <c r="D5600">
        <f>SUM(C$4:C5600)</f>
        <v>5539</v>
      </c>
      <c r="E5600">
        <v>58</v>
      </c>
    </row>
    <row r="5601" spans="1:5">
      <c r="A5601" s="3" t="s">
        <v>18267</v>
      </c>
      <c r="B5601" s="4">
        <v>2.1</v>
      </c>
      <c r="C5601">
        <v>1</v>
      </c>
      <c r="D5601">
        <f>SUM(C$4:C5601)</f>
        <v>5540</v>
      </c>
      <c r="E5601">
        <v>58</v>
      </c>
    </row>
    <row r="5602" spans="1:5">
      <c r="A5602" s="3" t="s">
        <v>2443</v>
      </c>
      <c r="B5602" s="4">
        <v>2.1</v>
      </c>
      <c r="C5602">
        <v>1</v>
      </c>
      <c r="D5602">
        <f>SUM(C$4:C5602)</f>
        <v>5541</v>
      </c>
      <c r="E5602">
        <v>58</v>
      </c>
    </row>
    <row r="5603" spans="1:5">
      <c r="A5603" s="3" t="s">
        <v>17405</v>
      </c>
      <c r="B5603" s="4">
        <v>2.1</v>
      </c>
      <c r="C5603">
        <v>1</v>
      </c>
      <c r="D5603">
        <f>SUM(C$4:C5603)</f>
        <v>5542</v>
      </c>
      <c r="E5603">
        <v>58</v>
      </c>
    </row>
    <row r="5604" spans="1:5">
      <c r="A5604" s="3" t="s">
        <v>2435</v>
      </c>
      <c r="B5604" s="4">
        <v>2.1</v>
      </c>
      <c r="C5604">
        <v>1</v>
      </c>
      <c r="D5604">
        <f>SUM(C$4:C5604)</f>
        <v>5543</v>
      </c>
      <c r="E5604">
        <v>58</v>
      </c>
    </row>
    <row r="5605" spans="1:5">
      <c r="A5605" s="3" t="s">
        <v>6151</v>
      </c>
      <c r="B5605" s="4">
        <v>2.1</v>
      </c>
      <c r="C5605">
        <v>1</v>
      </c>
      <c r="D5605">
        <f>SUM(C$4:C5605)</f>
        <v>5544</v>
      </c>
      <c r="E5605">
        <v>58</v>
      </c>
    </row>
    <row r="5606" spans="1:5">
      <c r="A5606" s="3" t="s">
        <v>2415</v>
      </c>
      <c r="B5606" s="4">
        <v>2.1</v>
      </c>
      <c r="C5606">
        <v>1</v>
      </c>
      <c r="D5606">
        <f>SUM(C$4:C5606)</f>
        <v>5545</v>
      </c>
      <c r="E5606">
        <v>58</v>
      </c>
    </row>
    <row r="5607" spans="1:5">
      <c r="A5607" s="3" t="s">
        <v>14528</v>
      </c>
      <c r="B5607" s="4">
        <v>2.1</v>
      </c>
      <c r="C5607">
        <v>1</v>
      </c>
      <c r="D5607">
        <f>SUM(C$4:C5607)</f>
        <v>5546</v>
      </c>
      <c r="E5607">
        <v>58</v>
      </c>
    </row>
    <row r="5608" spans="1:5">
      <c r="A5608" s="3" t="s">
        <v>2376</v>
      </c>
      <c r="B5608" s="4">
        <v>2.1</v>
      </c>
      <c r="C5608">
        <v>1</v>
      </c>
      <c r="D5608">
        <f>SUM(C$4:C5608)</f>
        <v>5547</v>
      </c>
      <c r="E5608">
        <v>58</v>
      </c>
    </row>
    <row r="5609" spans="1:5">
      <c r="A5609" s="3" t="s">
        <v>14525</v>
      </c>
      <c r="B5609" s="4">
        <v>2.1</v>
      </c>
      <c r="C5609">
        <v>1</v>
      </c>
      <c r="D5609">
        <f>SUM(C$4:C5609)</f>
        <v>5548</v>
      </c>
      <c r="E5609">
        <v>58</v>
      </c>
    </row>
    <row r="5610" spans="1:5">
      <c r="A5610" s="3" t="s">
        <v>2471</v>
      </c>
      <c r="B5610" s="4">
        <v>2.1</v>
      </c>
      <c r="C5610">
        <v>1</v>
      </c>
      <c r="D5610">
        <f>SUM(C$4:C5610)</f>
        <v>5549</v>
      </c>
      <c r="E5610">
        <v>58</v>
      </c>
    </row>
    <row r="5611" spans="1:5">
      <c r="A5611" s="3" t="s">
        <v>11367</v>
      </c>
      <c r="B5611" s="4">
        <v>2.1</v>
      </c>
      <c r="C5611">
        <v>1</v>
      </c>
      <c r="D5611">
        <f>SUM(C$4:C5611)</f>
        <v>5550</v>
      </c>
      <c r="E5611">
        <v>58</v>
      </c>
    </row>
    <row r="5612" spans="1:5">
      <c r="A5612" s="3" t="s">
        <v>17811</v>
      </c>
      <c r="B5612" s="4">
        <v>2.1</v>
      </c>
      <c r="C5612">
        <v>1</v>
      </c>
      <c r="D5612">
        <f>SUM(C$4:C5612)</f>
        <v>5551</v>
      </c>
      <c r="E5612">
        <v>58</v>
      </c>
    </row>
    <row r="5613" spans="1:5">
      <c r="A5613" s="3" t="s">
        <v>16760</v>
      </c>
      <c r="B5613" s="4">
        <v>2.1</v>
      </c>
      <c r="C5613">
        <v>1</v>
      </c>
      <c r="D5613">
        <f>SUM(C$4:C5613)</f>
        <v>5552</v>
      </c>
      <c r="E5613">
        <v>58</v>
      </c>
    </row>
    <row r="5614" spans="1:5">
      <c r="A5614" s="3" t="s">
        <v>21197</v>
      </c>
      <c r="B5614" s="4">
        <v>2.1</v>
      </c>
      <c r="C5614">
        <v>1</v>
      </c>
      <c r="D5614">
        <f>SUM(C$4:C5614)</f>
        <v>5553</v>
      </c>
      <c r="E5614">
        <v>58</v>
      </c>
    </row>
    <row r="5615" spans="1:5">
      <c r="A5615" s="3" t="s">
        <v>5894</v>
      </c>
      <c r="B5615" s="4">
        <v>2.1</v>
      </c>
      <c r="C5615">
        <v>1</v>
      </c>
      <c r="D5615">
        <f>SUM(C$4:C5615)</f>
        <v>5554</v>
      </c>
      <c r="E5615">
        <v>58</v>
      </c>
    </row>
    <row r="5616" spans="1:5">
      <c r="A5616" s="3" t="s">
        <v>8948</v>
      </c>
      <c r="B5616" s="4">
        <v>2.1</v>
      </c>
      <c r="C5616">
        <v>1</v>
      </c>
      <c r="D5616">
        <f>SUM(C$4:C5616)</f>
        <v>5555</v>
      </c>
      <c r="E5616">
        <v>58</v>
      </c>
    </row>
    <row r="5617" spans="1:5">
      <c r="A5617" s="3" t="s">
        <v>5892</v>
      </c>
      <c r="B5617" s="4">
        <v>2.1</v>
      </c>
      <c r="C5617">
        <v>1</v>
      </c>
      <c r="D5617">
        <f>SUM(C$4:C5617)</f>
        <v>5556</v>
      </c>
      <c r="E5617">
        <v>58</v>
      </c>
    </row>
    <row r="5618" spans="1:5">
      <c r="A5618" s="3" t="s">
        <v>17297</v>
      </c>
      <c r="B5618" s="4">
        <v>2.1</v>
      </c>
      <c r="C5618">
        <v>1</v>
      </c>
      <c r="D5618">
        <f>SUM(C$4:C5618)</f>
        <v>5557</v>
      </c>
      <c r="E5618">
        <v>58</v>
      </c>
    </row>
    <row r="5619" spans="1:5">
      <c r="A5619" s="3" t="s">
        <v>5890</v>
      </c>
      <c r="B5619" s="4">
        <v>2.1</v>
      </c>
      <c r="C5619">
        <v>1</v>
      </c>
      <c r="D5619">
        <f>SUM(C$4:C5619)</f>
        <v>5558</v>
      </c>
      <c r="E5619">
        <v>58</v>
      </c>
    </row>
    <row r="5620" spans="1:5">
      <c r="A5620" s="3" t="s">
        <v>17289</v>
      </c>
      <c r="B5620" s="4">
        <v>2.1</v>
      </c>
      <c r="C5620">
        <v>1</v>
      </c>
      <c r="D5620">
        <f>SUM(C$4:C5620)</f>
        <v>5559</v>
      </c>
      <c r="E5620">
        <v>58</v>
      </c>
    </row>
    <row r="5621" spans="1:5">
      <c r="A5621" s="3" t="s">
        <v>5888</v>
      </c>
      <c r="B5621" s="4">
        <v>2.1</v>
      </c>
      <c r="C5621">
        <v>1</v>
      </c>
      <c r="D5621">
        <f>SUM(C$4:C5621)</f>
        <v>5560</v>
      </c>
      <c r="E5621">
        <v>58</v>
      </c>
    </row>
    <row r="5622" spans="1:5">
      <c r="A5622" s="3" t="s">
        <v>17395</v>
      </c>
      <c r="B5622" s="4">
        <v>2.1</v>
      </c>
      <c r="C5622">
        <v>1</v>
      </c>
      <c r="D5622">
        <f>SUM(C$4:C5622)</f>
        <v>5561</v>
      </c>
      <c r="E5622">
        <v>58</v>
      </c>
    </row>
    <row r="5623" spans="1:5">
      <c r="A5623" s="3" t="s">
        <v>5886</v>
      </c>
      <c r="B5623" s="4">
        <v>2.1</v>
      </c>
      <c r="C5623">
        <v>1</v>
      </c>
      <c r="D5623">
        <f>SUM(C$4:C5623)</f>
        <v>5562</v>
      </c>
      <c r="E5623">
        <v>58</v>
      </c>
    </row>
    <row r="5624" spans="1:5">
      <c r="A5624" s="3" t="s">
        <v>17387</v>
      </c>
      <c r="B5624" s="4">
        <v>2.1</v>
      </c>
      <c r="C5624">
        <v>1</v>
      </c>
      <c r="D5624">
        <f>SUM(C$4:C5624)</f>
        <v>5563</v>
      </c>
      <c r="E5624">
        <v>58</v>
      </c>
    </row>
    <row r="5625" spans="1:5">
      <c r="A5625" s="3" t="s">
        <v>5884</v>
      </c>
      <c r="B5625" s="4">
        <v>2.1</v>
      </c>
      <c r="C5625">
        <v>1</v>
      </c>
      <c r="D5625">
        <f>SUM(C$4:C5625)</f>
        <v>5564</v>
      </c>
      <c r="E5625">
        <v>58</v>
      </c>
    </row>
    <row r="5626" spans="1:5">
      <c r="A5626" s="3" t="s">
        <v>17385</v>
      </c>
      <c r="B5626" s="4">
        <v>2.1</v>
      </c>
      <c r="C5626">
        <v>1</v>
      </c>
      <c r="D5626">
        <f>SUM(C$4:C5626)</f>
        <v>5565</v>
      </c>
      <c r="E5626">
        <v>58</v>
      </c>
    </row>
    <row r="5627" spans="1:5">
      <c r="A5627" s="3" t="s">
        <v>5882</v>
      </c>
      <c r="B5627" s="4">
        <v>2.1</v>
      </c>
      <c r="C5627">
        <v>1</v>
      </c>
      <c r="D5627">
        <f>SUM(C$4:C5627)</f>
        <v>5566</v>
      </c>
      <c r="E5627">
        <v>58</v>
      </c>
    </row>
    <row r="5628" spans="1:5">
      <c r="A5628" s="3" t="s">
        <v>21625</v>
      </c>
      <c r="B5628" s="4">
        <v>2.1</v>
      </c>
      <c r="C5628">
        <v>1</v>
      </c>
      <c r="D5628">
        <f>SUM(C$4:C5628)</f>
        <v>5567</v>
      </c>
      <c r="E5628">
        <v>58</v>
      </c>
    </row>
    <row r="5629" spans="1:5">
      <c r="A5629" s="3" t="s">
        <v>5880</v>
      </c>
      <c r="B5629" s="4">
        <v>2.1</v>
      </c>
      <c r="C5629">
        <v>1</v>
      </c>
      <c r="D5629">
        <f>SUM(C$4:C5629)</f>
        <v>5568</v>
      </c>
      <c r="E5629">
        <v>58</v>
      </c>
    </row>
    <row r="5630" spans="1:5">
      <c r="A5630" s="3" t="s">
        <v>17383</v>
      </c>
      <c r="B5630" s="4">
        <v>2.1</v>
      </c>
      <c r="C5630">
        <v>1</v>
      </c>
      <c r="D5630">
        <f>SUM(C$4:C5630)</f>
        <v>5569</v>
      </c>
      <c r="E5630">
        <v>58</v>
      </c>
    </row>
    <row r="5631" spans="1:5">
      <c r="A5631" s="3" t="s">
        <v>5878</v>
      </c>
      <c r="B5631" s="4">
        <v>2.1</v>
      </c>
      <c r="C5631">
        <v>1</v>
      </c>
      <c r="D5631">
        <f>SUM(C$4:C5631)</f>
        <v>5570</v>
      </c>
      <c r="E5631">
        <v>58</v>
      </c>
    </row>
    <row r="5632" spans="1:5">
      <c r="A5632" s="3" t="s">
        <v>1596</v>
      </c>
      <c r="B5632" s="4">
        <v>2.1</v>
      </c>
      <c r="C5632">
        <v>1</v>
      </c>
      <c r="D5632">
        <f>SUM(C$4:C5632)</f>
        <v>5571</v>
      </c>
      <c r="E5632">
        <v>58</v>
      </c>
    </row>
    <row r="5633" spans="1:5">
      <c r="A5633" s="3" t="s">
        <v>5874</v>
      </c>
      <c r="B5633" s="4">
        <v>2.1</v>
      </c>
      <c r="C5633">
        <v>1</v>
      </c>
      <c r="D5633">
        <f>SUM(C$4:C5633)</f>
        <v>5572</v>
      </c>
      <c r="E5633">
        <v>58</v>
      </c>
    </row>
    <row r="5634" spans="1:5">
      <c r="A5634" s="3" t="s">
        <v>17684</v>
      </c>
      <c r="B5634" s="4">
        <v>2.1</v>
      </c>
      <c r="C5634">
        <v>1</v>
      </c>
      <c r="D5634">
        <f>SUM(C$4:C5634)</f>
        <v>5573</v>
      </c>
      <c r="E5634">
        <v>58</v>
      </c>
    </row>
    <row r="5635" spans="1:5">
      <c r="A5635" s="3" t="s">
        <v>5656</v>
      </c>
      <c r="B5635" s="4">
        <v>2.1</v>
      </c>
      <c r="C5635">
        <v>1</v>
      </c>
      <c r="D5635">
        <f>SUM(C$4:C5635)</f>
        <v>5574</v>
      </c>
      <c r="E5635">
        <v>58</v>
      </c>
    </row>
    <row r="5636" spans="1:5">
      <c r="A5636" s="3" t="s">
        <v>17676</v>
      </c>
      <c r="B5636" s="4">
        <v>2.1</v>
      </c>
      <c r="C5636">
        <v>1</v>
      </c>
      <c r="D5636">
        <f>SUM(C$4:C5636)</f>
        <v>5575</v>
      </c>
      <c r="E5636">
        <v>58</v>
      </c>
    </row>
    <row r="5637" spans="1:5">
      <c r="A5637" s="3" t="s">
        <v>5654</v>
      </c>
      <c r="B5637" s="4">
        <v>2.1</v>
      </c>
      <c r="C5637">
        <v>1</v>
      </c>
      <c r="D5637">
        <f>SUM(C$4:C5637)</f>
        <v>5576</v>
      </c>
      <c r="E5637">
        <v>58</v>
      </c>
    </row>
    <row r="5638" spans="1:5">
      <c r="A5638" s="3" t="s">
        <v>17668</v>
      </c>
      <c r="B5638" s="4">
        <v>2.1</v>
      </c>
      <c r="C5638">
        <v>1</v>
      </c>
      <c r="D5638">
        <f>SUM(C$4:C5638)</f>
        <v>5577</v>
      </c>
      <c r="E5638">
        <v>58</v>
      </c>
    </row>
    <row r="5639" spans="1:5">
      <c r="A5639" s="3" t="s">
        <v>5652</v>
      </c>
      <c r="B5639" s="4">
        <v>2.1</v>
      </c>
      <c r="C5639">
        <v>1</v>
      </c>
      <c r="D5639">
        <f>SUM(C$4:C5639)</f>
        <v>5578</v>
      </c>
      <c r="E5639">
        <v>58</v>
      </c>
    </row>
    <row r="5640" spans="1:5">
      <c r="A5640" s="3" t="s">
        <v>17648</v>
      </c>
      <c r="B5640" s="4">
        <v>2.1</v>
      </c>
      <c r="C5640">
        <v>1</v>
      </c>
      <c r="D5640">
        <f>SUM(C$4:C5640)</f>
        <v>5579</v>
      </c>
      <c r="E5640">
        <v>58</v>
      </c>
    </row>
    <row r="5641" spans="1:5">
      <c r="A5641" s="3" t="s">
        <v>5642</v>
      </c>
      <c r="B5641" s="4">
        <v>2.1</v>
      </c>
      <c r="C5641">
        <v>1</v>
      </c>
      <c r="D5641">
        <f>SUM(C$4:C5641)</f>
        <v>5580</v>
      </c>
      <c r="E5641">
        <v>58</v>
      </c>
    </row>
    <row r="5642" spans="1:5">
      <c r="A5642" s="3" t="s">
        <v>1079</v>
      </c>
      <c r="B5642" s="4">
        <v>2.1</v>
      </c>
      <c r="C5642">
        <v>1</v>
      </c>
      <c r="D5642">
        <f>SUM(C$4:C5642)</f>
        <v>5581</v>
      </c>
      <c r="E5642">
        <v>58</v>
      </c>
    </row>
    <row r="5643" spans="1:5">
      <c r="A5643" s="3" t="s">
        <v>5640</v>
      </c>
      <c r="B5643" s="4">
        <v>2.1</v>
      </c>
      <c r="C5643">
        <v>1</v>
      </c>
      <c r="D5643">
        <f>SUM(C$4:C5643)</f>
        <v>5582</v>
      </c>
      <c r="E5643">
        <v>58</v>
      </c>
    </row>
    <row r="5644" spans="1:5">
      <c r="A5644" s="3" t="s">
        <v>19294</v>
      </c>
      <c r="B5644" s="4">
        <v>2.1</v>
      </c>
      <c r="C5644">
        <v>1</v>
      </c>
      <c r="D5644">
        <f>SUM(C$4:C5644)</f>
        <v>5583</v>
      </c>
      <c r="E5644">
        <v>58</v>
      </c>
    </row>
    <row r="5645" spans="1:5">
      <c r="A5645" s="3" t="s">
        <v>5638</v>
      </c>
      <c r="B5645" s="4">
        <v>2.1</v>
      </c>
      <c r="C5645">
        <v>1</v>
      </c>
      <c r="D5645">
        <f>SUM(C$4:C5645)</f>
        <v>5584</v>
      </c>
      <c r="E5645">
        <v>58</v>
      </c>
    </row>
    <row r="5646" spans="1:5">
      <c r="A5646" s="3" t="s">
        <v>12867</v>
      </c>
      <c r="B5646" s="4">
        <v>2.1</v>
      </c>
      <c r="C5646">
        <v>1</v>
      </c>
      <c r="D5646">
        <f>SUM(C$4:C5646)</f>
        <v>5585</v>
      </c>
      <c r="E5646">
        <v>58</v>
      </c>
    </row>
    <row r="5647" spans="1:5">
      <c r="A5647" s="3" t="s">
        <v>5636</v>
      </c>
      <c r="B5647" s="4">
        <v>2.1</v>
      </c>
      <c r="C5647">
        <v>1</v>
      </c>
      <c r="D5647">
        <f>SUM(C$4:C5647)</f>
        <v>5586</v>
      </c>
      <c r="E5647">
        <v>58</v>
      </c>
    </row>
    <row r="5648" spans="1:5">
      <c r="A5648" s="3" t="s">
        <v>12859</v>
      </c>
      <c r="B5648" s="4">
        <v>2.1</v>
      </c>
      <c r="C5648">
        <v>1</v>
      </c>
      <c r="D5648">
        <f>SUM(C$4:C5648)</f>
        <v>5587</v>
      </c>
      <c r="E5648">
        <v>58</v>
      </c>
    </row>
    <row r="5649" spans="1:5">
      <c r="A5649" s="3" t="s">
        <v>5634</v>
      </c>
      <c r="B5649" s="4">
        <v>2.1</v>
      </c>
      <c r="C5649">
        <v>1</v>
      </c>
      <c r="D5649">
        <f>SUM(C$4:C5649)</f>
        <v>5588</v>
      </c>
      <c r="E5649">
        <v>58</v>
      </c>
    </row>
    <row r="5650" spans="1:5">
      <c r="A5650" s="3" t="s">
        <v>17373</v>
      </c>
      <c r="B5650" s="4">
        <v>2.1</v>
      </c>
      <c r="C5650">
        <v>1</v>
      </c>
      <c r="D5650">
        <f>SUM(C$4:C5650)</f>
        <v>5589</v>
      </c>
      <c r="E5650">
        <v>58</v>
      </c>
    </row>
    <row r="5651" spans="1:5">
      <c r="A5651" s="3" t="s">
        <v>5632</v>
      </c>
      <c r="B5651" s="4">
        <v>2.1</v>
      </c>
      <c r="C5651">
        <v>1</v>
      </c>
      <c r="D5651">
        <f>SUM(C$4:C5651)</f>
        <v>5590</v>
      </c>
      <c r="E5651">
        <v>58</v>
      </c>
    </row>
    <row r="5652" spans="1:5">
      <c r="A5652" s="3" t="s">
        <v>335</v>
      </c>
      <c r="B5652" s="4">
        <v>2.1</v>
      </c>
      <c r="C5652">
        <v>1</v>
      </c>
      <c r="D5652">
        <f>SUM(C$4:C5652)</f>
        <v>5591</v>
      </c>
      <c r="E5652">
        <v>58</v>
      </c>
    </row>
    <row r="5653" spans="1:5">
      <c r="A5653" s="3" t="s">
        <v>5630</v>
      </c>
      <c r="B5653" s="4">
        <v>2.1</v>
      </c>
      <c r="C5653">
        <v>1</v>
      </c>
      <c r="D5653">
        <f>SUM(C$4:C5653)</f>
        <v>5592</v>
      </c>
      <c r="E5653">
        <v>58</v>
      </c>
    </row>
    <row r="5654" spans="1:5">
      <c r="A5654" s="3" t="s">
        <v>194</v>
      </c>
      <c r="B5654" s="4">
        <v>2.1</v>
      </c>
      <c r="C5654">
        <v>1</v>
      </c>
      <c r="D5654">
        <f>SUM(C$4:C5654)</f>
        <v>5593</v>
      </c>
      <c r="E5654">
        <v>58</v>
      </c>
    </row>
    <row r="5655" spans="1:5">
      <c r="A5655" s="3" t="s">
        <v>5628</v>
      </c>
      <c r="B5655" s="4">
        <v>2.1</v>
      </c>
      <c r="C5655">
        <v>1</v>
      </c>
      <c r="D5655">
        <f>SUM(C$4:C5655)</f>
        <v>5594</v>
      </c>
      <c r="E5655">
        <v>58</v>
      </c>
    </row>
    <row r="5656" spans="1:5">
      <c r="A5656" s="3" t="s">
        <v>17235</v>
      </c>
      <c r="B5656" s="4">
        <v>2.1</v>
      </c>
      <c r="C5656">
        <v>1</v>
      </c>
      <c r="D5656">
        <f>SUM(C$4:C5656)</f>
        <v>5595</v>
      </c>
      <c r="E5656">
        <v>58</v>
      </c>
    </row>
    <row r="5657" spans="1:5">
      <c r="A5657" s="3" t="s">
        <v>5578</v>
      </c>
      <c r="B5657" s="4">
        <v>2.1</v>
      </c>
      <c r="C5657">
        <v>1</v>
      </c>
      <c r="D5657">
        <f>SUM(C$4:C5657)</f>
        <v>5596</v>
      </c>
      <c r="E5657">
        <v>58</v>
      </c>
    </row>
    <row r="5658" spans="1:5">
      <c r="A5658" s="3" t="s">
        <v>9994</v>
      </c>
      <c r="B5658" s="4">
        <v>2.1</v>
      </c>
      <c r="C5658">
        <v>1</v>
      </c>
      <c r="D5658">
        <f>SUM(C$4:C5658)</f>
        <v>5597</v>
      </c>
      <c r="E5658">
        <v>58</v>
      </c>
    </row>
    <row r="5659" spans="1:5">
      <c r="A5659" s="3" t="s">
        <v>11162</v>
      </c>
      <c r="B5659" s="4">
        <v>2.1</v>
      </c>
      <c r="C5659">
        <v>1</v>
      </c>
      <c r="D5659">
        <f>SUM(C$4:C5659)</f>
        <v>5598</v>
      </c>
      <c r="E5659">
        <v>58</v>
      </c>
    </row>
    <row r="5660" spans="1:5">
      <c r="A5660" s="3" t="s">
        <v>9973</v>
      </c>
      <c r="B5660" s="4">
        <v>2.1</v>
      </c>
      <c r="C5660">
        <v>1</v>
      </c>
      <c r="D5660">
        <f>SUM(C$4:C5660)</f>
        <v>5599</v>
      </c>
      <c r="E5660">
        <v>58</v>
      </c>
    </row>
    <row r="5661" spans="1:5">
      <c r="A5661" s="3" t="s">
        <v>14338</v>
      </c>
      <c r="B5661" s="4">
        <v>2.1</v>
      </c>
      <c r="C5661">
        <v>1</v>
      </c>
      <c r="D5661">
        <f>SUM(C$4:C5661)</f>
        <v>5600</v>
      </c>
      <c r="E5661">
        <v>58</v>
      </c>
    </row>
    <row r="5662" spans="1:5">
      <c r="A5662" s="3" t="s">
        <v>3918</v>
      </c>
      <c r="B5662" s="4">
        <v>2.1</v>
      </c>
      <c r="C5662">
        <v>1</v>
      </c>
      <c r="D5662">
        <f>SUM(C$4:C5662)</f>
        <v>5601</v>
      </c>
      <c r="E5662">
        <v>58</v>
      </c>
    </row>
    <row r="5663" spans="1:5">
      <c r="A5663" s="3" t="s">
        <v>14332</v>
      </c>
      <c r="B5663" s="4">
        <v>2.1</v>
      </c>
      <c r="C5663">
        <v>1</v>
      </c>
      <c r="D5663">
        <f>SUM(C$4:C5663)</f>
        <v>5602</v>
      </c>
      <c r="E5663">
        <v>58</v>
      </c>
    </row>
    <row r="5664" spans="1:5">
      <c r="A5664" s="3" t="s">
        <v>9834</v>
      </c>
      <c r="B5664" s="4">
        <v>2.1</v>
      </c>
      <c r="C5664">
        <v>1</v>
      </c>
      <c r="D5664">
        <f>SUM(C$4:C5664)</f>
        <v>5603</v>
      </c>
      <c r="E5664">
        <v>58</v>
      </c>
    </row>
    <row r="5665" spans="1:5">
      <c r="A5665" s="3" t="s">
        <v>5457</v>
      </c>
      <c r="B5665" s="4">
        <v>2.1</v>
      </c>
      <c r="C5665">
        <v>1</v>
      </c>
      <c r="D5665">
        <f>SUM(C$4:C5665)</f>
        <v>5604</v>
      </c>
      <c r="E5665">
        <v>58</v>
      </c>
    </row>
    <row r="5666" spans="1:5">
      <c r="A5666" s="3" t="s">
        <v>3682</v>
      </c>
      <c r="B5666" s="4">
        <v>2.1</v>
      </c>
      <c r="C5666">
        <v>1</v>
      </c>
      <c r="D5666">
        <f>SUM(C$4:C5666)</f>
        <v>5605</v>
      </c>
      <c r="E5666">
        <v>58</v>
      </c>
    </row>
    <row r="5667" spans="1:5">
      <c r="A5667" s="3" t="s">
        <v>14287</v>
      </c>
      <c r="B5667" s="4">
        <v>2.1</v>
      </c>
      <c r="C5667">
        <v>1</v>
      </c>
      <c r="D5667">
        <f>SUM(C$4:C5667)</f>
        <v>5606</v>
      </c>
      <c r="E5667">
        <v>58</v>
      </c>
    </row>
    <row r="5668" spans="1:5">
      <c r="A5668" s="3" t="s">
        <v>3547</v>
      </c>
      <c r="B5668" s="4">
        <v>2.1</v>
      </c>
      <c r="C5668">
        <v>1</v>
      </c>
      <c r="D5668">
        <f>SUM(C$4:C5668)</f>
        <v>5607</v>
      </c>
      <c r="E5668">
        <v>58</v>
      </c>
    </row>
    <row r="5669" spans="1:5">
      <c r="A5669" s="3" t="s">
        <v>5338</v>
      </c>
      <c r="B5669" s="4">
        <v>2.1</v>
      </c>
      <c r="C5669">
        <v>1</v>
      </c>
      <c r="D5669">
        <f>SUM(C$4:C5669)</f>
        <v>5608</v>
      </c>
      <c r="E5669">
        <v>58</v>
      </c>
    </row>
    <row r="5670" spans="1:5">
      <c r="A5670" s="3" t="s">
        <v>3506</v>
      </c>
      <c r="B5670" s="4">
        <v>2.1</v>
      </c>
      <c r="C5670">
        <v>1</v>
      </c>
      <c r="D5670">
        <f>SUM(C$4:C5670)</f>
        <v>5609</v>
      </c>
      <c r="E5670">
        <v>58</v>
      </c>
    </row>
    <row r="5671" spans="1:5">
      <c r="A5671" s="3" t="s">
        <v>5291</v>
      </c>
      <c r="B5671" s="4">
        <v>2.1</v>
      </c>
      <c r="C5671">
        <v>1</v>
      </c>
      <c r="D5671">
        <f>SUM(C$4:C5671)</f>
        <v>5610</v>
      </c>
      <c r="E5671">
        <v>58</v>
      </c>
    </row>
    <row r="5672" spans="1:5">
      <c r="A5672" s="3" t="s">
        <v>3483</v>
      </c>
      <c r="B5672" s="4">
        <v>2.1</v>
      </c>
      <c r="C5672">
        <v>1</v>
      </c>
      <c r="D5672">
        <f>SUM(C$4:C5672)</f>
        <v>5611</v>
      </c>
      <c r="E5672">
        <v>58</v>
      </c>
    </row>
    <row r="5673" spans="1:5">
      <c r="A5673" s="3" t="s">
        <v>5289</v>
      </c>
      <c r="B5673" s="4">
        <v>2.1</v>
      </c>
      <c r="C5673">
        <v>1</v>
      </c>
      <c r="D5673">
        <f>SUM(C$4:C5673)</f>
        <v>5612</v>
      </c>
      <c r="E5673">
        <v>58</v>
      </c>
    </row>
    <row r="5674" spans="1:5">
      <c r="A5674" s="3" t="s">
        <v>3479</v>
      </c>
      <c r="B5674" s="4">
        <v>2.1</v>
      </c>
      <c r="C5674">
        <v>1</v>
      </c>
      <c r="D5674">
        <f>SUM(C$4:C5674)</f>
        <v>5613</v>
      </c>
      <c r="E5674">
        <v>58</v>
      </c>
    </row>
    <row r="5675" spans="1:5">
      <c r="A5675" s="3" t="s">
        <v>5287</v>
      </c>
      <c r="B5675" s="4">
        <v>2.1</v>
      </c>
      <c r="C5675">
        <v>1</v>
      </c>
      <c r="D5675">
        <f>SUM(C$4:C5675)</f>
        <v>5614</v>
      </c>
      <c r="E5675">
        <v>58</v>
      </c>
    </row>
    <row r="5676" spans="1:5">
      <c r="A5676" s="3" t="s">
        <v>3475</v>
      </c>
      <c r="B5676" s="4">
        <v>2.1</v>
      </c>
      <c r="C5676">
        <v>1</v>
      </c>
      <c r="D5676">
        <f>SUM(C$4:C5676)</f>
        <v>5615</v>
      </c>
      <c r="E5676">
        <v>58</v>
      </c>
    </row>
    <row r="5677" spans="1:5">
      <c r="A5677" s="3" t="s">
        <v>5281</v>
      </c>
      <c r="B5677" s="4">
        <v>2.1</v>
      </c>
      <c r="C5677">
        <v>1</v>
      </c>
      <c r="D5677">
        <f>SUM(C$4:C5677)</f>
        <v>5616</v>
      </c>
      <c r="E5677">
        <v>58</v>
      </c>
    </row>
    <row r="5678" spans="1:5">
      <c r="A5678" s="3" t="s">
        <v>3429</v>
      </c>
      <c r="B5678" s="4">
        <v>2.1</v>
      </c>
      <c r="C5678">
        <v>1</v>
      </c>
      <c r="D5678">
        <f>SUM(C$4:C5678)</f>
        <v>5617</v>
      </c>
      <c r="E5678">
        <v>58</v>
      </c>
    </row>
    <row r="5679" spans="1:5">
      <c r="A5679" s="3" t="s">
        <v>14240</v>
      </c>
      <c r="B5679" s="4">
        <v>2.1</v>
      </c>
      <c r="C5679">
        <v>1</v>
      </c>
      <c r="D5679">
        <f>SUM(C$4:C5679)</f>
        <v>5618</v>
      </c>
      <c r="E5679">
        <v>58</v>
      </c>
    </row>
    <row r="5680" spans="1:5">
      <c r="A5680" s="3" t="s">
        <v>3182</v>
      </c>
      <c r="B5680" s="4">
        <v>2.1</v>
      </c>
      <c r="C5680">
        <v>1</v>
      </c>
      <c r="D5680">
        <f>SUM(C$4:C5680)</f>
        <v>5619</v>
      </c>
      <c r="E5680">
        <v>58</v>
      </c>
    </row>
    <row r="5681" spans="1:5">
      <c r="A5681" s="3" t="s">
        <v>10957</v>
      </c>
      <c r="B5681" s="4">
        <v>2.1</v>
      </c>
      <c r="C5681">
        <v>1</v>
      </c>
      <c r="D5681">
        <f>SUM(C$4:C5681)</f>
        <v>5620</v>
      </c>
      <c r="E5681">
        <v>58</v>
      </c>
    </row>
    <row r="5682" spans="1:5">
      <c r="A5682" s="3" t="s">
        <v>17849</v>
      </c>
      <c r="B5682" s="4">
        <v>2.1</v>
      </c>
      <c r="C5682">
        <v>1</v>
      </c>
      <c r="D5682">
        <f>SUM(C$4:C5682)</f>
        <v>5621</v>
      </c>
      <c r="E5682">
        <v>58</v>
      </c>
    </row>
    <row r="5683" spans="1:5">
      <c r="A5683" s="3" t="s">
        <v>16007</v>
      </c>
      <c r="B5683" s="4">
        <v>2.1</v>
      </c>
      <c r="C5683">
        <v>1</v>
      </c>
      <c r="D5683">
        <f>SUM(C$4:C5683)</f>
        <v>5622</v>
      </c>
      <c r="E5683">
        <v>58</v>
      </c>
    </row>
    <row r="5684" spans="1:5">
      <c r="A5684" s="3" t="s">
        <v>20990</v>
      </c>
      <c r="B5684" s="4">
        <v>2.1</v>
      </c>
      <c r="C5684">
        <v>1</v>
      </c>
      <c r="D5684">
        <f>SUM(C$4:C5684)</f>
        <v>5623</v>
      </c>
      <c r="E5684">
        <v>58</v>
      </c>
    </row>
    <row r="5685" spans="1:5">
      <c r="A5685" s="3" t="s">
        <v>5162</v>
      </c>
      <c r="B5685" s="4">
        <v>2.1</v>
      </c>
      <c r="C5685">
        <v>1</v>
      </c>
      <c r="D5685">
        <f>SUM(C$4:C5685)</f>
        <v>5624</v>
      </c>
      <c r="E5685">
        <v>58</v>
      </c>
    </row>
    <row r="5686" spans="1:5">
      <c r="A5686" s="3" t="s">
        <v>2832</v>
      </c>
      <c r="B5686" s="4">
        <v>2.1</v>
      </c>
      <c r="C5686">
        <v>1</v>
      </c>
      <c r="D5686">
        <f>SUM(C$4:C5686)</f>
        <v>5625</v>
      </c>
      <c r="E5686">
        <v>58</v>
      </c>
    </row>
    <row r="5687" spans="1:5">
      <c r="A5687" s="3" t="s">
        <v>17119</v>
      </c>
      <c r="B5687" s="4">
        <v>2.1</v>
      </c>
      <c r="C5687">
        <v>1</v>
      </c>
      <c r="D5687">
        <f>SUM(C$4:C5687)</f>
        <v>5626</v>
      </c>
      <c r="E5687">
        <v>58</v>
      </c>
    </row>
    <row r="5688" spans="1:5">
      <c r="A5688" s="3" t="s">
        <v>13354</v>
      </c>
      <c r="B5688" s="4">
        <v>2.1</v>
      </c>
      <c r="C5688">
        <v>1</v>
      </c>
      <c r="D5688">
        <f>SUM(C$4:C5688)</f>
        <v>5627</v>
      </c>
      <c r="E5688">
        <v>58</v>
      </c>
    </row>
    <row r="5689" spans="1:5">
      <c r="A5689" s="3" t="s">
        <v>5140</v>
      </c>
      <c r="B5689" s="4">
        <v>2.1</v>
      </c>
      <c r="C5689">
        <v>1</v>
      </c>
      <c r="D5689">
        <f>SUM(C$4:C5689)</f>
        <v>5628</v>
      </c>
      <c r="E5689">
        <v>58</v>
      </c>
    </row>
    <row r="5690" spans="1:5">
      <c r="A5690" s="3" t="s">
        <v>13350</v>
      </c>
      <c r="B5690" s="4">
        <v>2.1</v>
      </c>
      <c r="C5690">
        <v>1</v>
      </c>
      <c r="D5690">
        <f>SUM(C$4:C5690)</f>
        <v>5629</v>
      </c>
      <c r="E5690">
        <v>58</v>
      </c>
    </row>
    <row r="5691" spans="1:5">
      <c r="A5691" s="3" t="s">
        <v>15975</v>
      </c>
      <c r="B5691" s="4">
        <v>2.1</v>
      </c>
      <c r="C5691">
        <v>1</v>
      </c>
      <c r="D5691">
        <f>SUM(C$4:C5691)</f>
        <v>5630</v>
      </c>
      <c r="E5691">
        <v>58</v>
      </c>
    </row>
    <row r="5692" spans="1:5">
      <c r="A5692" s="3" t="s">
        <v>13346</v>
      </c>
      <c r="B5692" s="4">
        <v>2.1</v>
      </c>
      <c r="C5692">
        <v>1</v>
      </c>
      <c r="D5692">
        <f>SUM(C$4:C5692)</f>
        <v>5631</v>
      </c>
      <c r="E5692">
        <v>58</v>
      </c>
    </row>
    <row r="5693" spans="1:5">
      <c r="A5693" s="3" t="s">
        <v>5126</v>
      </c>
      <c r="B5693" s="4">
        <v>2.1</v>
      </c>
      <c r="C5693">
        <v>1</v>
      </c>
      <c r="D5693">
        <f>SUM(C$4:C5693)</f>
        <v>5632</v>
      </c>
      <c r="E5693">
        <v>58</v>
      </c>
    </row>
    <row r="5694" spans="1:5">
      <c r="A5694" s="3" t="s">
        <v>17073</v>
      </c>
      <c r="B5694" s="4">
        <v>2.1</v>
      </c>
      <c r="C5694">
        <v>1</v>
      </c>
      <c r="D5694">
        <f>SUM(C$4:C5694)</f>
        <v>5633</v>
      </c>
      <c r="E5694">
        <v>58</v>
      </c>
    </row>
    <row r="5695" spans="1:5">
      <c r="A5695" s="3" t="s">
        <v>10847</v>
      </c>
      <c r="B5695" s="4">
        <v>2.1</v>
      </c>
      <c r="C5695">
        <v>1</v>
      </c>
      <c r="D5695">
        <f>SUM(C$4:C5695)</f>
        <v>5634</v>
      </c>
      <c r="E5695">
        <v>58</v>
      </c>
    </row>
    <row r="5696" spans="1:5">
      <c r="A5696" s="3" t="s">
        <v>2463</v>
      </c>
      <c r="B5696" s="4">
        <v>2.1</v>
      </c>
      <c r="C5696">
        <v>1</v>
      </c>
      <c r="D5696">
        <f>SUM(C$4:C5696)</f>
        <v>5635</v>
      </c>
      <c r="E5696">
        <v>58</v>
      </c>
    </row>
    <row r="5697" spans="1:5">
      <c r="A5697" s="3" t="s">
        <v>10845</v>
      </c>
      <c r="B5697" s="4">
        <v>2.1</v>
      </c>
      <c r="C5697">
        <v>1</v>
      </c>
      <c r="D5697">
        <f>SUM(C$4:C5697)</f>
        <v>5636</v>
      </c>
      <c r="E5697">
        <v>58</v>
      </c>
    </row>
    <row r="5698" spans="1:5">
      <c r="A5698" s="3" t="s">
        <v>17305</v>
      </c>
      <c r="B5698" s="4">
        <v>2.1</v>
      </c>
      <c r="C5698">
        <v>1</v>
      </c>
      <c r="D5698">
        <f>SUM(C$4:C5698)</f>
        <v>5637</v>
      </c>
      <c r="E5698">
        <v>58</v>
      </c>
    </row>
    <row r="5699" spans="1:5">
      <c r="A5699" s="3" t="s">
        <v>10835</v>
      </c>
      <c r="B5699" s="4">
        <v>2.1</v>
      </c>
      <c r="C5699">
        <v>1</v>
      </c>
      <c r="D5699">
        <f>SUM(C$4:C5699)</f>
        <v>5638</v>
      </c>
      <c r="E5699">
        <v>58</v>
      </c>
    </row>
    <row r="5700" spans="1:5">
      <c r="A5700" s="3" t="s">
        <v>2449</v>
      </c>
      <c r="B5700" s="4">
        <v>2.1</v>
      </c>
      <c r="C5700">
        <v>1</v>
      </c>
      <c r="D5700">
        <f>SUM(C$4:C5700)</f>
        <v>5639</v>
      </c>
      <c r="E5700">
        <v>58</v>
      </c>
    </row>
    <row r="5701" spans="1:5">
      <c r="A5701" s="3" t="s">
        <v>10817</v>
      </c>
      <c r="B5701" s="4">
        <v>2.1</v>
      </c>
      <c r="C5701">
        <v>1</v>
      </c>
      <c r="D5701">
        <f>SUM(C$4:C5701)</f>
        <v>5640</v>
      </c>
      <c r="E5701">
        <v>58</v>
      </c>
    </row>
    <row r="5702" spans="1:5">
      <c r="A5702" s="3" t="s">
        <v>2445</v>
      </c>
      <c r="B5702" s="4">
        <v>2.1</v>
      </c>
      <c r="C5702">
        <v>1</v>
      </c>
      <c r="D5702">
        <f>SUM(C$4:C5702)</f>
        <v>5641</v>
      </c>
      <c r="E5702">
        <v>58</v>
      </c>
    </row>
    <row r="5703" spans="1:5">
      <c r="A5703" s="3" t="s">
        <v>10738</v>
      </c>
      <c r="B5703" s="4">
        <v>2.1</v>
      </c>
      <c r="C5703">
        <v>1</v>
      </c>
      <c r="D5703">
        <f>SUM(C$4:C5703)</f>
        <v>5642</v>
      </c>
      <c r="E5703">
        <v>58</v>
      </c>
    </row>
    <row r="5704" spans="1:5">
      <c r="A5704" s="3" t="s">
        <v>2441</v>
      </c>
      <c r="B5704" s="4">
        <v>2.1</v>
      </c>
      <c r="C5704">
        <v>1</v>
      </c>
      <c r="D5704">
        <f>SUM(C$4:C5704)</f>
        <v>5643</v>
      </c>
      <c r="E5704">
        <v>58</v>
      </c>
    </row>
    <row r="5705" spans="1:5">
      <c r="A5705" s="3" t="s">
        <v>10776</v>
      </c>
      <c r="B5705" s="4">
        <v>2.1</v>
      </c>
      <c r="C5705">
        <v>1</v>
      </c>
      <c r="D5705">
        <f>SUM(C$4:C5705)</f>
        <v>5644</v>
      </c>
      <c r="E5705">
        <v>58</v>
      </c>
    </row>
    <row r="5706" spans="1:5">
      <c r="A5706" s="3" t="s">
        <v>2437</v>
      </c>
      <c r="B5706" s="4">
        <v>2.1</v>
      </c>
      <c r="C5706">
        <v>1</v>
      </c>
      <c r="D5706">
        <f>SUM(C$4:C5706)</f>
        <v>5645</v>
      </c>
      <c r="E5706">
        <v>58</v>
      </c>
    </row>
    <row r="5707" spans="1:5">
      <c r="A5707" s="3" t="s">
        <v>4805</v>
      </c>
      <c r="B5707" s="4">
        <v>2.1</v>
      </c>
      <c r="C5707">
        <v>1</v>
      </c>
      <c r="D5707">
        <f>SUM(C$4:C5707)</f>
        <v>5646</v>
      </c>
      <c r="E5707">
        <v>58</v>
      </c>
    </row>
    <row r="5708" spans="1:5">
      <c r="A5708" s="3" t="s">
        <v>2433</v>
      </c>
      <c r="B5708" s="4">
        <v>2.1</v>
      </c>
      <c r="C5708">
        <v>1</v>
      </c>
      <c r="D5708">
        <f>SUM(C$4:C5708)</f>
        <v>5647</v>
      </c>
      <c r="E5708">
        <v>58</v>
      </c>
    </row>
    <row r="5709" spans="1:5">
      <c r="A5709" s="3" t="s">
        <v>4803</v>
      </c>
      <c r="B5709" s="4">
        <v>2.1</v>
      </c>
      <c r="C5709">
        <v>1</v>
      </c>
      <c r="D5709">
        <f>SUM(C$4:C5709)</f>
        <v>5648</v>
      </c>
      <c r="E5709">
        <v>58</v>
      </c>
    </row>
    <row r="5710" spans="1:5">
      <c r="A5710" s="3" t="s">
        <v>2423</v>
      </c>
      <c r="B5710" s="4">
        <v>2.1</v>
      </c>
      <c r="C5710">
        <v>1</v>
      </c>
      <c r="D5710">
        <f>SUM(C$4:C5710)</f>
        <v>5649</v>
      </c>
      <c r="E5710">
        <v>58</v>
      </c>
    </row>
    <row r="5711" spans="1:5">
      <c r="A5711" s="3" t="s">
        <v>4766</v>
      </c>
      <c r="B5711" s="4">
        <v>2.1</v>
      </c>
      <c r="C5711">
        <v>1</v>
      </c>
      <c r="D5711">
        <f>SUM(C$4:C5711)</f>
        <v>5650</v>
      </c>
      <c r="E5711">
        <v>58</v>
      </c>
    </row>
    <row r="5712" spans="1:5">
      <c r="A5712" s="3" t="s">
        <v>2413</v>
      </c>
      <c r="B5712" s="4">
        <v>2.1</v>
      </c>
      <c r="C5712">
        <v>1</v>
      </c>
      <c r="D5712">
        <f>SUM(C$4:C5712)</f>
        <v>5651</v>
      </c>
      <c r="E5712">
        <v>58</v>
      </c>
    </row>
    <row r="5713" spans="1:5">
      <c r="A5713" s="3" t="s">
        <v>20513</v>
      </c>
      <c r="B5713" s="4">
        <v>2.1</v>
      </c>
      <c r="C5713">
        <v>1</v>
      </c>
      <c r="D5713">
        <f>SUM(C$4:C5713)</f>
        <v>5652</v>
      </c>
      <c r="E5713">
        <v>58</v>
      </c>
    </row>
    <row r="5714" spans="1:5">
      <c r="A5714" s="3" t="s">
        <v>17303</v>
      </c>
      <c r="B5714" s="4">
        <v>2.1</v>
      </c>
      <c r="C5714">
        <v>1</v>
      </c>
      <c r="D5714">
        <f>SUM(C$4:C5714)</f>
        <v>5653</v>
      </c>
      <c r="E5714">
        <v>58</v>
      </c>
    </row>
    <row r="5715" spans="1:5">
      <c r="A5715" s="3" t="s">
        <v>21858</v>
      </c>
      <c r="B5715" s="4">
        <v>2.1</v>
      </c>
      <c r="C5715">
        <v>1</v>
      </c>
      <c r="D5715">
        <f>SUM(C$4:C5715)</f>
        <v>5654</v>
      </c>
      <c r="E5715">
        <v>58</v>
      </c>
    </row>
    <row r="5716" spans="1:5">
      <c r="A5716" s="3" t="s">
        <v>2477</v>
      </c>
      <c r="B5716" s="4">
        <v>2.1</v>
      </c>
      <c r="C5716">
        <v>1</v>
      </c>
      <c r="D5716">
        <f>SUM(C$4:C5716)</f>
        <v>5655</v>
      </c>
      <c r="E5716">
        <v>58</v>
      </c>
    </row>
    <row r="5717" spans="1:5">
      <c r="A5717" s="3" t="s">
        <v>4663</v>
      </c>
      <c r="B5717" s="4">
        <v>2.1</v>
      </c>
      <c r="C5717">
        <v>1</v>
      </c>
      <c r="D5717">
        <f>SUM(C$4:C5717)</f>
        <v>5656</v>
      </c>
      <c r="E5717">
        <v>58</v>
      </c>
    </row>
    <row r="5718" spans="1:5">
      <c r="A5718" s="3" t="s">
        <v>2473</v>
      </c>
      <c r="B5718" s="4">
        <v>2.1</v>
      </c>
      <c r="C5718">
        <v>1</v>
      </c>
      <c r="D5718">
        <f>SUM(C$4:C5718)</f>
        <v>5657</v>
      </c>
      <c r="E5718">
        <v>58</v>
      </c>
    </row>
    <row r="5719" spans="1:5">
      <c r="A5719" s="3" t="s">
        <v>4655</v>
      </c>
      <c r="B5719" s="4">
        <v>2.1</v>
      </c>
      <c r="C5719">
        <v>1</v>
      </c>
      <c r="D5719">
        <f>SUM(C$4:C5719)</f>
        <v>5658</v>
      </c>
      <c r="E5719">
        <v>58</v>
      </c>
    </row>
    <row r="5720" spans="1:5">
      <c r="A5720" s="3" t="s">
        <v>2469</v>
      </c>
      <c r="B5720" s="4">
        <v>2.1</v>
      </c>
      <c r="C5720">
        <v>1</v>
      </c>
      <c r="D5720">
        <f>SUM(C$4:C5720)</f>
        <v>5659</v>
      </c>
      <c r="E5720">
        <v>58</v>
      </c>
    </row>
    <row r="5721" spans="1:5">
      <c r="A5721" s="3" t="s">
        <v>21856</v>
      </c>
      <c r="B5721" s="4">
        <v>2.1</v>
      </c>
      <c r="C5721">
        <v>1</v>
      </c>
      <c r="D5721">
        <f>SUM(C$4:C5721)</f>
        <v>5660</v>
      </c>
      <c r="E5721">
        <v>58</v>
      </c>
    </row>
    <row r="5722" spans="1:5">
      <c r="A5722" s="3" t="s">
        <v>17301</v>
      </c>
      <c r="B5722" s="4">
        <v>2.1</v>
      </c>
      <c r="C5722">
        <v>1</v>
      </c>
      <c r="D5722">
        <f>SUM(C$4:C5722)</f>
        <v>5661</v>
      </c>
      <c r="E5722">
        <v>58</v>
      </c>
    </row>
    <row r="5723" spans="1:5">
      <c r="A5723" s="3" t="s">
        <v>14004</v>
      </c>
      <c r="B5723" s="4">
        <v>2.1</v>
      </c>
      <c r="C5723">
        <v>1</v>
      </c>
      <c r="D5723">
        <f>SUM(C$4:C5723)</f>
        <v>5662</v>
      </c>
      <c r="E5723">
        <v>58</v>
      </c>
    </row>
    <row r="5724" spans="1:5">
      <c r="A5724" s="3" t="s">
        <v>21199</v>
      </c>
      <c r="B5724" s="4">
        <v>2.1</v>
      </c>
      <c r="C5724">
        <v>1</v>
      </c>
      <c r="D5724">
        <f>SUM(C$4:C5724)</f>
        <v>5663</v>
      </c>
      <c r="E5724">
        <v>58</v>
      </c>
    </row>
    <row r="5725" spans="1:5">
      <c r="A5725" s="3" t="s">
        <v>17231</v>
      </c>
      <c r="B5725" s="4">
        <v>2.1</v>
      </c>
      <c r="C5725">
        <v>1</v>
      </c>
      <c r="D5725">
        <f>SUM(C$4:C5725)</f>
        <v>5664</v>
      </c>
      <c r="E5725">
        <v>58</v>
      </c>
    </row>
    <row r="5726" spans="1:5">
      <c r="A5726" s="3" t="s">
        <v>2327</v>
      </c>
      <c r="B5726" s="4">
        <v>2.1</v>
      </c>
      <c r="C5726">
        <v>1</v>
      </c>
      <c r="D5726">
        <f>SUM(C$4:C5726)</f>
        <v>5665</v>
      </c>
      <c r="E5726">
        <v>58</v>
      </c>
    </row>
    <row r="5727" spans="1:5">
      <c r="A5727" s="3" t="s">
        <v>20493</v>
      </c>
      <c r="B5727" s="4">
        <v>2.1</v>
      </c>
      <c r="C5727">
        <v>1</v>
      </c>
      <c r="D5727">
        <f>SUM(C$4:C5727)</f>
        <v>5666</v>
      </c>
      <c r="E5727">
        <v>58</v>
      </c>
    </row>
    <row r="5728" spans="1:5">
      <c r="A5728" s="3" t="s">
        <v>2323</v>
      </c>
      <c r="B5728" s="4">
        <v>2.1</v>
      </c>
      <c r="C5728">
        <v>1</v>
      </c>
      <c r="D5728">
        <f>SUM(C$4:C5728)</f>
        <v>5667</v>
      </c>
      <c r="E5728">
        <v>58</v>
      </c>
    </row>
    <row r="5729" spans="1:5">
      <c r="A5729" s="3" t="s">
        <v>10341</v>
      </c>
      <c r="B5729" s="4">
        <v>2.1</v>
      </c>
      <c r="C5729">
        <v>1</v>
      </c>
      <c r="D5729">
        <f>SUM(C$4:C5729)</f>
        <v>5668</v>
      </c>
      <c r="E5729">
        <v>58</v>
      </c>
    </row>
    <row r="5730" spans="1:5">
      <c r="A5730" s="3" t="s">
        <v>8954</v>
      </c>
      <c r="B5730" s="4">
        <v>2.1</v>
      </c>
      <c r="C5730">
        <v>1</v>
      </c>
      <c r="D5730">
        <f>SUM(C$4:C5730)</f>
        <v>5669</v>
      </c>
      <c r="E5730">
        <v>58</v>
      </c>
    </row>
    <row r="5731" spans="1:5">
      <c r="A5731" s="3" t="s">
        <v>10337</v>
      </c>
      <c r="B5731" s="4">
        <v>2.1</v>
      </c>
      <c r="C5731">
        <v>1</v>
      </c>
      <c r="D5731">
        <f>SUM(C$4:C5731)</f>
        <v>5670</v>
      </c>
      <c r="E5731">
        <v>58</v>
      </c>
    </row>
    <row r="5732" spans="1:5">
      <c r="A5732" s="3" t="s">
        <v>13261</v>
      </c>
      <c r="B5732" s="4">
        <v>2.1</v>
      </c>
      <c r="C5732">
        <v>1</v>
      </c>
      <c r="D5732">
        <f>SUM(C$4:C5732)</f>
        <v>5671</v>
      </c>
      <c r="E5732">
        <v>58</v>
      </c>
    </row>
    <row r="5733" spans="1:5">
      <c r="A5733" s="3" t="s">
        <v>10335</v>
      </c>
      <c r="B5733" s="4">
        <v>2.1</v>
      </c>
      <c r="C5733">
        <v>1</v>
      </c>
      <c r="D5733">
        <f>SUM(C$4:C5733)</f>
        <v>5672</v>
      </c>
      <c r="E5733">
        <v>58</v>
      </c>
    </row>
    <row r="5734" spans="1:5">
      <c r="A5734" s="3" t="s">
        <v>17299</v>
      </c>
      <c r="B5734" s="4">
        <v>2.1</v>
      </c>
      <c r="C5734">
        <v>1</v>
      </c>
      <c r="D5734">
        <f>SUM(C$4:C5734)</f>
        <v>5673</v>
      </c>
      <c r="E5734">
        <v>58</v>
      </c>
    </row>
    <row r="5735" spans="1:5">
      <c r="A5735" s="3" t="s">
        <v>10333</v>
      </c>
      <c r="B5735" s="4">
        <v>2.1</v>
      </c>
      <c r="C5735">
        <v>1</v>
      </c>
      <c r="D5735">
        <f>SUM(C$4:C5735)</f>
        <v>5674</v>
      </c>
      <c r="E5735">
        <v>58</v>
      </c>
    </row>
    <row r="5736" spans="1:5">
      <c r="A5736" s="3" t="s">
        <v>17295</v>
      </c>
      <c r="B5736" s="4">
        <v>2.1</v>
      </c>
      <c r="C5736">
        <v>1</v>
      </c>
      <c r="D5736">
        <f>SUM(C$4:C5736)</f>
        <v>5675</v>
      </c>
      <c r="E5736">
        <v>58</v>
      </c>
    </row>
    <row r="5737" spans="1:5">
      <c r="A5737" s="3" t="s">
        <v>10331</v>
      </c>
      <c r="B5737" s="4">
        <v>2.1</v>
      </c>
      <c r="C5737">
        <v>1</v>
      </c>
      <c r="D5737">
        <f>SUM(C$4:C5737)</f>
        <v>5676</v>
      </c>
      <c r="E5737">
        <v>58</v>
      </c>
    </row>
    <row r="5738" spans="1:5">
      <c r="A5738" s="3" t="s">
        <v>17291</v>
      </c>
      <c r="B5738" s="4">
        <v>2.1</v>
      </c>
      <c r="C5738">
        <v>1</v>
      </c>
      <c r="D5738">
        <f>SUM(C$4:C5738)</f>
        <v>5677</v>
      </c>
      <c r="E5738">
        <v>58</v>
      </c>
    </row>
    <row r="5739" spans="1:5">
      <c r="A5739" s="3" t="s">
        <v>10327</v>
      </c>
      <c r="B5739" s="4">
        <v>2.1</v>
      </c>
      <c r="C5739">
        <v>1</v>
      </c>
      <c r="D5739">
        <f>SUM(C$4:C5739)</f>
        <v>5678</v>
      </c>
      <c r="E5739">
        <v>58</v>
      </c>
    </row>
    <row r="5740" spans="1:5">
      <c r="A5740" s="3" t="s">
        <v>17287</v>
      </c>
      <c r="B5740" s="4">
        <v>2.1</v>
      </c>
      <c r="C5740">
        <v>1</v>
      </c>
      <c r="D5740">
        <f>SUM(C$4:C5740)</f>
        <v>5679</v>
      </c>
      <c r="E5740">
        <v>58</v>
      </c>
    </row>
    <row r="5741" spans="1:5">
      <c r="A5741" s="3" t="s">
        <v>10323</v>
      </c>
      <c r="B5741" s="4">
        <v>2.1</v>
      </c>
      <c r="C5741">
        <v>1</v>
      </c>
      <c r="D5741">
        <f>SUM(C$4:C5741)</f>
        <v>5680</v>
      </c>
      <c r="E5741">
        <v>58</v>
      </c>
    </row>
    <row r="5742" spans="1:5">
      <c r="A5742" s="3" t="s">
        <v>17283</v>
      </c>
      <c r="B5742" s="4">
        <v>2.1</v>
      </c>
      <c r="C5742">
        <v>1</v>
      </c>
      <c r="D5742">
        <f>SUM(C$4:C5742)</f>
        <v>5681</v>
      </c>
      <c r="E5742">
        <v>58</v>
      </c>
    </row>
    <row r="5743" spans="1:5">
      <c r="A5743" s="3" t="s">
        <v>10321</v>
      </c>
      <c r="B5743" s="4">
        <v>2.1</v>
      </c>
      <c r="C5743">
        <v>1</v>
      </c>
      <c r="D5743">
        <f>SUM(C$4:C5743)</f>
        <v>5682</v>
      </c>
      <c r="E5743">
        <v>58</v>
      </c>
    </row>
    <row r="5744" spans="1:5">
      <c r="A5744" s="3" t="s">
        <v>17393</v>
      </c>
      <c r="B5744" s="4">
        <v>2.1</v>
      </c>
      <c r="C5744">
        <v>1</v>
      </c>
      <c r="D5744">
        <f>SUM(C$4:C5744)</f>
        <v>5683</v>
      </c>
      <c r="E5744">
        <v>58</v>
      </c>
    </row>
    <row r="5745" spans="1:5">
      <c r="A5745" s="3" t="s">
        <v>10319</v>
      </c>
      <c r="B5745" s="4">
        <v>2.1</v>
      </c>
      <c r="C5745">
        <v>1</v>
      </c>
      <c r="D5745">
        <f>SUM(C$4:C5745)</f>
        <v>5684</v>
      </c>
      <c r="E5745">
        <v>58</v>
      </c>
    </row>
    <row r="5746" spans="1:5">
      <c r="A5746" s="3" t="s">
        <v>17389</v>
      </c>
      <c r="B5746" s="4">
        <v>2.1</v>
      </c>
      <c r="C5746">
        <v>1</v>
      </c>
      <c r="D5746">
        <f>SUM(C$4:C5746)</f>
        <v>5685</v>
      </c>
      <c r="E5746">
        <v>58</v>
      </c>
    </row>
    <row r="5747" spans="1:5">
      <c r="A5747" s="3" t="s">
        <v>10317</v>
      </c>
      <c r="B5747" s="4">
        <v>2.1</v>
      </c>
      <c r="C5747">
        <v>1</v>
      </c>
      <c r="D5747">
        <f>SUM(C$4:C5747)</f>
        <v>5686</v>
      </c>
      <c r="E5747">
        <v>58</v>
      </c>
    </row>
    <row r="5748" spans="1:5">
      <c r="A5748" s="3" t="s">
        <v>20972</v>
      </c>
      <c r="B5748" s="4">
        <v>2.1</v>
      </c>
      <c r="C5748">
        <v>1</v>
      </c>
      <c r="D5748">
        <f>SUM(C$4:C5748)</f>
        <v>5687</v>
      </c>
      <c r="E5748">
        <v>58</v>
      </c>
    </row>
    <row r="5749" spans="1:5">
      <c r="A5749" s="3" t="s">
        <v>10315</v>
      </c>
      <c r="B5749" s="4">
        <v>2.1</v>
      </c>
      <c r="C5749">
        <v>1</v>
      </c>
      <c r="D5749">
        <f>SUM(C$4:C5749)</f>
        <v>5688</v>
      </c>
      <c r="E5749">
        <v>58</v>
      </c>
    </row>
    <row r="5750" spans="1:5">
      <c r="A5750" s="3" t="s">
        <v>1883</v>
      </c>
      <c r="B5750" s="4">
        <v>2.1</v>
      </c>
      <c r="C5750">
        <v>1</v>
      </c>
      <c r="D5750">
        <f>SUM(C$4:C5750)</f>
        <v>5689</v>
      </c>
      <c r="E5750">
        <v>58</v>
      </c>
    </row>
    <row r="5751" spans="1:5">
      <c r="A5751" s="3" t="s">
        <v>10313</v>
      </c>
      <c r="B5751" s="4">
        <v>2.1</v>
      </c>
      <c r="C5751">
        <v>1</v>
      </c>
      <c r="D5751">
        <f>SUM(C$4:C5751)</f>
        <v>5690</v>
      </c>
      <c r="E5751">
        <v>58</v>
      </c>
    </row>
    <row r="5752" spans="1:5">
      <c r="A5752" s="3" t="s">
        <v>21631</v>
      </c>
      <c r="B5752" s="4">
        <v>2.1</v>
      </c>
      <c r="C5752">
        <v>1</v>
      </c>
      <c r="D5752">
        <f>SUM(C$4:C5752)</f>
        <v>5691</v>
      </c>
      <c r="E5752">
        <v>58</v>
      </c>
    </row>
    <row r="5753" spans="1:5">
      <c r="A5753" s="3" t="s">
        <v>10311</v>
      </c>
      <c r="B5753" s="4">
        <v>2.1</v>
      </c>
      <c r="C5753">
        <v>1</v>
      </c>
      <c r="D5753">
        <f>SUM(C$4:C5753)</f>
        <v>5692</v>
      </c>
      <c r="E5753">
        <v>58</v>
      </c>
    </row>
    <row r="5754" spans="1:5">
      <c r="A5754" s="3" t="s">
        <v>21627</v>
      </c>
      <c r="B5754" s="4">
        <v>2.1</v>
      </c>
      <c r="C5754">
        <v>1</v>
      </c>
      <c r="D5754">
        <f>SUM(C$4:C5754)</f>
        <v>5693</v>
      </c>
      <c r="E5754">
        <v>58</v>
      </c>
    </row>
    <row r="5755" spans="1:5">
      <c r="A5755" s="3" t="s">
        <v>10301</v>
      </c>
      <c r="B5755" s="4">
        <v>2.1</v>
      </c>
      <c r="C5755">
        <v>1</v>
      </c>
      <c r="D5755">
        <f>SUM(C$4:C5755)</f>
        <v>5694</v>
      </c>
      <c r="E5755">
        <v>58</v>
      </c>
    </row>
    <row r="5756" spans="1:5">
      <c r="A5756" s="3" t="s">
        <v>21623</v>
      </c>
      <c r="B5756" s="4">
        <v>2.1</v>
      </c>
      <c r="C5756">
        <v>1</v>
      </c>
      <c r="D5756">
        <f>SUM(C$4:C5756)</f>
        <v>5695</v>
      </c>
      <c r="E5756">
        <v>58</v>
      </c>
    </row>
    <row r="5757" spans="1:5">
      <c r="A5757" s="3" t="s">
        <v>10291</v>
      </c>
      <c r="B5757" s="4">
        <v>2.1</v>
      </c>
      <c r="C5757">
        <v>1</v>
      </c>
      <c r="D5757">
        <f>SUM(C$4:C5757)</f>
        <v>5696</v>
      </c>
      <c r="E5757">
        <v>58</v>
      </c>
    </row>
    <row r="5758" spans="1:5">
      <c r="A5758" s="3" t="s">
        <v>21616</v>
      </c>
      <c r="B5758" s="4">
        <v>2.1</v>
      </c>
      <c r="C5758">
        <v>1</v>
      </c>
      <c r="D5758">
        <f>SUM(C$4:C5758)</f>
        <v>5697</v>
      </c>
      <c r="E5758">
        <v>58</v>
      </c>
    </row>
    <row r="5759" spans="1:5">
      <c r="A5759" s="3" t="s">
        <v>10287</v>
      </c>
      <c r="B5759" s="4">
        <v>2.1</v>
      </c>
      <c r="C5759">
        <v>1</v>
      </c>
      <c r="D5759">
        <f>SUM(C$4:C5759)</f>
        <v>5698</v>
      </c>
      <c r="E5759">
        <v>58</v>
      </c>
    </row>
    <row r="5760" spans="1:5">
      <c r="A5760" s="3" t="s">
        <v>17381</v>
      </c>
      <c r="B5760" s="4">
        <v>2.1</v>
      </c>
      <c r="C5760">
        <v>1</v>
      </c>
      <c r="D5760">
        <f>SUM(C$4:C5760)</f>
        <v>5699</v>
      </c>
      <c r="E5760">
        <v>58</v>
      </c>
    </row>
    <row r="5761" spans="1:5">
      <c r="A5761" s="3" t="s">
        <v>10285</v>
      </c>
      <c r="B5761" s="4">
        <v>2.1</v>
      </c>
      <c r="C5761">
        <v>1</v>
      </c>
      <c r="D5761">
        <f>SUM(C$4:C5761)</f>
        <v>5700</v>
      </c>
      <c r="E5761">
        <v>58</v>
      </c>
    </row>
    <row r="5762" spans="1:5">
      <c r="A5762" s="3" t="s">
        <v>13058</v>
      </c>
      <c r="B5762" s="4">
        <v>2.1</v>
      </c>
      <c r="C5762">
        <v>1</v>
      </c>
      <c r="D5762">
        <f>SUM(C$4:C5762)</f>
        <v>5701</v>
      </c>
      <c r="E5762">
        <v>58</v>
      </c>
    </row>
    <row r="5763" spans="1:5">
      <c r="A5763" s="3" t="s">
        <v>10283</v>
      </c>
      <c r="B5763" s="4">
        <v>2.1</v>
      </c>
      <c r="C5763">
        <v>1</v>
      </c>
      <c r="D5763">
        <f>SUM(C$4:C5763)</f>
        <v>5702</v>
      </c>
      <c r="E5763">
        <v>58</v>
      </c>
    </row>
    <row r="5764" spans="1:5">
      <c r="A5764" s="3" t="s">
        <v>17690</v>
      </c>
      <c r="B5764" s="4">
        <v>2.1</v>
      </c>
      <c r="C5764">
        <v>1</v>
      </c>
      <c r="D5764">
        <f>SUM(C$4:C5764)</f>
        <v>5703</v>
      </c>
      <c r="E5764">
        <v>58</v>
      </c>
    </row>
    <row r="5765" spans="1:5">
      <c r="A5765" s="3" t="s">
        <v>10281</v>
      </c>
      <c r="B5765" s="4">
        <v>2.1</v>
      </c>
      <c r="C5765">
        <v>1</v>
      </c>
      <c r="D5765">
        <f>SUM(C$4:C5765)</f>
        <v>5704</v>
      </c>
      <c r="E5765">
        <v>58</v>
      </c>
    </row>
    <row r="5766" spans="1:5">
      <c r="A5766" s="3" t="s">
        <v>17686</v>
      </c>
      <c r="B5766" s="4">
        <v>2.1</v>
      </c>
      <c r="C5766">
        <v>1</v>
      </c>
      <c r="D5766">
        <f>SUM(C$4:C5766)</f>
        <v>5705</v>
      </c>
      <c r="E5766">
        <v>58</v>
      </c>
    </row>
    <row r="5767" spans="1:5">
      <c r="A5767" s="3" t="s">
        <v>10279</v>
      </c>
      <c r="B5767" s="4">
        <v>2.1</v>
      </c>
      <c r="C5767">
        <v>1</v>
      </c>
      <c r="D5767">
        <f>SUM(C$4:C5767)</f>
        <v>5706</v>
      </c>
      <c r="E5767">
        <v>58</v>
      </c>
    </row>
    <row r="5768" spans="1:5">
      <c r="A5768" s="3" t="s">
        <v>17682</v>
      </c>
      <c r="B5768" s="4">
        <v>2.1</v>
      </c>
      <c r="C5768">
        <v>1</v>
      </c>
      <c r="D5768">
        <f>SUM(C$4:C5768)</f>
        <v>5707</v>
      </c>
      <c r="E5768">
        <v>58</v>
      </c>
    </row>
    <row r="5769" spans="1:5">
      <c r="A5769" s="3" t="s">
        <v>10277</v>
      </c>
      <c r="B5769" s="4">
        <v>2.1</v>
      </c>
      <c r="C5769">
        <v>1</v>
      </c>
      <c r="D5769">
        <f>SUM(C$4:C5769)</f>
        <v>5708</v>
      </c>
      <c r="E5769">
        <v>58</v>
      </c>
    </row>
    <row r="5770" spans="1:5">
      <c r="A5770" s="3" t="s">
        <v>17678</v>
      </c>
      <c r="B5770" s="4">
        <v>2.1</v>
      </c>
      <c r="C5770">
        <v>1</v>
      </c>
      <c r="D5770">
        <f>SUM(C$4:C5770)</f>
        <v>5709</v>
      </c>
      <c r="E5770">
        <v>58</v>
      </c>
    </row>
    <row r="5771" spans="1:5">
      <c r="A5771" s="3" t="s">
        <v>13866</v>
      </c>
      <c r="B5771" s="4">
        <v>2.1</v>
      </c>
      <c r="C5771">
        <v>1</v>
      </c>
      <c r="D5771">
        <f>SUM(C$4:C5771)</f>
        <v>5710</v>
      </c>
      <c r="E5771">
        <v>58</v>
      </c>
    </row>
    <row r="5772" spans="1:5">
      <c r="A5772" s="3" t="s">
        <v>17674</v>
      </c>
      <c r="B5772" s="4">
        <v>2.1</v>
      </c>
      <c r="C5772">
        <v>1</v>
      </c>
      <c r="D5772">
        <f>SUM(C$4:C5772)</f>
        <v>5711</v>
      </c>
      <c r="E5772">
        <v>58</v>
      </c>
    </row>
    <row r="5773" spans="1:5">
      <c r="A5773" s="3" t="s">
        <v>13864</v>
      </c>
      <c r="B5773" s="4">
        <v>2.1</v>
      </c>
      <c r="C5773">
        <v>1</v>
      </c>
      <c r="D5773">
        <f>SUM(C$4:C5773)</f>
        <v>5712</v>
      </c>
      <c r="E5773">
        <v>58</v>
      </c>
    </row>
    <row r="5774" spans="1:5">
      <c r="A5774" s="3" t="s">
        <v>17670</v>
      </c>
      <c r="B5774" s="4">
        <v>2.1</v>
      </c>
      <c r="C5774">
        <v>1</v>
      </c>
      <c r="D5774">
        <f>SUM(C$4:C5774)</f>
        <v>5713</v>
      </c>
      <c r="E5774">
        <v>58</v>
      </c>
    </row>
    <row r="5775" spans="1:5">
      <c r="A5775" s="3" t="s">
        <v>13862</v>
      </c>
      <c r="B5775" s="4">
        <v>2.1</v>
      </c>
      <c r="C5775">
        <v>1</v>
      </c>
      <c r="D5775">
        <f>SUM(C$4:C5775)</f>
        <v>5714</v>
      </c>
      <c r="E5775">
        <v>58</v>
      </c>
    </row>
    <row r="5776" spans="1:5">
      <c r="A5776" s="3" t="s">
        <v>17662</v>
      </c>
      <c r="B5776" s="4">
        <v>2.1</v>
      </c>
      <c r="C5776">
        <v>1</v>
      </c>
      <c r="D5776">
        <f>SUM(C$4:C5776)</f>
        <v>5715</v>
      </c>
      <c r="E5776">
        <v>58</v>
      </c>
    </row>
    <row r="5777" spans="1:5">
      <c r="A5777" s="3" t="s">
        <v>13860</v>
      </c>
      <c r="B5777" s="4">
        <v>2.1</v>
      </c>
      <c r="C5777">
        <v>1</v>
      </c>
      <c r="D5777">
        <f>SUM(C$4:C5777)</f>
        <v>5716</v>
      </c>
      <c r="E5777">
        <v>58</v>
      </c>
    </row>
    <row r="5778" spans="1:5">
      <c r="A5778" s="3" t="s">
        <v>15412</v>
      </c>
      <c r="B5778" s="4">
        <v>2.1</v>
      </c>
      <c r="C5778">
        <v>1</v>
      </c>
      <c r="D5778">
        <f>SUM(C$4:C5778)</f>
        <v>5717</v>
      </c>
      <c r="E5778">
        <v>58</v>
      </c>
    </row>
    <row r="5779" spans="1:5">
      <c r="A5779" s="3" t="s">
        <v>13858</v>
      </c>
      <c r="B5779" s="4">
        <v>2.1</v>
      </c>
      <c r="C5779">
        <v>1</v>
      </c>
      <c r="D5779">
        <f>SUM(C$4:C5779)</f>
        <v>5718</v>
      </c>
      <c r="E5779">
        <v>58</v>
      </c>
    </row>
    <row r="5780" spans="1:5">
      <c r="A5780" s="3" t="s">
        <v>8573</v>
      </c>
      <c r="B5780" s="4">
        <v>2.1</v>
      </c>
      <c r="C5780">
        <v>1</v>
      </c>
      <c r="D5780">
        <f>SUM(C$4:C5780)</f>
        <v>5719</v>
      </c>
      <c r="E5780">
        <v>58</v>
      </c>
    </row>
    <row r="5781" spans="1:5">
      <c r="A5781" s="3" t="s">
        <v>13856</v>
      </c>
      <c r="B5781" s="4">
        <v>2.1</v>
      </c>
      <c r="C5781">
        <v>1</v>
      </c>
      <c r="D5781">
        <f>SUM(C$4:C5781)</f>
        <v>5720</v>
      </c>
      <c r="E5781">
        <v>58</v>
      </c>
    </row>
    <row r="5782" spans="1:5">
      <c r="A5782" s="3" t="s">
        <v>17377</v>
      </c>
      <c r="B5782" s="4">
        <v>2.1</v>
      </c>
      <c r="C5782">
        <v>1</v>
      </c>
      <c r="D5782">
        <f>SUM(C$4:C5782)</f>
        <v>5721</v>
      </c>
      <c r="E5782">
        <v>58</v>
      </c>
    </row>
    <row r="5783" spans="1:5">
      <c r="A5783" s="3" t="s">
        <v>13854</v>
      </c>
      <c r="B5783" s="4">
        <v>2.1</v>
      </c>
      <c r="C5783">
        <v>1</v>
      </c>
      <c r="D5783">
        <f>SUM(C$4:C5783)</f>
        <v>5722</v>
      </c>
      <c r="E5783">
        <v>58</v>
      </c>
    </row>
    <row r="5784" spans="1:5">
      <c r="A5784" s="3" t="s">
        <v>1076</v>
      </c>
      <c r="B5784" s="4">
        <v>2.1</v>
      </c>
      <c r="C5784">
        <v>1</v>
      </c>
      <c r="D5784">
        <f>SUM(C$4:C5784)</f>
        <v>5723</v>
      </c>
      <c r="E5784">
        <v>58</v>
      </c>
    </row>
    <row r="5785" spans="1:5">
      <c r="A5785" s="3" t="s">
        <v>4230</v>
      </c>
      <c r="B5785" s="4">
        <v>2.1</v>
      </c>
      <c r="C5785">
        <v>1</v>
      </c>
      <c r="D5785">
        <f>SUM(C$4:C5785)</f>
        <v>5724</v>
      </c>
      <c r="E5785">
        <v>58</v>
      </c>
    </row>
    <row r="5786" spans="1:5">
      <c r="A5786" s="3" t="s">
        <v>19296</v>
      </c>
      <c r="B5786" s="4">
        <v>2.1</v>
      </c>
      <c r="C5786">
        <v>1</v>
      </c>
      <c r="D5786">
        <f>SUM(C$4:C5786)</f>
        <v>5725</v>
      </c>
      <c r="E5786">
        <v>58</v>
      </c>
    </row>
    <row r="5787" spans="1:5">
      <c r="A5787" s="3" t="s">
        <v>10161</v>
      </c>
      <c r="B5787" s="4">
        <v>2.1</v>
      </c>
      <c r="C5787">
        <v>1</v>
      </c>
      <c r="D5787">
        <f>SUM(C$4:C5787)</f>
        <v>5726</v>
      </c>
      <c r="E5787">
        <v>58</v>
      </c>
    </row>
    <row r="5788" spans="1:5">
      <c r="A5788" s="3" t="s">
        <v>944</v>
      </c>
      <c r="B5788" s="4">
        <v>2.1</v>
      </c>
      <c r="C5788">
        <v>1</v>
      </c>
      <c r="D5788">
        <f>SUM(C$4:C5788)</f>
        <v>5727</v>
      </c>
      <c r="E5788">
        <v>58</v>
      </c>
    </row>
    <row r="5789" spans="1:5">
      <c r="A5789" s="3" t="s">
        <v>4185</v>
      </c>
      <c r="B5789" s="4">
        <v>2.1</v>
      </c>
      <c r="C5789">
        <v>1</v>
      </c>
      <c r="D5789">
        <f>SUM(C$4:C5789)</f>
        <v>5728</v>
      </c>
      <c r="E5789">
        <v>58</v>
      </c>
    </row>
    <row r="5790" spans="1:5">
      <c r="A5790" s="3" t="s">
        <v>17375</v>
      </c>
      <c r="B5790" s="4">
        <v>2.1</v>
      </c>
      <c r="C5790">
        <v>1</v>
      </c>
      <c r="D5790">
        <f>SUM(C$4:C5790)</f>
        <v>5729</v>
      </c>
      <c r="E5790">
        <v>58</v>
      </c>
    </row>
    <row r="5791" spans="1:5">
      <c r="A5791" s="3" t="s">
        <v>4181</v>
      </c>
      <c r="B5791" s="4">
        <v>2.1</v>
      </c>
      <c r="C5791">
        <v>1</v>
      </c>
      <c r="D5791">
        <f>SUM(C$4:C5791)</f>
        <v>5730</v>
      </c>
      <c r="E5791">
        <v>58</v>
      </c>
    </row>
    <row r="5792" spans="1:5">
      <c r="A5792" s="3" t="s">
        <v>12865</v>
      </c>
      <c r="B5792" s="4">
        <v>2.1</v>
      </c>
      <c r="C5792">
        <v>1</v>
      </c>
      <c r="D5792">
        <f>SUM(C$4:C5792)</f>
        <v>5731</v>
      </c>
      <c r="E5792">
        <v>58</v>
      </c>
    </row>
    <row r="5793" spans="1:5">
      <c r="A5793" s="3" t="s">
        <v>10142</v>
      </c>
      <c r="B5793" s="4">
        <v>2.1</v>
      </c>
      <c r="C5793">
        <v>1</v>
      </c>
      <c r="D5793">
        <f>SUM(C$4:C5793)</f>
        <v>5732</v>
      </c>
      <c r="E5793">
        <v>58</v>
      </c>
    </row>
    <row r="5794" spans="1:5">
      <c r="A5794" s="3" t="s">
        <v>12861</v>
      </c>
      <c r="B5794" s="4">
        <v>2.1</v>
      </c>
      <c r="C5794">
        <v>1</v>
      </c>
      <c r="D5794">
        <f>SUM(C$4:C5794)</f>
        <v>5733</v>
      </c>
      <c r="E5794">
        <v>58</v>
      </c>
    </row>
    <row r="5795" spans="1:5">
      <c r="A5795" s="3" t="s">
        <v>10140</v>
      </c>
      <c r="B5795" s="4">
        <v>2.1</v>
      </c>
      <c r="C5795">
        <v>1</v>
      </c>
      <c r="D5795">
        <f>SUM(C$4:C5795)</f>
        <v>5734</v>
      </c>
      <c r="E5795">
        <v>58</v>
      </c>
    </row>
    <row r="5796" spans="1:5">
      <c r="A5796" s="3" t="s">
        <v>660</v>
      </c>
      <c r="B5796" s="4">
        <v>2.1</v>
      </c>
      <c r="C5796">
        <v>1</v>
      </c>
      <c r="D5796">
        <f>SUM(C$4:C5796)</f>
        <v>5735</v>
      </c>
      <c r="E5796">
        <v>58</v>
      </c>
    </row>
    <row r="5797" spans="1:5">
      <c r="A5797" s="3" t="s">
        <v>17311</v>
      </c>
      <c r="B5797" s="4">
        <v>2.1</v>
      </c>
      <c r="C5797">
        <v>1</v>
      </c>
      <c r="D5797">
        <f>SUM(C$4:C5797)</f>
        <v>5736</v>
      </c>
      <c r="E5797">
        <v>58</v>
      </c>
    </row>
    <row r="5798" spans="1:5">
      <c r="A5798" s="3" t="s">
        <v>626</v>
      </c>
      <c r="B5798" s="4">
        <v>2.1</v>
      </c>
      <c r="C5798">
        <v>1</v>
      </c>
      <c r="D5798">
        <f>SUM(C$4:C5798)</f>
        <v>5737</v>
      </c>
      <c r="E5798">
        <v>58</v>
      </c>
    </row>
    <row r="5799" spans="1:5">
      <c r="A5799" s="3" t="s">
        <v>17309</v>
      </c>
      <c r="B5799" s="4">
        <v>2.1</v>
      </c>
      <c r="C5799">
        <v>1</v>
      </c>
      <c r="D5799">
        <f>SUM(C$4:C5799)</f>
        <v>5738</v>
      </c>
      <c r="E5799">
        <v>58</v>
      </c>
    </row>
    <row r="5800" spans="1:5">
      <c r="A5800" s="3" t="s">
        <v>8241</v>
      </c>
      <c r="B5800" s="4">
        <v>2.1</v>
      </c>
      <c r="C5800">
        <v>1</v>
      </c>
      <c r="D5800">
        <f>SUM(C$4:C5800)</f>
        <v>5739</v>
      </c>
      <c r="E5800">
        <v>58</v>
      </c>
    </row>
    <row r="5801" spans="1:5">
      <c r="A5801" s="3" t="s">
        <v>4129</v>
      </c>
      <c r="B5801" s="4">
        <v>2.1</v>
      </c>
      <c r="C5801">
        <v>1</v>
      </c>
      <c r="D5801">
        <f>SUM(C$4:C5801)</f>
        <v>5740</v>
      </c>
      <c r="E5801">
        <v>58</v>
      </c>
    </row>
    <row r="5802" spans="1:5">
      <c r="A5802" s="3" t="s">
        <v>17369</v>
      </c>
      <c r="B5802" s="4">
        <v>2.1</v>
      </c>
      <c r="C5802">
        <v>1</v>
      </c>
      <c r="D5802">
        <f>SUM(C$4:C5802)</f>
        <v>5741</v>
      </c>
      <c r="E5802">
        <v>58</v>
      </c>
    </row>
    <row r="5803" spans="1:5">
      <c r="A5803" s="3" t="s">
        <v>10054</v>
      </c>
      <c r="B5803" s="4">
        <v>2.1</v>
      </c>
      <c r="C5803">
        <v>1</v>
      </c>
      <c r="D5803">
        <f>SUM(C$4:C5803)</f>
        <v>5742</v>
      </c>
      <c r="E5803">
        <v>58</v>
      </c>
    </row>
    <row r="5804" spans="1:5">
      <c r="A5804" s="3" t="s">
        <v>17241</v>
      </c>
      <c r="B5804" s="4">
        <v>2.1</v>
      </c>
      <c r="C5804">
        <v>1</v>
      </c>
      <c r="D5804">
        <f>SUM(C$4:C5804)</f>
        <v>5743</v>
      </c>
      <c r="E5804">
        <v>58</v>
      </c>
    </row>
    <row r="5805" spans="1:5">
      <c r="A5805" s="3" t="s">
        <v>10052</v>
      </c>
      <c r="B5805" s="4">
        <v>2.1</v>
      </c>
      <c r="C5805">
        <v>1</v>
      </c>
      <c r="D5805">
        <f>SUM(C$4:C5805)</f>
        <v>5744</v>
      </c>
      <c r="E5805">
        <v>58</v>
      </c>
    </row>
    <row r="5806" spans="1:5">
      <c r="A5806" s="3" t="s">
        <v>17237</v>
      </c>
      <c r="B5806" s="4">
        <v>2.1</v>
      </c>
      <c r="C5806">
        <v>1</v>
      </c>
      <c r="D5806">
        <f>SUM(C$4:C5806)</f>
        <v>5745</v>
      </c>
      <c r="E5806">
        <v>58</v>
      </c>
    </row>
    <row r="5807" spans="1:5">
      <c r="A5807" s="3" t="s">
        <v>10050</v>
      </c>
      <c r="B5807" s="4">
        <v>2.1</v>
      </c>
      <c r="C5807">
        <v>1</v>
      </c>
      <c r="D5807">
        <f>SUM(C$4:C5807)</f>
        <v>5746</v>
      </c>
      <c r="E5807">
        <v>58</v>
      </c>
    </row>
    <row r="5808" spans="1:5">
      <c r="A5808" s="3" t="s">
        <v>20194</v>
      </c>
      <c r="B5808" s="4">
        <v>2.1</v>
      </c>
      <c r="C5808">
        <v>1</v>
      </c>
      <c r="D5808">
        <f>SUM(C$4:C5808)</f>
        <v>5747</v>
      </c>
      <c r="E5808">
        <v>58</v>
      </c>
    </row>
    <row r="5809" spans="1:5">
      <c r="A5809" s="3" t="s">
        <v>20491</v>
      </c>
      <c r="B5809" s="4">
        <v>2.1</v>
      </c>
      <c r="C5809">
        <v>1</v>
      </c>
      <c r="D5809">
        <f>SUM(C$4:C5809)</f>
        <v>5748</v>
      </c>
      <c r="E5809">
        <v>58</v>
      </c>
    </row>
    <row r="5810" spans="1:5">
      <c r="A5810" s="3" t="s">
        <v>12655</v>
      </c>
      <c r="B5810" s="4">
        <v>2.1</v>
      </c>
      <c r="C5810">
        <v>1</v>
      </c>
      <c r="D5810">
        <f>SUM(C$4:C5810)</f>
        <v>5749</v>
      </c>
      <c r="E5810">
        <v>58</v>
      </c>
    </row>
    <row r="5811" spans="1:5">
      <c r="A5811" s="3" t="s">
        <v>10043</v>
      </c>
      <c r="B5811" s="4">
        <v>2.1</v>
      </c>
      <c r="C5811">
        <v>1</v>
      </c>
      <c r="D5811">
        <f>SUM(C$4:C5811)</f>
        <v>5750</v>
      </c>
      <c r="E5811">
        <v>58</v>
      </c>
    </row>
    <row r="5812" spans="1:5">
      <c r="A5812" s="3" t="s">
        <v>17233</v>
      </c>
      <c r="B5812" s="4">
        <v>2.1</v>
      </c>
      <c r="C5812">
        <v>1</v>
      </c>
      <c r="D5812">
        <f>SUM(C$4:C5812)</f>
        <v>5751</v>
      </c>
      <c r="E5812">
        <v>58</v>
      </c>
    </row>
    <row r="5813" spans="1:5">
      <c r="A5813" s="3" t="s">
        <v>20489</v>
      </c>
      <c r="B5813" s="4">
        <v>2.1</v>
      </c>
      <c r="C5813">
        <v>1</v>
      </c>
      <c r="D5813">
        <f>SUM(C$4:C5813)</f>
        <v>5752</v>
      </c>
      <c r="E5813">
        <v>58</v>
      </c>
    </row>
    <row r="5814" spans="1:5">
      <c r="A5814" s="3" t="s">
        <v>10325</v>
      </c>
      <c r="B5814" s="4">
        <v>2.1</v>
      </c>
      <c r="C5814">
        <v>1</v>
      </c>
      <c r="D5814">
        <f>SUM(C$4:C5814)</f>
        <v>5753</v>
      </c>
      <c r="E5814">
        <v>58</v>
      </c>
    </row>
    <row r="5815" spans="1:5">
      <c r="A5815" s="3" t="s">
        <v>4232</v>
      </c>
      <c r="B5815" s="4">
        <v>2.09</v>
      </c>
      <c r="C5815">
        <v>1</v>
      </c>
      <c r="D5815">
        <f>SUM(C$4:C5815)</f>
        <v>5754</v>
      </c>
      <c r="E5815">
        <v>58</v>
      </c>
    </row>
    <row r="5816" spans="1:5">
      <c r="A5816" s="3" t="s">
        <v>17823</v>
      </c>
      <c r="B5816" s="4">
        <v>2.09</v>
      </c>
      <c r="C5816">
        <v>1</v>
      </c>
      <c r="D5816">
        <f>SUM(C$4:C5816)</f>
        <v>5755</v>
      </c>
      <c r="E5816">
        <v>58</v>
      </c>
    </row>
    <row r="5817" spans="1:5">
      <c r="A5817" s="3" t="s">
        <v>3427</v>
      </c>
      <c r="B5817" s="4">
        <v>2.09</v>
      </c>
      <c r="C5817">
        <v>1</v>
      </c>
      <c r="D5817">
        <f>SUM(C$4:C5817)</f>
        <v>5756</v>
      </c>
      <c r="E5817">
        <v>58</v>
      </c>
    </row>
    <row r="5818" spans="1:5">
      <c r="A5818" s="3" t="s">
        <v>18320</v>
      </c>
      <c r="B5818" s="4">
        <v>2.09</v>
      </c>
      <c r="C5818">
        <v>1</v>
      </c>
      <c r="D5818">
        <f>SUM(C$4:C5818)</f>
        <v>5757</v>
      </c>
      <c r="E5818">
        <v>58</v>
      </c>
    </row>
    <row r="5819" spans="1:5">
      <c r="A5819" s="3" t="s">
        <v>15447</v>
      </c>
      <c r="B5819" s="4">
        <v>2.09</v>
      </c>
      <c r="C5819">
        <v>1</v>
      </c>
      <c r="D5819">
        <f>SUM(C$4:C5819)</f>
        <v>5758</v>
      </c>
      <c r="E5819">
        <v>58</v>
      </c>
    </row>
    <row r="5820" spans="1:5">
      <c r="A5820" s="3" t="s">
        <v>18318</v>
      </c>
      <c r="B5820" s="4">
        <v>2.09</v>
      </c>
      <c r="C5820">
        <v>1</v>
      </c>
      <c r="D5820">
        <f>SUM(C$4:C5820)</f>
        <v>5759</v>
      </c>
      <c r="E5820">
        <v>58</v>
      </c>
    </row>
    <row r="5821" spans="1:5">
      <c r="A5821" s="3" t="s">
        <v>7076</v>
      </c>
      <c r="B5821" s="4">
        <v>2.09</v>
      </c>
      <c r="C5821">
        <v>1</v>
      </c>
      <c r="D5821">
        <f>SUM(C$4:C5821)</f>
        <v>5760</v>
      </c>
      <c r="E5821">
        <v>58</v>
      </c>
    </row>
    <row r="5822" spans="1:5">
      <c r="A5822" s="3" t="s">
        <v>18312</v>
      </c>
      <c r="B5822" s="4">
        <v>2.09</v>
      </c>
      <c r="C5822">
        <v>1</v>
      </c>
      <c r="D5822">
        <f>SUM(C$4:C5822)</f>
        <v>5761</v>
      </c>
      <c r="E5822">
        <v>58</v>
      </c>
    </row>
    <row r="5823" spans="1:5">
      <c r="A5823" s="3" t="s">
        <v>9308</v>
      </c>
      <c r="B5823" s="4">
        <v>2.09</v>
      </c>
      <c r="C5823">
        <v>1</v>
      </c>
      <c r="D5823">
        <f>SUM(C$4:C5823)</f>
        <v>5762</v>
      </c>
      <c r="E5823">
        <v>58</v>
      </c>
    </row>
    <row r="5824" spans="1:5">
      <c r="A5824" s="3" t="s">
        <v>18306</v>
      </c>
      <c r="B5824" s="4">
        <v>2.09</v>
      </c>
      <c r="C5824">
        <v>1</v>
      </c>
      <c r="D5824">
        <f>SUM(C$4:C5824)</f>
        <v>5763</v>
      </c>
      <c r="E5824">
        <v>58</v>
      </c>
    </row>
    <row r="5825" spans="1:5">
      <c r="A5825" s="3" t="s">
        <v>1938</v>
      </c>
      <c r="B5825" s="4">
        <v>2.09</v>
      </c>
      <c r="C5825">
        <v>1</v>
      </c>
      <c r="D5825">
        <f>SUM(C$4:C5825)</f>
        <v>5764</v>
      </c>
      <c r="E5825">
        <v>58</v>
      </c>
    </row>
    <row r="5826" spans="1:5">
      <c r="A5826" s="3" t="s">
        <v>11527</v>
      </c>
      <c r="B5826" s="4">
        <v>2.09</v>
      </c>
      <c r="C5826">
        <v>1</v>
      </c>
      <c r="D5826">
        <f>SUM(C$4:C5826)</f>
        <v>5765</v>
      </c>
      <c r="E5826">
        <v>58</v>
      </c>
    </row>
    <row r="5827" spans="1:5">
      <c r="A5827" s="3" t="s">
        <v>12794</v>
      </c>
      <c r="B5827" s="4">
        <v>2.09</v>
      </c>
      <c r="C5827">
        <v>1</v>
      </c>
      <c r="D5827">
        <f>SUM(C$4:C5827)</f>
        <v>5766</v>
      </c>
      <c r="E5827">
        <v>58</v>
      </c>
    </row>
    <row r="5828" spans="1:5">
      <c r="A5828" s="3" t="s">
        <v>12605</v>
      </c>
      <c r="B5828" s="4">
        <v>2.09</v>
      </c>
      <c r="C5828">
        <v>1</v>
      </c>
      <c r="D5828">
        <f>SUM(C$4:C5828)</f>
        <v>5767</v>
      </c>
      <c r="E5828">
        <v>58</v>
      </c>
    </row>
    <row r="5829" spans="1:5">
      <c r="A5829" s="3" t="s">
        <v>7193</v>
      </c>
      <c r="B5829" s="4">
        <v>2.09</v>
      </c>
      <c r="C5829">
        <v>1</v>
      </c>
      <c r="D5829">
        <f>SUM(C$4:C5829)</f>
        <v>5768</v>
      </c>
      <c r="E5829">
        <v>58</v>
      </c>
    </row>
    <row r="5830" spans="1:5">
      <c r="A5830" s="3" t="s">
        <v>21387</v>
      </c>
      <c r="B5830" s="4">
        <v>2.09</v>
      </c>
      <c r="C5830">
        <v>1</v>
      </c>
      <c r="D5830">
        <f>SUM(C$4:C5830)</f>
        <v>5769</v>
      </c>
      <c r="E5830">
        <v>58</v>
      </c>
    </row>
    <row r="5831" spans="1:5">
      <c r="A5831" s="3" t="s">
        <v>3760</v>
      </c>
      <c r="B5831" s="4">
        <v>2.09</v>
      </c>
      <c r="C5831">
        <v>1</v>
      </c>
      <c r="D5831">
        <f>SUM(C$4:C5831)</f>
        <v>5770</v>
      </c>
      <c r="E5831">
        <v>58</v>
      </c>
    </row>
    <row r="5832" spans="1:5">
      <c r="A5832" s="3" t="s">
        <v>11488</v>
      </c>
      <c r="B5832" s="4">
        <v>2.09</v>
      </c>
      <c r="C5832">
        <v>1</v>
      </c>
      <c r="D5832">
        <f>SUM(C$4:C5832)</f>
        <v>5771</v>
      </c>
      <c r="E5832">
        <v>58</v>
      </c>
    </row>
    <row r="5833" spans="1:5">
      <c r="A5833" s="3" t="s">
        <v>13574</v>
      </c>
      <c r="B5833" s="4">
        <v>2.09</v>
      </c>
      <c r="C5833">
        <v>1</v>
      </c>
      <c r="D5833">
        <f>SUM(C$4:C5833)</f>
        <v>5772</v>
      </c>
      <c r="E5833">
        <v>58</v>
      </c>
    </row>
    <row r="5834" spans="1:5">
      <c r="A5834" s="3" t="s">
        <v>6307</v>
      </c>
      <c r="B5834" s="4">
        <v>2.09</v>
      </c>
      <c r="C5834">
        <v>1</v>
      </c>
      <c r="D5834">
        <f>SUM(C$4:C5834)</f>
        <v>5773</v>
      </c>
      <c r="E5834">
        <v>58</v>
      </c>
    </row>
    <row r="5835" spans="1:5">
      <c r="A5835" s="3" t="s">
        <v>16581</v>
      </c>
      <c r="B5835" s="4">
        <v>2.09</v>
      </c>
      <c r="C5835">
        <v>1</v>
      </c>
      <c r="D5835">
        <f>SUM(C$4:C5835)</f>
        <v>5774</v>
      </c>
      <c r="E5835">
        <v>58</v>
      </c>
    </row>
    <row r="5836" spans="1:5">
      <c r="A5836" s="3" t="s">
        <v>6305</v>
      </c>
      <c r="B5836" s="4">
        <v>2.09</v>
      </c>
      <c r="C5836">
        <v>1</v>
      </c>
      <c r="D5836">
        <f>SUM(C$4:C5836)</f>
        <v>5775</v>
      </c>
      <c r="E5836">
        <v>58</v>
      </c>
    </row>
    <row r="5837" spans="1:5">
      <c r="A5837" s="3" t="s">
        <v>16385</v>
      </c>
      <c r="B5837" s="4">
        <v>2.09</v>
      </c>
      <c r="C5837">
        <v>1</v>
      </c>
      <c r="D5837">
        <f>SUM(C$4:C5837)</f>
        <v>5776</v>
      </c>
      <c r="E5837">
        <v>58</v>
      </c>
    </row>
    <row r="5838" spans="1:5">
      <c r="A5838" s="3" t="s">
        <v>6293</v>
      </c>
      <c r="B5838" s="4">
        <v>2.09</v>
      </c>
      <c r="C5838">
        <v>1</v>
      </c>
      <c r="D5838">
        <f>SUM(C$4:C5838)</f>
        <v>5777</v>
      </c>
      <c r="E5838">
        <v>58</v>
      </c>
    </row>
    <row r="5839" spans="1:5">
      <c r="A5839" s="3" t="s">
        <v>6694</v>
      </c>
      <c r="B5839" s="4">
        <v>2.09</v>
      </c>
      <c r="C5839">
        <v>1</v>
      </c>
      <c r="D5839">
        <f>SUM(C$4:C5839)</f>
        <v>5778</v>
      </c>
      <c r="E5839">
        <v>58</v>
      </c>
    </row>
    <row r="5840" spans="1:5">
      <c r="A5840" s="3" t="s">
        <v>16143</v>
      </c>
      <c r="B5840" s="4">
        <v>2.09</v>
      </c>
      <c r="C5840">
        <v>1</v>
      </c>
      <c r="D5840">
        <f>SUM(C$4:C5840)</f>
        <v>5779</v>
      </c>
      <c r="E5840">
        <v>58</v>
      </c>
    </row>
    <row r="5841" spans="1:5">
      <c r="A5841" s="3" t="s">
        <v>1248</v>
      </c>
      <c r="B5841" s="4">
        <v>2.09</v>
      </c>
      <c r="C5841">
        <v>1</v>
      </c>
      <c r="D5841">
        <f>SUM(C$4:C5841)</f>
        <v>5780</v>
      </c>
      <c r="E5841">
        <v>58</v>
      </c>
    </row>
    <row r="5842" spans="1:5">
      <c r="A5842" s="3" t="s">
        <v>6098</v>
      </c>
      <c r="B5842" s="4">
        <v>2.09</v>
      </c>
      <c r="C5842">
        <v>1</v>
      </c>
      <c r="D5842">
        <f>SUM(C$4:C5842)</f>
        <v>5781</v>
      </c>
      <c r="E5842">
        <v>58</v>
      </c>
    </row>
    <row r="5843" spans="1:5">
      <c r="A5843" s="3" t="s">
        <v>165</v>
      </c>
      <c r="B5843" s="4">
        <v>2.09</v>
      </c>
      <c r="C5843">
        <v>1</v>
      </c>
      <c r="D5843">
        <f>SUM(C$4:C5843)</f>
        <v>5782</v>
      </c>
      <c r="E5843">
        <v>58</v>
      </c>
    </row>
    <row r="5844" spans="1:5">
      <c r="A5844" s="3" t="s">
        <v>14492</v>
      </c>
      <c r="B5844" s="4">
        <v>2.09</v>
      </c>
      <c r="C5844">
        <v>1</v>
      </c>
      <c r="D5844">
        <f>SUM(C$4:C5844)</f>
        <v>5783</v>
      </c>
      <c r="E5844">
        <v>58</v>
      </c>
    </row>
    <row r="5845" spans="1:5">
      <c r="A5845" s="3" t="s">
        <v>7191</v>
      </c>
      <c r="B5845" s="4">
        <v>2.09</v>
      </c>
      <c r="C5845">
        <v>1</v>
      </c>
      <c r="D5845">
        <f>SUM(C$4:C5845)</f>
        <v>5784</v>
      </c>
      <c r="E5845">
        <v>58</v>
      </c>
    </row>
    <row r="5846" spans="1:5">
      <c r="A5846" s="3" t="s">
        <v>16133</v>
      </c>
      <c r="B5846" s="4">
        <v>2.09</v>
      </c>
      <c r="C5846">
        <v>1</v>
      </c>
      <c r="D5846">
        <f>SUM(C$4:C5846)</f>
        <v>5785</v>
      </c>
      <c r="E5846">
        <v>58</v>
      </c>
    </row>
    <row r="5847" spans="1:5">
      <c r="A5847" s="3" t="s">
        <v>7164</v>
      </c>
      <c r="B5847" s="4">
        <v>2.09</v>
      </c>
      <c r="C5847">
        <v>1</v>
      </c>
      <c r="D5847">
        <f>SUM(C$4:C5847)</f>
        <v>5786</v>
      </c>
      <c r="E5847">
        <v>58</v>
      </c>
    </row>
    <row r="5848" spans="1:5">
      <c r="A5848" s="3" t="s">
        <v>6011</v>
      </c>
      <c r="B5848" s="4">
        <v>2.09</v>
      </c>
      <c r="C5848">
        <v>1</v>
      </c>
      <c r="D5848">
        <f>SUM(C$4:C5848)</f>
        <v>5787</v>
      </c>
      <c r="E5848">
        <v>58</v>
      </c>
    </row>
    <row r="5849" spans="1:5">
      <c r="A5849" s="3" t="s">
        <v>15743</v>
      </c>
      <c r="B5849" s="4">
        <v>2.09</v>
      </c>
      <c r="C5849">
        <v>1</v>
      </c>
      <c r="D5849">
        <f>SUM(C$4:C5849)</f>
        <v>5788</v>
      </c>
      <c r="E5849">
        <v>58</v>
      </c>
    </row>
    <row r="5850" spans="1:5">
      <c r="A5850" s="3" t="s">
        <v>11298</v>
      </c>
      <c r="B5850" s="4">
        <v>2.09</v>
      </c>
      <c r="C5850">
        <v>1</v>
      </c>
      <c r="D5850">
        <f>SUM(C$4:C5850)</f>
        <v>5789</v>
      </c>
      <c r="E5850">
        <v>58</v>
      </c>
    </row>
    <row r="5851" spans="1:5">
      <c r="A5851" s="3" t="s">
        <v>3587</v>
      </c>
      <c r="B5851" s="4">
        <v>2.09</v>
      </c>
      <c r="C5851">
        <v>1</v>
      </c>
      <c r="D5851">
        <f>SUM(C$4:C5851)</f>
        <v>5790</v>
      </c>
      <c r="E5851">
        <v>58</v>
      </c>
    </row>
    <row r="5852" spans="1:5">
      <c r="A5852" s="3" t="s">
        <v>15139</v>
      </c>
      <c r="B5852" s="4">
        <v>2.09</v>
      </c>
      <c r="C5852">
        <v>1</v>
      </c>
      <c r="D5852">
        <f>SUM(C$4:C5852)</f>
        <v>5791</v>
      </c>
      <c r="E5852">
        <v>58</v>
      </c>
    </row>
    <row r="5853" spans="1:5">
      <c r="A5853" s="3" t="s">
        <v>13582</v>
      </c>
      <c r="B5853" s="4">
        <v>2.09</v>
      </c>
      <c r="C5853">
        <v>1</v>
      </c>
      <c r="D5853">
        <f>SUM(C$4:C5853)</f>
        <v>5792</v>
      </c>
      <c r="E5853">
        <v>58</v>
      </c>
    </row>
    <row r="5854" spans="1:5">
      <c r="A5854" s="3" t="s">
        <v>20170</v>
      </c>
      <c r="B5854" s="4">
        <v>2.09</v>
      </c>
      <c r="C5854">
        <v>1</v>
      </c>
      <c r="D5854">
        <f>SUM(C$4:C5854)</f>
        <v>5793</v>
      </c>
      <c r="E5854">
        <v>58</v>
      </c>
    </row>
    <row r="5855" spans="1:5">
      <c r="A5855" s="3" t="s">
        <v>15672</v>
      </c>
      <c r="B5855" s="4">
        <v>2.09</v>
      </c>
      <c r="C5855">
        <v>1</v>
      </c>
      <c r="D5855">
        <f>SUM(C$4:C5855)</f>
        <v>5794</v>
      </c>
      <c r="E5855">
        <v>58</v>
      </c>
    </row>
    <row r="5856" spans="1:5">
      <c r="A5856" s="3" t="s">
        <v>7775</v>
      </c>
      <c r="B5856" s="4">
        <v>2.09</v>
      </c>
      <c r="C5856">
        <v>1</v>
      </c>
      <c r="D5856">
        <f>SUM(C$4:C5856)</f>
        <v>5795</v>
      </c>
      <c r="E5856">
        <v>58</v>
      </c>
    </row>
    <row r="5857" spans="1:5">
      <c r="A5857" s="3" t="s">
        <v>16589</v>
      </c>
      <c r="B5857" s="4">
        <v>2.09</v>
      </c>
      <c r="C5857">
        <v>1</v>
      </c>
      <c r="D5857">
        <f>SUM(C$4:C5857)</f>
        <v>5796</v>
      </c>
      <c r="E5857">
        <v>58</v>
      </c>
    </row>
    <row r="5858" spans="1:5">
      <c r="A5858" s="3" t="s">
        <v>11262</v>
      </c>
      <c r="B5858" s="4">
        <v>2.09</v>
      </c>
      <c r="C5858">
        <v>1</v>
      </c>
      <c r="D5858">
        <f>SUM(C$4:C5858)</f>
        <v>5797</v>
      </c>
      <c r="E5858">
        <v>58</v>
      </c>
    </row>
    <row r="5859" spans="1:5">
      <c r="A5859" s="3" t="s">
        <v>16575</v>
      </c>
      <c r="B5859" s="4">
        <v>2.09</v>
      </c>
      <c r="C5859">
        <v>1</v>
      </c>
      <c r="D5859">
        <f>SUM(C$4:C5859)</f>
        <v>5798</v>
      </c>
      <c r="E5859">
        <v>58</v>
      </c>
    </row>
    <row r="5860" spans="1:5">
      <c r="A5860" s="3" t="s">
        <v>11207</v>
      </c>
      <c r="B5860" s="4">
        <v>2.09</v>
      </c>
      <c r="C5860">
        <v>1</v>
      </c>
      <c r="D5860">
        <f>SUM(C$4:C5860)</f>
        <v>5799</v>
      </c>
      <c r="E5860">
        <v>58</v>
      </c>
    </row>
    <row r="5861" spans="1:5">
      <c r="A5861" s="3" t="s">
        <v>16569</v>
      </c>
      <c r="B5861" s="4">
        <v>2.09</v>
      </c>
      <c r="C5861">
        <v>1</v>
      </c>
      <c r="D5861">
        <f>SUM(C$4:C5861)</f>
        <v>5800</v>
      </c>
      <c r="E5861">
        <v>58</v>
      </c>
    </row>
    <row r="5862" spans="1:5">
      <c r="A5862" s="3" t="s">
        <v>11201</v>
      </c>
      <c r="B5862" s="4">
        <v>2.09</v>
      </c>
      <c r="C5862">
        <v>1</v>
      </c>
      <c r="D5862">
        <f>SUM(C$4:C5862)</f>
        <v>5801</v>
      </c>
      <c r="E5862">
        <v>58</v>
      </c>
    </row>
    <row r="5863" spans="1:5">
      <c r="A5863" s="3" t="s">
        <v>8818</v>
      </c>
      <c r="B5863" s="4">
        <v>2.09</v>
      </c>
      <c r="C5863">
        <v>1</v>
      </c>
      <c r="D5863">
        <f>SUM(C$4:C5863)</f>
        <v>5802</v>
      </c>
      <c r="E5863">
        <v>58</v>
      </c>
    </row>
    <row r="5864" spans="1:5">
      <c r="A5864" s="3" t="s">
        <v>11193</v>
      </c>
      <c r="B5864" s="4">
        <v>2.09</v>
      </c>
      <c r="C5864">
        <v>1</v>
      </c>
      <c r="D5864">
        <f>SUM(C$4:C5864)</f>
        <v>5803</v>
      </c>
      <c r="E5864">
        <v>58</v>
      </c>
    </row>
    <row r="5865" spans="1:5">
      <c r="A5865" s="3" t="s">
        <v>6702</v>
      </c>
      <c r="B5865" s="4">
        <v>2.09</v>
      </c>
      <c r="C5865">
        <v>1</v>
      </c>
      <c r="D5865">
        <f>SUM(C$4:C5865)</f>
        <v>5804</v>
      </c>
      <c r="E5865">
        <v>58</v>
      </c>
    </row>
    <row r="5866" spans="1:5">
      <c r="A5866" s="3" t="s">
        <v>11191</v>
      </c>
      <c r="B5866" s="4">
        <v>2.09</v>
      </c>
      <c r="C5866">
        <v>1</v>
      </c>
      <c r="D5866">
        <f>SUM(C$4:C5866)</f>
        <v>5805</v>
      </c>
      <c r="E5866">
        <v>58</v>
      </c>
    </row>
    <row r="5867" spans="1:5">
      <c r="A5867" s="3" t="s">
        <v>8683</v>
      </c>
      <c r="B5867" s="4">
        <v>2.09</v>
      </c>
      <c r="C5867">
        <v>1</v>
      </c>
      <c r="D5867">
        <f>SUM(C$4:C5867)</f>
        <v>5806</v>
      </c>
      <c r="E5867">
        <v>58</v>
      </c>
    </row>
    <row r="5868" spans="1:5">
      <c r="A5868" s="3" t="s">
        <v>11189</v>
      </c>
      <c r="B5868" s="4">
        <v>2.09</v>
      </c>
      <c r="C5868">
        <v>1</v>
      </c>
      <c r="D5868">
        <f>SUM(C$4:C5868)</f>
        <v>5807</v>
      </c>
      <c r="E5868">
        <v>58</v>
      </c>
    </row>
    <row r="5869" spans="1:5">
      <c r="A5869" s="3" t="s">
        <v>1514</v>
      </c>
      <c r="B5869" s="4">
        <v>2.09</v>
      </c>
      <c r="C5869">
        <v>1</v>
      </c>
      <c r="D5869">
        <f>SUM(C$4:C5869)</f>
        <v>5808</v>
      </c>
      <c r="E5869">
        <v>58</v>
      </c>
    </row>
    <row r="5870" spans="1:5">
      <c r="A5870" s="3" t="s">
        <v>11187</v>
      </c>
      <c r="B5870" s="4">
        <v>2.09</v>
      </c>
      <c r="C5870">
        <v>1</v>
      </c>
      <c r="D5870">
        <f>SUM(C$4:C5870)</f>
        <v>5809</v>
      </c>
      <c r="E5870">
        <v>58</v>
      </c>
    </row>
    <row r="5871" spans="1:5">
      <c r="A5871" s="3" t="s">
        <v>12910</v>
      </c>
      <c r="B5871" s="4">
        <v>2.09</v>
      </c>
      <c r="C5871">
        <v>1</v>
      </c>
      <c r="D5871">
        <f>SUM(C$4:C5871)</f>
        <v>5810</v>
      </c>
      <c r="E5871">
        <v>58</v>
      </c>
    </row>
    <row r="5872" spans="1:5">
      <c r="A5872" s="3" t="s">
        <v>11185</v>
      </c>
      <c r="B5872" s="4">
        <v>2.09</v>
      </c>
      <c r="C5872">
        <v>1</v>
      </c>
      <c r="D5872">
        <f>SUM(C$4:C5872)</f>
        <v>5811</v>
      </c>
      <c r="E5872">
        <v>58</v>
      </c>
    </row>
    <row r="5873" spans="1:5">
      <c r="A5873" s="3" t="s">
        <v>21516</v>
      </c>
      <c r="B5873" s="4">
        <v>2.09</v>
      </c>
      <c r="C5873">
        <v>1</v>
      </c>
      <c r="D5873">
        <f>SUM(C$4:C5873)</f>
        <v>5812</v>
      </c>
      <c r="E5873">
        <v>58</v>
      </c>
    </row>
    <row r="5874" spans="1:5">
      <c r="A5874" s="3" t="s">
        <v>11183</v>
      </c>
      <c r="B5874" s="4">
        <v>2.09</v>
      </c>
      <c r="C5874">
        <v>1</v>
      </c>
      <c r="D5874">
        <f>SUM(C$4:C5874)</f>
        <v>5813</v>
      </c>
      <c r="E5874">
        <v>58</v>
      </c>
    </row>
    <row r="5875" spans="1:5">
      <c r="A5875" s="3" t="s">
        <v>18366</v>
      </c>
      <c r="B5875" s="4">
        <v>2.09</v>
      </c>
      <c r="C5875">
        <v>1</v>
      </c>
      <c r="D5875">
        <f>SUM(C$4:C5875)</f>
        <v>5814</v>
      </c>
      <c r="E5875">
        <v>58</v>
      </c>
    </row>
    <row r="5876" spans="1:5">
      <c r="A5876" s="3" t="s">
        <v>11178</v>
      </c>
      <c r="B5876" s="4">
        <v>2.09</v>
      </c>
      <c r="C5876">
        <v>1</v>
      </c>
      <c r="D5876">
        <f>SUM(C$4:C5876)</f>
        <v>5815</v>
      </c>
      <c r="E5876">
        <v>58</v>
      </c>
    </row>
    <row r="5877" spans="1:5">
      <c r="A5877" s="3" t="s">
        <v>4206</v>
      </c>
      <c r="B5877" s="4">
        <v>2.09</v>
      </c>
      <c r="C5877">
        <v>1</v>
      </c>
      <c r="D5877">
        <f>SUM(C$4:C5877)</f>
        <v>5816</v>
      </c>
      <c r="E5877">
        <v>58</v>
      </c>
    </row>
    <row r="5878" spans="1:5">
      <c r="A5878" s="3" t="s">
        <v>5559</v>
      </c>
      <c r="B5878" s="4">
        <v>2.09</v>
      </c>
      <c r="C5878">
        <v>1</v>
      </c>
      <c r="D5878">
        <f>SUM(C$4:C5878)</f>
        <v>5817</v>
      </c>
      <c r="E5878">
        <v>58</v>
      </c>
    </row>
    <row r="5879" spans="1:5">
      <c r="A5879" s="3" t="s">
        <v>7183</v>
      </c>
      <c r="B5879" s="4">
        <v>2.09</v>
      </c>
      <c r="C5879">
        <v>1</v>
      </c>
      <c r="D5879">
        <f>SUM(C$4:C5879)</f>
        <v>5818</v>
      </c>
      <c r="E5879">
        <v>58</v>
      </c>
    </row>
    <row r="5880" spans="1:5">
      <c r="A5880" s="3" t="s">
        <v>19936</v>
      </c>
      <c r="B5880" s="4">
        <v>2.09</v>
      </c>
      <c r="C5880">
        <v>1</v>
      </c>
      <c r="D5880">
        <f>SUM(C$4:C5880)</f>
        <v>5819</v>
      </c>
      <c r="E5880">
        <v>58</v>
      </c>
    </row>
    <row r="5881" spans="1:5">
      <c r="A5881" s="3" t="s">
        <v>4087</v>
      </c>
      <c r="B5881" s="4">
        <v>2.09</v>
      </c>
      <c r="C5881">
        <v>1</v>
      </c>
      <c r="D5881">
        <f>SUM(C$4:C5881)</f>
        <v>5820</v>
      </c>
      <c r="E5881">
        <v>58</v>
      </c>
    </row>
    <row r="5882" spans="1:5">
      <c r="A5882" s="3" t="s">
        <v>19934</v>
      </c>
      <c r="B5882" s="4">
        <v>2.09</v>
      </c>
      <c r="C5882">
        <v>1</v>
      </c>
      <c r="D5882">
        <f>SUM(C$4:C5882)</f>
        <v>5821</v>
      </c>
      <c r="E5882">
        <v>58</v>
      </c>
    </row>
    <row r="5883" spans="1:5">
      <c r="A5883" s="3" t="s">
        <v>4025</v>
      </c>
      <c r="B5883" s="4">
        <v>2.09</v>
      </c>
      <c r="C5883">
        <v>1</v>
      </c>
      <c r="D5883">
        <f>SUM(C$4:C5883)</f>
        <v>5822</v>
      </c>
      <c r="E5883">
        <v>58</v>
      </c>
    </row>
    <row r="5884" spans="1:5">
      <c r="A5884" s="3" t="s">
        <v>14319</v>
      </c>
      <c r="B5884" s="4">
        <v>2.09</v>
      </c>
      <c r="C5884">
        <v>1</v>
      </c>
      <c r="D5884">
        <f>SUM(C$4:C5884)</f>
        <v>5823</v>
      </c>
      <c r="E5884">
        <v>58</v>
      </c>
    </row>
    <row r="5885" spans="1:5">
      <c r="A5885" s="3" t="s">
        <v>15745</v>
      </c>
      <c r="B5885" s="4">
        <v>2.09</v>
      </c>
      <c r="C5885">
        <v>1</v>
      </c>
      <c r="D5885">
        <f>SUM(C$4:C5885)</f>
        <v>5824</v>
      </c>
      <c r="E5885">
        <v>58</v>
      </c>
    </row>
    <row r="5886" spans="1:5">
      <c r="A5886" s="3" t="s">
        <v>5501</v>
      </c>
      <c r="B5886" s="4">
        <v>2.09</v>
      </c>
      <c r="C5886">
        <v>1</v>
      </c>
      <c r="D5886">
        <f>SUM(C$4:C5886)</f>
        <v>5825</v>
      </c>
      <c r="E5886">
        <v>58</v>
      </c>
    </row>
    <row r="5887" spans="1:5">
      <c r="A5887" s="3" t="s">
        <v>3842</v>
      </c>
      <c r="B5887" s="4">
        <v>2.09</v>
      </c>
      <c r="C5887">
        <v>1</v>
      </c>
      <c r="D5887">
        <f>SUM(C$4:C5887)</f>
        <v>5826</v>
      </c>
      <c r="E5887">
        <v>58</v>
      </c>
    </row>
    <row r="5888" spans="1:5">
      <c r="A5888" s="3" t="s">
        <v>5459</v>
      </c>
      <c r="B5888" s="4">
        <v>2.09</v>
      </c>
      <c r="C5888">
        <v>1</v>
      </c>
      <c r="D5888">
        <f>SUM(C$4:C5888)</f>
        <v>5827</v>
      </c>
      <c r="E5888">
        <v>58</v>
      </c>
    </row>
    <row r="5889" spans="1:5">
      <c r="A5889" s="3" t="s">
        <v>3702</v>
      </c>
      <c r="B5889" s="4">
        <v>2.09</v>
      </c>
      <c r="C5889">
        <v>1</v>
      </c>
      <c r="D5889">
        <f>SUM(C$4:C5889)</f>
        <v>5828</v>
      </c>
      <c r="E5889">
        <v>58</v>
      </c>
    </row>
    <row r="5890" spans="1:5">
      <c r="A5890" s="3" t="s">
        <v>5391</v>
      </c>
      <c r="B5890" s="4">
        <v>2.09</v>
      </c>
      <c r="C5890">
        <v>1</v>
      </c>
      <c r="D5890">
        <f>SUM(C$4:C5890)</f>
        <v>5829</v>
      </c>
      <c r="E5890">
        <v>58</v>
      </c>
    </row>
    <row r="5891" spans="1:5">
      <c r="A5891" s="3" t="s">
        <v>11865</v>
      </c>
      <c r="B5891" s="4">
        <v>2.09</v>
      </c>
      <c r="C5891">
        <v>1</v>
      </c>
      <c r="D5891">
        <f>SUM(C$4:C5891)</f>
        <v>5830</v>
      </c>
      <c r="E5891">
        <v>58</v>
      </c>
    </row>
    <row r="5892" spans="1:5">
      <c r="A5892" s="3" t="s">
        <v>5389</v>
      </c>
      <c r="B5892" s="4">
        <v>2.09</v>
      </c>
      <c r="C5892">
        <v>1</v>
      </c>
      <c r="D5892">
        <f>SUM(C$4:C5892)</f>
        <v>5831</v>
      </c>
      <c r="E5892">
        <v>58</v>
      </c>
    </row>
    <row r="5893" spans="1:5">
      <c r="A5893" s="3" t="s">
        <v>16627</v>
      </c>
      <c r="B5893" s="4">
        <v>2.09</v>
      </c>
      <c r="C5893">
        <v>1</v>
      </c>
      <c r="D5893">
        <f>SUM(C$4:C5893)</f>
        <v>5832</v>
      </c>
      <c r="E5893">
        <v>58</v>
      </c>
    </row>
    <row r="5894" spans="1:5">
      <c r="A5894" s="3" t="s">
        <v>5387</v>
      </c>
      <c r="B5894" s="4">
        <v>2.09</v>
      </c>
      <c r="C5894">
        <v>1</v>
      </c>
      <c r="D5894">
        <f>SUM(C$4:C5894)</f>
        <v>5833</v>
      </c>
      <c r="E5894">
        <v>58</v>
      </c>
    </row>
    <row r="5895" spans="1:5">
      <c r="A5895" s="3" t="s">
        <v>13578</v>
      </c>
      <c r="B5895" s="4">
        <v>2.09</v>
      </c>
      <c r="C5895">
        <v>1</v>
      </c>
      <c r="D5895">
        <f>SUM(C$4:C5895)</f>
        <v>5834</v>
      </c>
      <c r="E5895">
        <v>58</v>
      </c>
    </row>
    <row r="5896" spans="1:5">
      <c r="A5896" s="3" t="s">
        <v>5385</v>
      </c>
      <c r="B5896" s="4">
        <v>2.09</v>
      </c>
      <c r="C5896">
        <v>1</v>
      </c>
      <c r="D5896">
        <f>SUM(C$4:C5896)</f>
        <v>5835</v>
      </c>
      <c r="E5896">
        <v>58</v>
      </c>
    </row>
    <row r="5897" spans="1:5">
      <c r="A5897" s="3" t="s">
        <v>9448</v>
      </c>
      <c r="B5897" s="4">
        <v>2.09</v>
      </c>
      <c r="C5897">
        <v>1</v>
      </c>
      <c r="D5897">
        <f>SUM(C$4:C5897)</f>
        <v>5836</v>
      </c>
      <c r="E5897">
        <v>58</v>
      </c>
    </row>
    <row r="5898" spans="1:5">
      <c r="A5898" s="3" t="s">
        <v>5383</v>
      </c>
      <c r="B5898" s="4">
        <v>2.09</v>
      </c>
      <c r="C5898">
        <v>1</v>
      </c>
      <c r="D5898">
        <f>SUM(C$4:C5898)</f>
        <v>5837</v>
      </c>
      <c r="E5898">
        <v>58</v>
      </c>
    </row>
    <row r="5899" spans="1:5">
      <c r="A5899" s="3" t="s">
        <v>15761</v>
      </c>
      <c r="B5899" s="4">
        <v>2.09</v>
      </c>
      <c r="C5899">
        <v>1</v>
      </c>
      <c r="D5899">
        <f>SUM(C$4:C5899)</f>
        <v>5838</v>
      </c>
      <c r="E5899">
        <v>58</v>
      </c>
    </row>
    <row r="5900" spans="1:5">
      <c r="A5900" s="3" t="s">
        <v>5381</v>
      </c>
      <c r="B5900" s="4">
        <v>2.09</v>
      </c>
      <c r="C5900">
        <v>1</v>
      </c>
      <c r="D5900">
        <f>SUM(C$4:C5900)</f>
        <v>5839</v>
      </c>
      <c r="E5900">
        <v>58</v>
      </c>
    </row>
    <row r="5901" spans="1:5">
      <c r="A5901" s="3" t="s">
        <v>16593</v>
      </c>
      <c r="B5901" s="4">
        <v>2.09</v>
      </c>
      <c r="C5901">
        <v>1</v>
      </c>
      <c r="D5901">
        <f>SUM(C$4:C5901)</f>
        <v>5840</v>
      </c>
      <c r="E5901">
        <v>58</v>
      </c>
    </row>
    <row r="5902" spans="1:5">
      <c r="A5902" s="3" t="s">
        <v>5379</v>
      </c>
      <c r="B5902" s="4">
        <v>2.09</v>
      </c>
      <c r="C5902">
        <v>1</v>
      </c>
      <c r="D5902">
        <f>SUM(C$4:C5902)</f>
        <v>5841</v>
      </c>
      <c r="E5902">
        <v>58</v>
      </c>
    </row>
    <row r="5903" spans="1:5">
      <c r="A5903" s="3" t="s">
        <v>16585</v>
      </c>
      <c r="B5903" s="4">
        <v>2.09</v>
      </c>
      <c r="C5903">
        <v>1</v>
      </c>
      <c r="D5903">
        <f>SUM(C$4:C5903)</f>
        <v>5842</v>
      </c>
      <c r="E5903">
        <v>58</v>
      </c>
    </row>
    <row r="5904" spans="1:5">
      <c r="A5904" s="3" t="s">
        <v>5377</v>
      </c>
      <c r="B5904" s="4">
        <v>2.09</v>
      </c>
      <c r="C5904">
        <v>1</v>
      </c>
      <c r="D5904">
        <f>SUM(C$4:C5904)</f>
        <v>5843</v>
      </c>
      <c r="E5904">
        <v>58</v>
      </c>
    </row>
    <row r="5905" spans="1:5">
      <c r="A5905" s="3" t="s">
        <v>17839</v>
      </c>
      <c r="B5905" s="4">
        <v>2.09</v>
      </c>
      <c r="C5905">
        <v>1</v>
      </c>
      <c r="D5905">
        <f>SUM(C$4:C5905)</f>
        <v>5844</v>
      </c>
      <c r="E5905">
        <v>58</v>
      </c>
    </row>
    <row r="5906" spans="1:5">
      <c r="A5906" s="3" t="s">
        <v>5375</v>
      </c>
      <c r="B5906" s="4">
        <v>2.09</v>
      </c>
      <c r="C5906">
        <v>1</v>
      </c>
      <c r="D5906">
        <f>SUM(C$4:C5906)</f>
        <v>5845</v>
      </c>
      <c r="E5906">
        <v>58</v>
      </c>
    </row>
    <row r="5907" spans="1:5">
      <c r="A5907" s="3" t="s">
        <v>16571</v>
      </c>
      <c r="B5907" s="4">
        <v>2.09</v>
      </c>
      <c r="C5907">
        <v>1</v>
      </c>
      <c r="D5907">
        <f>SUM(C$4:C5907)</f>
        <v>5846</v>
      </c>
      <c r="E5907">
        <v>58</v>
      </c>
    </row>
    <row r="5908" spans="1:5">
      <c r="A5908" s="3" t="s">
        <v>5373</v>
      </c>
      <c r="B5908" s="4">
        <v>2.09</v>
      </c>
      <c r="C5908">
        <v>1</v>
      </c>
      <c r="D5908">
        <f>SUM(C$4:C5908)</f>
        <v>5847</v>
      </c>
      <c r="E5908">
        <v>58</v>
      </c>
    </row>
    <row r="5909" spans="1:5">
      <c r="A5909" s="3" t="s">
        <v>9106</v>
      </c>
      <c r="B5909" s="4">
        <v>2.09</v>
      </c>
      <c r="C5909">
        <v>1</v>
      </c>
      <c r="D5909">
        <f>SUM(C$4:C5909)</f>
        <v>5848</v>
      </c>
      <c r="E5909">
        <v>58</v>
      </c>
    </row>
    <row r="5910" spans="1:5">
      <c r="A5910" s="3" t="s">
        <v>5370</v>
      </c>
      <c r="B5910" s="4">
        <v>2.09</v>
      </c>
      <c r="C5910">
        <v>1</v>
      </c>
      <c r="D5910">
        <f>SUM(C$4:C5910)</f>
        <v>5849</v>
      </c>
      <c r="E5910">
        <v>58</v>
      </c>
    </row>
    <row r="5911" spans="1:5">
      <c r="A5911" s="3" t="s">
        <v>16543</v>
      </c>
      <c r="B5911" s="4">
        <v>2.09</v>
      </c>
      <c r="C5911">
        <v>1</v>
      </c>
      <c r="D5911">
        <f>SUM(C$4:C5911)</f>
        <v>5850</v>
      </c>
      <c r="E5911">
        <v>58</v>
      </c>
    </row>
    <row r="5912" spans="1:5">
      <c r="A5912" s="3" t="s">
        <v>14250</v>
      </c>
      <c r="B5912" s="4">
        <v>2.09</v>
      </c>
      <c r="C5912">
        <v>1</v>
      </c>
      <c r="D5912">
        <f>SUM(C$4:C5912)</f>
        <v>5851</v>
      </c>
      <c r="E5912">
        <v>58</v>
      </c>
    </row>
    <row r="5913" spans="1:5">
      <c r="A5913" s="3" t="s">
        <v>14741</v>
      </c>
      <c r="B5913" s="4">
        <v>2.09</v>
      </c>
      <c r="C5913">
        <v>1</v>
      </c>
      <c r="D5913">
        <f>SUM(C$4:C5913)</f>
        <v>5852</v>
      </c>
      <c r="E5913">
        <v>58</v>
      </c>
    </row>
    <row r="5914" spans="1:5">
      <c r="A5914" s="3" t="s">
        <v>14248</v>
      </c>
      <c r="B5914" s="4">
        <v>2.09</v>
      </c>
      <c r="C5914">
        <v>1</v>
      </c>
      <c r="D5914">
        <f>SUM(C$4:C5914)</f>
        <v>5853</v>
      </c>
      <c r="E5914">
        <v>58</v>
      </c>
    </row>
    <row r="5915" spans="1:5">
      <c r="A5915" s="3" t="s">
        <v>8814</v>
      </c>
      <c r="B5915" s="4">
        <v>2.09</v>
      </c>
      <c r="C5915">
        <v>1</v>
      </c>
      <c r="D5915">
        <f>SUM(C$4:C5915)</f>
        <v>5854</v>
      </c>
      <c r="E5915">
        <v>58</v>
      </c>
    </row>
    <row r="5916" spans="1:5">
      <c r="A5916" s="3" t="s">
        <v>21794</v>
      </c>
      <c r="B5916" s="4">
        <v>2.09</v>
      </c>
      <c r="C5916">
        <v>1</v>
      </c>
      <c r="D5916">
        <f>SUM(C$4:C5916)</f>
        <v>5855</v>
      </c>
      <c r="E5916">
        <v>58</v>
      </c>
    </row>
    <row r="5917" spans="1:5">
      <c r="A5917" s="3" t="s">
        <v>6706</v>
      </c>
      <c r="B5917" s="4">
        <v>2.09</v>
      </c>
      <c r="C5917">
        <v>1</v>
      </c>
      <c r="D5917">
        <f>SUM(C$4:C5917)</f>
        <v>5856</v>
      </c>
      <c r="E5917">
        <v>58</v>
      </c>
    </row>
    <row r="5918" spans="1:5">
      <c r="A5918" s="3" t="s">
        <v>5204</v>
      </c>
      <c r="B5918" s="4">
        <v>2.09</v>
      </c>
      <c r="C5918">
        <v>1</v>
      </c>
      <c r="D5918">
        <f>SUM(C$4:C5918)</f>
        <v>5857</v>
      </c>
      <c r="E5918">
        <v>58</v>
      </c>
    </row>
    <row r="5919" spans="1:5">
      <c r="A5919" s="3" t="s">
        <v>6698</v>
      </c>
      <c r="B5919" s="4">
        <v>2.09</v>
      </c>
      <c r="C5919">
        <v>1</v>
      </c>
      <c r="D5919">
        <f>SUM(C$4:C5919)</f>
        <v>5858</v>
      </c>
      <c r="E5919">
        <v>58</v>
      </c>
    </row>
    <row r="5920" spans="1:5">
      <c r="A5920" s="3" t="s">
        <v>7578</v>
      </c>
      <c r="B5920" s="4">
        <v>2.09</v>
      </c>
      <c r="C5920">
        <v>1</v>
      </c>
      <c r="D5920">
        <f>SUM(C$4:C5920)</f>
        <v>5859</v>
      </c>
      <c r="E5920">
        <v>58</v>
      </c>
    </row>
    <row r="5921" spans="1:5">
      <c r="A5921" s="3" t="s">
        <v>8685</v>
      </c>
      <c r="B5921" s="4">
        <v>2.09</v>
      </c>
      <c r="C5921">
        <v>1</v>
      </c>
      <c r="D5921">
        <f>SUM(C$4:C5921)</f>
        <v>5860</v>
      </c>
      <c r="E5921">
        <v>58</v>
      </c>
    </row>
    <row r="5922" spans="1:5">
      <c r="A5922" s="3" t="s">
        <v>14167</v>
      </c>
      <c r="B5922" s="4">
        <v>2.09</v>
      </c>
      <c r="C5922">
        <v>1</v>
      </c>
      <c r="D5922">
        <f>SUM(C$4:C5922)</f>
        <v>5861</v>
      </c>
      <c r="E5922">
        <v>58</v>
      </c>
    </row>
    <row r="5923" spans="1:5">
      <c r="A5923" s="3" t="s">
        <v>15455</v>
      </c>
      <c r="B5923" s="4">
        <v>2.09</v>
      </c>
      <c r="C5923">
        <v>1</v>
      </c>
      <c r="D5923">
        <f>SUM(C$4:C5923)</f>
        <v>5862</v>
      </c>
      <c r="E5923">
        <v>58</v>
      </c>
    </row>
    <row r="5924" spans="1:5">
      <c r="A5924" s="3" t="s">
        <v>4993</v>
      </c>
      <c r="B5924" s="4">
        <v>2.09</v>
      </c>
      <c r="C5924">
        <v>1</v>
      </c>
      <c r="D5924">
        <f>SUM(C$4:C5924)</f>
        <v>5863</v>
      </c>
      <c r="E5924">
        <v>58</v>
      </c>
    </row>
    <row r="5925" spans="1:5">
      <c r="A5925" s="3" t="s">
        <v>17697</v>
      </c>
      <c r="B5925" s="4">
        <v>2.09</v>
      </c>
      <c r="C5925">
        <v>1</v>
      </c>
      <c r="D5925">
        <f>SUM(C$4:C5925)</f>
        <v>5864</v>
      </c>
      <c r="E5925">
        <v>58</v>
      </c>
    </row>
    <row r="5926" spans="1:5">
      <c r="A5926" s="3" t="s">
        <v>14133</v>
      </c>
      <c r="B5926" s="4">
        <v>2.09</v>
      </c>
      <c r="C5926">
        <v>1</v>
      </c>
      <c r="D5926">
        <f>SUM(C$4:C5926)</f>
        <v>5865</v>
      </c>
      <c r="E5926">
        <v>58</v>
      </c>
    </row>
    <row r="5927" spans="1:5">
      <c r="A5927" s="3" t="s">
        <v>1378</v>
      </c>
      <c r="B5927" s="4">
        <v>2.09</v>
      </c>
      <c r="C5927">
        <v>1</v>
      </c>
      <c r="D5927">
        <f>SUM(C$4:C5927)</f>
        <v>5866</v>
      </c>
      <c r="E5927">
        <v>58</v>
      </c>
    </row>
    <row r="5928" spans="1:5">
      <c r="A5928" s="3" t="s">
        <v>14131</v>
      </c>
      <c r="B5928" s="4">
        <v>2.09</v>
      </c>
      <c r="C5928">
        <v>1</v>
      </c>
      <c r="D5928">
        <f>SUM(C$4:C5928)</f>
        <v>5867</v>
      </c>
      <c r="E5928">
        <v>58</v>
      </c>
    </row>
    <row r="5929" spans="1:5">
      <c r="A5929" s="3" t="s">
        <v>993</v>
      </c>
      <c r="B5929" s="4">
        <v>2.09</v>
      </c>
      <c r="C5929">
        <v>1</v>
      </c>
      <c r="D5929">
        <f>SUM(C$4:C5929)</f>
        <v>5868</v>
      </c>
      <c r="E5929">
        <v>58</v>
      </c>
    </row>
    <row r="5930" spans="1:5">
      <c r="A5930" s="3" t="s">
        <v>14129</v>
      </c>
      <c r="B5930" s="4">
        <v>2.09</v>
      </c>
      <c r="C5930">
        <v>1</v>
      </c>
      <c r="D5930">
        <f>SUM(C$4:C5930)</f>
        <v>5869</v>
      </c>
      <c r="E5930">
        <v>58</v>
      </c>
    </row>
    <row r="5931" spans="1:5">
      <c r="A5931" s="3" t="s">
        <v>18444</v>
      </c>
      <c r="B5931" s="4">
        <v>2.09</v>
      </c>
      <c r="C5931">
        <v>1</v>
      </c>
      <c r="D5931">
        <f>SUM(C$4:C5931)</f>
        <v>5870</v>
      </c>
      <c r="E5931">
        <v>58</v>
      </c>
    </row>
    <row r="5932" spans="1:5">
      <c r="A5932" s="3" t="s">
        <v>14127</v>
      </c>
      <c r="B5932" s="4">
        <v>2.09</v>
      </c>
      <c r="C5932">
        <v>1</v>
      </c>
      <c r="D5932">
        <f>SUM(C$4:C5932)</f>
        <v>5871</v>
      </c>
      <c r="E5932">
        <v>58</v>
      </c>
    </row>
    <row r="5933" spans="1:5">
      <c r="A5933" s="3" t="s">
        <v>481</v>
      </c>
      <c r="B5933" s="4">
        <v>2.09</v>
      </c>
      <c r="C5933">
        <v>1</v>
      </c>
      <c r="D5933">
        <f>SUM(C$4:C5933)</f>
        <v>5872</v>
      </c>
      <c r="E5933">
        <v>58</v>
      </c>
    </row>
    <row r="5934" spans="1:5">
      <c r="A5934" s="3" t="s">
        <v>14125</v>
      </c>
      <c r="B5934" s="4">
        <v>2.09</v>
      </c>
      <c r="C5934">
        <v>1</v>
      </c>
      <c r="D5934">
        <f>SUM(C$4:C5934)</f>
        <v>5873</v>
      </c>
      <c r="E5934">
        <v>58</v>
      </c>
    </row>
    <row r="5935" spans="1:5">
      <c r="A5935" s="3" t="s">
        <v>21509</v>
      </c>
      <c r="B5935" s="4">
        <v>2.09</v>
      </c>
      <c r="C5935">
        <v>1</v>
      </c>
      <c r="D5935">
        <f>SUM(C$4:C5935)</f>
        <v>5874</v>
      </c>
      <c r="E5935">
        <v>58</v>
      </c>
    </row>
    <row r="5936" spans="1:5">
      <c r="A5936" s="3" t="s">
        <v>14123</v>
      </c>
      <c r="B5936" s="4">
        <v>2.09</v>
      </c>
      <c r="C5936">
        <v>1</v>
      </c>
      <c r="D5936">
        <f>SUM(C$4:C5936)</f>
        <v>5875</v>
      </c>
      <c r="E5936">
        <v>58</v>
      </c>
    </row>
    <row r="5937" spans="1:5">
      <c r="A5937" s="3" t="s">
        <v>12687</v>
      </c>
      <c r="B5937" s="4">
        <v>2.09</v>
      </c>
      <c r="C5937">
        <v>1</v>
      </c>
      <c r="D5937">
        <f>SUM(C$4:C5937)</f>
        <v>5876</v>
      </c>
      <c r="E5937">
        <v>58</v>
      </c>
    </row>
    <row r="5938" spans="1:5">
      <c r="A5938" s="3" t="s">
        <v>19858</v>
      </c>
      <c r="B5938" s="4">
        <v>2.09</v>
      </c>
      <c r="C5938">
        <v>1</v>
      </c>
      <c r="D5938">
        <f>SUM(C$4:C5938)</f>
        <v>5877</v>
      </c>
      <c r="E5938">
        <v>58</v>
      </c>
    </row>
    <row r="5939" spans="1:5">
      <c r="A5939" s="3" t="s">
        <v>10211</v>
      </c>
      <c r="B5939" s="4">
        <v>2.09</v>
      </c>
      <c r="C5939">
        <v>1</v>
      </c>
      <c r="D5939">
        <f>SUM(C$4:C5939)</f>
        <v>5878</v>
      </c>
      <c r="E5939">
        <v>58</v>
      </c>
    </row>
    <row r="5940" spans="1:5">
      <c r="A5940" s="3" t="s">
        <v>14121</v>
      </c>
      <c r="B5940" s="4">
        <v>2.09</v>
      </c>
      <c r="C5940">
        <v>1</v>
      </c>
      <c r="D5940">
        <f>SUM(C$4:C5940)</f>
        <v>5879</v>
      </c>
      <c r="E5940">
        <v>58</v>
      </c>
    </row>
    <row r="5941" spans="1:5">
      <c r="A5941" s="3" t="s">
        <v>4208</v>
      </c>
      <c r="B5941" s="4">
        <v>2.09</v>
      </c>
      <c r="C5941">
        <v>1</v>
      </c>
      <c r="D5941">
        <f>SUM(C$4:C5941)</f>
        <v>5880</v>
      </c>
      <c r="E5941">
        <v>58</v>
      </c>
    </row>
    <row r="5942" spans="1:5">
      <c r="A5942" s="3" t="s">
        <v>14119</v>
      </c>
      <c r="B5942" s="4">
        <v>2.09</v>
      </c>
      <c r="C5942">
        <v>1</v>
      </c>
      <c r="D5942">
        <f>SUM(C$4:C5942)</f>
        <v>5881</v>
      </c>
      <c r="E5942">
        <v>58</v>
      </c>
    </row>
    <row r="5943" spans="1:5">
      <c r="A5943" s="3" t="s">
        <v>4199</v>
      </c>
      <c r="B5943" s="4">
        <v>2.09</v>
      </c>
      <c r="C5943">
        <v>1</v>
      </c>
      <c r="D5943">
        <f>SUM(C$4:C5943)</f>
        <v>5882</v>
      </c>
      <c r="E5943">
        <v>58</v>
      </c>
    </row>
    <row r="5944" spans="1:5">
      <c r="A5944" s="3" t="s">
        <v>4929</v>
      </c>
      <c r="B5944" s="4">
        <v>2.09</v>
      </c>
      <c r="C5944">
        <v>1</v>
      </c>
      <c r="D5944">
        <f>SUM(C$4:C5944)</f>
        <v>5883</v>
      </c>
      <c r="E5944">
        <v>58</v>
      </c>
    </row>
    <row r="5945" spans="1:5">
      <c r="A5945" s="3" t="s">
        <v>4177</v>
      </c>
      <c r="B5945" s="4">
        <v>2.09</v>
      </c>
      <c r="C5945">
        <v>1</v>
      </c>
      <c r="D5945">
        <f>SUM(C$4:C5945)</f>
        <v>5884</v>
      </c>
      <c r="E5945">
        <v>58</v>
      </c>
    </row>
    <row r="5946" spans="1:5">
      <c r="A5946" s="3" t="s">
        <v>14117</v>
      </c>
      <c r="B5946" s="4">
        <v>2.09</v>
      </c>
      <c r="C5946">
        <v>1</v>
      </c>
      <c r="D5946">
        <f>SUM(C$4:C5946)</f>
        <v>5885</v>
      </c>
      <c r="E5946">
        <v>58</v>
      </c>
    </row>
    <row r="5947" spans="1:5">
      <c r="A5947" s="3" t="s">
        <v>7181</v>
      </c>
      <c r="B5947" s="4">
        <v>2.09</v>
      </c>
      <c r="C5947">
        <v>1</v>
      </c>
      <c r="D5947">
        <f>SUM(C$4:C5947)</f>
        <v>5886</v>
      </c>
      <c r="E5947">
        <v>58</v>
      </c>
    </row>
    <row r="5948" spans="1:5">
      <c r="A5948" s="3" t="s">
        <v>14115</v>
      </c>
      <c r="B5948" s="4">
        <v>2.09</v>
      </c>
      <c r="C5948">
        <v>1</v>
      </c>
      <c r="D5948">
        <f>SUM(C$4:C5948)</f>
        <v>5887</v>
      </c>
      <c r="E5948">
        <v>58</v>
      </c>
    </row>
    <row r="5949" spans="1:5">
      <c r="A5949" s="3" t="s">
        <v>7170</v>
      </c>
      <c r="B5949" s="4">
        <v>2.09</v>
      </c>
      <c r="C5949">
        <v>1</v>
      </c>
      <c r="D5949">
        <f>SUM(C$4:C5949)</f>
        <v>5888</v>
      </c>
      <c r="E5949">
        <v>58</v>
      </c>
    </row>
    <row r="5950" spans="1:5">
      <c r="A5950" s="3" t="s">
        <v>14113</v>
      </c>
      <c r="B5950" s="4">
        <v>2.09</v>
      </c>
      <c r="C5950">
        <v>1</v>
      </c>
      <c r="D5950">
        <f>SUM(C$4:C5950)</f>
        <v>5889</v>
      </c>
      <c r="E5950">
        <v>58</v>
      </c>
    </row>
    <row r="5951" spans="1:5">
      <c r="A5951" s="3" t="s">
        <v>10056</v>
      </c>
      <c r="B5951" s="4">
        <v>2.09</v>
      </c>
      <c r="C5951">
        <v>1</v>
      </c>
      <c r="D5951">
        <f>SUM(C$4:C5951)</f>
        <v>5890</v>
      </c>
      <c r="E5951">
        <v>58</v>
      </c>
    </row>
    <row r="5952" spans="1:5">
      <c r="A5952" s="3" t="s">
        <v>14111</v>
      </c>
      <c r="B5952" s="4">
        <v>2.09</v>
      </c>
      <c r="C5952">
        <v>1</v>
      </c>
      <c r="D5952">
        <f>SUM(C$4:C5952)</f>
        <v>5891</v>
      </c>
      <c r="E5952">
        <v>58</v>
      </c>
    </row>
    <row r="5953" spans="1:5">
      <c r="A5953" s="3" t="s">
        <v>15759</v>
      </c>
      <c r="B5953" s="4">
        <v>2.09</v>
      </c>
      <c r="C5953">
        <v>1</v>
      </c>
      <c r="D5953">
        <f>SUM(C$4:C5953)</f>
        <v>5892</v>
      </c>
      <c r="E5953">
        <v>58</v>
      </c>
    </row>
    <row r="5954" spans="1:5">
      <c r="A5954" s="3" t="s">
        <v>14109</v>
      </c>
      <c r="B5954" s="4">
        <v>2.09</v>
      </c>
      <c r="C5954">
        <v>1</v>
      </c>
      <c r="D5954">
        <f>SUM(C$4:C5954)</f>
        <v>5893</v>
      </c>
      <c r="E5954">
        <v>58</v>
      </c>
    </row>
    <row r="5955" spans="1:5">
      <c r="A5955" s="3" t="s">
        <v>4023</v>
      </c>
      <c r="B5955" s="4">
        <v>2.09</v>
      </c>
      <c r="C5955">
        <v>1</v>
      </c>
      <c r="D5955">
        <f>SUM(C$4:C5955)</f>
        <v>5894</v>
      </c>
      <c r="E5955">
        <v>58</v>
      </c>
    </row>
    <row r="5956" spans="1:5">
      <c r="A5956" s="3" t="s">
        <v>4935</v>
      </c>
      <c r="B5956" s="4">
        <v>2.09</v>
      </c>
      <c r="C5956">
        <v>1</v>
      </c>
      <c r="D5956">
        <f>SUM(C$4:C5956)</f>
        <v>5895</v>
      </c>
      <c r="E5956">
        <v>58</v>
      </c>
    </row>
    <row r="5957" spans="1:5">
      <c r="A5957" s="3" t="s">
        <v>7074</v>
      </c>
      <c r="B5957" s="4">
        <v>2.09</v>
      </c>
      <c r="C5957">
        <v>1</v>
      </c>
      <c r="D5957">
        <f>SUM(C$4:C5957)</f>
        <v>5896</v>
      </c>
      <c r="E5957">
        <v>58</v>
      </c>
    </row>
    <row r="5958" spans="1:5">
      <c r="A5958" s="3" t="s">
        <v>4893</v>
      </c>
      <c r="B5958" s="4">
        <v>2.09</v>
      </c>
      <c r="C5958">
        <v>1</v>
      </c>
      <c r="D5958">
        <f>SUM(C$4:C5958)</f>
        <v>5897</v>
      </c>
      <c r="E5958">
        <v>58</v>
      </c>
    </row>
    <row r="5959" spans="1:5">
      <c r="A5959" s="3" t="s">
        <v>9915</v>
      </c>
      <c r="B5959" s="4">
        <v>2.09</v>
      </c>
      <c r="C5959">
        <v>1</v>
      </c>
      <c r="D5959">
        <f>SUM(C$4:C5959)</f>
        <v>5898</v>
      </c>
      <c r="E5959">
        <v>58</v>
      </c>
    </row>
    <row r="5960" spans="1:5">
      <c r="A5960" s="3" t="s">
        <v>4891</v>
      </c>
      <c r="B5960" s="4">
        <v>2.09</v>
      </c>
      <c r="C5960">
        <v>1</v>
      </c>
      <c r="D5960">
        <f>SUM(C$4:C5960)</f>
        <v>5899</v>
      </c>
      <c r="E5960">
        <v>58</v>
      </c>
    </row>
    <row r="5961" spans="1:5">
      <c r="A5961" s="3" t="s">
        <v>3845</v>
      </c>
      <c r="B5961" s="4">
        <v>2.09</v>
      </c>
      <c r="C5961">
        <v>1</v>
      </c>
      <c r="D5961">
        <f>SUM(C$4:C5961)</f>
        <v>5900</v>
      </c>
      <c r="E5961">
        <v>58</v>
      </c>
    </row>
    <row r="5962" spans="1:5">
      <c r="A5962" s="3" t="s">
        <v>4889</v>
      </c>
      <c r="B5962" s="4">
        <v>2.09</v>
      </c>
      <c r="C5962">
        <v>1</v>
      </c>
      <c r="D5962">
        <f>SUM(C$4:C5962)</f>
        <v>5901</v>
      </c>
      <c r="E5962">
        <v>58</v>
      </c>
    </row>
    <row r="5963" spans="1:5">
      <c r="A5963" s="3" t="s">
        <v>3839</v>
      </c>
      <c r="B5963" s="4">
        <v>2.09</v>
      </c>
      <c r="C5963">
        <v>1</v>
      </c>
      <c r="D5963">
        <f>SUM(C$4:C5963)</f>
        <v>5902</v>
      </c>
      <c r="E5963">
        <v>58</v>
      </c>
    </row>
    <row r="5964" spans="1:5">
      <c r="A5964" s="3" t="s">
        <v>14107</v>
      </c>
      <c r="B5964" s="4">
        <v>2.09</v>
      </c>
      <c r="C5964">
        <v>1</v>
      </c>
      <c r="D5964">
        <f>SUM(C$4:C5964)</f>
        <v>5903</v>
      </c>
      <c r="E5964">
        <v>58</v>
      </c>
    </row>
    <row r="5965" spans="1:5">
      <c r="A5965" s="3" t="s">
        <v>9778</v>
      </c>
      <c r="B5965" s="4">
        <v>2.09</v>
      </c>
      <c r="C5965">
        <v>1</v>
      </c>
      <c r="D5965">
        <f>SUM(C$4:C5965)</f>
        <v>5904</v>
      </c>
      <c r="E5965">
        <v>58</v>
      </c>
    </row>
    <row r="5966" spans="1:5">
      <c r="A5966" s="3" t="s">
        <v>4885</v>
      </c>
      <c r="B5966" s="4">
        <v>2.09</v>
      </c>
      <c r="C5966">
        <v>1</v>
      </c>
      <c r="D5966">
        <f>SUM(C$4:C5966)</f>
        <v>5905</v>
      </c>
      <c r="E5966">
        <v>58</v>
      </c>
    </row>
    <row r="5967" spans="1:5">
      <c r="A5967" s="3" t="s">
        <v>13711</v>
      </c>
      <c r="B5967" s="4">
        <v>2.09</v>
      </c>
      <c r="C5967">
        <v>1</v>
      </c>
      <c r="D5967">
        <f>SUM(C$4:C5967)</f>
        <v>5906</v>
      </c>
      <c r="E5967">
        <v>58</v>
      </c>
    </row>
    <row r="5968" spans="1:5">
      <c r="A5968" s="3" t="s">
        <v>4883</v>
      </c>
      <c r="B5968" s="4">
        <v>2.09</v>
      </c>
      <c r="C5968">
        <v>1</v>
      </c>
      <c r="D5968">
        <f>SUM(C$4:C5968)</f>
        <v>5907</v>
      </c>
      <c r="E5968">
        <v>58</v>
      </c>
    </row>
    <row r="5969" spans="1:5">
      <c r="A5969" s="3" t="s">
        <v>3563</v>
      </c>
      <c r="B5969" s="4">
        <v>2.09</v>
      </c>
      <c r="C5969">
        <v>1</v>
      </c>
      <c r="D5969">
        <f>SUM(C$4:C5969)</f>
        <v>5908</v>
      </c>
      <c r="E5969">
        <v>58</v>
      </c>
    </row>
    <row r="5970" spans="1:5">
      <c r="A5970" s="3" t="s">
        <v>14105</v>
      </c>
      <c r="B5970" s="4">
        <v>2.09</v>
      </c>
      <c r="C5970">
        <v>1</v>
      </c>
      <c r="D5970">
        <f>SUM(C$4:C5970)</f>
        <v>5909</v>
      </c>
      <c r="E5970">
        <v>58</v>
      </c>
    </row>
    <row r="5971" spans="1:5">
      <c r="A5971" s="3" t="s">
        <v>11847</v>
      </c>
      <c r="B5971" s="4">
        <v>2.09</v>
      </c>
      <c r="C5971">
        <v>1</v>
      </c>
      <c r="D5971">
        <f>SUM(C$4:C5971)</f>
        <v>5910</v>
      </c>
      <c r="E5971">
        <v>58</v>
      </c>
    </row>
    <row r="5972" spans="1:5">
      <c r="A5972" s="3" t="s">
        <v>14103</v>
      </c>
      <c r="B5972" s="4">
        <v>2.09</v>
      </c>
      <c r="C5972">
        <v>1</v>
      </c>
      <c r="D5972">
        <f>SUM(C$4:C5972)</f>
        <v>5911</v>
      </c>
      <c r="E5972">
        <v>58</v>
      </c>
    </row>
    <row r="5973" spans="1:5">
      <c r="A5973" s="3" t="s">
        <v>9621</v>
      </c>
      <c r="B5973" s="4">
        <v>2.09</v>
      </c>
      <c r="C5973">
        <v>1</v>
      </c>
      <c r="D5973">
        <f>SUM(C$4:C5973)</f>
        <v>5912</v>
      </c>
      <c r="E5973">
        <v>58</v>
      </c>
    </row>
    <row r="5974" spans="1:5">
      <c r="A5974" s="3" t="s">
        <v>14101</v>
      </c>
      <c r="B5974" s="4">
        <v>2.09</v>
      </c>
      <c r="C5974">
        <v>1</v>
      </c>
      <c r="D5974">
        <f>SUM(C$4:C5974)</f>
        <v>5913</v>
      </c>
      <c r="E5974">
        <v>58</v>
      </c>
    </row>
    <row r="5975" spans="1:5">
      <c r="A5975" s="3" t="s">
        <v>9554</v>
      </c>
      <c r="B5975" s="4">
        <v>2.09</v>
      </c>
      <c r="C5975">
        <v>1</v>
      </c>
      <c r="D5975">
        <f>SUM(C$4:C5975)</f>
        <v>5914</v>
      </c>
      <c r="E5975">
        <v>58</v>
      </c>
    </row>
    <row r="5976" spans="1:5">
      <c r="A5976" s="3" t="s">
        <v>14099</v>
      </c>
      <c r="B5976" s="4">
        <v>2.09</v>
      </c>
      <c r="C5976">
        <v>1</v>
      </c>
      <c r="D5976">
        <f>SUM(C$4:C5976)</f>
        <v>5915</v>
      </c>
      <c r="E5976">
        <v>58</v>
      </c>
    </row>
    <row r="5977" spans="1:5">
      <c r="A5977" s="3" t="s">
        <v>13580</v>
      </c>
      <c r="B5977" s="4">
        <v>2.09</v>
      </c>
      <c r="C5977">
        <v>1</v>
      </c>
      <c r="D5977">
        <f>SUM(C$4:C5977)</f>
        <v>5916</v>
      </c>
      <c r="E5977">
        <v>58</v>
      </c>
    </row>
    <row r="5978" spans="1:5">
      <c r="A5978" s="3" t="s">
        <v>14097</v>
      </c>
      <c r="B5978" s="4">
        <v>2.09</v>
      </c>
      <c r="C5978">
        <v>1</v>
      </c>
      <c r="D5978">
        <f>SUM(C$4:C5978)</f>
        <v>5917</v>
      </c>
      <c r="E5978">
        <v>58</v>
      </c>
    </row>
    <row r="5979" spans="1:5">
      <c r="A5979" s="3" t="s">
        <v>13576</v>
      </c>
      <c r="B5979" s="4">
        <v>2.09</v>
      </c>
      <c r="C5979">
        <v>1</v>
      </c>
      <c r="D5979">
        <f>SUM(C$4:C5979)</f>
        <v>5918</v>
      </c>
      <c r="E5979">
        <v>58</v>
      </c>
    </row>
    <row r="5980" spans="1:5">
      <c r="A5980" s="3" t="s">
        <v>14095</v>
      </c>
      <c r="B5980" s="4">
        <v>2.09</v>
      </c>
      <c r="C5980">
        <v>1</v>
      </c>
      <c r="D5980">
        <f>SUM(C$4:C5980)</f>
        <v>5919</v>
      </c>
      <c r="E5980">
        <v>58</v>
      </c>
    </row>
    <row r="5981" spans="1:5">
      <c r="A5981" s="3" t="s">
        <v>13549</v>
      </c>
      <c r="B5981" s="4">
        <v>2.09</v>
      </c>
      <c r="C5981">
        <v>1</v>
      </c>
      <c r="D5981">
        <f>SUM(C$4:C5981)</f>
        <v>5920</v>
      </c>
      <c r="E5981">
        <v>58</v>
      </c>
    </row>
    <row r="5982" spans="1:5">
      <c r="A5982" s="3" t="s">
        <v>19833</v>
      </c>
      <c r="B5982" s="4">
        <v>2.09</v>
      </c>
      <c r="C5982">
        <v>1</v>
      </c>
      <c r="D5982">
        <f>SUM(C$4:C5982)</f>
        <v>5921</v>
      </c>
      <c r="E5982">
        <v>58</v>
      </c>
    </row>
    <row r="5983" spans="1:5">
      <c r="A5983" s="3" t="s">
        <v>9442</v>
      </c>
      <c r="B5983" s="4">
        <v>2.09</v>
      </c>
      <c r="C5983">
        <v>1</v>
      </c>
      <c r="D5983">
        <f>SUM(C$4:C5983)</f>
        <v>5922</v>
      </c>
      <c r="E5983">
        <v>58</v>
      </c>
    </row>
    <row r="5984" spans="1:5">
      <c r="A5984" s="3" t="s">
        <v>10698</v>
      </c>
      <c r="B5984" s="4">
        <v>2.09</v>
      </c>
      <c r="C5984">
        <v>1</v>
      </c>
      <c r="D5984">
        <f>SUM(C$4:C5984)</f>
        <v>5923</v>
      </c>
      <c r="E5984">
        <v>58</v>
      </c>
    </row>
    <row r="5985" spans="1:5">
      <c r="A5985" s="3" t="s">
        <v>15667</v>
      </c>
      <c r="B5985" s="4">
        <v>2.09</v>
      </c>
      <c r="C5985">
        <v>1</v>
      </c>
      <c r="D5985">
        <f>SUM(C$4:C5985)</f>
        <v>5924</v>
      </c>
      <c r="E5985">
        <v>58</v>
      </c>
    </row>
    <row r="5986" spans="1:5">
      <c r="A5986" s="3" t="s">
        <v>19829</v>
      </c>
      <c r="B5986" s="4">
        <v>2.09</v>
      </c>
      <c r="C5986">
        <v>1</v>
      </c>
      <c r="D5986">
        <f>SUM(C$4:C5986)</f>
        <v>5925</v>
      </c>
      <c r="E5986">
        <v>58</v>
      </c>
    </row>
    <row r="5987" spans="1:5">
      <c r="A5987" s="3" t="s">
        <v>9352</v>
      </c>
      <c r="B5987" s="4">
        <v>2.09</v>
      </c>
      <c r="C5987">
        <v>1</v>
      </c>
      <c r="D5987">
        <f>SUM(C$4:C5987)</f>
        <v>5926</v>
      </c>
      <c r="E5987">
        <v>58</v>
      </c>
    </row>
    <row r="5988" spans="1:5">
      <c r="A5988" s="3" t="s">
        <v>14083</v>
      </c>
      <c r="B5988" s="4">
        <v>2.09</v>
      </c>
      <c r="C5988">
        <v>1</v>
      </c>
      <c r="D5988">
        <f>SUM(C$4:C5988)</f>
        <v>5927</v>
      </c>
      <c r="E5988">
        <v>58</v>
      </c>
    </row>
    <row r="5989" spans="1:5">
      <c r="A5989" s="3" t="s">
        <v>16595</v>
      </c>
      <c r="B5989" s="4">
        <v>2.09</v>
      </c>
      <c r="C5989">
        <v>1</v>
      </c>
      <c r="D5989">
        <f>SUM(C$4:C5989)</f>
        <v>5928</v>
      </c>
      <c r="E5989">
        <v>58</v>
      </c>
    </row>
    <row r="5990" spans="1:5">
      <c r="A5990" s="3" t="s">
        <v>14081</v>
      </c>
      <c r="B5990" s="4">
        <v>2.09</v>
      </c>
      <c r="C5990">
        <v>1</v>
      </c>
      <c r="D5990">
        <f>SUM(C$4:C5990)</f>
        <v>5929</v>
      </c>
      <c r="E5990">
        <v>58</v>
      </c>
    </row>
    <row r="5991" spans="1:5">
      <c r="A5991" s="3" t="s">
        <v>16591</v>
      </c>
      <c r="B5991" s="4">
        <v>2.09</v>
      </c>
      <c r="C5991">
        <v>1</v>
      </c>
      <c r="D5991">
        <f>SUM(C$4:C5991)</f>
        <v>5930</v>
      </c>
      <c r="E5991">
        <v>58</v>
      </c>
    </row>
    <row r="5992" spans="1:5">
      <c r="A5992" s="3" t="s">
        <v>14079</v>
      </c>
      <c r="B5992" s="4">
        <v>2.09</v>
      </c>
      <c r="C5992">
        <v>1</v>
      </c>
      <c r="D5992">
        <f>SUM(C$4:C5992)</f>
        <v>5931</v>
      </c>
      <c r="E5992">
        <v>58</v>
      </c>
    </row>
    <row r="5993" spans="1:5">
      <c r="A5993" s="3" t="s">
        <v>16587</v>
      </c>
      <c r="B5993" s="4">
        <v>2.09</v>
      </c>
      <c r="C5993">
        <v>1</v>
      </c>
      <c r="D5993">
        <f>SUM(C$4:C5993)</f>
        <v>5932</v>
      </c>
      <c r="E5993">
        <v>58</v>
      </c>
    </row>
    <row r="5994" spans="1:5">
      <c r="A5994" s="3" t="s">
        <v>14077</v>
      </c>
      <c r="B5994" s="4">
        <v>2.09</v>
      </c>
      <c r="C5994">
        <v>1</v>
      </c>
      <c r="D5994">
        <f>SUM(C$4:C5994)</f>
        <v>5933</v>
      </c>
      <c r="E5994">
        <v>58</v>
      </c>
    </row>
    <row r="5995" spans="1:5">
      <c r="A5995" s="3" t="s">
        <v>16583</v>
      </c>
      <c r="B5995" s="4">
        <v>2.09</v>
      </c>
      <c r="C5995">
        <v>1</v>
      </c>
      <c r="D5995">
        <f>SUM(C$4:C5995)</f>
        <v>5934</v>
      </c>
      <c r="E5995">
        <v>58</v>
      </c>
    </row>
    <row r="5996" spans="1:5">
      <c r="A5996" s="3" t="s">
        <v>14075</v>
      </c>
      <c r="B5996" s="4">
        <v>2.09</v>
      </c>
      <c r="C5996">
        <v>1</v>
      </c>
      <c r="D5996">
        <f>SUM(C$4:C5996)</f>
        <v>5935</v>
      </c>
      <c r="E5996">
        <v>58</v>
      </c>
    </row>
    <row r="5997" spans="1:5">
      <c r="A5997" s="3" t="s">
        <v>16579</v>
      </c>
      <c r="B5997" s="4">
        <v>2.09</v>
      </c>
      <c r="C5997">
        <v>1</v>
      </c>
      <c r="D5997">
        <f>SUM(C$4:C5997)</f>
        <v>5936</v>
      </c>
      <c r="E5997">
        <v>58</v>
      </c>
    </row>
    <row r="5998" spans="1:5">
      <c r="A5998" s="3" t="s">
        <v>14073</v>
      </c>
      <c r="B5998" s="4">
        <v>2.09</v>
      </c>
      <c r="C5998">
        <v>1</v>
      </c>
      <c r="D5998">
        <f>SUM(C$4:C5998)</f>
        <v>5937</v>
      </c>
      <c r="E5998">
        <v>58</v>
      </c>
    </row>
    <row r="5999" spans="1:5">
      <c r="A5999" s="3" t="s">
        <v>16577</v>
      </c>
      <c r="B5999" s="4">
        <v>2.09</v>
      </c>
      <c r="C5999">
        <v>1</v>
      </c>
      <c r="D5999">
        <f>SUM(C$4:C5999)</f>
        <v>5938</v>
      </c>
      <c r="E5999">
        <v>58</v>
      </c>
    </row>
    <row r="6000" spans="1:5">
      <c r="A6000" s="3" t="s">
        <v>14071</v>
      </c>
      <c r="B6000" s="4">
        <v>2.09</v>
      </c>
      <c r="C6000">
        <v>1</v>
      </c>
      <c r="D6000">
        <f>SUM(C$4:C6000)</f>
        <v>5939</v>
      </c>
      <c r="E6000">
        <v>58</v>
      </c>
    </row>
    <row r="6001" spans="1:5">
      <c r="A6001" s="3" t="s">
        <v>16573</v>
      </c>
      <c r="B6001" s="4">
        <v>2.09</v>
      </c>
      <c r="C6001">
        <v>1</v>
      </c>
      <c r="D6001">
        <f>SUM(C$4:C6001)</f>
        <v>5940</v>
      </c>
      <c r="E6001">
        <v>58</v>
      </c>
    </row>
    <row r="6002" spans="1:5">
      <c r="A6002" s="3" t="s">
        <v>14069</v>
      </c>
      <c r="B6002" s="4">
        <v>2.09</v>
      </c>
      <c r="C6002">
        <v>1</v>
      </c>
      <c r="D6002">
        <f>SUM(C$4:C6002)</f>
        <v>5941</v>
      </c>
      <c r="E6002">
        <v>58</v>
      </c>
    </row>
    <row r="6003" spans="1:5">
      <c r="A6003" s="3" t="s">
        <v>17825</v>
      </c>
      <c r="B6003" s="4">
        <v>2.09</v>
      </c>
      <c r="C6003">
        <v>1</v>
      </c>
      <c r="D6003">
        <f>SUM(C$4:C6003)</f>
        <v>5942</v>
      </c>
      <c r="E6003">
        <v>58</v>
      </c>
    </row>
    <row r="6004" spans="1:5">
      <c r="A6004" s="3" t="s">
        <v>14067</v>
      </c>
      <c r="B6004" s="4">
        <v>2.09</v>
      </c>
      <c r="C6004">
        <v>1</v>
      </c>
      <c r="D6004">
        <f>SUM(C$4:C6004)</f>
        <v>5943</v>
      </c>
      <c r="E6004">
        <v>58</v>
      </c>
    </row>
    <row r="6005" spans="1:5">
      <c r="A6005" s="3" t="s">
        <v>2549</v>
      </c>
      <c r="B6005" s="4">
        <v>2.09</v>
      </c>
      <c r="C6005">
        <v>1</v>
      </c>
      <c r="D6005">
        <f>SUM(C$4:C6005)</f>
        <v>5944</v>
      </c>
      <c r="E6005">
        <v>58</v>
      </c>
    </row>
    <row r="6006" spans="1:5">
      <c r="A6006" s="3" t="s">
        <v>14065</v>
      </c>
      <c r="B6006" s="4">
        <v>2.09</v>
      </c>
      <c r="C6006">
        <v>1</v>
      </c>
      <c r="D6006">
        <f>SUM(C$4:C6006)</f>
        <v>5945</v>
      </c>
      <c r="E6006">
        <v>58</v>
      </c>
    </row>
    <row r="6007" spans="1:5">
      <c r="A6007" s="3" t="s">
        <v>9101</v>
      </c>
      <c r="B6007" s="4">
        <v>2.09</v>
      </c>
      <c r="C6007">
        <v>1</v>
      </c>
      <c r="D6007">
        <f>SUM(C$4:C6007)</f>
        <v>5946</v>
      </c>
      <c r="E6007">
        <v>58</v>
      </c>
    </row>
    <row r="6008" spans="1:5">
      <c r="A6008" s="3" t="s">
        <v>14063</v>
      </c>
      <c r="B6008" s="4">
        <v>2.09</v>
      </c>
      <c r="C6008">
        <v>1</v>
      </c>
      <c r="D6008">
        <f>SUM(C$4:C6008)</f>
        <v>5947</v>
      </c>
      <c r="E6008">
        <v>58</v>
      </c>
    </row>
    <row r="6009" spans="1:5">
      <c r="A6009" s="3" t="s">
        <v>16567</v>
      </c>
      <c r="B6009" s="4">
        <v>2.09</v>
      </c>
      <c r="C6009">
        <v>1</v>
      </c>
      <c r="D6009">
        <f>SUM(C$4:C6009)</f>
        <v>5948</v>
      </c>
      <c r="E6009">
        <v>58</v>
      </c>
    </row>
    <row r="6010" spans="1:5">
      <c r="A6010" s="3" t="s">
        <v>14061</v>
      </c>
      <c r="B6010" s="4">
        <v>2.09</v>
      </c>
      <c r="C6010">
        <v>1</v>
      </c>
      <c r="D6010">
        <f>SUM(C$4:C6010)</f>
        <v>5949</v>
      </c>
      <c r="E6010">
        <v>58</v>
      </c>
    </row>
    <row r="6011" spans="1:5">
      <c r="A6011" s="3" t="s">
        <v>6779</v>
      </c>
      <c r="B6011" s="4">
        <v>2.09</v>
      </c>
      <c r="C6011">
        <v>1</v>
      </c>
      <c r="D6011">
        <f>SUM(C$4:C6011)</f>
        <v>5950</v>
      </c>
      <c r="E6011">
        <v>58</v>
      </c>
    </row>
    <row r="6012" spans="1:5">
      <c r="A6012" s="3" t="s">
        <v>14059</v>
      </c>
      <c r="B6012" s="4">
        <v>2.09</v>
      </c>
      <c r="C6012">
        <v>1</v>
      </c>
      <c r="D6012">
        <f>SUM(C$4:C6012)</f>
        <v>5951</v>
      </c>
      <c r="E6012">
        <v>58</v>
      </c>
    </row>
    <row r="6013" spans="1:5">
      <c r="A6013" s="3" t="s">
        <v>8876</v>
      </c>
      <c r="B6013" s="4">
        <v>2.09</v>
      </c>
      <c r="C6013">
        <v>1</v>
      </c>
      <c r="D6013">
        <f>SUM(C$4:C6013)</f>
        <v>5952</v>
      </c>
      <c r="E6013">
        <v>58</v>
      </c>
    </row>
    <row r="6014" spans="1:5">
      <c r="A6014" s="3" t="s">
        <v>14057</v>
      </c>
      <c r="B6014" s="4">
        <v>2.09</v>
      </c>
      <c r="C6014">
        <v>1</v>
      </c>
      <c r="D6014">
        <f>SUM(C$4:C6014)</f>
        <v>5953</v>
      </c>
      <c r="E6014">
        <v>58</v>
      </c>
    </row>
    <row r="6015" spans="1:5">
      <c r="A6015" s="3" t="s">
        <v>8831</v>
      </c>
      <c r="B6015" s="4">
        <v>2.09</v>
      </c>
      <c r="C6015">
        <v>1</v>
      </c>
      <c r="D6015">
        <f>SUM(C$4:C6015)</f>
        <v>5954</v>
      </c>
      <c r="E6015">
        <v>58</v>
      </c>
    </row>
    <row r="6016" spans="1:5">
      <c r="A6016" s="3" t="s">
        <v>14055</v>
      </c>
      <c r="B6016" s="4">
        <v>2.09</v>
      </c>
      <c r="C6016">
        <v>1</v>
      </c>
      <c r="D6016">
        <f>SUM(C$4:C6016)</f>
        <v>5955</v>
      </c>
      <c r="E6016">
        <v>58</v>
      </c>
    </row>
    <row r="6017" spans="1:5">
      <c r="A6017" s="3" t="s">
        <v>8816</v>
      </c>
      <c r="B6017" s="4">
        <v>2.09</v>
      </c>
      <c r="C6017">
        <v>1</v>
      </c>
      <c r="D6017">
        <f>SUM(C$4:C6017)</f>
        <v>5956</v>
      </c>
      <c r="E6017">
        <v>58</v>
      </c>
    </row>
    <row r="6018" spans="1:5">
      <c r="A6018" s="3" t="s">
        <v>14053</v>
      </c>
      <c r="B6018" s="4">
        <v>2.09</v>
      </c>
      <c r="C6018">
        <v>1</v>
      </c>
      <c r="D6018">
        <f>SUM(C$4:C6018)</f>
        <v>5957</v>
      </c>
      <c r="E6018">
        <v>58</v>
      </c>
    </row>
    <row r="6019" spans="1:5">
      <c r="A6019" s="3" t="s">
        <v>1945</v>
      </c>
      <c r="B6019" s="4">
        <v>2.09</v>
      </c>
      <c r="C6019">
        <v>1</v>
      </c>
      <c r="D6019">
        <f>SUM(C$4:C6019)</f>
        <v>5958</v>
      </c>
      <c r="E6019">
        <v>58</v>
      </c>
    </row>
    <row r="6020" spans="1:5">
      <c r="A6020" s="3" t="s">
        <v>14051</v>
      </c>
      <c r="B6020" s="4">
        <v>2.09</v>
      </c>
      <c r="C6020">
        <v>1</v>
      </c>
      <c r="D6020">
        <f>SUM(C$4:C6020)</f>
        <v>5959</v>
      </c>
      <c r="E6020">
        <v>58</v>
      </c>
    </row>
    <row r="6021" spans="1:5">
      <c r="A6021" s="3" t="s">
        <v>6708</v>
      </c>
      <c r="B6021" s="4">
        <v>2.09</v>
      </c>
      <c r="C6021">
        <v>1</v>
      </c>
      <c r="D6021">
        <f>SUM(C$4:C6021)</f>
        <v>5960</v>
      </c>
      <c r="E6021">
        <v>58</v>
      </c>
    </row>
    <row r="6022" spans="1:5">
      <c r="A6022" s="3" t="s">
        <v>14049</v>
      </c>
      <c r="B6022" s="4">
        <v>2.09</v>
      </c>
      <c r="C6022">
        <v>1</v>
      </c>
      <c r="D6022">
        <f>SUM(C$4:C6022)</f>
        <v>5961</v>
      </c>
      <c r="E6022">
        <v>58</v>
      </c>
    </row>
    <row r="6023" spans="1:5">
      <c r="A6023" s="3" t="s">
        <v>6704</v>
      </c>
      <c r="B6023" s="4">
        <v>2.09</v>
      </c>
      <c r="C6023">
        <v>1</v>
      </c>
      <c r="D6023">
        <f>SUM(C$4:C6023)</f>
        <v>5962</v>
      </c>
      <c r="E6023">
        <v>58</v>
      </c>
    </row>
    <row r="6024" spans="1:5">
      <c r="A6024" s="3" t="s">
        <v>14047</v>
      </c>
      <c r="B6024" s="4">
        <v>2.09</v>
      </c>
      <c r="C6024">
        <v>1</v>
      </c>
      <c r="D6024">
        <f>SUM(C$4:C6024)</f>
        <v>5963</v>
      </c>
      <c r="E6024">
        <v>58</v>
      </c>
    </row>
    <row r="6025" spans="1:5">
      <c r="A6025" s="3" t="s">
        <v>6700</v>
      </c>
      <c r="B6025" s="4">
        <v>2.09</v>
      </c>
      <c r="C6025">
        <v>1</v>
      </c>
      <c r="D6025">
        <f>SUM(C$4:C6025)</f>
        <v>5964</v>
      </c>
      <c r="E6025">
        <v>58</v>
      </c>
    </row>
    <row r="6026" spans="1:5">
      <c r="A6026" s="3" t="s">
        <v>4657</v>
      </c>
      <c r="B6026" s="4">
        <v>2.09</v>
      </c>
      <c r="C6026">
        <v>1</v>
      </c>
      <c r="D6026">
        <f>SUM(C$4:C6026)</f>
        <v>5965</v>
      </c>
      <c r="E6026">
        <v>58</v>
      </c>
    </row>
    <row r="6027" spans="1:5">
      <c r="A6027" s="3" t="s">
        <v>6696</v>
      </c>
      <c r="B6027" s="4">
        <v>2.09</v>
      </c>
      <c r="C6027">
        <v>1</v>
      </c>
      <c r="D6027">
        <f>SUM(C$4:C6027)</f>
        <v>5966</v>
      </c>
      <c r="E6027">
        <v>58</v>
      </c>
    </row>
    <row r="6028" spans="1:5">
      <c r="A6028" s="3" t="s">
        <v>4645</v>
      </c>
      <c r="B6028" s="4">
        <v>2.09</v>
      </c>
      <c r="C6028">
        <v>1</v>
      </c>
      <c r="D6028">
        <f>SUM(C$4:C6028)</f>
        <v>5967</v>
      </c>
      <c r="E6028">
        <v>58</v>
      </c>
    </row>
    <row r="6029" spans="1:5">
      <c r="A6029" s="3" t="s">
        <v>17015</v>
      </c>
      <c r="B6029" s="4">
        <v>2.09</v>
      </c>
      <c r="C6029">
        <v>1</v>
      </c>
      <c r="D6029">
        <f>SUM(C$4:C6029)</f>
        <v>5968</v>
      </c>
      <c r="E6029">
        <v>58</v>
      </c>
    </row>
    <row r="6030" spans="1:5">
      <c r="A6030" s="3" t="s">
        <v>4641</v>
      </c>
      <c r="B6030" s="4">
        <v>2.09</v>
      </c>
      <c r="C6030">
        <v>1</v>
      </c>
      <c r="D6030">
        <f>SUM(C$4:C6030)</f>
        <v>5969</v>
      </c>
      <c r="E6030">
        <v>58</v>
      </c>
    </row>
    <row r="6031" spans="1:5">
      <c r="A6031" s="3" t="s">
        <v>1726</v>
      </c>
      <c r="B6031" s="4">
        <v>2.09</v>
      </c>
      <c r="C6031">
        <v>1</v>
      </c>
      <c r="D6031">
        <f>SUM(C$4:C6031)</f>
        <v>5970</v>
      </c>
      <c r="E6031">
        <v>58</v>
      </c>
    </row>
    <row r="6032" spans="1:5">
      <c r="A6032" s="3" t="s">
        <v>4639</v>
      </c>
      <c r="B6032" s="4">
        <v>2.09</v>
      </c>
      <c r="C6032">
        <v>1</v>
      </c>
      <c r="D6032">
        <f>SUM(C$4:C6032)</f>
        <v>5971</v>
      </c>
      <c r="E6032">
        <v>58</v>
      </c>
    </row>
    <row r="6033" spans="1:5">
      <c r="A6033" s="3" t="s">
        <v>8681</v>
      </c>
      <c r="B6033" s="4">
        <v>2.09</v>
      </c>
      <c r="C6033">
        <v>1</v>
      </c>
      <c r="D6033">
        <f>SUM(C$4:C6033)</f>
        <v>5972</v>
      </c>
      <c r="E6033">
        <v>58</v>
      </c>
    </row>
    <row r="6034" spans="1:5">
      <c r="A6034" s="3" t="s">
        <v>4637</v>
      </c>
      <c r="B6034" s="4">
        <v>2.09</v>
      </c>
      <c r="C6034">
        <v>1</v>
      </c>
      <c r="D6034">
        <f>SUM(C$4:C6034)</f>
        <v>5973</v>
      </c>
      <c r="E6034">
        <v>58</v>
      </c>
    </row>
    <row r="6035" spans="1:5">
      <c r="A6035" s="3" t="s">
        <v>6690</v>
      </c>
      <c r="B6035" s="4">
        <v>2.09</v>
      </c>
      <c r="C6035">
        <v>1</v>
      </c>
      <c r="D6035">
        <f>SUM(C$4:C6035)</f>
        <v>5974</v>
      </c>
      <c r="E6035">
        <v>58</v>
      </c>
    </row>
    <row r="6036" spans="1:5">
      <c r="A6036" s="3" t="s">
        <v>4635</v>
      </c>
      <c r="B6036" s="4">
        <v>2.09</v>
      </c>
      <c r="C6036">
        <v>1</v>
      </c>
      <c r="D6036">
        <f>SUM(C$4:C6036)</f>
        <v>5975</v>
      </c>
      <c r="E6036">
        <v>58</v>
      </c>
    </row>
    <row r="6037" spans="1:5">
      <c r="A6037" s="3" t="s">
        <v>21560</v>
      </c>
      <c r="B6037" s="4">
        <v>2.09</v>
      </c>
      <c r="C6037">
        <v>1</v>
      </c>
      <c r="D6037">
        <f>SUM(C$4:C6037)</f>
        <v>5976</v>
      </c>
      <c r="E6037">
        <v>58</v>
      </c>
    </row>
    <row r="6038" spans="1:5">
      <c r="A6038" s="3" t="s">
        <v>20125</v>
      </c>
      <c r="B6038" s="4">
        <v>2.09</v>
      </c>
      <c r="C6038">
        <v>1</v>
      </c>
      <c r="D6038">
        <f>SUM(C$4:C6038)</f>
        <v>5977</v>
      </c>
      <c r="E6038">
        <v>58</v>
      </c>
    </row>
    <row r="6039" spans="1:5">
      <c r="A6039" s="3" t="s">
        <v>15437</v>
      </c>
      <c r="B6039" s="4">
        <v>2.09</v>
      </c>
      <c r="C6039">
        <v>1</v>
      </c>
      <c r="D6039">
        <f>SUM(C$4:C6039)</f>
        <v>5978</v>
      </c>
      <c r="E6039">
        <v>58</v>
      </c>
    </row>
    <row r="6040" spans="1:5">
      <c r="A6040" s="3" t="s">
        <v>13961</v>
      </c>
      <c r="B6040" s="4">
        <v>2.09</v>
      </c>
      <c r="C6040">
        <v>1</v>
      </c>
      <c r="D6040">
        <f>SUM(C$4:C6040)</f>
        <v>5979</v>
      </c>
      <c r="E6040">
        <v>58</v>
      </c>
    </row>
    <row r="6041" spans="1:5">
      <c r="A6041" s="3" t="s">
        <v>1496</v>
      </c>
      <c r="B6041" s="4">
        <v>2.09</v>
      </c>
      <c r="C6041">
        <v>1</v>
      </c>
      <c r="D6041">
        <f>SUM(C$4:C6041)</f>
        <v>5980</v>
      </c>
      <c r="E6041">
        <v>58</v>
      </c>
    </row>
    <row r="6042" spans="1:5">
      <c r="A6042" s="3" t="s">
        <v>10503</v>
      </c>
      <c r="B6042" s="4">
        <v>2.09</v>
      </c>
      <c r="C6042">
        <v>1</v>
      </c>
      <c r="D6042">
        <f>SUM(C$4:C6042)</f>
        <v>5981</v>
      </c>
      <c r="E6042">
        <v>58</v>
      </c>
    </row>
    <row r="6043" spans="1:5">
      <c r="A6043" s="3" t="s">
        <v>1290</v>
      </c>
      <c r="B6043" s="4">
        <v>2.09</v>
      </c>
      <c r="C6043">
        <v>1</v>
      </c>
      <c r="D6043">
        <f>SUM(C$4:C6043)</f>
        <v>5982</v>
      </c>
      <c r="E6043">
        <v>58</v>
      </c>
    </row>
    <row r="6044" spans="1:5">
      <c r="A6044" s="3" t="s">
        <v>13958</v>
      </c>
      <c r="B6044" s="4">
        <v>2.09</v>
      </c>
      <c r="C6044">
        <v>1</v>
      </c>
      <c r="D6044">
        <f>SUM(C$4:C6044)</f>
        <v>5983</v>
      </c>
      <c r="E6044">
        <v>58</v>
      </c>
    </row>
    <row r="6045" spans="1:5">
      <c r="A6045" s="3" t="s">
        <v>20889</v>
      </c>
      <c r="B6045" s="4">
        <v>2.09</v>
      </c>
      <c r="C6045">
        <v>1</v>
      </c>
      <c r="D6045">
        <f>SUM(C$4:C6045)</f>
        <v>5984</v>
      </c>
      <c r="E6045">
        <v>58</v>
      </c>
    </row>
    <row r="6046" spans="1:5">
      <c r="A6046" s="3" t="s">
        <v>13940</v>
      </c>
      <c r="B6046" s="4">
        <v>2.09</v>
      </c>
      <c r="C6046">
        <v>1</v>
      </c>
      <c r="D6046">
        <f>SUM(C$4:C6046)</f>
        <v>5985</v>
      </c>
      <c r="E6046">
        <v>58</v>
      </c>
    </row>
    <row r="6047" spans="1:5">
      <c r="A6047" s="3" t="s">
        <v>952</v>
      </c>
      <c r="B6047" s="4">
        <v>2.09</v>
      </c>
      <c r="C6047">
        <v>1</v>
      </c>
      <c r="D6047">
        <f>SUM(C$4:C6047)</f>
        <v>5986</v>
      </c>
      <c r="E6047">
        <v>58</v>
      </c>
    </row>
    <row r="6048" spans="1:5">
      <c r="A6048" s="3" t="s">
        <v>13936</v>
      </c>
      <c r="B6048" s="4">
        <v>2.09</v>
      </c>
      <c r="C6048">
        <v>1</v>
      </c>
      <c r="D6048">
        <f>SUM(C$4:C6048)</f>
        <v>5987</v>
      </c>
      <c r="E6048">
        <v>58</v>
      </c>
    </row>
    <row r="6049" spans="1:5">
      <c r="A6049" s="3" t="s">
        <v>16380</v>
      </c>
      <c r="B6049" s="4">
        <v>2.09</v>
      </c>
      <c r="C6049">
        <v>1</v>
      </c>
      <c r="D6049">
        <f>SUM(C$4:C6049)</f>
        <v>5988</v>
      </c>
      <c r="E6049">
        <v>58</v>
      </c>
    </row>
    <row r="6050" spans="1:5">
      <c r="A6050" s="3" t="s">
        <v>14904</v>
      </c>
      <c r="B6050" s="4">
        <v>2.09</v>
      </c>
      <c r="C6050">
        <v>1</v>
      </c>
      <c r="D6050">
        <f>SUM(C$4:C6050)</f>
        <v>5989</v>
      </c>
      <c r="E6050">
        <v>58</v>
      </c>
    </row>
    <row r="6051" spans="1:5">
      <c r="A6051" s="3" t="s">
        <v>11646</v>
      </c>
      <c r="B6051" s="4">
        <v>2.09</v>
      </c>
      <c r="C6051">
        <v>1</v>
      </c>
      <c r="D6051">
        <f>SUM(C$4:C6051)</f>
        <v>5990</v>
      </c>
      <c r="E6051">
        <v>58</v>
      </c>
    </row>
    <row r="6052" spans="1:5">
      <c r="A6052" s="3" t="s">
        <v>16244</v>
      </c>
      <c r="B6052" s="4">
        <v>2.09</v>
      </c>
      <c r="C6052">
        <v>1</v>
      </c>
      <c r="D6052">
        <f>SUM(C$4:C6052)</f>
        <v>5991</v>
      </c>
      <c r="E6052">
        <v>58</v>
      </c>
    </row>
    <row r="6053" spans="1:5">
      <c r="A6053" s="3" t="s">
        <v>11640</v>
      </c>
      <c r="B6053" s="4">
        <v>2.09</v>
      </c>
      <c r="C6053">
        <v>1</v>
      </c>
      <c r="D6053">
        <f>SUM(C$4:C6053)</f>
        <v>5992</v>
      </c>
      <c r="E6053">
        <v>58</v>
      </c>
    </row>
    <row r="6054" spans="1:5">
      <c r="A6054" s="3" t="s">
        <v>20123</v>
      </c>
      <c r="B6054" s="4">
        <v>2.09</v>
      </c>
      <c r="C6054">
        <v>1</v>
      </c>
      <c r="D6054">
        <f>SUM(C$4:C6054)</f>
        <v>5993</v>
      </c>
      <c r="E6054">
        <v>58</v>
      </c>
    </row>
    <row r="6055" spans="1:5">
      <c r="A6055" s="3" t="s">
        <v>441</v>
      </c>
      <c r="B6055" s="4">
        <v>2.09</v>
      </c>
      <c r="C6055">
        <v>1</v>
      </c>
      <c r="D6055">
        <f>SUM(C$4:C6055)</f>
        <v>5994</v>
      </c>
      <c r="E6055">
        <v>58</v>
      </c>
    </row>
    <row r="6056" spans="1:5">
      <c r="A6056" s="3" t="s">
        <v>12035</v>
      </c>
      <c r="B6056" s="4">
        <v>2.09</v>
      </c>
      <c r="C6056">
        <v>1</v>
      </c>
      <c r="D6056">
        <f>SUM(C$4:C6056)</f>
        <v>5995</v>
      </c>
      <c r="E6056">
        <v>58</v>
      </c>
    </row>
    <row r="6057" spans="1:5">
      <c r="A6057" s="3" t="s">
        <v>11638</v>
      </c>
      <c r="B6057" s="4">
        <v>2.09</v>
      </c>
      <c r="C6057">
        <v>1</v>
      </c>
      <c r="D6057">
        <f>SUM(C$4:C6057)</f>
        <v>5996</v>
      </c>
      <c r="E6057">
        <v>58</v>
      </c>
    </row>
    <row r="6058" spans="1:5">
      <c r="A6058" s="3" t="s">
        <v>19770</v>
      </c>
      <c r="B6058" s="4">
        <v>2.09</v>
      </c>
      <c r="C6058">
        <v>1</v>
      </c>
      <c r="D6058">
        <f>SUM(C$4:C6058)</f>
        <v>5997</v>
      </c>
      <c r="E6058">
        <v>58</v>
      </c>
    </row>
    <row r="6059" spans="1:5">
      <c r="A6059" s="3" t="s">
        <v>20182</v>
      </c>
      <c r="B6059" s="4">
        <v>2.09</v>
      </c>
      <c r="C6059">
        <v>1</v>
      </c>
      <c r="D6059">
        <f>SUM(C$4:C6059)</f>
        <v>5998</v>
      </c>
      <c r="E6059">
        <v>58</v>
      </c>
    </row>
    <row r="6060" spans="1:5">
      <c r="A6060" s="3" t="s">
        <v>10238</v>
      </c>
      <c r="B6060" s="4">
        <v>2.09</v>
      </c>
      <c r="C6060">
        <v>1</v>
      </c>
      <c r="D6060">
        <f>SUM(C$4:C6060)</f>
        <v>5999</v>
      </c>
      <c r="E6060">
        <v>58</v>
      </c>
    </row>
    <row r="6061" spans="1:5">
      <c r="A6061" s="3" t="s">
        <v>157</v>
      </c>
      <c r="B6061" s="4">
        <v>2.09</v>
      </c>
      <c r="C6061">
        <v>1</v>
      </c>
      <c r="D6061">
        <f>SUM(C$4:C6061)</f>
        <v>6000</v>
      </c>
      <c r="E6061">
        <v>58</v>
      </c>
    </row>
    <row r="6062" spans="1:5">
      <c r="A6062" s="3" t="s">
        <v>7251</v>
      </c>
      <c r="B6062" s="4">
        <v>2.09</v>
      </c>
      <c r="C6062">
        <v>1</v>
      </c>
      <c r="D6062">
        <f>SUM(C$4:C6062)</f>
        <v>6001</v>
      </c>
      <c r="E6062">
        <v>58</v>
      </c>
    </row>
    <row r="6063" spans="1:5">
      <c r="A6063" s="3" t="s">
        <v>18368</v>
      </c>
      <c r="B6063" s="4">
        <v>2.09</v>
      </c>
      <c r="C6063">
        <v>1</v>
      </c>
      <c r="D6063">
        <f>SUM(C$4:C6063)</f>
        <v>6002</v>
      </c>
      <c r="E6063">
        <v>58</v>
      </c>
    </row>
    <row r="6064" spans="1:5">
      <c r="A6064" s="3" t="s">
        <v>7236</v>
      </c>
      <c r="B6064" s="4">
        <v>2.09</v>
      </c>
      <c r="C6064">
        <v>1</v>
      </c>
      <c r="D6064">
        <f>SUM(C$4:C6064)</f>
        <v>6003</v>
      </c>
      <c r="E6064">
        <v>58</v>
      </c>
    </row>
    <row r="6065" spans="1:5">
      <c r="A6065" s="3" t="s">
        <v>10213</v>
      </c>
      <c r="B6065" s="4">
        <v>2.09</v>
      </c>
      <c r="C6065">
        <v>1</v>
      </c>
      <c r="D6065">
        <f>SUM(C$4:C6065)</f>
        <v>6004</v>
      </c>
      <c r="E6065">
        <v>58</v>
      </c>
    </row>
    <row r="6066" spans="1:5">
      <c r="A6066" s="3" t="s">
        <v>18361</v>
      </c>
      <c r="B6066" s="4">
        <v>2.09</v>
      </c>
      <c r="C6066">
        <v>1</v>
      </c>
      <c r="D6066">
        <f>SUM(C$4:C6066)</f>
        <v>6005</v>
      </c>
      <c r="E6066">
        <v>58</v>
      </c>
    </row>
    <row r="6067" spans="1:5">
      <c r="A6067" s="3" t="s">
        <v>14959</v>
      </c>
      <c r="B6067" s="4">
        <v>2.08</v>
      </c>
      <c r="C6067">
        <v>1</v>
      </c>
      <c r="D6067">
        <f>SUM(C$4:C6067)</f>
        <v>6006</v>
      </c>
      <c r="E6067">
        <v>58</v>
      </c>
    </row>
    <row r="6068" spans="1:5">
      <c r="A6068" s="3" t="s">
        <v>341</v>
      </c>
      <c r="B6068" s="4">
        <v>2.08</v>
      </c>
      <c r="C6068">
        <v>1</v>
      </c>
      <c r="D6068">
        <f>SUM(C$4:C6068)</f>
        <v>6007</v>
      </c>
      <c r="E6068">
        <v>58</v>
      </c>
    </row>
    <row r="6069" spans="1:5">
      <c r="A6069" s="3" t="s">
        <v>19396</v>
      </c>
      <c r="B6069" s="4">
        <v>2.08</v>
      </c>
      <c r="C6069">
        <v>1</v>
      </c>
      <c r="D6069">
        <f>SUM(C$4:C6069)</f>
        <v>6008</v>
      </c>
      <c r="E6069">
        <v>58</v>
      </c>
    </row>
    <row r="6070" spans="1:5">
      <c r="A6070" s="3" t="s">
        <v>10499</v>
      </c>
      <c r="B6070" s="4">
        <v>2.08</v>
      </c>
      <c r="C6070">
        <v>1</v>
      </c>
      <c r="D6070">
        <f>SUM(C$4:C6070)</f>
        <v>6009</v>
      </c>
      <c r="E6070">
        <v>58</v>
      </c>
    </row>
    <row r="6071" spans="1:5">
      <c r="A6071" s="3" t="s">
        <v>6894</v>
      </c>
      <c r="B6071" s="4">
        <v>2.08</v>
      </c>
      <c r="C6071">
        <v>1</v>
      </c>
      <c r="D6071">
        <f>SUM(C$4:C6071)</f>
        <v>6010</v>
      </c>
      <c r="E6071">
        <v>58</v>
      </c>
    </row>
    <row r="6072" spans="1:5">
      <c r="A6072" s="3" t="s">
        <v>7439</v>
      </c>
      <c r="B6072" s="4">
        <v>2.08</v>
      </c>
      <c r="C6072">
        <v>1</v>
      </c>
      <c r="D6072">
        <f>SUM(C$4:C6072)</f>
        <v>6011</v>
      </c>
      <c r="E6072">
        <v>58</v>
      </c>
    </row>
    <row r="6073" spans="1:5">
      <c r="A6073" s="3" t="s">
        <v>17017</v>
      </c>
      <c r="B6073" s="4">
        <v>2.08</v>
      </c>
      <c r="C6073">
        <v>1</v>
      </c>
      <c r="D6073">
        <f>SUM(C$4:C6073)</f>
        <v>6012</v>
      </c>
      <c r="E6073">
        <v>58</v>
      </c>
    </row>
    <row r="6074" spans="1:5">
      <c r="A6074" s="3" t="s">
        <v>18850</v>
      </c>
      <c r="B6074" s="4">
        <v>2.08</v>
      </c>
      <c r="C6074">
        <v>1</v>
      </c>
      <c r="D6074">
        <f>SUM(C$4:C6074)</f>
        <v>6013</v>
      </c>
      <c r="E6074">
        <v>58</v>
      </c>
    </row>
    <row r="6075" spans="1:5">
      <c r="A6075" s="3" t="s">
        <v>7441</v>
      </c>
      <c r="B6075" s="4">
        <v>2.08</v>
      </c>
      <c r="C6075">
        <v>1</v>
      </c>
      <c r="D6075">
        <f>SUM(C$4:C6075)</f>
        <v>6014</v>
      </c>
      <c r="E6075">
        <v>58</v>
      </c>
    </row>
    <row r="6076" spans="1:5">
      <c r="A6076" s="3" t="s">
        <v>7437</v>
      </c>
      <c r="B6076" s="4">
        <v>2.08</v>
      </c>
      <c r="C6076">
        <v>1</v>
      </c>
      <c r="D6076">
        <f>SUM(C$4:C6076)</f>
        <v>6015</v>
      </c>
      <c r="E6076">
        <v>58</v>
      </c>
    </row>
    <row r="6077" spans="1:5">
      <c r="A6077" s="3" t="s">
        <v>21705</v>
      </c>
      <c r="B6077" s="4">
        <v>2.08</v>
      </c>
      <c r="C6077">
        <v>1</v>
      </c>
      <c r="D6077">
        <f>SUM(C$4:C6077)</f>
        <v>6016</v>
      </c>
      <c r="E6077">
        <v>58</v>
      </c>
    </row>
    <row r="6078" spans="1:5">
      <c r="A6078" s="3" t="s">
        <v>6303</v>
      </c>
      <c r="B6078" s="4">
        <v>2.08</v>
      </c>
      <c r="C6078">
        <v>1</v>
      </c>
      <c r="D6078">
        <f>SUM(C$4:C6078)</f>
        <v>6017</v>
      </c>
      <c r="E6078">
        <v>58</v>
      </c>
    </row>
    <row r="6079" spans="1:5">
      <c r="A6079" s="3" t="s">
        <v>2245</v>
      </c>
      <c r="B6079" s="4">
        <v>2.08</v>
      </c>
      <c r="C6079">
        <v>1</v>
      </c>
      <c r="D6079">
        <f>SUM(C$4:C6079)</f>
        <v>6018</v>
      </c>
      <c r="E6079">
        <v>58</v>
      </c>
    </row>
    <row r="6080" spans="1:5">
      <c r="A6080" s="3" t="s">
        <v>21907</v>
      </c>
      <c r="B6080" s="4">
        <v>2.08</v>
      </c>
      <c r="C6080">
        <v>1</v>
      </c>
      <c r="D6080">
        <f>SUM(C$4:C6080)</f>
        <v>6019</v>
      </c>
      <c r="E6080">
        <v>58</v>
      </c>
    </row>
    <row r="6081" spans="1:5">
      <c r="A6081" s="3" t="s">
        <v>21917</v>
      </c>
      <c r="B6081" s="4">
        <v>2.08</v>
      </c>
      <c r="C6081">
        <v>1</v>
      </c>
      <c r="D6081">
        <f>SUM(C$4:C6081)</f>
        <v>6020</v>
      </c>
      <c r="E6081">
        <v>58</v>
      </c>
    </row>
    <row r="6082" spans="1:5">
      <c r="A6082" s="3" t="s">
        <v>14893</v>
      </c>
      <c r="B6082" s="4">
        <v>2.08</v>
      </c>
      <c r="C6082">
        <v>1</v>
      </c>
      <c r="D6082">
        <f>SUM(C$4:C6082)</f>
        <v>6021</v>
      </c>
      <c r="E6082">
        <v>58</v>
      </c>
    </row>
    <row r="6083" spans="1:5">
      <c r="A6083" s="3" t="s">
        <v>1548</v>
      </c>
      <c r="B6083" s="4">
        <v>2.08</v>
      </c>
      <c r="C6083">
        <v>1</v>
      </c>
      <c r="D6083">
        <f>SUM(C$4:C6083)</f>
        <v>6022</v>
      </c>
      <c r="E6083">
        <v>58</v>
      </c>
    </row>
    <row r="6084" spans="1:5">
      <c r="A6084" s="3" t="s">
        <v>18048</v>
      </c>
      <c r="B6084" s="4">
        <v>2.08</v>
      </c>
      <c r="C6084">
        <v>1</v>
      </c>
      <c r="D6084">
        <f>SUM(C$4:C6084)</f>
        <v>6023</v>
      </c>
      <c r="E6084">
        <v>58</v>
      </c>
    </row>
    <row r="6085" spans="1:5">
      <c r="A6085" s="3" t="s">
        <v>19306</v>
      </c>
      <c r="B6085" s="4">
        <v>2.08</v>
      </c>
      <c r="C6085">
        <v>1</v>
      </c>
      <c r="D6085">
        <f>SUM(C$4:C6085)</f>
        <v>6024</v>
      </c>
      <c r="E6085">
        <v>58</v>
      </c>
    </row>
    <row r="6086" spans="1:5">
      <c r="A6086" s="3" t="s">
        <v>12047</v>
      </c>
      <c r="B6086" s="4">
        <v>2.08</v>
      </c>
      <c r="C6086">
        <v>1</v>
      </c>
      <c r="D6086">
        <f>SUM(C$4:C6086)</f>
        <v>6025</v>
      </c>
      <c r="E6086">
        <v>58</v>
      </c>
    </row>
    <row r="6087" spans="1:5">
      <c r="A6087" s="3" t="s">
        <v>20713</v>
      </c>
      <c r="B6087" s="4">
        <v>2.08</v>
      </c>
      <c r="C6087">
        <v>1</v>
      </c>
      <c r="D6087">
        <f>SUM(C$4:C6087)</f>
        <v>6026</v>
      </c>
      <c r="E6087">
        <v>58</v>
      </c>
    </row>
    <row r="6088" spans="1:5">
      <c r="A6088" s="3" t="s">
        <v>21905</v>
      </c>
      <c r="B6088" s="4">
        <v>2.08</v>
      </c>
      <c r="C6088">
        <v>1</v>
      </c>
      <c r="D6088">
        <f>SUM(C$4:C6088)</f>
        <v>6027</v>
      </c>
      <c r="E6088">
        <v>58</v>
      </c>
    </row>
    <row r="6089" spans="1:5">
      <c r="A6089" s="3" t="s">
        <v>4527</v>
      </c>
      <c r="B6089" s="4">
        <v>2.08</v>
      </c>
      <c r="C6089">
        <v>1</v>
      </c>
      <c r="D6089">
        <f>SUM(C$4:C6089)</f>
        <v>6028</v>
      </c>
      <c r="E6089">
        <v>58</v>
      </c>
    </row>
    <row r="6090" spans="1:5">
      <c r="A6090" s="3" t="s">
        <v>11260</v>
      </c>
      <c r="B6090" s="4">
        <v>2.08</v>
      </c>
      <c r="C6090">
        <v>1</v>
      </c>
      <c r="D6090">
        <f>SUM(C$4:C6090)</f>
        <v>6029</v>
      </c>
      <c r="E6090">
        <v>58</v>
      </c>
    </row>
    <row r="6091" spans="1:5">
      <c r="A6091" s="3" t="s">
        <v>14609</v>
      </c>
      <c r="B6091" s="4">
        <v>2.08</v>
      </c>
      <c r="C6091">
        <v>1</v>
      </c>
      <c r="D6091">
        <f>SUM(C$4:C6091)</f>
        <v>6030</v>
      </c>
      <c r="E6091">
        <v>58</v>
      </c>
    </row>
    <row r="6092" spans="1:5">
      <c r="A6092" s="3" t="s">
        <v>7305</v>
      </c>
      <c r="B6092" s="4">
        <v>2.08</v>
      </c>
      <c r="C6092">
        <v>1</v>
      </c>
      <c r="D6092">
        <f>SUM(C$4:C6092)</f>
        <v>6031</v>
      </c>
      <c r="E6092">
        <v>58</v>
      </c>
    </row>
    <row r="6093" spans="1:5">
      <c r="A6093" s="3" t="s">
        <v>7658</v>
      </c>
      <c r="B6093" s="4">
        <v>2.08</v>
      </c>
      <c r="C6093">
        <v>1</v>
      </c>
      <c r="D6093">
        <f>SUM(C$4:C6093)</f>
        <v>6032</v>
      </c>
      <c r="E6093">
        <v>58</v>
      </c>
    </row>
    <row r="6094" spans="1:5">
      <c r="A6094" s="3" t="s">
        <v>7303</v>
      </c>
      <c r="B6094" s="4">
        <v>2.08</v>
      </c>
      <c r="C6094">
        <v>1</v>
      </c>
      <c r="D6094">
        <f>SUM(C$4:C6094)</f>
        <v>6033</v>
      </c>
      <c r="E6094">
        <v>58</v>
      </c>
    </row>
    <row r="6095" spans="1:5">
      <c r="A6095" s="3" t="s">
        <v>20737</v>
      </c>
      <c r="B6095" s="4">
        <v>2.08</v>
      </c>
      <c r="C6095">
        <v>1</v>
      </c>
      <c r="D6095">
        <f>SUM(C$4:C6095)</f>
        <v>6034</v>
      </c>
      <c r="E6095">
        <v>58</v>
      </c>
    </row>
    <row r="6096" spans="1:5">
      <c r="A6096" s="3" t="s">
        <v>7301</v>
      </c>
      <c r="B6096" s="4">
        <v>2.08</v>
      </c>
      <c r="C6096">
        <v>1</v>
      </c>
      <c r="D6096">
        <f>SUM(C$4:C6096)</f>
        <v>6035</v>
      </c>
      <c r="E6096">
        <v>58</v>
      </c>
    </row>
    <row r="6097" spans="1:5">
      <c r="A6097" s="3" t="s">
        <v>20769</v>
      </c>
      <c r="B6097" s="4">
        <v>2.08</v>
      </c>
      <c r="C6097">
        <v>1</v>
      </c>
      <c r="D6097">
        <f>SUM(C$4:C6097)</f>
        <v>6036</v>
      </c>
      <c r="E6097">
        <v>58</v>
      </c>
    </row>
    <row r="6098" spans="1:5">
      <c r="A6098" s="3" t="s">
        <v>7299</v>
      </c>
      <c r="B6098" s="4">
        <v>2.08</v>
      </c>
      <c r="C6098">
        <v>1</v>
      </c>
      <c r="D6098">
        <f>SUM(C$4:C6098)</f>
        <v>6037</v>
      </c>
      <c r="E6098">
        <v>58</v>
      </c>
    </row>
    <row r="6099" spans="1:5">
      <c r="A6099" s="3" t="s">
        <v>20765</v>
      </c>
      <c r="B6099" s="4">
        <v>2.08</v>
      </c>
      <c r="C6099">
        <v>1</v>
      </c>
      <c r="D6099">
        <f>SUM(C$4:C6099)</f>
        <v>6038</v>
      </c>
      <c r="E6099">
        <v>58</v>
      </c>
    </row>
    <row r="6100" spans="1:5">
      <c r="A6100" s="3" t="s">
        <v>7297</v>
      </c>
      <c r="B6100" s="4">
        <v>2.08</v>
      </c>
      <c r="C6100">
        <v>1</v>
      </c>
      <c r="D6100">
        <f>SUM(C$4:C6100)</f>
        <v>6039</v>
      </c>
      <c r="E6100">
        <v>58</v>
      </c>
    </row>
    <row r="6101" spans="1:5">
      <c r="A6101" s="3" t="s">
        <v>4691</v>
      </c>
      <c r="B6101" s="4">
        <v>2.08</v>
      </c>
      <c r="C6101">
        <v>1</v>
      </c>
      <c r="D6101">
        <f>SUM(C$4:C6101)</f>
        <v>6040</v>
      </c>
      <c r="E6101">
        <v>58</v>
      </c>
    </row>
    <row r="6102" spans="1:5">
      <c r="A6102" s="3" t="s">
        <v>12021</v>
      </c>
      <c r="B6102" s="4">
        <v>2.08</v>
      </c>
      <c r="C6102">
        <v>1</v>
      </c>
      <c r="D6102">
        <f>SUM(C$4:C6102)</f>
        <v>6041</v>
      </c>
      <c r="E6102">
        <v>58</v>
      </c>
    </row>
    <row r="6103" spans="1:5">
      <c r="A6103" s="3" t="s">
        <v>6637</v>
      </c>
      <c r="B6103" s="4">
        <v>2.08</v>
      </c>
      <c r="C6103">
        <v>1</v>
      </c>
      <c r="D6103">
        <f>SUM(C$4:C6103)</f>
        <v>6042</v>
      </c>
      <c r="E6103">
        <v>58</v>
      </c>
    </row>
    <row r="6104" spans="1:5">
      <c r="A6104" s="3" t="s">
        <v>12015</v>
      </c>
      <c r="B6104" s="4">
        <v>2.08</v>
      </c>
      <c r="C6104">
        <v>1</v>
      </c>
      <c r="D6104">
        <f>SUM(C$4:C6104)</f>
        <v>6043</v>
      </c>
      <c r="E6104">
        <v>58</v>
      </c>
    </row>
    <row r="6105" spans="1:5">
      <c r="A6105" s="3" t="s">
        <v>13016</v>
      </c>
      <c r="B6105" s="4">
        <v>2.08</v>
      </c>
      <c r="C6105">
        <v>1</v>
      </c>
      <c r="D6105">
        <f>SUM(C$4:C6105)</f>
        <v>6044</v>
      </c>
      <c r="E6105">
        <v>58</v>
      </c>
    </row>
    <row r="6106" spans="1:5">
      <c r="A6106" s="3" t="s">
        <v>12009</v>
      </c>
      <c r="B6106" s="4">
        <v>2.08</v>
      </c>
      <c r="C6106">
        <v>1</v>
      </c>
      <c r="D6106">
        <f>SUM(C$4:C6106)</f>
        <v>6045</v>
      </c>
      <c r="E6106">
        <v>58</v>
      </c>
    </row>
    <row r="6107" spans="1:5">
      <c r="A6107" s="3" t="s">
        <v>873</v>
      </c>
      <c r="B6107" s="4">
        <v>2.08</v>
      </c>
      <c r="C6107">
        <v>1</v>
      </c>
      <c r="D6107">
        <f>SUM(C$4:C6107)</f>
        <v>6046</v>
      </c>
      <c r="E6107">
        <v>58</v>
      </c>
    </row>
    <row r="6108" spans="1:5">
      <c r="A6108" s="3" t="s">
        <v>10998</v>
      </c>
      <c r="B6108" s="4">
        <v>2.08</v>
      </c>
      <c r="C6108">
        <v>1</v>
      </c>
      <c r="D6108">
        <f>SUM(C$4:C6108)</f>
        <v>6047</v>
      </c>
      <c r="E6108">
        <v>58</v>
      </c>
    </row>
    <row r="6109" spans="1:5">
      <c r="A6109" s="3" t="s">
        <v>21822</v>
      </c>
      <c r="B6109" s="4">
        <v>2.08</v>
      </c>
      <c r="C6109">
        <v>1</v>
      </c>
      <c r="D6109">
        <f>SUM(C$4:C6109)</f>
        <v>6048</v>
      </c>
      <c r="E6109">
        <v>58</v>
      </c>
    </row>
    <row r="6110" spans="1:5">
      <c r="A6110" s="3" t="s">
        <v>5352</v>
      </c>
      <c r="B6110" s="4">
        <v>2.08</v>
      </c>
      <c r="C6110">
        <v>1</v>
      </c>
      <c r="D6110">
        <f>SUM(C$4:C6110)</f>
        <v>6049</v>
      </c>
      <c r="E6110">
        <v>58</v>
      </c>
    </row>
    <row r="6111" spans="1:5">
      <c r="A6111" s="3" t="s">
        <v>17533</v>
      </c>
      <c r="B6111" s="4">
        <v>2.08</v>
      </c>
      <c r="C6111">
        <v>1</v>
      </c>
      <c r="D6111">
        <f>SUM(C$4:C6111)</f>
        <v>6050</v>
      </c>
      <c r="E6111">
        <v>58</v>
      </c>
    </row>
    <row r="6112" spans="1:5">
      <c r="A6112" s="3" t="s">
        <v>7249</v>
      </c>
      <c r="B6112" s="4">
        <v>2.08</v>
      </c>
      <c r="C6112">
        <v>1</v>
      </c>
      <c r="D6112">
        <f>SUM(C$4:C6112)</f>
        <v>6051</v>
      </c>
      <c r="E6112">
        <v>58</v>
      </c>
    </row>
    <row r="6113" spans="1:5">
      <c r="A6113" s="3" t="s">
        <v>21913</v>
      </c>
      <c r="B6113" s="4">
        <v>2.08</v>
      </c>
      <c r="C6113">
        <v>1</v>
      </c>
      <c r="D6113">
        <f>SUM(C$4:C6113)</f>
        <v>6052</v>
      </c>
      <c r="E6113">
        <v>58</v>
      </c>
    </row>
    <row r="6114" spans="1:5">
      <c r="A6114" s="3" t="s">
        <v>7238</v>
      </c>
      <c r="B6114" s="4">
        <v>2.08</v>
      </c>
      <c r="C6114">
        <v>1</v>
      </c>
      <c r="D6114">
        <f>SUM(C$4:C6114)</f>
        <v>6053</v>
      </c>
      <c r="E6114">
        <v>58</v>
      </c>
    </row>
    <row r="6115" spans="1:5">
      <c r="A6115" s="3" t="s">
        <v>16290</v>
      </c>
      <c r="B6115" s="4">
        <v>2.08</v>
      </c>
      <c r="C6115">
        <v>1</v>
      </c>
      <c r="D6115">
        <f>SUM(C$4:C6115)</f>
        <v>6054</v>
      </c>
      <c r="E6115">
        <v>58</v>
      </c>
    </row>
    <row r="6116" spans="1:5">
      <c r="A6116" s="3" t="s">
        <v>4248</v>
      </c>
      <c r="B6116" s="4">
        <v>2.08</v>
      </c>
      <c r="C6116">
        <v>1</v>
      </c>
      <c r="D6116">
        <f>SUM(C$4:C6116)</f>
        <v>6055</v>
      </c>
      <c r="E6116">
        <v>58</v>
      </c>
    </row>
    <row r="6117" spans="1:5">
      <c r="A6117" s="3" t="s">
        <v>2700</v>
      </c>
      <c r="B6117" s="4">
        <v>2.08</v>
      </c>
      <c r="C6117">
        <v>1</v>
      </c>
      <c r="D6117">
        <f>SUM(C$4:C6117)</f>
        <v>6056</v>
      </c>
      <c r="E6117">
        <v>58</v>
      </c>
    </row>
    <row r="6118" spans="1:5">
      <c r="A6118" s="3" t="s">
        <v>4246</v>
      </c>
      <c r="B6118" s="4">
        <v>2.08</v>
      </c>
      <c r="C6118">
        <v>1</v>
      </c>
      <c r="D6118">
        <f>SUM(C$4:C6118)</f>
        <v>6057</v>
      </c>
      <c r="E6118">
        <v>58</v>
      </c>
    </row>
    <row r="6119" spans="1:5">
      <c r="A6119" s="3" t="s">
        <v>19944</v>
      </c>
      <c r="B6119" s="4">
        <v>2.08</v>
      </c>
      <c r="C6119">
        <v>1</v>
      </c>
      <c r="D6119">
        <f>SUM(C$4:C6119)</f>
        <v>6058</v>
      </c>
      <c r="E6119">
        <v>58</v>
      </c>
    </row>
    <row r="6120" spans="1:5">
      <c r="A6120" s="3" t="s">
        <v>13844</v>
      </c>
      <c r="B6120" s="4">
        <v>2.08</v>
      </c>
      <c r="C6120">
        <v>1</v>
      </c>
      <c r="D6120">
        <f>SUM(C$4:C6120)</f>
        <v>6059</v>
      </c>
      <c r="E6120">
        <v>58</v>
      </c>
    </row>
    <row r="6121" spans="1:5">
      <c r="A6121" s="3" t="s">
        <v>21064</v>
      </c>
      <c r="B6121" s="4">
        <v>2.08</v>
      </c>
      <c r="C6121">
        <v>1</v>
      </c>
      <c r="D6121">
        <f>SUM(C$4:C6121)</f>
        <v>6060</v>
      </c>
      <c r="E6121">
        <v>58</v>
      </c>
    </row>
    <row r="6122" spans="1:5">
      <c r="A6122" s="3" t="s">
        <v>13840</v>
      </c>
      <c r="B6122" s="4">
        <v>2.08</v>
      </c>
      <c r="C6122">
        <v>1</v>
      </c>
      <c r="D6122">
        <f>SUM(C$4:C6122)</f>
        <v>6061</v>
      </c>
      <c r="E6122">
        <v>58</v>
      </c>
    </row>
    <row r="6123" spans="1:5">
      <c r="A6123" s="3" t="s">
        <v>2254</v>
      </c>
      <c r="B6123" s="4">
        <v>2.08</v>
      </c>
      <c r="C6123">
        <v>1</v>
      </c>
      <c r="D6123">
        <f>SUM(C$4:C6123)</f>
        <v>6062</v>
      </c>
      <c r="E6123">
        <v>58</v>
      </c>
    </row>
    <row r="6124" spans="1:5">
      <c r="A6124" s="3" t="s">
        <v>4222</v>
      </c>
      <c r="B6124" s="4">
        <v>2.08</v>
      </c>
      <c r="C6124">
        <v>1</v>
      </c>
      <c r="D6124">
        <f>SUM(C$4:C6124)</f>
        <v>6063</v>
      </c>
      <c r="E6124">
        <v>58</v>
      </c>
    </row>
    <row r="6125" spans="1:5">
      <c r="A6125" s="3" t="s">
        <v>8926</v>
      </c>
      <c r="B6125" s="4">
        <v>2.08</v>
      </c>
      <c r="C6125">
        <v>1</v>
      </c>
      <c r="D6125">
        <f>SUM(C$4:C6125)</f>
        <v>6064</v>
      </c>
      <c r="E6125">
        <v>58</v>
      </c>
    </row>
    <row r="6126" spans="1:5">
      <c r="A6126" s="3" t="s">
        <v>4220</v>
      </c>
      <c r="B6126" s="4">
        <v>2.08</v>
      </c>
      <c r="C6126">
        <v>1</v>
      </c>
      <c r="D6126">
        <f>SUM(C$4:C6126)</f>
        <v>6065</v>
      </c>
      <c r="E6126">
        <v>58</v>
      </c>
    </row>
    <row r="6127" spans="1:5">
      <c r="A6127" s="3" t="s">
        <v>20779</v>
      </c>
      <c r="B6127" s="4">
        <v>2.08</v>
      </c>
      <c r="C6127">
        <v>1</v>
      </c>
      <c r="D6127">
        <f>SUM(C$4:C6127)</f>
        <v>6066</v>
      </c>
      <c r="E6127">
        <v>58</v>
      </c>
    </row>
    <row r="6128" spans="1:5">
      <c r="A6128" s="3" t="s">
        <v>5229</v>
      </c>
      <c r="B6128" s="4">
        <v>2.08</v>
      </c>
      <c r="C6128">
        <v>1</v>
      </c>
      <c r="D6128">
        <f>SUM(C$4:C6128)</f>
        <v>6067</v>
      </c>
      <c r="E6128">
        <v>58</v>
      </c>
    </row>
    <row r="6129" spans="1:5">
      <c r="A6129" s="3" t="s">
        <v>20773</v>
      </c>
      <c r="B6129" s="4">
        <v>2.08</v>
      </c>
      <c r="C6129">
        <v>1</v>
      </c>
      <c r="D6129">
        <f>SUM(C$4:C6129)</f>
        <v>6068</v>
      </c>
      <c r="E6129">
        <v>58</v>
      </c>
    </row>
    <row r="6130" spans="1:5">
      <c r="A6130" s="3" t="s">
        <v>14393</v>
      </c>
      <c r="B6130" s="4">
        <v>2.08</v>
      </c>
      <c r="C6130">
        <v>1</v>
      </c>
      <c r="D6130">
        <f>SUM(C$4:C6130)</f>
        <v>6069</v>
      </c>
      <c r="E6130">
        <v>58</v>
      </c>
    </row>
    <row r="6131" spans="1:5">
      <c r="A6131" s="3" t="s">
        <v>17041</v>
      </c>
      <c r="B6131" s="4">
        <v>2.08</v>
      </c>
      <c r="C6131">
        <v>1</v>
      </c>
      <c r="D6131">
        <f>SUM(C$4:C6131)</f>
        <v>6070</v>
      </c>
      <c r="E6131">
        <v>58</v>
      </c>
    </row>
    <row r="6132" spans="1:5">
      <c r="A6132" s="3" t="s">
        <v>19954</v>
      </c>
      <c r="B6132" s="4">
        <v>2.08</v>
      </c>
      <c r="C6132">
        <v>1</v>
      </c>
      <c r="D6132">
        <f>SUM(C$4:C6132)</f>
        <v>6071</v>
      </c>
      <c r="E6132">
        <v>58</v>
      </c>
    </row>
    <row r="6133" spans="1:5">
      <c r="A6133" s="3" t="s">
        <v>13171</v>
      </c>
      <c r="B6133" s="4">
        <v>2.08</v>
      </c>
      <c r="C6133">
        <v>1</v>
      </c>
      <c r="D6133">
        <f>SUM(C$4:C6133)</f>
        <v>6072</v>
      </c>
      <c r="E6133">
        <v>58</v>
      </c>
    </row>
    <row r="6134" spans="1:5">
      <c r="A6134" s="3" t="s">
        <v>4091</v>
      </c>
      <c r="B6134" s="4">
        <v>2.08</v>
      </c>
      <c r="C6134">
        <v>1</v>
      </c>
      <c r="D6134">
        <f>SUM(C$4:C6134)</f>
        <v>6073</v>
      </c>
      <c r="E6134">
        <v>58</v>
      </c>
    </row>
    <row r="6135" spans="1:5">
      <c r="A6135" s="3" t="s">
        <v>12454</v>
      </c>
      <c r="B6135" s="4">
        <v>2.08</v>
      </c>
      <c r="C6135">
        <v>1</v>
      </c>
      <c r="D6135">
        <f>SUM(C$4:C6135)</f>
        <v>6074</v>
      </c>
      <c r="E6135">
        <v>58</v>
      </c>
    </row>
    <row r="6136" spans="1:5">
      <c r="A6136" s="3" t="s">
        <v>10060</v>
      </c>
      <c r="B6136" s="4">
        <v>2.08</v>
      </c>
      <c r="C6136">
        <v>1</v>
      </c>
      <c r="D6136">
        <f>SUM(C$4:C6136)</f>
        <v>6075</v>
      </c>
      <c r="E6136">
        <v>58</v>
      </c>
    </row>
    <row r="6137" spans="1:5">
      <c r="A6137" s="3" t="s">
        <v>1747</v>
      </c>
      <c r="B6137" s="4">
        <v>2.08</v>
      </c>
      <c r="C6137">
        <v>1</v>
      </c>
      <c r="D6137">
        <f>SUM(C$4:C6137)</f>
        <v>6076</v>
      </c>
      <c r="E6137">
        <v>58</v>
      </c>
    </row>
    <row r="6138" spans="1:5">
      <c r="A6138" s="3" t="s">
        <v>20569</v>
      </c>
      <c r="B6138" s="4">
        <v>2.08</v>
      </c>
      <c r="C6138">
        <v>1</v>
      </c>
      <c r="D6138">
        <f>SUM(C$4:C6138)</f>
        <v>6077</v>
      </c>
      <c r="E6138">
        <v>58</v>
      </c>
    </row>
    <row r="6139" spans="1:5">
      <c r="A6139" s="3" t="s">
        <v>21921</v>
      </c>
      <c r="B6139" s="4">
        <v>2.08</v>
      </c>
      <c r="C6139">
        <v>1</v>
      </c>
      <c r="D6139">
        <f>SUM(C$4:C6139)</f>
        <v>6078</v>
      </c>
      <c r="E6139">
        <v>58</v>
      </c>
    </row>
    <row r="6140" spans="1:5">
      <c r="A6140" s="3" t="s">
        <v>7136</v>
      </c>
      <c r="B6140" s="4">
        <v>2.08</v>
      </c>
      <c r="C6140">
        <v>1</v>
      </c>
      <c r="D6140">
        <f>SUM(C$4:C6140)</f>
        <v>6079</v>
      </c>
      <c r="E6140">
        <v>58</v>
      </c>
    </row>
    <row r="6141" spans="1:5">
      <c r="A6141" s="3" t="s">
        <v>6641</v>
      </c>
      <c r="B6141" s="4">
        <v>2.08</v>
      </c>
      <c r="C6141">
        <v>1</v>
      </c>
      <c r="D6141">
        <f>SUM(C$4:C6141)</f>
        <v>6080</v>
      </c>
      <c r="E6141">
        <v>58</v>
      </c>
    </row>
    <row r="6142" spans="1:5">
      <c r="A6142" s="3" t="s">
        <v>14979</v>
      </c>
      <c r="B6142" s="4">
        <v>2.08</v>
      </c>
      <c r="C6142">
        <v>1</v>
      </c>
      <c r="D6142">
        <f>SUM(C$4:C6142)</f>
        <v>6081</v>
      </c>
      <c r="E6142">
        <v>58</v>
      </c>
    </row>
    <row r="6143" spans="1:5">
      <c r="A6143" s="3" t="s">
        <v>6635</v>
      </c>
      <c r="B6143" s="4">
        <v>2.08</v>
      </c>
      <c r="C6143">
        <v>1</v>
      </c>
      <c r="D6143">
        <f>SUM(C$4:C6143)</f>
        <v>6082</v>
      </c>
      <c r="E6143">
        <v>58</v>
      </c>
    </row>
    <row r="6144" spans="1:5">
      <c r="A6144" s="3" t="s">
        <v>6274</v>
      </c>
      <c r="B6144" s="4">
        <v>2.08</v>
      </c>
      <c r="C6144">
        <v>1</v>
      </c>
      <c r="D6144">
        <f>SUM(C$4:C6144)</f>
        <v>6083</v>
      </c>
      <c r="E6144">
        <v>58</v>
      </c>
    </row>
    <row r="6145" spans="1:5">
      <c r="A6145" s="3" t="s">
        <v>21533</v>
      </c>
      <c r="B6145" s="4">
        <v>2.08</v>
      </c>
      <c r="C6145">
        <v>1</v>
      </c>
      <c r="D6145">
        <f>SUM(C$4:C6145)</f>
        <v>6084</v>
      </c>
      <c r="E6145">
        <v>58</v>
      </c>
    </row>
    <row r="6146" spans="1:5">
      <c r="A6146" s="3" t="s">
        <v>5080</v>
      </c>
      <c r="B6146" s="4">
        <v>2.08</v>
      </c>
      <c r="C6146">
        <v>1</v>
      </c>
      <c r="D6146">
        <f>SUM(C$4:C6146)</f>
        <v>6085</v>
      </c>
      <c r="E6146">
        <v>58</v>
      </c>
    </row>
    <row r="6147" spans="1:5">
      <c r="A6147" s="3" t="s">
        <v>14713</v>
      </c>
      <c r="B6147" s="4">
        <v>2.08</v>
      </c>
      <c r="C6147">
        <v>1</v>
      </c>
      <c r="D6147">
        <f>SUM(C$4:C6147)</f>
        <v>6086</v>
      </c>
      <c r="E6147">
        <v>58</v>
      </c>
    </row>
    <row r="6148" spans="1:5">
      <c r="A6148" s="3" t="s">
        <v>15751</v>
      </c>
      <c r="B6148" s="4">
        <v>2.08</v>
      </c>
      <c r="C6148">
        <v>1</v>
      </c>
      <c r="D6148">
        <f>SUM(C$4:C6148)</f>
        <v>6087</v>
      </c>
      <c r="E6148">
        <v>58</v>
      </c>
    </row>
    <row r="6149" spans="1:5">
      <c r="A6149" s="3" t="s">
        <v>6571</v>
      </c>
      <c r="B6149" s="4">
        <v>2.08</v>
      </c>
      <c r="C6149">
        <v>1</v>
      </c>
      <c r="D6149">
        <f>SUM(C$4:C6149)</f>
        <v>6088</v>
      </c>
      <c r="E6149">
        <v>58</v>
      </c>
    </row>
    <row r="6150" spans="1:5">
      <c r="A6150" s="3" t="s">
        <v>15749</v>
      </c>
      <c r="B6150" s="4">
        <v>2.08</v>
      </c>
      <c r="C6150">
        <v>1</v>
      </c>
      <c r="D6150">
        <f>SUM(C$4:C6150)</f>
        <v>6089</v>
      </c>
      <c r="E6150">
        <v>58</v>
      </c>
    </row>
    <row r="6151" spans="1:5">
      <c r="A6151" s="3" t="s">
        <v>866</v>
      </c>
      <c r="B6151" s="4">
        <v>2.08</v>
      </c>
      <c r="C6151">
        <v>1</v>
      </c>
      <c r="D6151">
        <f>SUM(C$4:C6151)</f>
        <v>6090</v>
      </c>
      <c r="E6151">
        <v>58</v>
      </c>
    </row>
    <row r="6152" spans="1:5">
      <c r="A6152" s="3" t="s">
        <v>21903</v>
      </c>
      <c r="B6152" s="4">
        <v>2.08</v>
      </c>
      <c r="C6152">
        <v>1</v>
      </c>
      <c r="D6152">
        <f>SUM(C$4:C6152)</f>
        <v>6091</v>
      </c>
      <c r="E6152">
        <v>58</v>
      </c>
    </row>
    <row r="6153" spans="1:5">
      <c r="A6153" s="3" t="s">
        <v>6569</v>
      </c>
      <c r="B6153" s="4">
        <v>2.08</v>
      </c>
      <c r="C6153">
        <v>1</v>
      </c>
      <c r="D6153">
        <f>SUM(C$4:C6153)</f>
        <v>6092</v>
      </c>
      <c r="E6153">
        <v>58</v>
      </c>
    </row>
    <row r="6154" spans="1:5">
      <c r="A6154" s="3" t="s">
        <v>5076</v>
      </c>
      <c r="B6154" s="4">
        <v>2.08</v>
      </c>
      <c r="C6154">
        <v>1</v>
      </c>
      <c r="D6154">
        <f>SUM(C$4:C6154)</f>
        <v>6093</v>
      </c>
      <c r="E6154">
        <v>58</v>
      </c>
    </row>
    <row r="6155" spans="1:5">
      <c r="A6155" s="3" t="s">
        <v>10507</v>
      </c>
      <c r="B6155" s="4">
        <v>2.08</v>
      </c>
      <c r="C6155">
        <v>1</v>
      </c>
      <c r="D6155">
        <f>SUM(C$4:C6155)</f>
        <v>6094</v>
      </c>
      <c r="E6155">
        <v>58</v>
      </c>
    </row>
    <row r="6156" spans="1:5">
      <c r="A6156" s="3" t="s">
        <v>14149</v>
      </c>
      <c r="B6156" s="4">
        <v>2.08</v>
      </c>
      <c r="C6156">
        <v>1</v>
      </c>
      <c r="D6156">
        <f>SUM(C$4:C6156)</f>
        <v>6095</v>
      </c>
      <c r="E6156">
        <v>58</v>
      </c>
    </row>
    <row r="6157" spans="1:5">
      <c r="A6157" s="3" t="s">
        <v>609</v>
      </c>
      <c r="B6157" s="4">
        <v>2.08</v>
      </c>
      <c r="C6157">
        <v>1</v>
      </c>
      <c r="D6157">
        <f>SUM(C$4:C6157)</f>
        <v>6096</v>
      </c>
      <c r="E6157">
        <v>58</v>
      </c>
    </row>
    <row r="6158" spans="1:5">
      <c r="A6158" s="3" t="s">
        <v>21901</v>
      </c>
      <c r="B6158" s="4">
        <v>2.08</v>
      </c>
      <c r="C6158">
        <v>1</v>
      </c>
      <c r="D6158">
        <f>SUM(C$4:C6158)</f>
        <v>6097</v>
      </c>
      <c r="E6158">
        <v>58</v>
      </c>
    </row>
    <row r="6159" spans="1:5">
      <c r="A6159" s="3" t="s">
        <v>14646</v>
      </c>
      <c r="B6159" s="4">
        <v>2.08</v>
      </c>
      <c r="C6159">
        <v>1</v>
      </c>
      <c r="D6159">
        <f>SUM(C$4:C6159)</f>
        <v>6098</v>
      </c>
      <c r="E6159">
        <v>58</v>
      </c>
    </row>
    <row r="6160" spans="1:5">
      <c r="A6160" s="3" t="s">
        <v>21899</v>
      </c>
      <c r="B6160" s="4">
        <v>2.08</v>
      </c>
      <c r="C6160">
        <v>1</v>
      </c>
      <c r="D6160">
        <f>SUM(C$4:C6160)</f>
        <v>6099</v>
      </c>
      <c r="E6160">
        <v>58</v>
      </c>
    </row>
    <row r="6161" spans="1:5">
      <c r="A6161" s="3" t="s">
        <v>18393</v>
      </c>
      <c r="B6161" s="4">
        <v>2.08</v>
      </c>
      <c r="C6161">
        <v>1</v>
      </c>
      <c r="D6161">
        <f>SUM(C$4:C6161)</f>
        <v>6100</v>
      </c>
      <c r="E6161">
        <v>58</v>
      </c>
    </row>
    <row r="6162" spans="1:5">
      <c r="A6162" s="3" t="s">
        <v>18002</v>
      </c>
      <c r="B6162" s="4">
        <v>2.08</v>
      </c>
      <c r="C6162">
        <v>1</v>
      </c>
      <c r="D6162">
        <f>SUM(C$4:C6162)</f>
        <v>6101</v>
      </c>
      <c r="E6162">
        <v>58</v>
      </c>
    </row>
    <row r="6163" spans="1:5">
      <c r="A6163" s="3" t="s">
        <v>18386</v>
      </c>
      <c r="B6163" s="4">
        <v>2.08</v>
      </c>
      <c r="C6163">
        <v>1</v>
      </c>
      <c r="D6163">
        <f>SUM(C$4:C6163)</f>
        <v>6102</v>
      </c>
      <c r="E6163">
        <v>58</v>
      </c>
    </row>
    <row r="6164" spans="1:5">
      <c r="A6164" s="3" t="s">
        <v>21370</v>
      </c>
      <c r="B6164" s="4">
        <v>2.08</v>
      </c>
      <c r="C6164">
        <v>1</v>
      </c>
      <c r="D6164">
        <f>SUM(C$4:C6164)</f>
        <v>6103</v>
      </c>
      <c r="E6164">
        <v>58</v>
      </c>
    </row>
    <row r="6165" spans="1:5">
      <c r="A6165" s="3" t="s">
        <v>21915</v>
      </c>
      <c r="B6165" s="4">
        <v>2.08</v>
      </c>
      <c r="C6165">
        <v>1</v>
      </c>
      <c r="D6165">
        <f>SUM(C$4:C6165)</f>
        <v>6104</v>
      </c>
      <c r="E6165">
        <v>58</v>
      </c>
    </row>
    <row r="6166" spans="1:5">
      <c r="A6166" s="3" t="s">
        <v>11533</v>
      </c>
      <c r="B6166" s="4">
        <v>2.08</v>
      </c>
      <c r="C6166">
        <v>1</v>
      </c>
      <c r="D6166">
        <f>SUM(C$4:C6166)</f>
        <v>6105</v>
      </c>
      <c r="E6166">
        <v>58</v>
      </c>
    </row>
    <row r="6167" spans="1:5">
      <c r="A6167" s="3" t="s">
        <v>14965</v>
      </c>
      <c r="B6167" s="4">
        <v>2.08</v>
      </c>
      <c r="C6167">
        <v>1</v>
      </c>
      <c r="D6167">
        <f>SUM(C$4:C6167)</f>
        <v>6106</v>
      </c>
      <c r="E6167">
        <v>58</v>
      </c>
    </row>
    <row r="6168" spans="1:5">
      <c r="A6168" s="3" t="s">
        <v>21897</v>
      </c>
      <c r="B6168" s="4">
        <v>2.08</v>
      </c>
      <c r="C6168">
        <v>1</v>
      </c>
      <c r="D6168">
        <f>SUM(C$4:C6168)</f>
        <v>6107</v>
      </c>
      <c r="E6168">
        <v>58</v>
      </c>
    </row>
    <row r="6169" spans="1:5">
      <c r="A6169" s="3" t="s">
        <v>2704</v>
      </c>
      <c r="B6169" s="4">
        <v>2.08</v>
      </c>
      <c r="C6169">
        <v>1</v>
      </c>
      <c r="D6169">
        <f>SUM(C$4:C6169)</f>
        <v>6108</v>
      </c>
      <c r="E6169">
        <v>58</v>
      </c>
    </row>
    <row r="6170" spans="1:5">
      <c r="A6170" s="3" t="s">
        <v>21895</v>
      </c>
      <c r="B6170" s="4">
        <v>2.08</v>
      </c>
      <c r="C6170">
        <v>1</v>
      </c>
      <c r="D6170">
        <f>SUM(C$4:C6170)</f>
        <v>6109</v>
      </c>
      <c r="E6170">
        <v>58</v>
      </c>
    </row>
    <row r="6171" spans="1:5">
      <c r="A6171" s="3" t="s">
        <v>18852</v>
      </c>
      <c r="B6171" s="4">
        <v>2.08</v>
      </c>
      <c r="C6171">
        <v>1</v>
      </c>
      <c r="D6171">
        <f>SUM(C$4:C6171)</f>
        <v>6110</v>
      </c>
      <c r="E6171">
        <v>58</v>
      </c>
    </row>
    <row r="6172" spans="1:5">
      <c r="A6172" s="3" t="s">
        <v>6287</v>
      </c>
      <c r="B6172" s="4">
        <v>2.08</v>
      </c>
      <c r="C6172">
        <v>1</v>
      </c>
      <c r="D6172">
        <f>SUM(C$4:C6172)</f>
        <v>6111</v>
      </c>
      <c r="E6172">
        <v>58</v>
      </c>
    </row>
    <row r="6173" spans="1:5">
      <c r="A6173" s="3" t="s">
        <v>14963</v>
      </c>
      <c r="B6173" s="4">
        <v>2.08</v>
      </c>
      <c r="C6173">
        <v>1</v>
      </c>
      <c r="D6173">
        <f>SUM(C$4:C6173)</f>
        <v>6112</v>
      </c>
      <c r="E6173">
        <v>58</v>
      </c>
    </row>
    <row r="6174" spans="1:5">
      <c r="A6174" s="3" t="s">
        <v>48</v>
      </c>
      <c r="B6174" s="4">
        <v>2.08</v>
      </c>
      <c r="C6174">
        <v>1</v>
      </c>
      <c r="D6174">
        <f>SUM(C$4:C6174)</f>
        <v>6113</v>
      </c>
      <c r="E6174">
        <v>58</v>
      </c>
    </row>
    <row r="6175" spans="1:5">
      <c r="A6175" s="3" t="s">
        <v>7661</v>
      </c>
      <c r="B6175" s="4">
        <v>2.08</v>
      </c>
      <c r="C6175">
        <v>1</v>
      </c>
      <c r="D6175">
        <f>SUM(C$4:C6175)</f>
        <v>6114</v>
      </c>
      <c r="E6175">
        <v>58</v>
      </c>
    </row>
    <row r="6176" spans="1:5">
      <c r="A6176" s="3" t="s">
        <v>22</v>
      </c>
      <c r="B6176" s="4">
        <v>2.08</v>
      </c>
      <c r="C6176">
        <v>1</v>
      </c>
      <c r="D6176">
        <f>SUM(C$4:C6176)</f>
        <v>6115</v>
      </c>
      <c r="E6176">
        <v>58</v>
      </c>
    </row>
    <row r="6177" spans="1:5">
      <c r="A6177" s="3" t="s">
        <v>6869</v>
      </c>
      <c r="B6177" s="4">
        <v>2.08</v>
      </c>
      <c r="C6177">
        <v>1</v>
      </c>
      <c r="D6177">
        <f>SUM(C$4:C6177)</f>
        <v>6116</v>
      </c>
      <c r="E6177">
        <v>58</v>
      </c>
    </row>
    <row r="6178" spans="1:5">
      <c r="A6178" s="3" t="s">
        <v>6970</v>
      </c>
      <c r="B6178" s="4">
        <v>2.08</v>
      </c>
      <c r="C6178">
        <v>1</v>
      </c>
      <c r="D6178">
        <f>SUM(C$4:C6178)</f>
        <v>6117</v>
      </c>
      <c r="E6178">
        <v>58</v>
      </c>
    </row>
    <row r="6179" spans="1:5">
      <c r="A6179" s="3" t="s">
        <v>6867</v>
      </c>
      <c r="B6179" s="4">
        <v>2.08</v>
      </c>
      <c r="C6179">
        <v>1</v>
      </c>
      <c r="D6179">
        <f>SUM(C$4:C6179)</f>
        <v>6118</v>
      </c>
      <c r="E6179">
        <v>58</v>
      </c>
    </row>
    <row r="6180" spans="1:5">
      <c r="A6180" s="3" t="s">
        <v>6950</v>
      </c>
      <c r="B6180" s="4">
        <v>2.08</v>
      </c>
      <c r="C6180">
        <v>1</v>
      </c>
      <c r="D6180">
        <f>SUM(C$4:C6180)</f>
        <v>6119</v>
      </c>
      <c r="E6180">
        <v>58</v>
      </c>
    </row>
    <row r="6181" spans="1:5">
      <c r="A6181" s="3" t="s">
        <v>11755</v>
      </c>
      <c r="B6181" s="4">
        <v>2.08</v>
      </c>
      <c r="C6181">
        <v>1</v>
      </c>
      <c r="D6181">
        <f>SUM(C$4:C6181)</f>
        <v>6120</v>
      </c>
      <c r="E6181">
        <v>58</v>
      </c>
    </row>
    <row r="6182" spans="1:5">
      <c r="A6182" s="3" t="s">
        <v>14615</v>
      </c>
      <c r="B6182" s="4">
        <v>2.08</v>
      </c>
      <c r="C6182">
        <v>1</v>
      </c>
      <c r="D6182">
        <f>SUM(C$4:C6182)</f>
        <v>6121</v>
      </c>
      <c r="E6182">
        <v>58</v>
      </c>
    </row>
    <row r="6183" spans="1:5">
      <c r="A6183" s="3" t="s">
        <v>2252</v>
      </c>
      <c r="B6183" s="4">
        <v>2.08</v>
      </c>
      <c r="C6183">
        <v>1</v>
      </c>
      <c r="D6183">
        <f>SUM(C$4:C6183)</f>
        <v>6122</v>
      </c>
      <c r="E6183">
        <v>58</v>
      </c>
    </row>
    <row r="6184" spans="1:5">
      <c r="A6184" s="3" t="s">
        <v>18640</v>
      </c>
      <c r="B6184" s="4">
        <v>2.08</v>
      </c>
      <c r="C6184">
        <v>1</v>
      </c>
      <c r="D6184">
        <f>SUM(C$4:C6184)</f>
        <v>6123</v>
      </c>
      <c r="E6184">
        <v>58</v>
      </c>
    </row>
    <row r="6185" spans="1:5">
      <c r="A6185" s="3" t="s">
        <v>8928</v>
      </c>
      <c r="B6185" s="4">
        <v>2.08</v>
      </c>
      <c r="C6185">
        <v>1</v>
      </c>
      <c r="D6185">
        <f>SUM(C$4:C6185)</f>
        <v>6124</v>
      </c>
      <c r="E6185">
        <v>58</v>
      </c>
    </row>
    <row r="6186" spans="1:5">
      <c r="A6186" s="3" t="s">
        <v>10789</v>
      </c>
      <c r="B6186" s="4">
        <v>2.08</v>
      </c>
      <c r="C6186">
        <v>1</v>
      </c>
      <c r="D6186">
        <f>SUM(C$4:C6186)</f>
        <v>6125</v>
      </c>
      <c r="E6186">
        <v>58</v>
      </c>
    </row>
    <row r="6187" spans="1:5">
      <c r="A6187" s="3" t="s">
        <v>8924</v>
      </c>
      <c r="B6187" s="4">
        <v>2.08</v>
      </c>
      <c r="C6187">
        <v>1</v>
      </c>
      <c r="D6187">
        <f>SUM(C$4:C6187)</f>
        <v>6126</v>
      </c>
      <c r="E6187">
        <v>58</v>
      </c>
    </row>
    <row r="6188" spans="1:5">
      <c r="A6188" s="3" t="s">
        <v>21893</v>
      </c>
      <c r="B6188" s="4">
        <v>2.08</v>
      </c>
      <c r="C6188">
        <v>1</v>
      </c>
      <c r="D6188">
        <f>SUM(C$4:C6188)</f>
        <v>6127</v>
      </c>
      <c r="E6188">
        <v>58</v>
      </c>
    </row>
    <row r="6189" spans="1:5">
      <c r="A6189" s="3" t="s">
        <v>14961</v>
      </c>
      <c r="B6189" s="4">
        <v>2.08</v>
      </c>
      <c r="C6189">
        <v>1</v>
      </c>
      <c r="D6189">
        <f>SUM(C$4:C6189)</f>
        <v>6128</v>
      </c>
      <c r="E6189">
        <v>58</v>
      </c>
    </row>
    <row r="6190" spans="1:5">
      <c r="A6190" s="3" t="s">
        <v>3268</v>
      </c>
      <c r="B6190" s="4">
        <v>2.08</v>
      </c>
      <c r="C6190">
        <v>1</v>
      </c>
      <c r="D6190">
        <f>SUM(C$4:C6190)</f>
        <v>6129</v>
      </c>
      <c r="E6190">
        <v>58</v>
      </c>
    </row>
    <row r="6191" spans="1:5">
      <c r="A6191" s="3" t="s">
        <v>20777</v>
      </c>
      <c r="B6191" s="4">
        <v>2.08</v>
      </c>
      <c r="C6191">
        <v>1</v>
      </c>
      <c r="D6191">
        <f>SUM(C$4:C6191)</f>
        <v>6130</v>
      </c>
      <c r="E6191">
        <v>58</v>
      </c>
    </row>
    <row r="6192" spans="1:5">
      <c r="A6192" s="3" t="s">
        <v>3264</v>
      </c>
      <c r="B6192" s="4">
        <v>2.08</v>
      </c>
      <c r="C6192">
        <v>1</v>
      </c>
      <c r="D6192">
        <f>SUM(C$4:C6192)</f>
        <v>6131</v>
      </c>
      <c r="E6192">
        <v>58</v>
      </c>
    </row>
    <row r="6193" spans="1:5">
      <c r="A6193" s="3" t="s">
        <v>20775</v>
      </c>
      <c r="B6193" s="4">
        <v>2.08</v>
      </c>
      <c r="C6193">
        <v>1</v>
      </c>
      <c r="D6193">
        <f>SUM(C$4:C6193)</f>
        <v>6132</v>
      </c>
      <c r="E6193">
        <v>58</v>
      </c>
    </row>
    <row r="6194" spans="1:5">
      <c r="A6194" s="3" t="s">
        <v>3262</v>
      </c>
      <c r="B6194" s="4">
        <v>2.08</v>
      </c>
      <c r="C6194">
        <v>1</v>
      </c>
      <c r="D6194">
        <f>SUM(C$4:C6194)</f>
        <v>6133</v>
      </c>
      <c r="E6194">
        <v>58</v>
      </c>
    </row>
    <row r="6195" spans="1:5">
      <c r="A6195" s="3" t="s">
        <v>20771</v>
      </c>
      <c r="B6195" s="4">
        <v>2.08</v>
      </c>
      <c r="C6195">
        <v>1</v>
      </c>
      <c r="D6195">
        <f>SUM(C$4:C6195)</f>
        <v>6134</v>
      </c>
      <c r="E6195">
        <v>58</v>
      </c>
    </row>
    <row r="6196" spans="1:5">
      <c r="A6196" s="3" t="s">
        <v>3258</v>
      </c>
      <c r="B6196" s="4">
        <v>2.08</v>
      </c>
      <c r="C6196">
        <v>1</v>
      </c>
      <c r="D6196">
        <f>SUM(C$4:C6196)</f>
        <v>6135</v>
      </c>
      <c r="E6196">
        <v>58</v>
      </c>
    </row>
    <row r="6197" spans="1:5">
      <c r="A6197" s="3" t="s">
        <v>11723</v>
      </c>
      <c r="B6197" s="4">
        <v>2.08</v>
      </c>
      <c r="C6197">
        <v>1</v>
      </c>
      <c r="D6197">
        <f>SUM(C$4:C6197)</f>
        <v>6136</v>
      </c>
      <c r="E6197">
        <v>58</v>
      </c>
    </row>
    <row r="6198" spans="1:5">
      <c r="A6198" s="3" t="s">
        <v>4919</v>
      </c>
      <c r="B6198" s="4">
        <v>2.08</v>
      </c>
      <c r="C6198">
        <v>1</v>
      </c>
      <c r="D6198">
        <f>SUM(C$4:C6198)</f>
        <v>6137</v>
      </c>
      <c r="E6198">
        <v>58</v>
      </c>
    </row>
    <row r="6199" spans="1:5">
      <c r="A6199" s="3" t="s">
        <v>17039</v>
      </c>
      <c r="B6199" s="4">
        <v>2.08</v>
      </c>
      <c r="C6199">
        <v>1</v>
      </c>
      <c r="D6199">
        <f>SUM(C$4:C6199)</f>
        <v>6138</v>
      </c>
      <c r="E6199">
        <v>58</v>
      </c>
    </row>
    <row r="6200" spans="1:5">
      <c r="A6200" s="3" t="s">
        <v>6948</v>
      </c>
      <c r="B6200" s="4">
        <v>2.08</v>
      </c>
      <c r="C6200">
        <v>1</v>
      </c>
      <c r="D6200">
        <f>SUM(C$4:C6200)</f>
        <v>6139</v>
      </c>
      <c r="E6200">
        <v>58</v>
      </c>
    </row>
    <row r="6201" spans="1:5">
      <c r="A6201" s="3" t="s">
        <v>20767</v>
      </c>
      <c r="B6201" s="4">
        <v>2.08</v>
      </c>
      <c r="C6201">
        <v>1</v>
      </c>
      <c r="D6201">
        <f>SUM(C$4:C6201)</f>
        <v>6140</v>
      </c>
      <c r="E6201">
        <v>58</v>
      </c>
    </row>
    <row r="6202" spans="1:5">
      <c r="A6202" s="3" t="s">
        <v>21891</v>
      </c>
      <c r="B6202" s="4">
        <v>2.08</v>
      </c>
      <c r="C6202">
        <v>1</v>
      </c>
      <c r="D6202">
        <f>SUM(C$4:C6202)</f>
        <v>6141</v>
      </c>
      <c r="E6202">
        <v>58</v>
      </c>
    </row>
    <row r="6203" spans="1:5">
      <c r="A6203" s="3" t="s">
        <v>21473</v>
      </c>
      <c r="B6203" s="4">
        <v>2.08</v>
      </c>
      <c r="C6203">
        <v>1</v>
      </c>
      <c r="D6203">
        <f>SUM(C$4:C6203)</f>
        <v>6142</v>
      </c>
      <c r="E6203">
        <v>58</v>
      </c>
    </row>
    <row r="6204" spans="1:5">
      <c r="A6204" s="3" t="s">
        <v>16296</v>
      </c>
      <c r="B6204" s="4">
        <v>2.08</v>
      </c>
      <c r="C6204">
        <v>1</v>
      </c>
      <c r="D6204">
        <f>SUM(C$4:C6204)</f>
        <v>6143</v>
      </c>
      <c r="E6204">
        <v>58</v>
      </c>
    </row>
    <row r="6205" spans="1:5">
      <c r="A6205" s="3" t="s">
        <v>21909</v>
      </c>
      <c r="B6205" s="4">
        <v>2.08</v>
      </c>
      <c r="C6205">
        <v>1</v>
      </c>
      <c r="D6205">
        <f>SUM(C$4:C6205)</f>
        <v>6144</v>
      </c>
      <c r="E6205">
        <v>58</v>
      </c>
    </row>
    <row r="6206" spans="1:5">
      <c r="A6206" s="3" t="s">
        <v>3190</v>
      </c>
      <c r="B6206" s="4">
        <v>2.08</v>
      </c>
      <c r="C6206">
        <v>1</v>
      </c>
      <c r="D6206">
        <f>SUM(C$4:C6206)</f>
        <v>6145</v>
      </c>
      <c r="E6206">
        <v>58</v>
      </c>
    </row>
    <row r="6207" spans="1:5">
      <c r="A6207" s="3" t="s">
        <v>1828</v>
      </c>
      <c r="B6207" s="4">
        <v>2.08</v>
      </c>
      <c r="C6207">
        <v>1</v>
      </c>
      <c r="D6207">
        <f>SUM(C$4:C6207)</f>
        <v>6146</v>
      </c>
      <c r="E6207">
        <v>58</v>
      </c>
    </row>
    <row r="6208" spans="1:5">
      <c r="A6208" s="3" t="s">
        <v>3188</v>
      </c>
      <c r="B6208" s="4">
        <v>2.08</v>
      </c>
      <c r="C6208">
        <v>1</v>
      </c>
      <c r="D6208">
        <f>SUM(C$4:C6208)</f>
        <v>6147</v>
      </c>
      <c r="E6208">
        <v>58</v>
      </c>
    </row>
    <row r="6209" spans="1:5">
      <c r="A6209" s="3" t="s">
        <v>19918</v>
      </c>
      <c r="B6209" s="4">
        <v>2.08</v>
      </c>
      <c r="C6209">
        <v>1</v>
      </c>
      <c r="D6209">
        <f>SUM(C$4:C6209)</f>
        <v>6148</v>
      </c>
      <c r="E6209">
        <v>58</v>
      </c>
    </row>
    <row r="6210" spans="1:5">
      <c r="A6210" s="3" t="s">
        <v>6946</v>
      </c>
      <c r="B6210" s="4">
        <v>2.08</v>
      </c>
      <c r="C6210">
        <v>1</v>
      </c>
      <c r="D6210">
        <f>SUM(C$4:C6210)</f>
        <v>6149</v>
      </c>
      <c r="E6210">
        <v>58</v>
      </c>
    </row>
    <row r="6211" spans="1:5">
      <c r="A6211" s="3" t="s">
        <v>4711</v>
      </c>
      <c r="B6211" s="4">
        <v>2.08</v>
      </c>
      <c r="C6211">
        <v>1</v>
      </c>
      <c r="D6211">
        <f>SUM(C$4:C6211)</f>
        <v>6150</v>
      </c>
      <c r="E6211">
        <v>58</v>
      </c>
    </row>
    <row r="6212" spans="1:5">
      <c r="A6212" s="3" t="s">
        <v>3178</v>
      </c>
      <c r="B6212" s="4">
        <v>2.08</v>
      </c>
      <c r="C6212">
        <v>1</v>
      </c>
      <c r="D6212">
        <f>SUM(C$4:C6212)</f>
        <v>6151</v>
      </c>
      <c r="E6212">
        <v>58</v>
      </c>
    </row>
    <row r="6213" spans="1:5">
      <c r="A6213" s="3" t="s">
        <v>21567</v>
      </c>
      <c r="B6213" s="4">
        <v>2.08</v>
      </c>
      <c r="C6213">
        <v>1</v>
      </c>
      <c r="D6213">
        <f>SUM(C$4:C6213)</f>
        <v>6152</v>
      </c>
      <c r="E6213">
        <v>58</v>
      </c>
    </row>
    <row r="6214" spans="1:5">
      <c r="A6214" s="3" t="s">
        <v>3168</v>
      </c>
      <c r="B6214" s="4">
        <v>2.08</v>
      </c>
      <c r="C6214">
        <v>1</v>
      </c>
      <c r="D6214">
        <f>SUM(C$4:C6214)</f>
        <v>6153</v>
      </c>
      <c r="E6214">
        <v>58</v>
      </c>
    </row>
    <row r="6215" spans="1:5">
      <c r="A6215" s="3" t="s">
        <v>1614</v>
      </c>
      <c r="B6215" s="4">
        <v>2.08</v>
      </c>
      <c r="C6215">
        <v>1</v>
      </c>
      <c r="D6215">
        <f>SUM(C$4:C6215)</f>
        <v>6154</v>
      </c>
      <c r="E6215">
        <v>58</v>
      </c>
    </row>
    <row r="6216" spans="1:5">
      <c r="A6216" s="3" t="s">
        <v>3154</v>
      </c>
      <c r="B6216" s="4">
        <v>2.08</v>
      </c>
      <c r="C6216">
        <v>1</v>
      </c>
      <c r="D6216">
        <f>SUM(C$4:C6216)</f>
        <v>6155</v>
      </c>
      <c r="E6216">
        <v>58</v>
      </c>
    </row>
    <row r="6217" spans="1:5">
      <c r="A6217" s="3" t="s">
        <v>6643</v>
      </c>
      <c r="B6217" s="4">
        <v>2.08</v>
      </c>
      <c r="C6217">
        <v>1</v>
      </c>
      <c r="D6217">
        <f>SUM(C$4:C6217)</f>
        <v>6156</v>
      </c>
      <c r="E6217">
        <v>58</v>
      </c>
    </row>
    <row r="6218" spans="1:5">
      <c r="A6218" s="3" t="s">
        <v>6944</v>
      </c>
      <c r="B6218" s="4">
        <v>2.08</v>
      </c>
      <c r="C6218">
        <v>1</v>
      </c>
      <c r="D6218">
        <f>SUM(C$4:C6218)</f>
        <v>6157</v>
      </c>
      <c r="E6218">
        <v>58</v>
      </c>
    </row>
    <row r="6219" spans="1:5">
      <c r="A6219" s="3" t="s">
        <v>6639</v>
      </c>
      <c r="B6219" s="4">
        <v>2.08</v>
      </c>
      <c r="C6219">
        <v>1</v>
      </c>
      <c r="D6219">
        <f>SUM(C$4:C6219)</f>
        <v>6158</v>
      </c>
      <c r="E6219">
        <v>58</v>
      </c>
    </row>
    <row r="6220" spans="1:5">
      <c r="A6220" s="3" t="s">
        <v>3122</v>
      </c>
      <c r="B6220" s="4">
        <v>2.08</v>
      </c>
      <c r="C6220">
        <v>1</v>
      </c>
      <c r="D6220">
        <f>SUM(C$4:C6220)</f>
        <v>6159</v>
      </c>
      <c r="E6220">
        <v>58</v>
      </c>
    </row>
    <row r="6221" spans="1:5">
      <c r="A6221" s="3" t="s">
        <v>15429</v>
      </c>
      <c r="B6221" s="4">
        <v>2.08</v>
      </c>
      <c r="C6221">
        <v>1</v>
      </c>
      <c r="D6221">
        <f>SUM(C$4:C6221)</f>
        <v>6160</v>
      </c>
      <c r="E6221">
        <v>58</v>
      </c>
    </row>
    <row r="6222" spans="1:5">
      <c r="A6222" s="3" t="s">
        <v>6942</v>
      </c>
      <c r="B6222" s="4">
        <v>2.08</v>
      </c>
      <c r="C6222">
        <v>1</v>
      </c>
      <c r="D6222">
        <f>SUM(C$4:C6222)</f>
        <v>6161</v>
      </c>
      <c r="E6222">
        <v>58</v>
      </c>
    </row>
    <row r="6223" spans="1:5">
      <c r="A6223" s="3" t="s">
        <v>6633</v>
      </c>
      <c r="B6223" s="4">
        <v>2.08</v>
      </c>
      <c r="C6223">
        <v>1</v>
      </c>
      <c r="D6223">
        <f>SUM(C$4:C6223)</f>
        <v>6162</v>
      </c>
      <c r="E6223">
        <v>58</v>
      </c>
    </row>
    <row r="6224" spans="1:5">
      <c r="A6224" s="3" t="s">
        <v>21068</v>
      </c>
      <c r="B6224" s="4">
        <v>2.08</v>
      </c>
      <c r="C6224">
        <v>1</v>
      </c>
      <c r="D6224">
        <f>SUM(C$4:C6224)</f>
        <v>6163</v>
      </c>
      <c r="E6224">
        <v>58</v>
      </c>
    </row>
    <row r="6225" spans="1:5">
      <c r="A6225" s="3" t="s">
        <v>6631</v>
      </c>
      <c r="B6225" s="4">
        <v>2.08</v>
      </c>
      <c r="C6225">
        <v>1</v>
      </c>
      <c r="D6225">
        <f>SUM(C$4:C6225)</f>
        <v>6164</v>
      </c>
      <c r="E6225">
        <v>58</v>
      </c>
    </row>
    <row r="6226" spans="1:5">
      <c r="A6226" s="3" t="s">
        <v>3082</v>
      </c>
      <c r="B6226" s="4">
        <v>2.08</v>
      </c>
      <c r="C6226">
        <v>1</v>
      </c>
      <c r="D6226">
        <f>SUM(C$4:C6226)</f>
        <v>6165</v>
      </c>
      <c r="E6226">
        <v>58</v>
      </c>
    </row>
    <row r="6227" spans="1:5">
      <c r="A6227" s="3" t="s">
        <v>21919</v>
      </c>
      <c r="B6227" s="4">
        <v>2.08</v>
      </c>
      <c r="C6227">
        <v>1</v>
      </c>
      <c r="D6227">
        <f>SUM(C$4:C6227)</f>
        <v>6166</v>
      </c>
      <c r="E6227">
        <v>58</v>
      </c>
    </row>
    <row r="6228" spans="1:5">
      <c r="A6228" s="3" t="s">
        <v>3076</v>
      </c>
      <c r="B6228" s="4">
        <v>2.08</v>
      </c>
      <c r="C6228">
        <v>1</v>
      </c>
      <c r="D6228">
        <f>SUM(C$4:C6228)</f>
        <v>6167</v>
      </c>
      <c r="E6228">
        <v>58</v>
      </c>
    </row>
    <row r="6229" spans="1:5">
      <c r="A6229" s="3" t="s">
        <v>1152</v>
      </c>
      <c r="B6229" s="4">
        <v>2.08</v>
      </c>
      <c r="C6229">
        <v>1</v>
      </c>
      <c r="D6229">
        <f>SUM(C$4:C6229)</f>
        <v>6168</v>
      </c>
      <c r="E6229">
        <v>58</v>
      </c>
    </row>
    <row r="6230" spans="1:5">
      <c r="A6230" s="3" t="s">
        <v>21723</v>
      </c>
      <c r="B6230" s="4">
        <v>2.08</v>
      </c>
      <c r="C6230">
        <v>1</v>
      </c>
      <c r="D6230">
        <f>SUM(C$4:C6230)</f>
        <v>6169</v>
      </c>
      <c r="E6230">
        <v>58</v>
      </c>
    </row>
    <row r="6231" spans="1:5">
      <c r="A6231" s="3" t="s">
        <v>1073</v>
      </c>
      <c r="B6231" s="4">
        <v>2.08</v>
      </c>
      <c r="C6231">
        <v>1</v>
      </c>
      <c r="D6231">
        <f>SUM(C$4:C6231)</f>
        <v>6170</v>
      </c>
      <c r="E6231">
        <v>58</v>
      </c>
    </row>
    <row r="6232" spans="1:5">
      <c r="A6232" s="3" t="s">
        <v>6940</v>
      </c>
      <c r="B6232" s="4">
        <v>2.08</v>
      </c>
      <c r="C6232">
        <v>1</v>
      </c>
      <c r="D6232">
        <f>SUM(C$4:C6232)</f>
        <v>6171</v>
      </c>
      <c r="E6232">
        <v>58</v>
      </c>
    </row>
    <row r="6233" spans="1:5">
      <c r="A6233" s="3" t="s">
        <v>957</v>
      </c>
      <c r="B6233" s="4">
        <v>2.08</v>
      </c>
      <c r="C6233">
        <v>1</v>
      </c>
      <c r="D6233">
        <f>SUM(C$4:C6233)</f>
        <v>6172</v>
      </c>
      <c r="E6233">
        <v>58</v>
      </c>
    </row>
    <row r="6234" spans="1:5">
      <c r="A6234" s="3" t="s">
        <v>3062</v>
      </c>
      <c r="B6234" s="4">
        <v>2.08</v>
      </c>
      <c r="C6234">
        <v>1</v>
      </c>
      <c r="D6234">
        <f>SUM(C$4:C6234)</f>
        <v>6173</v>
      </c>
      <c r="E6234">
        <v>58</v>
      </c>
    </row>
    <row r="6235" spans="1:5">
      <c r="A6235" s="3" t="s">
        <v>892</v>
      </c>
      <c r="B6235" s="4">
        <v>2.08</v>
      </c>
      <c r="C6235">
        <v>1</v>
      </c>
      <c r="D6235">
        <f>SUM(C$4:C6235)</f>
        <v>6174</v>
      </c>
      <c r="E6235">
        <v>58</v>
      </c>
    </row>
    <row r="6236" spans="1:5">
      <c r="A6236" s="3" t="s">
        <v>3060</v>
      </c>
      <c r="B6236" s="4">
        <v>2.08</v>
      </c>
      <c r="C6236">
        <v>1</v>
      </c>
      <c r="D6236">
        <f>SUM(C$4:C6236)</f>
        <v>6175</v>
      </c>
      <c r="E6236">
        <v>58</v>
      </c>
    </row>
    <row r="6237" spans="1:5">
      <c r="A6237" s="3" t="s">
        <v>17563</v>
      </c>
      <c r="B6237" s="4">
        <v>2.08</v>
      </c>
      <c r="C6237">
        <v>1</v>
      </c>
      <c r="D6237">
        <f>SUM(C$4:C6237)</f>
        <v>6176</v>
      </c>
      <c r="E6237">
        <v>58</v>
      </c>
    </row>
    <row r="6238" spans="1:5">
      <c r="A6238" s="3" t="s">
        <v>3058</v>
      </c>
      <c r="B6238" s="4">
        <v>2.08</v>
      </c>
      <c r="C6238">
        <v>1</v>
      </c>
      <c r="D6238">
        <f>SUM(C$4:C6238)</f>
        <v>6177</v>
      </c>
      <c r="E6238">
        <v>58</v>
      </c>
    </row>
    <row r="6239" spans="1:5">
      <c r="A6239" s="3" t="s">
        <v>12937</v>
      </c>
      <c r="B6239" s="4">
        <v>2.08</v>
      </c>
      <c r="C6239">
        <v>1</v>
      </c>
      <c r="D6239">
        <f>SUM(C$4:C6239)</f>
        <v>6178</v>
      </c>
      <c r="E6239">
        <v>58</v>
      </c>
    </row>
    <row r="6240" spans="1:5">
      <c r="A6240" s="3" t="s">
        <v>3056</v>
      </c>
      <c r="B6240" s="4">
        <v>2.08</v>
      </c>
      <c r="C6240">
        <v>1</v>
      </c>
      <c r="D6240">
        <f>SUM(C$4:C6240)</f>
        <v>6179</v>
      </c>
      <c r="E6240">
        <v>58</v>
      </c>
    </row>
    <row r="6241" spans="1:5">
      <c r="A6241" s="3" t="s">
        <v>803</v>
      </c>
      <c r="B6241" s="4">
        <v>2.08</v>
      </c>
      <c r="C6241">
        <v>1</v>
      </c>
      <c r="D6241">
        <f>SUM(C$4:C6241)</f>
        <v>6180</v>
      </c>
      <c r="E6241">
        <v>58</v>
      </c>
    </row>
    <row r="6242" spans="1:5">
      <c r="A6242" s="3" t="s">
        <v>3054</v>
      </c>
      <c r="B6242" s="4">
        <v>2.08</v>
      </c>
      <c r="C6242">
        <v>1</v>
      </c>
      <c r="D6242">
        <f>SUM(C$4:C6242)</f>
        <v>6181</v>
      </c>
      <c r="E6242">
        <v>58</v>
      </c>
    </row>
    <row r="6243" spans="1:5">
      <c r="A6243" s="3" t="s">
        <v>8371</v>
      </c>
      <c r="B6243" s="4">
        <v>2.08</v>
      </c>
      <c r="C6243">
        <v>1</v>
      </c>
      <c r="D6243">
        <f>SUM(C$4:C6243)</f>
        <v>6182</v>
      </c>
      <c r="E6243">
        <v>58</v>
      </c>
    </row>
    <row r="6244" spans="1:5">
      <c r="A6244" s="3" t="s">
        <v>3052</v>
      </c>
      <c r="B6244" s="4">
        <v>2.08</v>
      </c>
      <c r="C6244">
        <v>1</v>
      </c>
      <c r="D6244">
        <f>SUM(C$4:C6244)</f>
        <v>6183</v>
      </c>
      <c r="E6244">
        <v>58</v>
      </c>
    </row>
    <row r="6245" spans="1:5">
      <c r="A6245" s="3" t="s">
        <v>18420</v>
      </c>
      <c r="B6245" s="4">
        <v>2.08</v>
      </c>
      <c r="C6245">
        <v>1</v>
      </c>
      <c r="D6245">
        <f>SUM(C$4:C6245)</f>
        <v>6184</v>
      </c>
      <c r="E6245">
        <v>58</v>
      </c>
    </row>
    <row r="6246" spans="1:5">
      <c r="A6246" s="3" t="s">
        <v>3050</v>
      </c>
      <c r="B6246" s="4">
        <v>2.08</v>
      </c>
      <c r="C6246">
        <v>1</v>
      </c>
      <c r="D6246">
        <f>SUM(C$4:C6246)</f>
        <v>6185</v>
      </c>
      <c r="E6246">
        <v>58</v>
      </c>
    </row>
    <row r="6247" spans="1:5">
      <c r="A6247" s="3" t="s">
        <v>650</v>
      </c>
      <c r="B6247" s="4">
        <v>2.08</v>
      </c>
      <c r="C6247">
        <v>1</v>
      </c>
      <c r="D6247">
        <f>SUM(C$4:C6247)</f>
        <v>6186</v>
      </c>
      <c r="E6247">
        <v>58</v>
      </c>
    </row>
    <row r="6248" spans="1:5">
      <c r="A6248" s="3" t="s">
        <v>3048</v>
      </c>
      <c r="B6248" s="4">
        <v>2.08</v>
      </c>
      <c r="C6248">
        <v>1</v>
      </c>
      <c r="D6248">
        <f>SUM(C$4:C6248)</f>
        <v>6187</v>
      </c>
      <c r="E6248">
        <v>58</v>
      </c>
    </row>
    <row r="6249" spans="1:5">
      <c r="A6249" s="3" t="s">
        <v>613</v>
      </c>
      <c r="B6249" s="4">
        <v>2.08</v>
      </c>
      <c r="C6249">
        <v>1</v>
      </c>
      <c r="D6249">
        <f>SUM(C$4:C6249)</f>
        <v>6188</v>
      </c>
      <c r="E6249">
        <v>58</v>
      </c>
    </row>
    <row r="6250" spans="1:5">
      <c r="A6250" s="3" t="s">
        <v>3046</v>
      </c>
      <c r="B6250" s="4">
        <v>2.08</v>
      </c>
      <c r="C6250">
        <v>1</v>
      </c>
      <c r="D6250">
        <f>SUM(C$4:C6250)</f>
        <v>6189</v>
      </c>
      <c r="E6250">
        <v>58</v>
      </c>
    </row>
    <row r="6251" spans="1:5">
      <c r="A6251" s="3" t="s">
        <v>8295</v>
      </c>
      <c r="B6251" s="4">
        <v>2.08</v>
      </c>
      <c r="C6251">
        <v>1</v>
      </c>
      <c r="D6251">
        <f>SUM(C$4:C6251)</f>
        <v>6190</v>
      </c>
      <c r="E6251">
        <v>58</v>
      </c>
    </row>
    <row r="6252" spans="1:5">
      <c r="A6252" s="3" t="s">
        <v>3044</v>
      </c>
      <c r="B6252" s="4">
        <v>2.08</v>
      </c>
      <c r="C6252">
        <v>1</v>
      </c>
      <c r="D6252">
        <f>SUM(C$4:C6252)</f>
        <v>6191</v>
      </c>
      <c r="E6252">
        <v>58</v>
      </c>
    </row>
    <row r="6253" spans="1:5">
      <c r="A6253" s="3" t="s">
        <v>17531</v>
      </c>
      <c r="B6253" s="4">
        <v>2.08</v>
      </c>
      <c r="C6253">
        <v>1</v>
      </c>
      <c r="D6253">
        <f>SUM(C$4:C6253)</f>
        <v>6192</v>
      </c>
      <c r="E6253">
        <v>58</v>
      </c>
    </row>
    <row r="6254" spans="1:5">
      <c r="A6254" s="3" t="s">
        <v>3042</v>
      </c>
      <c r="B6254" s="4">
        <v>2.08</v>
      </c>
      <c r="C6254">
        <v>1</v>
      </c>
      <c r="D6254">
        <f>SUM(C$4:C6254)</f>
        <v>6193</v>
      </c>
      <c r="E6254">
        <v>58</v>
      </c>
    </row>
    <row r="6255" spans="1:5">
      <c r="A6255" s="3" t="s">
        <v>345</v>
      </c>
      <c r="B6255" s="4">
        <v>2.08</v>
      </c>
      <c r="C6255">
        <v>1</v>
      </c>
      <c r="D6255">
        <f>SUM(C$4:C6255)</f>
        <v>6194</v>
      </c>
      <c r="E6255">
        <v>58</v>
      </c>
    </row>
    <row r="6256" spans="1:5">
      <c r="A6256" s="3" t="s">
        <v>3040</v>
      </c>
      <c r="B6256" s="4">
        <v>2.08</v>
      </c>
      <c r="C6256">
        <v>1</v>
      </c>
      <c r="D6256">
        <f>SUM(C$4:C6256)</f>
        <v>6195</v>
      </c>
      <c r="E6256">
        <v>58</v>
      </c>
    </row>
    <row r="6257" spans="1:5">
      <c r="A6257" s="3" t="s">
        <v>14638</v>
      </c>
      <c r="B6257" s="4">
        <v>2.08</v>
      </c>
      <c r="C6257">
        <v>1</v>
      </c>
      <c r="D6257">
        <f>SUM(C$4:C6257)</f>
        <v>6196</v>
      </c>
      <c r="E6257">
        <v>58</v>
      </c>
    </row>
    <row r="6258" spans="1:5">
      <c r="A6258" s="3" t="s">
        <v>3038</v>
      </c>
      <c r="B6258" s="4">
        <v>2.08</v>
      </c>
      <c r="C6258">
        <v>1</v>
      </c>
      <c r="D6258">
        <f>SUM(C$4:C6258)</f>
        <v>6197</v>
      </c>
      <c r="E6258">
        <v>58</v>
      </c>
    </row>
    <row r="6259" spans="1:5">
      <c r="A6259" s="3" t="s">
        <v>12730</v>
      </c>
      <c r="B6259" s="4">
        <v>2.08</v>
      </c>
      <c r="C6259">
        <v>1</v>
      </c>
      <c r="D6259">
        <f>SUM(C$4:C6259)</f>
        <v>6198</v>
      </c>
      <c r="E6259">
        <v>58</v>
      </c>
    </row>
    <row r="6260" spans="1:5">
      <c r="A6260" s="3" t="s">
        <v>3036</v>
      </c>
      <c r="B6260" s="4">
        <v>2.08</v>
      </c>
      <c r="C6260">
        <v>1</v>
      </c>
      <c r="D6260">
        <f>SUM(C$4:C6260)</f>
        <v>6199</v>
      </c>
      <c r="E6260">
        <v>58</v>
      </c>
    </row>
    <row r="6261" spans="1:5">
      <c r="A6261" s="3" t="s">
        <v>18391</v>
      </c>
      <c r="B6261" s="4">
        <v>2.08</v>
      </c>
      <c r="C6261">
        <v>1</v>
      </c>
      <c r="D6261">
        <f>SUM(C$4:C6261)</f>
        <v>6200</v>
      </c>
      <c r="E6261">
        <v>58</v>
      </c>
    </row>
    <row r="6262" spans="1:5">
      <c r="A6262" s="3" t="s">
        <v>3034</v>
      </c>
      <c r="B6262" s="4">
        <v>2.08</v>
      </c>
      <c r="C6262">
        <v>1</v>
      </c>
      <c r="D6262">
        <f>SUM(C$4:C6262)</f>
        <v>6201</v>
      </c>
      <c r="E6262">
        <v>58</v>
      </c>
    </row>
    <row r="6263" spans="1:5">
      <c r="A6263" s="3" t="s">
        <v>21911</v>
      </c>
      <c r="B6263" s="4">
        <v>2.08</v>
      </c>
      <c r="C6263">
        <v>1</v>
      </c>
      <c r="D6263">
        <f>SUM(C$4:C6263)</f>
        <v>6202</v>
      </c>
      <c r="E6263">
        <v>58</v>
      </c>
    </row>
    <row r="6264" spans="1:5">
      <c r="A6264" s="3" t="s">
        <v>3032</v>
      </c>
      <c r="B6264" s="4">
        <v>2.08</v>
      </c>
      <c r="C6264">
        <v>1</v>
      </c>
      <c r="D6264">
        <f>SUM(C$4:C6264)</f>
        <v>6203</v>
      </c>
      <c r="E6264">
        <v>58</v>
      </c>
    </row>
    <row r="6265" spans="1:5">
      <c r="A6265" s="3" t="s">
        <v>4508</v>
      </c>
      <c r="B6265" s="4">
        <v>2.08</v>
      </c>
      <c r="C6265">
        <v>1</v>
      </c>
      <c r="D6265">
        <f>SUM(C$4:C6265)</f>
        <v>6204</v>
      </c>
      <c r="E6265">
        <v>58</v>
      </c>
    </row>
    <row r="6266" spans="1:5">
      <c r="A6266" s="3" t="s">
        <v>21066</v>
      </c>
      <c r="B6266" s="4">
        <v>2.08</v>
      </c>
      <c r="C6266">
        <v>1</v>
      </c>
      <c r="D6266">
        <f>SUM(C$4:C6266)</f>
        <v>6205</v>
      </c>
      <c r="E6266">
        <v>58</v>
      </c>
    </row>
    <row r="6267" spans="1:5">
      <c r="A6267" s="3" t="s">
        <v>9310</v>
      </c>
      <c r="B6267" s="4">
        <v>2.08</v>
      </c>
      <c r="C6267">
        <v>1</v>
      </c>
      <c r="D6267">
        <f>SUM(C$4:C6267)</f>
        <v>6206</v>
      </c>
      <c r="E6267">
        <v>58</v>
      </c>
    </row>
    <row r="6268" spans="1:5">
      <c r="A6268" s="3" t="s">
        <v>2695</v>
      </c>
      <c r="B6268" s="4">
        <v>2.08</v>
      </c>
      <c r="C6268">
        <v>1</v>
      </c>
      <c r="D6268">
        <f>SUM(C$4:C6268)</f>
        <v>6207</v>
      </c>
      <c r="E6268">
        <v>58</v>
      </c>
    </row>
    <row r="6269" spans="1:5">
      <c r="A6269" s="3" t="s">
        <v>484</v>
      </c>
      <c r="B6269" s="4">
        <v>2.0699999999999998</v>
      </c>
      <c r="C6269">
        <v>1</v>
      </c>
      <c r="D6269">
        <f>SUM(C$4:C6269)</f>
        <v>6208</v>
      </c>
      <c r="E6269">
        <v>58</v>
      </c>
    </row>
    <row r="6270" spans="1:5">
      <c r="A6270" s="3" t="s">
        <v>15929</v>
      </c>
      <c r="B6270" s="4">
        <v>2.0699999999999998</v>
      </c>
      <c r="C6270">
        <v>1</v>
      </c>
      <c r="D6270">
        <f>SUM(C$4:C6270)</f>
        <v>6209</v>
      </c>
      <c r="E6270">
        <v>58</v>
      </c>
    </row>
    <row r="6271" spans="1:5">
      <c r="A6271" s="3" t="s">
        <v>6686</v>
      </c>
      <c r="B6271" s="4">
        <v>2.0699999999999998</v>
      </c>
      <c r="C6271">
        <v>1</v>
      </c>
      <c r="D6271">
        <f>SUM(C$4:C6271)</f>
        <v>6210</v>
      </c>
      <c r="E6271">
        <v>58</v>
      </c>
    </row>
    <row r="6272" spans="1:5">
      <c r="A6272" s="3" t="s">
        <v>15185</v>
      </c>
      <c r="B6272" s="4">
        <v>2.0699999999999998</v>
      </c>
      <c r="C6272">
        <v>1</v>
      </c>
      <c r="D6272">
        <f>SUM(C$4:C6272)</f>
        <v>6211</v>
      </c>
      <c r="E6272">
        <v>58</v>
      </c>
    </row>
    <row r="6273" spans="1:5">
      <c r="A6273" s="3" t="s">
        <v>17565</v>
      </c>
      <c r="B6273" s="4">
        <v>2.0699999999999998</v>
      </c>
      <c r="C6273">
        <v>1</v>
      </c>
      <c r="D6273">
        <f>SUM(C$4:C6273)</f>
        <v>6212</v>
      </c>
      <c r="E6273">
        <v>58</v>
      </c>
    </row>
    <row r="6274" spans="1:5">
      <c r="A6274" s="3" t="s">
        <v>7356</v>
      </c>
      <c r="B6274" s="4">
        <v>2.0699999999999998</v>
      </c>
      <c r="C6274">
        <v>1</v>
      </c>
      <c r="D6274">
        <f>SUM(C$4:C6274)</f>
        <v>6213</v>
      </c>
      <c r="E6274">
        <v>58</v>
      </c>
    </row>
    <row r="6275" spans="1:5">
      <c r="A6275" s="3" t="s">
        <v>9950</v>
      </c>
      <c r="B6275" s="4">
        <v>2.0699999999999998</v>
      </c>
      <c r="C6275">
        <v>1</v>
      </c>
      <c r="D6275">
        <f>SUM(C$4:C6275)</f>
        <v>6214</v>
      </c>
      <c r="E6275">
        <v>58</v>
      </c>
    </row>
    <row r="6276" spans="1:5">
      <c r="A6276" s="3" t="s">
        <v>16633</v>
      </c>
      <c r="B6276" s="4">
        <v>2.0699999999999998</v>
      </c>
      <c r="C6276">
        <v>1</v>
      </c>
      <c r="D6276">
        <f>SUM(C$4:C6276)</f>
        <v>6215</v>
      </c>
      <c r="E6276">
        <v>58</v>
      </c>
    </row>
    <row r="6277" spans="1:5">
      <c r="A6277" s="3" t="s">
        <v>9503</v>
      </c>
      <c r="B6277" s="4">
        <v>2.0699999999999998</v>
      </c>
      <c r="C6277">
        <v>1</v>
      </c>
      <c r="D6277">
        <f>SUM(C$4:C6277)</f>
        <v>6216</v>
      </c>
      <c r="E6277">
        <v>58</v>
      </c>
    </row>
    <row r="6278" spans="1:5">
      <c r="A6278" s="3" t="s">
        <v>15022</v>
      </c>
      <c r="B6278" s="4">
        <v>2.0699999999999998</v>
      </c>
      <c r="C6278">
        <v>1</v>
      </c>
      <c r="D6278">
        <f>SUM(C$4:C6278)</f>
        <v>6217</v>
      </c>
      <c r="E6278">
        <v>58</v>
      </c>
    </row>
    <row r="6279" spans="1:5">
      <c r="A6279" s="3" t="s">
        <v>15925</v>
      </c>
      <c r="B6279" s="4">
        <v>2.0699999999999998</v>
      </c>
      <c r="C6279">
        <v>1</v>
      </c>
      <c r="D6279">
        <f>SUM(C$4:C6279)</f>
        <v>6218</v>
      </c>
      <c r="E6279">
        <v>58</v>
      </c>
    </row>
    <row r="6280" spans="1:5">
      <c r="A6280" s="3" t="s">
        <v>16024</v>
      </c>
      <c r="B6280" s="4">
        <v>2.0699999999999998</v>
      </c>
      <c r="C6280">
        <v>1</v>
      </c>
      <c r="D6280">
        <f>SUM(C$4:C6280)</f>
        <v>6219</v>
      </c>
      <c r="E6280">
        <v>58</v>
      </c>
    </row>
    <row r="6281" spans="1:5">
      <c r="A6281" s="3" t="s">
        <v>15921</v>
      </c>
      <c r="B6281" s="4">
        <v>2.0699999999999998</v>
      </c>
      <c r="C6281">
        <v>1</v>
      </c>
      <c r="D6281">
        <f>SUM(C$4:C6281)</f>
        <v>6220</v>
      </c>
      <c r="E6281">
        <v>58</v>
      </c>
    </row>
    <row r="6282" spans="1:5">
      <c r="A6282" s="3" t="s">
        <v>16022</v>
      </c>
      <c r="B6282" s="4">
        <v>2.0699999999999998</v>
      </c>
      <c r="C6282">
        <v>1</v>
      </c>
      <c r="D6282">
        <f>SUM(C$4:C6282)</f>
        <v>6221</v>
      </c>
      <c r="E6282">
        <v>58</v>
      </c>
    </row>
    <row r="6283" spans="1:5">
      <c r="A6283" s="3" t="s">
        <v>17500</v>
      </c>
      <c r="B6283" s="4">
        <v>2.0699999999999998</v>
      </c>
      <c r="C6283">
        <v>1</v>
      </c>
      <c r="D6283">
        <f>SUM(C$4:C6283)</f>
        <v>6222</v>
      </c>
      <c r="E6283">
        <v>58</v>
      </c>
    </row>
    <row r="6284" spans="1:5">
      <c r="A6284" s="3" t="s">
        <v>12185</v>
      </c>
      <c r="B6284" s="4">
        <v>2.0699999999999998</v>
      </c>
      <c r="C6284">
        <v>1</v>
      </c>
      <c r="D6284">
        <f>SUM(C$4:C6284)</f>
        <v>6223</v>
      </c>
      <c r="E6284">
        <v>58</v>
      </c>
    </row>
    <row r="6285" spans="1:5">
      <c r="A6285" s="3" t="s">
        <v>9517</v>
      </c>
      <c r="B6285" s="4">
        <v>2.0699999999999998</v>
      </c>
      <c r="C6285">
        <v>1</v>
      </c>
      <c r="D6285">
        <f>SUM(C$4:C6285)</f>
        <v>6224</v>
      </c>
      <c r="E6285">
        <v>58</v>
      </c>
    </row>
    <row r="6286" spans="1:5">
      <c r="A6286" s="3" t="s">
        <v>3926</v>
      </c>
      <c r="B6286" s="4">
        <v>2.0699999999999998</v>
      </c>
      <c r="C6286">
        <v>1</v>
      </c>
      <c r="D6286">
        <f>SUM(C$4:C6286)</f>
        <v>6225</v>
      </c>
      <c r="E6286">
        <v>58</v>
      </c>
    </row>
    <row r="6287" spans="1:5">
      <c r="A6287" s="3" t="s">
        <v>11711</v>
      </c>
      <c r="B6287" s="4">
        <v>2.0699999999999998</v>
      </c>
      <c r="C6287">
        <v>1</v>
      </c>
      <c r="D6287">
        <f>SUM(C$4:C6287)</f>
        <v>6226</v>
      </c>
      <c r="E6287">
        <v>58</v>
      </c>
    </row>
    <row r="6288" spans="1:5">
      <c r="A6288" s="3" t="s">
        <v>15179</v>
      </c>
      <c r="B6288" s="4">
        <v>2.0699999999999998</v>
      </c>
      <c r="C6288">
        <v>1</v>
      </c>
      <c r="D6288">
        <f>SUM(C$4:C6288)</f>
        <v>6227</v>
      </c>
      <c r="E6288">
        <v>58</v>
      </c>
    </row>
    <row r="6289" spans="1:5">
      <c r="A6289" s="3" t="s">
        <v>1388</v>
      </c>
      <c r="B6289" s="4">
        <v>2.0699999999999998</v>
      </c>
      <c r="C6289">
        <v>1</v>
      </c>
      <c r="D6289">
        <f>SUM(C$4:C6289)</f>
        <v>6228</v>
      </c>
      <c r="E6289">
        <v>58</v>
      </c>
    </row>
    <row r="6290" spans="1:5">
      <c r="A6290" s="3" t="s">
        <v>15177</v>
      </c>
      <c r="B6290" s="4">
        <v>2.0699999999999998</v>
      </c>
      <c r="C6290">
        <v>1</v>
      </c>
      <c r="D6290">
        <f>SUM(C$4:C6290)</f>
        <v>6229</v>
      </c>
      <c r="E6290">
        <v>58</v>
      </c>
    </row>
    <row r="6291" spans="1:5">
      <c r="A6291" s="3" t="s">
        <v>10774</v>
      </c>
      <c r="B6291" s="4">
        <v>2.0699999999999998</v>
      </c>
      <c r="C6291">
        <v>1</v>
      </c>
      <c r="D6291">
        <f>SUM(C$4:C6291)</f>
        <v>6230</v>
      </c>
      <c r="E6291">
        <v>58</v>
      </c>
    </row>
    <row r="6292" spans="1:5">
      <c r="A6292" s="3" t="s">
        <v>12482</v>
      </c>
      <c r="B6292" s="4">
        <v>2.0699999999999998</v>
      </c>
      <c r="C6292">
        <v>1</v>
      </c>
      <c r="D6292">
        <f>SUM(C$4:C6292)</f>
        <v>6231</v>
      </c>
      <c r="E6292">
        <v>58</v>
      </c>
    </row>
    <row r="6293" spans="1:5">
      <c r="A6293" s="3" t="s">
        <v>15064</v>
      </c>
      <c r="B6293" s="4">
        <v>2.0699999999999998</v>
      </c>
      <c r="C6293">
        <v>1</v>
      </c>
      <c r="D6293">
        <f>SUM(C$4:C6293)</f>
        <v>6232</v>
      </c>
      <c r="E6293">
        <v>58</v>
      </c>
    </row>
    <row r="6294" spans="1:5">
      <c r="A6294" s="3" t="s">
        <v>4938</v>
      </c>
      <c r="B6294" s="4">
        <v>2.0699999999999998</v>
      </c>
      <c r="C6294">
        <v>1</v>
      </c>
      <c r="D6294">
        <f>SUM(C$4:C6294)</f>
        <v>6233</v>
      </c>
      <c r="E6294">
        <v>58</v>
      </c>
    </row>
    <row r="6295" spans="1:5">
      <c r="A6295" s="3" t="s">
        <v>16643</v>
      </c>
      <c r="B6295" s="4">
        <v>2.0699999999999998</v>
      </c>
      <c r="C6295">
        <v>1</v>
      </c>
      <c r="D6295">
        <f>SUM(C$4:C6295)</f>
        <v>6234</v>
      </c>
      <c r="E6295">
        <v>58</v>
      </c>
    </row>
    <row r="6296" spans="1:5">
      <c r="A6296" s="3" t="s">
        <v>16603</v>
      </c>
      <c r="B6296" s="4">
        <v>2.0699999999999998</v>
      </c>
      <c r="C6296">
        <v>1</v>
      </c>
      <c r="D6296">
        <f>SUM(C$4:C6296)</f>
        <v>6235</v>
      </c>
      <c r="E6296">
        <v>58</v>
      </c>
    </row>
    <row r="6297" spans="1:5">
      <c r="A6297" s="3" t="s">
        <v>15062</v>
      </c>
      <c r="B6297" s="4">
        <v>2.0699999999999998</v>
      </c>
      <c r="C6297">
        <v>1</v>
      </c>
      <c r="D6297">
        <f>SUM(C$4:C6297)</f>
        <v>6236</v>
      </c>
      <c r="E6297">
        <v>58</v>
      </c>
    </row>
    <row r="6298" spans="1:5">
      <c r="A6298" s="3" t="s">
        <v>16599</v>
      </c>
      <c r="B6298" s="4">
        <v>2.0699999999999998</v>
      </c>
      <c r="C6298">
        <v>1</v>
      </c>
      <c r="D6298">
        <f>SUM(C$4:C6298)</f>
        <v>6237</v>
      </c>
      <c r="E6298">
        <v>58</v>
      </c>
    </row>
    <row r="6299" spans="1:5">
      <c r="A6299" s="3" t="s">
        <v>4510</v>
      </c>
      <c r="B6299" s="4">
        <v>2.0699999999999998</v>
      </c>
      <c r="C6299">
        <v>1</v>
      </c>
      <c r="D6299">
        <f>SUM(C$4:C6299)</f>
        <v>6238</v>
      </c>
      <c r="E6299">
        <v>58</v>
      </c>
    </row>
    <row r="6300" spans="1:5">
      <c r="A6300" s="3" t="s">
        <v>16597</v>
      </c>
      <c r="B6300" s="4">
        <v>2.0699999999999998</v>
      </c>
      <c r="C6300">
        <v>1</v>
      </c>
      <c r="D6300">
        <f>SUM(C$4:C6300)</f>
        <v>6239</v>
      </c>
      <c r="E6300">
        <v>58</v>
      </c>
    </row>
    <row r="6301" spans="1:5">
      <c r="A6301" s="3" t="s">
        <v>4539</v>
      </c>
      <c r="B6301" s="4">
        <v>2.0699999999999998</v>
      </c>
      <c r="C6301">
        <v>1</v>
      </c>
      <c r="D6301">
        <f>SUM(C$4:C6301)</f>
        <v>6240</v>
      </c>
      <c r="E6301">
        <v>58</v>
      </c>
    </row>
    <row r="6302" spans="1:5">
      <c r="A6302" s="3" t="s">
        <v>13454</v>
      </c>
      <c r="B6302" s="4">
        <v>2.0699999999999998</v>
      </c>
      <c r="C6302">
        <v>1</v>
      </c>
      <c r="D6302">
        <f>SUM(C$4:C6302)</f>
        <v>6241</v>
      </c>
      <c r="E6302">
        <v>58</v>
      </c>
    </row>
    <row r="6303" spans="1:5">
      <c r="A6303" s="3" t="s">
        <v>9519</v>
      </c>
      <c r="B6303" s="4">
        <v>2.0699999999999998</v>
      </c>
      <c r="C6303">
        <v>1</v>
      </c>
      <c r="D6303">
        <f>SUM(C$4:C6303)</f>
        <v>6242</v>
      </c>
      <c r="E6303">
        <v>58</v>
      </c>
    </row>
    <row r="6304" spans="1:5">
      <c r="A6304" s="3" t="s">
        <v>12183</v>
      </c>
      <c r="B6304" s="4">
        <v>2.0699999999999998</v>
      </c>
      <c r="C6304">
        <v>1</v>
      </c>
      <c r="D6304">
        <f>SUM(C$4:C6304)</f>
        <v>6243</v>
      </c>
      <c r="E6304">
        <v>58</v>
      </c>
    </row>
    <row r="6305" spans="1:5">
      <c r="A6305" s="3" t="s">
        <v>15187</v>
      </c>
      <c r="B6305" s="4">
        <v>2.0699999999999998</v>
      </c>
      <c r="C6305">
        <v>1</v>
      </c>
      <c r="D6305">
        <f>SUM(C$4:C6305)</f>
        <v>6244</v>
      </c>
      <c r="E6305">
        <v>58</v>
      </c>
    </row>
    <row r="6306" spans="1:5">
      <c r="A6306" s="3" t="s">
        <v>4895</v>
      </c>
      <c r="B6306" s="4">
        <v>2.0699999999999998</v>
      </c>
      <c r="C6306">
        <v>1</v>
      </c>
      <c r="D6306">
        <f>SUM(C$4:C6306)</f>
        <v>6245</v>
      </c>
      <c r="E6306">
        <v>58</v>
      </c>
    </row>
    <row r="6307" spans="1:5">
      <c r="A6307" s="3" t="s">
        <v>6678</v>
      </c>
      <c r="B6307" s="4">
        <v>2.0699999999999998</v>
      </c>
      <c r="C6307">
        <v>1</v>
      </c>
      <c r="D6307">
        <f>SUM(C$4:C6307)</f>
        <v>6246</v>
      </c>
      <c r="E6307">
        <v>58</v>
      </c>
    </row>
    <row r="6308" spans="1:5">
      <c r="A6308" s="3" t="s">
        <v>19009</v>
      </c>
      <c r="B6308" s="4">
        <v>2.0699999999999998</v>
      </c>
      <c r="C6308">
        <v>1</v>
      </c>
      <c r="D6308">
        <f>SUM(C$4:C6308)</f>
        <v>6247</v>
      </c>
      <c r="E6308">
        <v>58</v>
      </c>
    </row>
    <row r="6309" spans="1:5">
      <c r="A6309" s="3" t="s">
        <v>6332</v>
      </c>
      <c r="B6309" s="4">
        <v>2.0699999999999998</v>
      </c>
      <c r="C6309">
        <v>1</v>
      </c>
      <c r="D6309">
        <f>SUM(C$4:C6309)</f>
        <v>6248</v>
      </c>
      <c r="E6309">
        <v>58</v>
      </c>
    </row>
    <row r="6310" spans="1:5">
      <c r="A6310" s="3" t="s">
        <v>5611</v>
      </c>
      <c r="B6310" s="4">
        <v>2.0699999999999998</v>
      </c>
      <c r="C6310">
        <v>1</v>
      </c>
      <c r="D6310">
        <f>SUM(C$4:C6310)</f>
        <v>6249</v>
      </c>
      <c r="E6310">
        <v>58</v>
      </c>
    </row>
    <row r="6311" spans="1:5">
      <c r="A6311" s="3" t="s">
        <v>18729</v>
      </c>
      <c r="B6311" s="4">
        <v>2.0699999999999998</v>
      </c>
      <c r="C6311">
        <v>1</v>
      </c>
      <c r="D6311">
        <f>SUM(C$4:C6311)</f>
        <v>6250</v>
      </c>
      <c r="E6311">
        <v>58</v>
      </c>
    </row>
    <row r="6312" spans="1:5">
      <c r="A6312" s="3" t="s">
        <v>5609</v>
      </c>
      <c r="B6312" s="4">
        <v>2.0699999999999998</v>
      </c>
      <c r="C6312">
        <v>1</v>
      </c>
      <c r="D6312">
        <f>SUM(C$4:C6312)</f>
        <v>6251</v>
      </c>
      <c r="E6312">
        <v>58</v>
      </c>
    </row>
    <row r="6313" spans="1:5">
      <c r="A6313" s="3" t="s">
        <v>21219</v>
      </c>
      <c r="B6313" s="4">
        <v>2.0699999999999998</v>
      </c>
      <c r="C6313">
        <v>1</v>
      </c>
      <c r="D6313">
        <f>SUM(C$4:C6313)</f>
        <v>6252</v>
      </c>
      <c r="E6313">
        <v>58</v>
      </c>
    </row>
    <row r="6314" spans="1:5">
      <c r="A6314" s="3" t="s">
        <v>5607</v>
      </c>
      <c r="B6314" s="4">
        <v>2.0699999999999998</v>
      </c>
      <c r="C6314">
        <v>1</v>
      </c>
      <c r="D6314">
        <f>SUM(C$4:C6314)</f>
        <v>6253</v>
      </c>
      <c r="E6314">
        <v>58</v>
      </c>
    </row>
    <row r="6315" spans="1:5">
      <c r="A6315" s="3" t="s">
        <v>18723</v>
      </c>
      <c r="B6315" s="4">
        <v>2.0699999999999998</v>
      </c>
      <c r="C6315">
        <v>1</v>
      </c>
      <c r="D6315">
        <f>SUM(C$4:C6315)</f>
        <v>6254</v>
      </c>
      <c r="E6315">
        <v>58</v>
      </c>
    </row>
    <row r="6316" spans="1:5">
      <c r="A6316" s="3" t="s">
        <v>19635</v>
      </c>
      <c r="B6316" s="4">
        <v>2.0699999999999998</v>
      </c>
      <c r="C6316">
        <v>1</v>
      </c>
      <c r="D6316">
        <f>SUM(C$4:C6316)</f>
        <v>6255</v>
      </c>
      <c r="E6316">
        <v>58</v>
      </c>
    </row>
    <row r="6317" spans="1:5">
      <c r="A6317" s="3" t="s">
        <v>6610</v>
      </c>
      <c r="B6317" s="4">
        <v>2.0699999999999998</v>
      </c>
      <c r="C6317">
        <v>1</v>
      </c>
      <c r="D6317">
        <f>SUM(C$4:C6317)</f>
        <v>6256</v>
      </c>
      <c r="E6317">
        <v>58</v>
      </c>
    </row>
    <row r="6318" spans="1:5">
      <c r="A6318" s="3" t="s">
        <v>9258</v>
      </c>
      <c r="B6318" s="4">
        <v>2.0699999999999998</v>
      </c>
      <c r="C6318">
        <v>1</v>
      </c>
      <c r="D6318">
        <f>SUM(C$4:C6318)</f>
        <v>6257</v>
      </c>
      <c r="E6318">
        <v>58</v>
      </c>
    </row>
    <row r="6319" spans="1:5">
      <c r="A6319" s="3" t="s">
        <v>12970</v>
      </c>
      <c r="B6319" s="4">
        <v>2.0699999999999998</v>
      </c>
      <c r="C6319">
        <v>1</v>
      </c>
      <c r="D6319">
        <f>SUM(C$4:C6319)</f>
        <v>6258</v>
      </c>
      <c r="E6319">
        <v>58</v>
      </c>
    </row>
    <row r="6320" spans="1:5">
      <c r="A6320" s="3" t="s">
        <v>9256</v>
      </c>
      <c r="B6320" s="4">
        <v>2.0699999999999998</v>
      </c>
      <c r="C6320">
        <v>1</v>
      </c>
      <c r="D6320">
        <f>SUM(C$4:C6320)</f>
        <v>6259</v>
      </c>
      <c r="E6320">
        <v>58</v>
      </c>
    </row>
    <row r="6321" spans="1:5">
      <c r="A6321" s="3" t="s">
        <v>12960</v>
      </c>
      <c r="B6321" s="4">
        <v>2.0699999999999998</v>
      </c>
      <c r="C6321">
        <v>1</v>
      </c>
      <c r="D6321">
        <f>SUM(C$4:C6321)</f>
        <v>6260</v>
      </c>
      <c r="E6321">
        <v>58</v>
      </c>
    </row>
    <row r="6322" spans="1:5">
      <c r="A6322" s="3" t="s">
        <v>9250</v>
      </c>
      <c r="B6322" s="4">
        <v>2.0699999999999998</v>
      </c>
      <c r="C6322">
        <v>1</v>
      </c>
      <c r="D6322">
        <f>SUM(C$4:C6322)</f>
        <v>6261</v>
      </c>
      <c r="E6322">
        <v>58</v>
      </c>
    </row>
    <row r="6323" spans="1:5">
      <c r="A6323" s="3" t="s">
        <v>9415</v>
      </c>
      <c r="B6323" s="4">
        <v>2.0699999999999998</v>
      </c>
      <c r="C6323">
        <v>1</v>
      </c>
      <c r="D6323">
        <f>SUM(C$4:C6323)</f>
        <v>6262</v>
      </c>
      <c r="E6323">
        <v>58</v>
      </c>
    </row>
    <row r="6324" spans="1:5">
      <c r="A6324" s="3" t="s">
        <v>5605</v>
      </c>
      <c r="B6324" s="4">
        <v>2.0699999999999998</v>
      </c>
      <c r="C6324">
        <v>1</v>
      </c>
      <c r="D6324">
        <f>SUM(C$4:C6324)</f>
        <v>6263</v>
      </c>
      <c r="E6324">
        <v>58</v>
      </c>
    </row>
    <row r="6325" spans="1:5">
      <c r="A6325" s="3" t="s">
        <v>16641</v>
      </c>
      <c r="B6325" s="4">
        <v>2.0699999999999998</v>
      </c>
      <c r="C6325">
        <v>1</v>
      </c>
      <c r="D6325">
        <f>SUM(C$4:C6325)</f>
        <v>6264</v>
      </c>
      <c r="E6325">
        <v>58</v>
      </c>
    </row>
    <row r="6326" spans="1:5">
      <c r="A6326" s="3" t="s">
        <v>19633</v>
      </c>
      <c r="B6326" s="4">
        <v>2.0699999999999998</v>
      </c>
      <c r="C6326">
        <v>1</v>
      </c>
      <c r="D6326">
        <f>SUM(C$4:C6326)</f>
        <v>6265</v>
      </c>
      <c r="E6326">
        <v>58</v>
      </c>
    </row>
    <row r="6327" spans="1:5">
      <c r="A6327" s="3" t="s">
        <v>13516</v>
      </c>
      <c r="B6327" s="4">
        <v>2.0699999999999998</v>
      </c>
      <c r="C6327">
        <v>1</v>
      </c>
      <c r="D6327">
        <f>SUM(C$4:C6327)</f>
        <v>6266</v>
      </c>
      <c r="E6327">
        <v>58</v>
      </c>
    </row>
    <row r="6328" spans="1:5">
      <c r="A6328" s="3" t="s">
        <v>5603</v>
      </c>
      <c r="B6328" s="4">
        <v>2.0699999999999998</v>
      </c>
      <c r="C6328">
        <v>1</v>
      </c>
      <c r="D6328">
        <f>SUM(C$4:C6328)</f>
        <v>6267</v>
      </c>
      <c r="E6328">
        <v>58</v>
      </c>
    </row>
    <row r="6329" spans="1:5">
      <c r="A6329" s="3" t="s">
        <v>20501</v>
      </c>
      <c r="B6329" s="4">
        <v>2.0699999999999998</v>
      </c>
      <c r="C6329">
        <v>1</v>
      </c>
      <c r="D6329">
        <f>SUM(C$4:C6329)</f>
        <v>6268</v>
      </c>
      <c r="E6329">
        <v>58</v>
      </c>
    </row>
    <row r="6330" spans="1:5">
      <c r="A6330" s="3" t="s">
        <v>4881</v>
      </c>
      <c r="B6330" s="4">
        <v>2.0699999999999998</v>
      </c>
      <c r="C6330">
        <v>1</v>
      </c>
      <c r="D6330">
        <f>SUM(C$4:C6330)</f>
        <v>6269</v>
      </c>
      <c r="E6330">
        <v>58</v>
      </c>
    </row>
    <row r="6331" spans="1:5">
      <c r="A6331" s="3" t="s">
        <v>4547</v>
      </c>
      <c r="B6331" s="4">
        <v>2.0699999999999998</v>
      </c>
      <c r="C6331">
        <v>1</v>
      </c>
      <c r="D6331">
        <f>SUM(C$4:C6331)</f>
        <v>6270</v>
      </c>
      <c r="E6331">
        <v>58</v>
      </c>
    </row>
    <row r="6332" spans="1:5">
      <c r="A6332" s="3" t="s">
        <v>5601</v>
      </c>
      <c r="B6332" s="4">
        <v>2.0699999999999998</v>
      </c>
      <c r="C6332">
        <v>1</v>
      </c>
      <c r="D6332">
        <f>SUM(C$4:C6332)</f>
        <v>6271</v>
      </c>
      <c r="E6332">
        <v>58</v>
      </c>
    </row>
    <row r="6333" spans="1:5">
      <c r="A6333" s="3" t="s">
        <v>4543</v>
      </c>
      <c r="B6333" s="4">
        <v>2.0699999999999998</v>
      </c>
      <c r="C6333">
        <v>1</v>
      </c>
      <c r="D6333">
        <f>SUM(C$4:C6333)</f>
        <v>6272</v>
      </c>
      <c r="E6333">
        <v>58</v>
      </c>
    </row>
    <row r="6334" spans="1:5">
      <c r="A6334" s="3" t="s">
        <v>5593</v>
      </c>
      <c r="B6334" s="4">
        <v>2.0699999999999998</v>
      </c>
      <c r="C6334">
        <v>1</v>
      </c>
      <c r="D6334">
        <f>SUM(C$4:C6334)</f>
        <v>6273</v>
      </c>
      <c r="E6334">
        <v>58</v>
      </c>
    </row>
    <row r="6335" spans="1:5">
      <c r="A6335" s="3" t="s">
        <v>15253</v>
      </c>
      <c r="B6335" s="4">
        <v>2.0699999999999998</v>
      </c>
      <c r="C6335">
        <v>1</v>
      </c>
      <c r="D6335">
        <f>SUM(C$4:C6335)</f>
        <v>6274</v>
      </c>
      <c r="E6335">
        <v>58</v>
      </c>
    </row>
    <row r="6336" spans="1:5">
      <c r="A6336" s="3" t="s">
        <v>18782</v>
      </c>
      <c r="B6336" s="4">
        <v>2.0699999999999998</v>
      </c>
      <c r="C6336">
        <v>1</v>
      </c>
      <c r="D6336">
        <f>SUM(C$4:C6336)</f>
        <v>6275</v>
      </c>
      <c r="E6336">
        <v>58</v>
      </c>
    </row>
    <row r="6337" spans="1:5">
      <c r="A6337" s="3" t="s">
        <v>15235</v>
      </c>
      <c r="B6337" s="4">
        <v>2.0699999999999998</v>
      </c>
      <c r="C6337">
        <v>1</v>
      </c>
      <c r="D6337">
        <f>SUM(C$4:C6337)</f>
        <v>6276</v>
      </c>
      <c r="E6337">
        <v>58</v>
      </c>
    </row>
    <row r="6338" spans="1:5">
      <c r="A6338" s="3" t="s">
        <v>12247</v>
      </c>
      <c r="B6338" s="4">
        <v>2.0699999999999998</v>
      </c>
      <c r="C6338">
        <v>1</v>
      </c>
      <c r="D6338">
        <f>SUM(C$4:C6338)</f>
        <v>6277</v>
      </c>
      <c r="E6338">
        <v>58</v>
      </c>
    </row>
    <row r="6339" spans="1:5">
      <c r="A6339" s="3" t="s">
        <v>16054</v>
      </c>
      <c r="B6339" s="4">
        <v>2.0699999999999998</v>
      </c>
      <c r="C6339">
        <v>1</v>
      </c>
      <c r="D6339">
        <f>SUM(C$4:C6339)</f>
        <v>6278</v>
      </c>
      <c r="E6339">
        <v>58</v>
      </c>
    </row>
    <row r="6340" spans="1:5">
      <c r="A6340" s="3" t="s">
        <v>9225</v>
      </c>
      <c r="B6340" s="4">
        <v>2.0699999999999998</v>
      </c>
      <c r="C6340">
        <v>1</v>
      </c>
      <c r="D6340">
        <f>SUM(C$4:C6340)</f>
        <v>6279</v>
      </c>
      <c r="E6340">
        <v>58</v>
      </c>
    </row>
    <row r="6341" spans="1:5">
      <c r="A6341" s="3" t="s">
        <v>20333</v>
      </c>
      <c r="B6341" s="4">
        <v>2.0699999999999998</v>
      </c>
      <c r="C6341">
        <v>1</v>
      </c>
      <c r="D6341">
        <f>SUM(C$4:C6341)</f>
        <v>6280</v>
      </c>
      <c r="E6341">
        <v>58</v>
      </c>
    </row>
    <row r="6342" spans="1:5">
      <c r="A6342" s="3" t="s">
        <v>14139</v>
      </c>
      <c r="B6342" s="4">
        <v>2.0699999999999998</v>
      </c>
      <c r="C6342">
        <v>1</v>
      </c>
      <c r="D6342">
        <f>SUM(C$4:C6342)</f>
        <v>6281</v>
      </c>
      <c r="E6342">
        <v>58</v>
      </c>
    </row>
    <row r="6343" spans="1:5">
      <c r="A6343" s="3" t="s">
        <v>16035</v>
      </c>
      <c r="B6343" s="4">
        <v>2.0699999999999998</v>
      </c>
      <c r="C6343">
        <v>1</v>
      </c>
      <c r="D6343">
        <f>SUM(C$4:C6343)</f>
        <v>6282</v>
      </c>
      <c r="E6343">
        <v>58</v>
      </c>
    </row>
    <row r="6344" spans="1:5">
      <c r="A6344" s="3" t="s">
        <v>9191</v>
      </c>
      <c r="B6344" s="4">
        <v>2.0699999999999998</v>
      </c>
      <c r="C6344">
        <v>1</v>
      </c>
      <c r="D6344">
        <f>SUM(C$4:C6344)</f>
        <v>6283</v>
      </c>
      <c r="E6344">
        <v>58</v>
      </c>
    </row>
    <row r="6345" spans="1:5">
      <c r="A6345" s="3" t="s">
        <v>9511</v>
      </c>
      <c r="B6345" s="4">
        <v>2.0699999999999998</v>
      </c>
      <c r="C6345">
        <v>1</v>
      </c>
      <c r="D6345">
        <f>SUM(C$4:C6345)</f>
        <v>6284</v>
      </c>
      <c r="E6345">
        <v>58</v>
      </c>
    </row>
    <row r="6346" spans="1:5">
      <c r="A6346" s="3" t="s">
        <v>12181</v>
      </c>
      <c r="B6346" s="4">
        <v>2.0699999999999998</v>
      </c>
      <c r="C6346">
        <v>1</v>
      </c>
      <c r="D6346">
        <f>SUM(C$4:C6346)</f>
        <v>6285</v>
      </c>
      <c r="E6346">
        <v>58</v>
      </c>
    </row>
    <row r="6347" spans="1:5">
      <c r="A6347" s="3" t="s">
        <v>21337</v>
      </c>
      <c r="B6347" s="4">
        <v>2.0699999999999998</v>
      </c>
      <c r="C6347">
        <v>1</v>
      </c>
      <c r="D6347">
        <f>SUM(C$4:C6347)</f>
        <v>6286</v>
      </c>
      <c r="E6347">
        <v>58</v>
      </c>
    </row>
    <row r="6348" spans="1:5">
      <c r="A6348" s="3" t="s">
        <v>2768</v>
      </c>
      <c r="B6348" s="4">
        <v>2.0699999999999998</v>
      </c>
      <c r="C6348">
        <v>1</v>
      </c>
      <c r="D6348">
        <f>SUM(C$4:C6348)</f>
        <v>6287</v>
      </c>
      <c r="E6348">
        <v>58</v>
      </c>
    </row>
    <row r="6349" spans="1:5">
      <c r="A6349" s="3" t="s">
        <v>6670</v>
      </c>
      <c r="B6349" s="4">
        <v>2.0699999999999998</v>
      </c>
      <c r="C6349">
        <v>1</v>
      </c>
      <c r="D6349">
        <f>SUM(C$4:C6349)</f>
        <v>6288</v>
      </c>
      <c r="E6349">
        <v>58</v>
      </c>
    </row>
    <row r="6350" spans="1:5">
      <c r="A6350" s="3" t="s">
        <v>14137</v>
      </c>
      <c r="B6350" s="4">
        <v>2.0699999999999998</v>
      </c>
      <c r="C6350">
        <v>1</v>
      </c>
      <c r="D6350">
        <f>SUM(C$4:C6350)</f>
        <v>6289</v>
      </c>
      <c r="E6350">
        <v>58</v>
      </c>
    </row>
    <row r="6351" spans="1:5">
      <c r="A6351" s="3" t="s">
        <v>11709</v>
      </c>
      <c r="B6351" s="4">
        <v>2.0699999999999998</v>
      </c>
      <c r="C6351">
        <v>1</v>
      </c>
      <c r="D6351">
        <f>SUM(C$4:C6351)</f>
        <v>6290</v>
      </c>
      <c r="E6351">
        <v>58</v>
      </c>
    </row>
    <row r="6352" spans="1:5">
      <c r="A6352" s="3" t="s">
        <v>16631</v>
      </c>
      <c r="B6352" s="4">
        <v>2.0699999999999998</v>
      </c>
      <c r="C6352">
        <v>1</v>
      </c>
      <c r="D6352">
        <f>SUM(C$4:C6352)</f>
        <v>6291</v>
      </c>
      <c r="E6352">
        <v>58</v>
      </c>
    </row>
    <row r="6353" spans="1:5">
      <c r="A6353" s="3" t="s">
        <v>18324</v>
      </c>
      <c r="B6353" s="4">
        <v>2.0699999999999998</v>
      </c>
      <c r="C6353">
        <v>1</v>
      </c>
      <c r="D6353">
        <f>SUM(C$4:C6353)</f>
        <v>6292</v>
      </c>
      <c r="E6353">
        <v>58</v>
      </c>
    </row>
    <row r="6354" spans="1:5">
      <c r="A6354" s="3" t="s">
        <v>13731</v>
      </c>
      <c r="B6354" s="4">
        <v>2.0699999999999998</v>
      </c>
      <c r="C6354">
        <v>1</v>
      </c>
      <c r="D6354">
        <f>SUM(C$4:C6354)</f>
        <v>6293</v>
      </c>
      <c r="E6354">
        <v>58</v>
      </c>
    </row>
    <row r="6355" spans="1:5">
      <c r="A6355" s="3" t="s">
        <v>9495</v>
      </c>
      <c r="B6355" s="4">
        <v>2.0699999999999998</v>
      </c>
      <c r="C6355">
        <v>1</v>
      </c>
      <c r="D6355">
        <f>SUM(C$4:C6355)</f>
        <v>6294</v>
      </c>
      <c r="E6355">
        <v>58</v>
      </c>
    </row>
    <row r="6356" spans="1:5">
      <c r="A6356" s="3" t="s">
        <v>5693</v>
      </c>
      <c r="B6356" s="4">
        <v>2.0699999999999998</v>
      </c>
      <c r="C6356">
        <v>1</v>
      </c>
      <c r="D6356">
        <f>SUM(C$4:C6356)</f>
        <v>6295</v>
      </c>
      <c r="E6356">
        <v>58</v>
      </c>
    </row>
    <row r="6357" spans="1:5">
      <c r="A6357" s="3" t="s">
        <v>17656</v>
      </c>
      <c r="B6357" s="4">
        <v>2.0699999999999998</v>
      </c>
      <c r="C6357">
        <v>1</v>
      </c>
      <c r="D6357">
        <f>SUM(C$4:C6357)</f>
        <v>6296</v>
      </c>
      <c r="E6357">
        <v>58</v>
      </c>
    </row>
    <row r="6358" spans="1:5">
      <c r="A6358" s="3" t="s">
        <v>4991</v>
      </c>
      <c r="B6358" s="4">
        <v>2.0699999999999998</v>
      </c>
      <c r="C6358">
        <v>1</v>
      </c>
      <c r="D6358">
        <f>SUM(C$4:C6358)</f>
        <v>6297</v>
      </c>
      <c r="E6358">
        <v>58</v>
      </c>
    </row>
    <row r="6359" spans="1:5">
      <c r="A6359" s="3" t="s">
        <v>15181</v>
      </c>
      <c r="B6359" s="4">
        <v>2.0699999999999998</v>
      </c>
      <c r="C6359">
        <v>1</v>
      </c>
      <c r="D6359">
        <f>SUM(C$4:C6359)</f>
        <v>6298</v>
      </c>
      <c r="E6359">
        <v>58</v>
      </c>
    </row>
    <row r="6360" spans="1:5">
      <c r="A6360" s="3" t="s">
        <v>2557</v>
      </c>
      <c r="B6360" s="4">
        <v>2.0699999999999998</v>
      </c>
      <c r="C6360">
        <v>1</v>
      </c>
      <c r="D6360">
        <f>SUM(C$4:C6360)</f>
        <v>6299</v>
      </c>
      <c r="E6360">
        <v>58</v>
      </c>
    </row>
    <row r="6361" spans="1:5">
      <c r="A6361" s="3" t="s">
        <v>1269</v>
      </c>
      <c r="B6361" s="4">
        <v>2.0699999999999998</v>
      </c>
      <c r="C6361">
        <v>1</v>
      </c>
      <c r="D6361">
        <f>SUM(C$4:C6361)</f>
        <v>6300</v>
      </c>
      <c r="E6361">
        <v>58</v>
      </c>
    </row>
    <row r="6362" spans="1:5">
      <c r="A6362" s="3" t="s">
        <v>20852</v>
      </c>
      <c r="B6362" s="4">
        <v>2.0699999999999998</v>
      </c>
      <c r="C6362">
        <v>1</v>
      </c>
      <c r="D6362">
        <f>SUM(C$4:C6362)</f>
        <v>6301</v>
      </c>
      <c r="E6362">
        <v>58</v>
      </c>
    </row>
    <row r="6363" spans="1:5">
      <c r="A6363" s="3" t="s">
        <v>17422</v>
      </c>
      <c r="B6363" s="4">
        <v>2.0699999999999998</v>
      </c>
      <c r="C6363">
        <v>1</v>
      </c>
      <c r="D6363">
        <f>SUM(C$4:C6363)</f>
        <v>6302</v>
      </c>
      <c r="E6363">
        <v>58</v>
      </c>
    </row>
    <row r="6364" spans="1:5">
      <c r="A6364" s="3" t="s">
        <v>20850</v>
      </c>
      <c r="B6364" s="4">
        <v>2.0699999999999998</v>
      </c>
      <c r="C6364">
        <v>1</v>
      </c>
      <c r="D6364">
        <f>SUM(C$4:C6364)</f>
        <v>6303</v>
      </c>
      <c r="E6364">
        <v>58</v>
      </c>
    </row>
    <row r="6365" spans="1:5">
      <c r="A6365" s="3" t="s">
        <v>6620</v>
      </c>
      <c r="B6365" s="4">
        <v>2.0699999999999998</v>
      </c>
      <c r="C6365">
        <v>1</v>
      </c>
      <c r="D6365">
        <f>SUM(C$4:C6365)</f>
        <v>6304</v>
      </c>
      <c r="E6365">
        <v>58</v>
      </c>
    </row>
    <row r="6366" spans="1:5">
      <c r="A6366" s="3" t="s">
        <v>5549</v>
      </c>
      <c r="B6366" s="4">
        <v>2.0699999999999998</v>
      </c>
      <c r="C6366">
        <v>1</v>
      </c>
      <c r="D6366">
        <f>SUM(C$4:C6366)</f>
        <v>6305</v>
      </c>
      <c r="E6366">
        <v>58</v>
      </c>
    </row>
    <row r="6367" spans="1:5">
      <c r="A6367" s="3" t="s">
        <v>4913</v>
      </c>
      <c r="B6367" s="4">
        <v>2.0699999999999998</v>
      </c>
      <c r="C6367">
        <v>1</v>
      </c>
      <c r="D6367">
        <f>SUM(C$4:C6367)</f>
        <v>6306</v>
      </c>
      <c r="E6367">
        <v>58</v>
      </c>
    </row>
    <row r="6368" spans="1:5">
      <c r="A6368" s="3" t="s">
        <v>21441</v>
      </c>
      <c r="B6368" s="4">
        <v>2.0699999999999998</v>
      </c>
      <c r="C6368">
        <v>1</v>
      </c>
      <c r="D6368">
        <f>SUM(C$4:C6368)</f>
        <v>6307</v>
      </c>
      <c r="E6368">
        <v>58</v>
      </c>
    </row>
    <row r="6369" spans="1:5">
      <c r="A6369" s="3" t="s">
        <v>15367</v>
      </c>
      <c r="B6369" s="4">
        <v>2.0699999999999998</v>
      </c>
      <c r="C6369">
        <v>1</v>
      </c>
      <c r="D6369">
        <f>SUM(C$4:C6369)</f>
        <v>6308</v>
      </c>
      <c r="E6369">
        <v>58</v>
      </c>
    </row>
    <row r="6370" spans="1:5">
      <c r="A6370" s="3" t="s">
        <v>2525</v>
      </c>
      <c r="B6370" s="4">
        <v>2.0699999999999998</v>
      </c>
      <c r="C6370">
        <v>1</v>
      </c>
      <c r="D6370">
        <f>SUM(C$4:C6370)</f>
        <v>6309</v>
      </c>
      <c r="E6370">
        <v>58</v>
      </c>
    </row>
    <row r="6371" spans="1:5">
      <c r="A6371" s="3" t="s">
        <v>12974</v>
      </c>
      <c r="B6371" s="4">
        <v>2.0699999999999998</v>
      </c>
      <c r="C6371">
        <v>1</v>
      </c>
      <c r="D6371">
        <f>SUM(C$4:C6371)</f>
        <v>6310</v>
      </c>
      <c r="E6371">
        <v>58</v>
      </c>
    </row>
    <row r="6372" spans="1:5">
      <c r="A6372" s="3" t="s">
        <v>4250</v>
      </c>
      <c r="B6372" s="4">
        <v>2.0699999999999998</v>
      </c>
      <c r="C6372">
        <v>1</v>
      </c>
      <c r="D6372">
        <f>SUM(C$4:C6372)</f>
        <v>6311</v>
      </c>
      <c r="E6372">
        <v>58</v>
      </c>
    </row>
    <row r="6373" spans="1:5">
      <c r="A6373" s="3" t="s">
        <v>12968</v>
      </c>
      <c r="B6373" s="4">
        <v>2.0699999999999998</v>
      </c>
      <c r="C6373">
        <v>1</v>
      </c>
      <c r="D6373">
        <f>SUM(C$4:C6373)</f>
        <v>6312</v>
      </c>
      <c r="E6373">
        <v>58</v>
      </c>
    </row>
    <row r="6374" spans="1:5">
      <c r="A6374" s="3" t="s">
        <v>2510</v>
      </c>
      <c r="B6374" s="4">
        <v>2.0699999999999998</v>
      </c>
      <c r="C6374">
        <v>1</v>
      </c>
      <c r="D6374">
        <f>SUM(C$4:C6374)</f>
        <v>6313</v>
      </c>
      <c r="E6374">
        <v>58</v>
      </c>
    </row>
    <row r="6375" spans="1:5">
      <c r="A6375" s="3" t="s">
        <v>12964</v>
      </c>
      <c r="B6375" s="4">
        <v>2.0699999999999998</v>
      </c>
      <c r="C6375">
        <v>1</v>
      </c>
      <c r="D6375">
        <f>SUM(C$4:C6375)</f>
        <v>6314</v>
      </c>
      <c r="E6375">
        <v>58</v>
      </c>
    </row>
    <row r="6376" spans="1:5">
      <c r="A6376" s="3" t="s">
        <v>18717</v>
      </c>
      <c r="B6376" s="4">
        <v>2.0699999999999998</v>
      </c>
      <c r="C6376">
        <v>1</v>
      </c>
      <c r="D6376">
        <f>SUM(C$4:C6376)</f>
        <v>6315</v>
      </c>
      <c r="E6376">
        <v>58</v>
      </c>
    </row>
    <row r="6377" spans="1:5">
      <c r="A6377" s="3" t="s">
        <v>12954</v>
      </c>
      <c r="B6377" s="4">
        <v>2.0699999999999998</v>
      </c>
      <c r="C6377">
        <v>1</v>
      </c>
      <c r="D6377">
        <f>SUM(C$4:C6377)</f>
        <v>6316</v>
      </c>
      <c r="E6377">
        <v>58</v>
      </c>
    </row>
    <row r="6378" spans="1:5">
      <c r="A6378" s="3" t="s">
        <v>14628</v>
      </c>
      <c r="B6378" s="4">
        <v>2.0699999999999998</v>
      </c>
      <c r="C6378">
        <v>1</v>
      </c>
      <c r="D6378">
        <f>SUM(C$4:C6378)</f>
        <v>6317</v>
      </c>
      <c r="E6378">
        <v>58</v>
      </c>
    </row>
    <row r="6379" spans="1:5">
      <c r="A6379" s="3" t="s">
        <v>15197</v>
      </c>
      <c r="B6379" s="4">
        <v>2.0699999999999998</v>
      </c>
      <c r="C6379">
        <v>1</v>
      </c>
      <c r="D6379">
        <f>SUM(C$4:C6379)</f>
        <v>6318</v>
      </c>
      <c r="E6379">
        <v>58</v>
      </c>
    </row>
    <row r="6380" spans="1:5">
      <c r="A6380" s="3" t="s">
        <v>13670</v>
      </c>
      <c r="B6380" s="4">
        <v>2.0699999999999998</v>
      </c>
      <c r="C6380">
        <v>1</v>
      </c>
      <c r="D6380">
        <f>SUM(C$4:C6380)</f>
        <v>6319</v>
      </c>
      <c r="E6380">
        <v>58</v>
      </c>
    </row>
    <row r="6381" spans="1:5">
      <c r="A6381" s="3" t="s">
        <v>12916</v>
      </c>
      <c r="B6381" s="4">
        <v>2.0699999999999998</v>
      </c>
      <c r="C6381">
        <v>1</v>
      </c>
      <c r="D6381">
        <f>SUM(C$4:C6381)</f>
        <v>6320</v>
      </c>
      <c r="E6381">
        <v>58</v>
      </c>
    </row>
    <row r="6382" spans="1:5">
      <c r="A6382" s="3" t="s">
        <v>4517</v>
      </c>
      <c r="B6382" s="4">
        <v>2.0699999999999998</v>
      </c>
      <c r="C6382">
        <v>1</v>
      </c>
      <c r="D6382">
        <f>SUM(C$4:C6382)</f>
        <v>6321</v>
      </c>
      <c r="E6382">
        <v>58</v>
      </c>
    </row>
    <row r="6383" spans="1:5">
      <c r="A6383" s="3" t="s">
        <v>4061</v>
      </c>
      <c r="B6383" s="4">
        <v>2.0699999999999998</v>
      </c>
      <c r="C6383">
        <v>1</v>
      </c>
      <c r="D6383">
        <f>SUM(C$4:C6383)</f>
        <v>6322</v>
      </c>
      <c r="E6383">
        <v>58</v>
      </c>
    </row>
    <row r="6384" spans="1:5">
      <c r="A6384" s="3" t="s">
        <v>3579</v>
      </c>
      <c r="B6384" s="4">
        <v>2.0699999999999998</v>
      </c>
      <c r="C6384">
        <v>1</v>
      </c>
      <c r="D6384">
        <f>SUM(C$4:C6384)</f>
        <v>6323</v>
      </c>
      <c r="E6384">
        <v>58</v>
      </c>
    </row>
    <row r="6385" spans="1:5">
      <c r="A6385" s="3" t="s">
        <v>12881</v>
      </c>
      <c r="B6385" s="4">
        <v>2.0699999999999998</v>
      </c>
      <c r="C6385">
        <v>1</v>
      </c>
      <c r="D6385">
        <f>SUM(C$4:C6385)</f>
        <v>6324</v>
      </c>
      <c r="E6385">
        <v>58</v>
      </c>
    </row>
    <row r="6386" spans="1:5">
      <c r="A6386" s="3" t="s">
        <v>11799</v>
      </c>
      <c r="B6386" s="4">
        <v>2.0699999999999998</v>
      </c>
      <c r="C6386">
        <v>1</v>
      </c>
      <c r="D6386">
        <f>SUM(C$4:C6386)</f>
        <v>6325</v>
      </c>
      <c r="E6386">
        <v>58</v>
      </c>
    </row>
    <row r="6387" spans="1:5">
      <c r="A6387" s="3" t="s">
        <v>18737</v>
      </c>
      <c r="B6387" s="4">
        <v>2.0699999999999998</v>
      </c>
      <c r="C6387">
        <v>1</v>
      </c>
      <c r="D6387">
        <f>SUM(C$4:C6387)</f>
        <v>6326</v>
      </c>
      <c r="E6387">
        <v>58</v>
      </c>
    </row>
    <row r="6388" spans="1:5">
      <c r="A6388" s="3" t="s">
        <v>11797</v>
      </c>
      <c r="B6388" s="4">
        <v>2.0699999999999998</v>
      </c>
      <c r="C6388">
        <v>1</v>
      </c>
      <c r="D6388">
        <f>SUM(C$4:C6388)</f>
        <v>6327</v>
      </c>
      <c r="E6388">
        <v>58</v>
      </c>
    </row>
    <row r="6389" spans="1:5">
      <c r="A6389" s="3" t="s">
        <v>13514</v>
      </c>
      <c r="B6389" s="4">
        <v>2.0699999999999998</v>
      </c>
      <c r="C6389">
        <v>1</v>
      </c>
      <c r="D6389">
        <f>SUM(C$4:C6389)</f>
        <v>6328</v>
      </c>
      <c r="E6389">
        <v>58</v>
      </c>
    </row>
    <row r="6390" spans="1:5">
      <c r="A6390" s="3" t="s">
        <v>11795</v>
      </c>
      <c r="B6390" s="4">
        <v>2.0699999999999998</v>
      </c>
      <c r="C6390">
        <v>1</v>
      </c>
      <c r="D6390">
        <f>SUM(C$4:C6390)</f>
        <v>6329</v>
      </c>
      <c r="E6390">
        <v>58</v>
      </c>
    </row>
    <row r="6391" spans="1:5">
      <c r="A6391" s="3" t="s">
        <v>13510</v>
      </c>
      <c r="B6391" s="4">
        <v>2.0699999999999998</v>
      </c>
      <c r="C6391">
        <v>1</v>
      </c>
      <c r="D6391">
        <f>SUM(C$4:C6391)</f>
        <v>6330</v>
      </c>
      <c r="E6391">
        <v>58</v>
      </c>
    </row>
    <row r="6392" spans="1:5">
      <c r="A6392" s="3" t="s">
        <v>11793</v>
      </c>
      <c r="B6392" s="4">
        <v>2.0699999999999998</v>
      </c>
      <c r="C6392">
        <v>1</v>
      </c>
      <c r="D6392">
        <f>SUM(C$4:C6392)</f>
        <v>6331</v>
      </c>
      <c r="E6392">
        <v>58</v>
      </c>
    </row>
    <row r="6393" spans="1:5">
      <c r="A6393" s="3" t="s">
        <v>15641</v>
      </c>
      <c r="B6393" s="4">
        <v>2.0699999999999998</v>
      </c>
      <c r="C6393">
        <v>1</v>
      </c>
      <c r="D6393">
        <f>SUM(C$4:C6393)</f>
        <v>6332</v>
      </c>
      <c r="E6393">
        <v>58</v>
      </c>
    </row>
    <row r="6394" spans="1:5">
      <c r="A6394" s="3" t="s">
        <v>11791</v>
      </c>
      <c r="B6394" s="4">
        <v>2.0699999999999998</v>
      </c>
      <c r="C6394">
        <v>1</v>
      </c>
      <c r="D6394">
        <f>SUM(C$4:C6394)</f>
        <v>6333</v>
      </c>
      <c r="E6394">
        <v>58</v>
      </c>
    </row>
    <row r="6395" spans="1:5">
      <c r="A6395" s="3" t="s">
        <v>12752</v>
      </c>
      <c r="B6395" s="4">
        <v>2.0699999999999998</v>
      </c>
      <c r="C6395">
        <v>1</v>
      </c>
      <c r="D6395">
        <f>SUM(C$4:C6395)</f>
        <v>6334</v>
      </c>
      <c r="E6395">
        <v>58</v>
      </c>
    </row>
    <row r="6396" spans="1:5">
      <c r="A6396" s="3" t="s">
        <v>11789</v>
      </c>
      <c r="B6396" s="4">
        <v>2.0699999999999998</v>
      </c>
      <c r="C6396">
        <v>1</v>
      </c>
      <c r="D6396">
        <f>SUM(C$4:C6396)</f>
        <v>6335</v>
      </c>
      <c r="E6396">
        <v>58</v>
      </c>
    </row>
    <row r="6397" spans="1:5">
      <c r="A6397" s="3" t="s">
        <v>13500</v>
      </c>
      <c r="B6397" s="4">
        <v>2.0699999999999998</v>
      </c>
      <c r="C6397">
        <v>1</v>
      </c>
      <c r="D6397">
        <f>SUM(C$4:C6397)</f>
        <v>6336</v>
      </c>
      <c r="E6397">
        <v>58</v>
      </c>
    </row>
    <row r="6398" spans="1:5">
      <c r="A6398" s="3" t="s">
        <v>11787</v>
      </c>
      <c r="B6398" s="4">
        <v>2.0699999999999998</v>
      </c>
      <c r="C6398">
        <v>1</v>
      </c>
      <c r="D6398">
        <f>SUM(C$4:C6398)</f>
        <v>6337</v>
      </c>
      <c r="E6398">
        <v>58</v>
      </c>
    </row>
    <row r="6399" spans="1:5">
      <c r="A6399" s="3" t="s">
        <v>21391</v>
      </c>
      <c r="B6399" s="4">
        <v>2.0699999999999998</v>
      </c>
      <c r="C6399">
        <v>1</v>
      </c>
      <c r="D6399">
        <f>SUM(C$4:C6399)</f>
        <v>6338</v>
      </c>
      <c r="E6399">
        <v>58</v>
      </c>
    </row>
    <row r="6400" spans="1:5">
      <c r="A6400" s="3" t="s">
        <v>11785</v>
      </c>
      <c r="B6400" s="4">
        <v>2.0699999999999998</v>
      </c>
      <c r="C6400">
        <v>1</v>
      </c>
      <c r="D6400">
        <f>SUM(C$4:C6400)</f>
        <v>6339</v>
      </c>
      <c r="E6400">
        <v>58</v>
      </c>
    </row>
    <row r="6401" spans="1:5">
      <c r="A6401" s="3" t="s">
        <v>17507</v>
      </c>
      <c r="B6401" s="4">
        <v>2.0699999999999998</v>
      </c>
      <c r="C6401">
        <v>1</v>
      </c>
      <c r="D6401">
        <f>SUM(C$4:C6401)</f>
        <v>6340</v>
      </c>
      <c r="E6401">
        <v>58</v>
      </c>
    </row>
    <row r="6402" spans="1:5">
      <c r="A6402" s="3" t="s">
        <v>11783</v>
      </c>
      <c r="B6402" s="4">
        <v>2.0699999999999998</v>
      </c>
      <c r="C6402">
        <v>1</v>
      </c>
      <c r="D6402">
        <f>SUM(C$4:C6402)</f>
        <v>6341</v>
      </c>
      <c r="E6402">
        <v>58</v>
      </c>
    </row>
    <row r="6403" spans="1:5">
      <c r="A6403" s="3" t="s">
        <v>15193</v>
      </c>
      <c r="B6403" s="4">
        <v>2.0699999999999998</v>
      </c>
      <c r="C6403">
        <v>1</v>
      </c>
      <c r="D6403">
        <f>SUM(C$4:C6403)</f>
        <v>6342</v>
      </c>
      <c r="E6403">
        <v>58</v>
      </c>
    </row>
    <row r="6404" spans="1:5">
      <c r="A6404" s="3" t="s">
        <v>11781</v>
      </c>
      <c r="B6404" s="4">
        <v>2.0699999999999998</v>
      </c>
      <c r="C6404">
        <v>1</v>
      </c>
      <c r="D6404">
        <f>SUM(C$4:C6404)</f>
        <v>6343</v>
      </c>
      <c r="E6404">
        <v>58</v>
      </c>
    </row>
    <row r="6405" spans="1:5">
      <c r="A6405" s="3" t="s">
        <v>4541</v>
      </c>
      <c r="B6405" s="4">
        <v>2.0699999999999998</v>
      </c>
      <c r="C6405">
        <v>1</v>
      </c>
      <c r="D6405">
        <f>SUM(C$4:C6405)</f>
        <v>6344</v>
      </c>
      <c r="E6405">
        <v>58</v>
      </c>
    </row>
    <row r="6406" spans="1:5">
      <c r="A6406" s="3" t="s">
        <v>13901</v>
      </c>
      <c r="B6406" s="4">
        <v>2.0699999999999998</v>
      </c>
      <c r="C6406">
        <v>1</v>
      </c>
      <c r="D6406">
        <f>SUM(C$4:C6406)</f>
        <v>6345</v>
      </c>
      <c r="E6406">
        <v>58</v>
      </c>
    </row>
    <row r="6407" spans="1:5">
      <c r="A6407" s="3" t="s">
        <v>21461</v>
      </c>
      <c r="B6407" s="4">
        <v>2.0699999999999998</v>
      </c>
      <c r="C6407">
        <v>1</v>
      </c>
      <c r="D6407">
        <f>SUM(C$4:C6407)</f>
        <v>6346</v>
      </c>
      <c r="E6407">
        <v>58</v>
      </c>
    </row>
    <row r="6408" spans="1:5">
      <c r="A6408" s="3" t="s">
        <v>11779</v>
      </c>
      <c r="B6408" s="4">
        <v>2.0699999999999998</v>
      </c>
      <c r="C6408">
        <v>1</v>
      </c>
      <c r="D6408">
        <f>SUM(C$4:C6408)</f>
        <v>6347</v>
      </c>
      <c r="E6408">
        <v>58</v>
      </c>
    </row>
    <row r="6409" spans="1:5">
      <c r="A6409" s="3" t="s">
        <v>69</v>
      </c>
      <c r="B6409" s="4">
        <v>2.0699999999999998</v>
      </c>
      <c r="C6409">
        <v>1</v>
      </c>
      <c r="D6409">
        <f>SUM(C$4:C6409)</f>
        <v>6348</v>
      </c>
      <c r="E6409">
        <v>58</v>
      </c>
    </row>
    <row r="6410" spans="1:5">
      <c r="A6410" s="3" t="s">
        <v>11777</v>
      </c>
      <c r="B6410" s="4">
        <v>2.0699999999999998</v>
      </c>
      <c r="C6410">
        <v>1</v>
      </c>
      <c r="D6410">
        <f>SUM(C$4:C6410)</f>
        <v>6349</v>
      </c>
      <c r="E6410">
        <v>58</v>
      </c>
    </row>
    <row r="6411" spans="1:5">
      <c r="A6411" s="3" t="s">
        <v>16056</v>
      </c>
      <c r="B6411" s="4">
        <v>2.0699999999999998</v>
      </c>
      <c r="C6411">
        <v>1</v>
      </c>
      <c r="D6411">
        <f>SUM(C$4:C6411)</f>
        <v>6350</v>
      </c>
      <c r="E6411">
        <v>58</v>
      </c>
    </row>
    <row r="6412" spans="1:5">
      <c r="A6412" s="3" t="s">
        <v>11775</v>
      </c>
      <c r="B6412" s="4">
        <v>2.0699999999999998</v>
      </c>
      <c r="C6412">
        <v>1</v>
      </c>
      <c r="D6412">
        <f>SUM(C$4:C6412)</f>
        <v>6351</v>
      </c>
      <c r="E6412">
        <v>58</v>
      </c>
    </row>
    <row r="6413" spans="1:5">
      <c r="A6413" s="3" t="s">
        <v>16046</v>
      </c>
      <c r="B6413" s="4">
        <v>2.0699999999999998</v>
      </c>
      <c r="C6413">
        <v>1</v>
      </c>
      <c r="D6413">
        <f>SUM(C$4:C6413)</f>
        <v>6352</v>
      </c>
      <c r="E6413">
        <v>58</v>
      </c>
    </row>
    <row r="6414" spans="1:5">
      <c r="A6414" s="3" t="s">
        <v>11773</v>
      </c>
      <c r="B6414" s="4">
        <v>2.0699999999999998</v>
      </c>
      <c r="C6414">
        <v>1</v>
      </c>
      <c r="D6414">
        <f>SUM(C$4:C6414)</f>
        <v>6353</v>
      </c>
      <c r="E6414">
        <v>58</v>
      </c>
    </row>
    <row r="6415" spans="1:5">
      <c r="A6415" s="3" t="s">
        <v>15931</v>
      </c>
      <c r="B6415" s="4">
        <v>2.0699999999999998</v>
      </c>
      <c r="C6415">
        <v>1</v>
      </c>
      <c r="D6415">
        <f>SUM(C$4:C6415)</f>
        <v>6354</v>
      </c>
      <c r="E6415">
        <v>58</v>
      </c>
    </row>
    <row r="6416" spans="1:5">
      <c r="A6416" s="3" t="s">
        <v>11771</v>
      </c>
      <c r="B6416" s="4">
        <v>2.0699999999999998</v>
      </c>
      <c r="C6416">
        <v>1</v>
      </c>
      <c r="D6416">
        <f>SUM(C$4:C6416)</f>
        <v>6355</v>
      </c>
      <c r="E6416">
        <v>58</v>
      </c>
    </row>
    <row r="6417" spans="1:5">
      <c r="A6417" s="3" t="s">
        <v>11717</v>
      </c>
      <c r="B6417" s="4">
        <v>2.0699999999999998</v>
      </c>
      <c r="C6417">
        <v>1</v>
      </c>
      <c r="D6417">
        <f>SUM(C$4:C6417)</f>
        <v>6356</v>
      </c>
      <c r="E6417">
        <v>58</v>
      </c>
    </row>
    <row r="6418" spans="1:5">
      <c r="A6418" s="3" t="s">
        <v>11769</v>
      </c>
      <c r="B6418" s="4">
        <v>2.0699999999999998</v>
      </c>
      <c r="C6418">
        <v>1</v>
      </c>
      <c r="D6418">
        <f>SUM(C$4:C6418)</f>
        <v>6357</v>
      </c>
      <c r="E6418">
        <v>58</v>
      </c>
    </row>
    <row r="6419" spans="1:5">
      <c r="A6419" s="3" t="s">
        <v>15189</v>
      </c>
      <c r="B6419" s="4">
        <v>2.0699999999999998</v>
      </c>
      <c r="C6419">
        <v>1</v>
      </c>
      <c r="D6419">
        <f>SUM(C$4:C6419)</f>
        <v>6358</v>
      </c>
      <c r="E6419">
        <v>58</v>
      </c>
    </row>
    <row r="6420" spans="1:5">
      <c r="A6420" s="3" t="s">
        <v>11767</v>
      </c>
      <c r="B6420" s="4">
        <v>2.0699999999999998</v>
      </c>
      <c r="C6420">
        <v>1</v>
      </c>
      <c r="D6420">
        <f>SUM(C$4:C6420)</f>
        <v>6359</v>
      </c>
      <c r="E6420">
        <v>58</v>
      </c>
    </row>
    <row r="6421" spans="1:5">
      <c r="A6421" s="3" t="s">
        <v>9515</v>
      </c>
      <c r="B6421" s="4">
        <v>2.0699999999999998</v>
      </c>
      <c r="C6421">
        <v>1</v>
      </c>
      <c r="D6421">
        <f>SUM(C$4:C6421)</f>
        <v>6360</v>
      </c>
      <c r="E6421">
        <v>58</v>
      </c>
    </row>
    <row r="6422" spans="1:5">
      <c r="A6422" s="3" t="s">
        <v>11765</v>
      </c>
      <c r="B6422" s="4">
        <v>2.0699999999999998</v>
      </c>
      <c r="C6422">
        <v>1</v>
      </c>
      <c r="D6422">
        <f>SUM(C$4:C6422)</f>
        <v>6361</v>
      </c>
      <c r="E6422">
        <v>58</v>
      </c>
    </row>
    <row r="6423" spans="1:5">
      <c r="A6423" s="3" t="s">
        <v>9513</v>
      </c>
      <c r="B6423" s="4">
        <v>2.0699999999999998</v>
      </c>
      <c r="C6423">
        <v>1</v>
      </c>
      <c r="D6423">
        <f>SUM(C$4:C6423)</f>
        <v>6362</v>
      </c>
      <c r="E6423">
        <v>58</v>
      </c>
    </row>
    <row r="6424" spans="1:5">
      <c r="A6424" s="3" t="s">
        <v>11763</v>
      </c>
      <c r="B6424" s="4">
        <v>2.0699999999999998</v>
      </c>
      <c r="C6424">
        <v>1</v>
      </c>
      <c r="D6424">
        <f>SUM(C$4:C6424)</f>
        <v>6363</v>
      </c>
      <c r="E6424">
        <v>58</v>
      </c>
    </row>
    <row r="6425" spans="1:5">
      <c r="A6425" s="3" t="s">
        <v>11715</v>
      </c>
      <c r="B6425" s="4">
        <v>2.0699999999999998</v>
      </c>
      <c r="C6425">
        <v>1</v>
      </c>
      <c r="D6425">
        <f>SUM(C$4:C6425)</f>
        <v>6364</v>
      </c>
      <c r="E6425">
        <v>58</v>
      </c>
    </row>
    <row r="6426" spans="1:5">
      <c r="A6426" s="3" t="s">
        <v>11761</v>
      </c>
      <c r="B6426" s="4">
        <v>2.0699999999999998</v>
      </c>
      <c r="C6426">
        <v>1</v>
      </c>
      <c r="D6426">
        <f>SUM(C$4:C6426)</f>
        <v>6365</v>
      </c>
      <c r="E6426">
        <v>58</v>
      </c>
    </row>
    <row r="6427" spans="1:5">
      <c r="A6427" s="3" t="s">
        <v>6684</v>
      </c>
      <c r="B6427" s="4">
        <v>2.0699999999999998</v>
      </c>
      <c r="C6427">
        <v>1</v>
      </c>
      <c r="D6427">
        <f>SUM(C$4:C6427)</f>
        <v>6366</v>
      </c>
      <c r="E6427">
        <v>58</v>
      </c>
    </row>
    <row r="6428" spans="1:5">
      <c r="A6428" s="3" t="s">
        <v>11759</v>
      </c>
      <c r="B6428" s="4">
        <v>2.0699999999999998</v>
      </c>
      <c r="C6428">
        <v>1</v>
      </c>
      <c r="D6428">
        <f>SUM(C$4:C6428)</f>
        <v>6367</v>
      </c>
      <c r="E6428">
        <v>58</v>
      </c>
    </row>
    <row r="6429" spans="1:5">
      <c r="A6429" s="3" t="s">
        <v>11713</v>
      </c>
      <c r="B6429" s="4">
        <v>2.0699999999999998</v>
      </c>
      <c r="C6429">
        <v>1</v>
      </c>
      <c r="D6429">
        <f>SUM(C$4:C6429)</f>
        <v>6368</v>
      </c>
      <c r="E6429">
        <v>58</v>
      </c>
    </row>
    <row r="6430" spans="1:5">
      <c r="A6430" s="3" t="s">
        <v>11757</v>
      </c>
      <c r="B6430" s="4">
        <v>2.0699999999999998</v>
      </c>
      <c r="C6430">
        <v>1</v>
      </c>
      <c r="D6430">
        <f>SUM(C$4:C6430)</f>
        <v>6369</v>
      </c>
      <c r="E6430">
        <v>58</v>
      </c>
    </row>
    <row r="6431" spans="1:5">
      <c r="A6431" s="3" t="s">
        <v>5923</v>
      </c>
      <c r="B6431" s="4">
        <v>2.0699999999999998</v>
      </c>
      <c r="C6431">
        <v>1</v>
      </c>
      <c r="D6431">
        <f>SUM(C$4:C6431)</f>
        <v>6370</v>
      </c>
      <c r="E6431">
        <v>58</v>
      </c>
    </row>
    <row r="6432" spans="1:5">
      <c r="A6432" s="3" t="s">
        <v>17471</v>
      </c>
      <c r="B6432" s="4">
        <v>2.0699999999999998</v>
      </c>
      <c r="C6432">
        <v>1</v>
      </c>
      <c r="D6432">
        <f>SUM(C$4:C6432)</f>
        <v>6371</v>
      </c>
      <c r="E6432">
        <v>58</v>
      </c>
    </row>
    <row r="6433" spans="1:5">
      <c r="A6433" s="3" t="s">
        <v>6666</v>
      </c>
      <c r="B6433" s="4">
        <v>2.0699999999999998</v>
      </c>
      <c r="C6433">
        <v>1</v>
      </c>
      <c r="D6433">
        <f>SUM(C$4:C6433)</f>
        <v>6372</v>
      </c>
      <c r="E6433">
        <v>58</v>
      </c>
    </row>
    <row r="6434" spans="1:5">
      <c r="A6434" s="3" t="s">
        <v>13905</v>
      </c>
      <c r="B6434" s="4">
        <v>2.0699999999999998</v>
      </c>
      <c r="C6434">
        <v>1</v>
      </c>
      <c r="D6434">
        <f>SUM(C$4:C6434)</f>
        <v>6373</v>
      </c>
      <c r="E6434">
        <v>58</v>
      </c>
    </row>
    <row r="6435" spans="1:5">
      <c r="A6435" s="3" t="s">
        <v>9509</v>
      </c>
      <c r="B6435" s="4">
        <v>2.0699999999999998</v>
      </c>
      <c r="C6435">
        <v>1</v>
      </c>
      <c r="D6435">
        <f>SUM(C$4:C6435)</f>
        <v>6374</v>
      </c>
      <c r="E6435">
        <v>58</v>
      </c>
    </row>
    <row r="6436" spans="1:5">
      <c r="A6436" s="3" t="s">
        <v>15002</v>
      </c>
      <c r="B6436" s="4">
        <v>2.0699999999999998</v>
      </c>
      <c r="C6436">
        <v>1</v>
      </c>
      <c r="D6436">
        <f>SUM(C$4:C6436)</f>
        <v>6375</v>
      </c>
      <c r="E6436">
        <v>58</v>
      </c>
    </row>
    <row r="6437" spans="1:5">
      <c r="A6437" s="3" t="s">
        <v>11707</v>
      </c>
      <c r="B6437" s="4">
        <v>2.0699999999999998</v>
      </c>
      <c r="C6437">
        <v>1</v>
      </c>
      <c r="D6437">
        <f>SUM(C$4:C6437)</f>
        <v>6376</v>
      </c>
      <c r="E6437">
        <v>58</v>
      </c>
    </row>
    <row r="6438" spans="1:5">
      <c r="A6438" s="3" t="s">
        <v>17418</v>
      </c>
      <c r="B6438" s="4">
        <v>2.0699999999999998</v>
      </c>
      <c r="C6438">
        <v>1</v>
      </c>
      <c r="D6438">
        <f>SUM(C$4:C6438)</f>
        <v>6377</v>
      </c>
      <c r="E6438">
        <v>58</v>
      </c>
    </row>
    <row r="6439" spans="1:5">
      <c r="A6439" s="3" t="s">
        <v>9507</v>
      </c>
      <c r="B6439" s="4">
        <v>2.0699999999999998</v>
      </c>
      <c r="C6439">
        <v>1</v>
      </c>
      <c r="D6439">
        <f>SUM(C$4:C6439)</f>
        <v>6378</v>
      </c>
      <c r="E6439">
        <v>58</v>
      </c>
    </row>
    <row r="6440" spans="1:5">
      <c r="A6440" s="3" t="s">
        <v>11753</v>
      </c>
      <c r="B6440" s="4">
        <v>2.0699999999999998</v>
      </c>
      <c r="C6440">
        <v>1</v>
      </c>
      <c r="D6440">
        <f>SUM(C$4:C6440)</f>
        <v>6379</v>
      </c>
      <c r="E6440">
        <v>58</v>
      </c>
    </row>
    <row r="6441" spans="1:5">
      <c r="A6441" s="3" t="s">
        <v>9505</v>
      </c>
      <c r="B6441" s="4">
        <v>2.0699999999999998</v>
      </c>
      <c r="C6441">
        <v>1</v>
      </c>
      <c r="D6441">
        <f>SUM(C$4:C6441)</f>
        <v>6380</v>
      </c>
      <c r="E6441">
        <v>58</v>
      </c>
    </row>
    <row r="6442" spans="1:5">
      <c r="A6442" s="3" t="s">
        <v>8930</v>
      </c>
      <c r="B6442" s="4">
        <v>2.0699999999999998</v>
      </c>
      <c r="C6442">
        <v>1</v>
      </c>
      <c r="D6442">
        <f>SUM(C$4:C6442)</f>
        <v>6381</v>
      </c>
      <c r="E6442">
        <v>58</v>
      </c>
    </row>
    <row r="6443" spans="1:5">
      <c r="A6443" s="3" t="s">
        <v>9501</v>
      </c>
      <c r="B6443" s="4">
        <v>2.0699999999999998</v>
      </c>
      <c r="C6443">
        <v>1</v>
      </c>
      <c r="D6443">
        <f>SUM(C$4:C6443)</f>
        <v>6382</v>
      </c>
      <c r="E6443">
        <v>58</v>
      </c>
    </row>
    <row r="6444" spans="1:5">
      <c r="A6444" s="3" t="s">
        <v>17479</v>
      </c>
      <c r="B6444" s="4">
        <v>2.0699999999999998</v>
      </c>
      <c r="C6444">
        <v>1</v>
      </c>
      <c r="D6444">
        <f>SUM(C$4:C6444)</f>
        <v>6383</v>
      </c>
      <c r="E6444">
        <v>58</v>
      </c>
    </row>
    <row r="6445" spans="1:5">
      <c r="A6445" s="3" t="s">
        <v>16016</v>
      </c>
      <c r="B6445" s="4">
        <v>2.0699999999999998</v>
      </c>
      <c r="C6445">
        <v>1</v>
      </c>
      <c r="D6445">
        <f>SUM(C$4:C6445)</f>
        <v>6384</v>
      </c>
      <c r="E6445">
        <v>58</v>
      </c>
    </row>
    <row r="6446" spans="1:5">
      <c r="A6446" s="3" t="s">
        <v>20469</v>
      </c>
      <c r="B6446" s="4">
        <v>2.0699999999999998</v>
      </c>
      <c r="C6446">
        <v>1</v>
      </c>
      <c r="D6446">
        <f>SUM(C$4:C6446)</f>
        <v>6385</v>
      </c>
      <c r="E6446">
        <v>58</v>
      </c>
    </row>
    <row r="6447" spans="1:5">
      <c r="A6447" s="3" t="s">
        <v>19402</v>
      </c>
      <c r="B6447" s="4">
        <v>2.0699999999999998</v>
      </c>
      <c r="C6447">
        <v>1</v>
      </c>
      <c r="D6447">
        <f>SUM(C$4:C6447)</f>
        <v>6386</v>
      </c>
      <c r="E6447">
        <v>58</v>
      </c>
    </row>
    <row r="6448" spans="1:5">
      <c r="A6448" s="3" t="s">
        <v>20467</v>
      </c>
      <c r="B6448" s="4">
        <v>2.0699999999999998</v>
      </c>
      <c r="C6448">
        <v>1</v>
      </c>
      <c r="D6448">
        <f>SUM(C$4:C6448)</f>
        <v>6387</v>
      </c>
      <c r="E6448">
        <v>58</v>
      </c>
    </row>
    <row r="6449" spans="1:5">
      <c r="A6449" s="3" t="s">
        <v>16011</v>
      </c>
      <c r="B6449" s="4">
        <v>2.0699999999999998</v>
      </c>
      <c r="C6449">
        <v>1</v>
      </c>
      <c r="D6449">
        <f>SUM(C$4:C6449)</f>
        <v>6388</v>
      </c>
      <c r="E6449">
        <v>58</v>
      </c>
    </row>
    <row r="6450" spans="1:5">
      <c r="A6450" s="3" t="s">
        <v>3517</v>
      </c>
      <c r="B6450" s="4">
        <v>2.0699999999999998</v>
      </c>
      <c r="C6450">
        <v>1</v>
      </c>
      <c r="D6450">
        <f>SUM(C$4:C6450)</f>
        <v>6389</v>
      </c>
      <c r="E6450">
        <v>58</v>
      </c>
    </row>
    <row r="6451" spans="1:5">
      <c r="A6451" s="3" t="s">
        <v>12441</v>
      </c>
      <c r="B6451" s="4">
        <v>2.0699999999999998</v>
      </c>
      <c r="C6451">
        <v>1</v>
      </c>
      <c r="D6451">
        <f>SUM(C$4:C6451)</f>
        <v>6390</v>
      </c>
      <c r="E6451">
        <v>58</v>
      </c>
    </row>
    <row r="6452" spans="1:5">
      <c r="A6452" s="3" t="s">
        <v>16066</v>
      </c>
      <c r="B6452" s="4">
        <v>2.0699999999999998</v>
      </c>
      <c r="C6452">
        <v>1</v>
      </c>
      <c r="D6452">
        <f>SUM(C$4:C6452)</f>
        <v>6391</v>
      </c>
      <c r="E6452">
        <v>58</v>
      </c>
    </row>
    <row r="6453" spans="1:5">
      <c r="A6453" s="3" t="s">
        <v>17645</v>
      </c>
      <c r="B6453" s="4">
        <v>2.0699999999999998</v>
      </c>
      <c r="C6453">
        <v>1</v>
      </c>
      <c r="D6453">
        <f>SUM(C$4:C6453)</f>
        <v>6392</v>
      </c>
      <c r="E6453">
        <v>58</v>
      </c>
    </row>
    <row r="6454" spans="1:5">
      <c r="A6454" s="3" t="s">
        <v>3515</v>
      </c>
      <c r="B6454" s="4">
        <v>2.0699999999999998</v>
      </c>
      <c r="C6454">
        <v>1</v>
      </c>
      <c r="D6454">
        <f>SUM(C$4:C6454)</f>
        <v>6393</v>
      </c>
      <c r="E6454">
        <v>58</v>
      </c>
    </row>
    <row r="6455" spans="1:5">
      <c r="A6455" s="3" t="s">
        <v>21463</v>
      </c>
      <c r="B6455" s="4">
        <v>2.0699999999999998</v>
      </c>
      <c r="C6455">
        <v>1</v>
      </c>
      <c r="D6455">
        <f>SUM(C$4:C6455)</f>
        <v>6394</v>
      </c>
      <c r="E6455">
        <v>58</v>
      </c>
    </row>
    <row r="6456" spans="1:5">
      <c r="A6456" s="3" t="s">
        <v>12589</v>
      </c>
      <c r="B6456" s="4">
        <v>2.0699999999999998</v>
      </c>
      <c r="C6456">
        <v>1</v>
      </c>
      <c r="D6456">
        <f>SUM(C$4:C6456)</f>
        <v>6395</v>
      </c>
      <c r="E6456">
        <v>58</v>
      </c>
    </row>
    <row r="6457" spans="1:5">
      <c r="A6457" s="3" t="s">
        <v>15395</v>
      </c>
      <c r="B6457" s="4">
        <v>2.0699999999999998</v>
      </c>
      <c r="C6457">
        <v>1</v>
      </c>
      <c r="D6457">
        <f>SUM(C$4:C6457)</f>
        <v>6396</v>
      </c>
      <c r="E6457">
        <v>58</v>
      </c>
    </row>
    <row r="6458" spans="1:5">
      <c r="A6458" s="3" t="s">
        <v>3487</v>
      </c>
      <c r="B6458" s="4">
        <v>2.0699999999999998</v>
      </c>
      <c r="C6458">
        <v>1</v>
      </c>
      <c r="D6458">
        <f>SUM(C$4:C6458)</f>
        <v>6397</v>
      </c>
      <c r="E6458">
        <v>58</v>
      </c>
    </row>
    <row r="6459" spans="1:5">
      <c r="A6459" s="3" t="s">
        <v>4515</v>
      </c>
      <c r="B6459" s="4">
        <v>2.0699999999999998</v>
      </c>
      <c r="C6459">
        <v>1</v>
      </c>
      <c r="D6459">
        <f>SUM(C$4:C6459)</f>
        <v>6398</v>
      </c>
      <c r="E6459">
        <v>58</v>
      </c>
    </row>
    <row r="6460" spans="1:5">
      <c r="A6460" s="3" t="s">
        <v>18715</v>
      </c>
      <c r="B6460" s="4">
        <v>2.0699999999999998</v>
      </c>
      <c r="C6460">
        <v>1</v>
      </c>
      <c r="D6460">
        <f>SUM(C$4:C6460)</f>
        <v>6399</v>
      </c>
      <c r="E6460">
        <v>58</v>
      </c>
    </row>
    <row r="6461" spans="1:5">
      <c r="A6461" s="3" t="s">
        <v>6622</v>
      </c>
      <c r="B6461" s="4">
        <v>2.0699999999999998</v>
      </c>
      <c r="C6461">
        <v>1</v>
      </c>
      <c r="D6461">
        <f>SUM(C$4:C6461)</f>
        <v>6400</v>
      </c>
      <c r="E6461">
        <v>58</v>
      </c>
    </row>
    <row r="6462" spans="1:5">
      <c r="A6462" s="3" t="s">
        <v>7851</v>
      </c>
      <c r="B6462" s="4">
        <v>2.0699999999999998</v>
      </c>
      <c r="C6462">
        <v>1</v>
      </c>
      <c r="D6462">
        <f>SUM(C$4:C6462)</f>
        <v>6401</v>
      </c>
      <c r="E6462">
        <v>58</v>
      </c>
    </row>
    <row r="6463" spans="1:5">
      <c r="A6463" s="3" t="s">
        <v>4513</v>
      </c>
      <c r="B6463" s="4">
        <v>2.0699999999999998</v>
      </c>
      <c r="C6463">
        <v>1</v>
      </c>
      <c r="D6463">
        <f>SUM(C$4:C6463)</f>
        <v>6402</v>
      </c>
      <c r="E6463">
        <v>58</v>
      </c>
    </row>
    <row r="6464" spans="1:5">
      <c r="A6464" s="3" t="s">
        <v>15183</v>
      </c>
      <c r="B6464" s="4">
        <v>2.0699999999999998</v>
      </c>
      <c r="C6464">
        <v>1</v>
      </c>
      <c r="D6464">
        <f>SUM(C$4:C6464)</f>
        <v>6403</v>
      </c>
      <c r="E6464">
        <v>58</v>
      </c>
    </row>
    <row r="6465" spans="1:5">
      <c r="A6465" s="3" t="s">
        <v>1114</v>
      </c>
      <c r="B6465" s="4">
        <v>2.0699999999999998</v>
      </c>
      <c r="C6465">
        <v>1</v>
      </c>
      <c r="D6465">
        <f>SUM(C$4:C6465)</f>
        <v>6404</v>
      </c>
      <c r="E6465">
        <v>58</v>
      </c>
    </row>
    <row r="6466" spans="1:5">
      <c r="A6466" s="3" t="s">
        <v>12179</v>
      </c>
      <c r="B6466" s="4">
        <v>2.0699999999999998</v>
      </c>
      <c r="C6466">
        <v>1</v>
      </c>
      <c r="D6466">
        <f>SUM(C$4:C6466)</f>
        <v>6405</v>
      </c>
      <c r="E6466">
        <v>58</v>
      </c>
    </row>
    <row r="6467" spans="1:5">
      <c r="A6467" s="3" t="s">
        <v>15927</v>
      </c>
      <c r="B6467" s="4">
        <v>2.0699999999999998</v>
      </c>
      <c r="C6467">
        <v>1</v>
      </c>
      <c r="D6467">
        <f>SUM(C$4:C6467)</f>
        <v>6406</v>
      </c>
      <c r="E6467">
        <v>58</v>
      </c>
    </row>
    <row r="6468" spans="1:5">
      <c r="A6468" s="3" t="s">
        <v>16629</v>
      </c>
      <c r="B6468" s="4">
        <v>2.0699999999999998</v>
      </c>
      <c r="C6468">
        <v>1</v>
      </c>
      <c r="D6468">
        <f>SUM(C$4:C6468)</f>
        <v>6407</v>
      </c>
      <c r="E6468">
        <v>58</v>
      </c>
    </row>
    <row r="6469" spans="1:5">
      <c r="A6469" s="3" t="s">
        <v>15373</v>
      </c>
      <c r="B6469" s="4">
        <v>2.0699999999999998</v>
      </c>
      <c r="C6469">
        <v>1</v>
      </c>
      <c r="D6469">
        <f>SUM(C$4:C6469)</f>
        <v>6408</v>
      </c>
      <c r="E6469">
        <v>58</v>
      </c>
    </row>
    <row r="6470" spans="1:5">
      <c r="A6470" s="3" t="s">
        <v>11749</v>
      </c>
      <c r="B6470" s="4">
        <v>2.0699999999999998</v>
      </c>
      <c r="C6470">
        <v>1</v>
      </c>
      <c r="D6470">
        <f>SUM(C$4:C6470)</f>
        <v>6409</v>
      </c>
      <c r="E6470">
        <v>58</v>
      </c>
    </row>
    <row r="6471" spans="1:5">
      <c r="A6471" s="3" t="s">
        <v>5181</v>
      </c>
      <c r="B6471" s="4">
        <v>2.0699999999999998</v>
      </c>
      <c r="C6471">
        <v>1</v>
      </c>
      <c r="D6471">
        <f>SUM(C$4:C6471)</f>
        <v>6410</v>
      </c>
      <c r="E6471">
        <v>58</v>
      </c>
    </row>
    <row r="6472" spans="1:5">
      <c r="A6472" s="3" t="s">
        <v>14747</v>
      </c>
      <c r="B6472" s="4">
        <v>2.0699999999999998</v>
      </c>
      <c r="C6472">
        <v>1</v>
      </c>
      <c r="D6472">
        <f>SUM(C$4:C6472)</f>
        <v>6411</v>
      </c>
      <c r="E6472">
        <v>58</v>
      </c>
    </row>
    <row r="6473" spans="1:5">
      <c r="A6473" s="3" t="s">
        <v>6589</v>
      </c>
      <c r="B6473" s="4">
        <v>2.0699999999999998</v>
      </c>
      <c r="C6473">
        <v>1</v>
      </c>
      <c r="D6473">
        <f>SUM(C$4:C6473)</f>
        <v>6412</v>
      </c>
      <c r="E6473">
        <v>58</v>
      </c>
    </row>
    <row r="6474" spans="1:5">
      <c r="A6474" s="3" t="s">
        <v>6763</v>
      </c>
      <c r="B6474" s="4">
        <v>2.0699999999999998</v>
      </c>
      <c r="C6474">
        <v>1</v>
      </c>
      <c r="D6474">
        <f>SUM(C$4:C6474)</f>
        <v>6413</v>
      </c>
      <c r="E6474">
        <v>58</v>
      </c>
    </row>
    <row r="6475" spans="1:5">
      <c r="A6475" s="3" t="s">
        <v>17573</v>
      </c>
      <c r="B6475" s="4">
        <v>2.0699999999999998</v>
      </c>
      <c r="C6475">
        <v>1</v>
      </c>
      <c r="D6475">
        <f>SUM(C$4:C6475)</f>
        <v>6414</v>
      </c>
      <c r="E6475">
        <v>58</v>
      </c>
    </row>
    <row r="6476" spans="1:5">
      <c r="A6476" s="3" t="s">
        <v>4799</v>
      </c>
      <c r="B6476" s="4">
        <v>2.0699999999999998</v>
      </c>
      <c r="C6476">
        <v>1</v>
      </c>
      <c r="D6476">
        <f>SUM(C$4:C6476)</f>
        <v>6415</v>
      </c>
      <c r="E6476">
        <v>58</v>
      </c>
    </row>
    <row r="6477" spans="1:5">
      <c r="A6477" s="3" t="s">
        <v>12972</v>
      </c>
      <c r="B6477" s="4">
        <v>2.0699999999999998</v>
      </c>
      <c r="C6477">
        <v>1</v>
      </c>
      <c r="D6477">
        <f>SUM(C$4:C6477)</f>
        <v>6416</v>
      </c>
      <c r="E6477">
        <v>58</v>
      </c>
    </row>
    <row r="6478" spans="1:5">
      <c r="A6478" s="3" t="s">
        <v>16681</v>
      </c>
      <c r="B6478" s="4">
        <v>2.0699999999999998</v>
      </c>
      <c r="C6478">
        <v>1</v>
      </c>
      <c r="D6478">
        <f>SUM(C$4:C6478)</f>
        <v>6417</v>
      </c>
      <c r="E6478">
        <v>58</v>
      </c>
    </row>
    <row r="6479" spans="1:5">
      <c r="A6479" s="3" t="s">
        <v>18784</v>
      </c>
      <c r="B6479" s="4">
        <v>2.0699999999999998</v>
      </c>
      <c r="C6479">
        <v>1</v>
      </c>
      <c r="D6479">
        <f>SUM(C$4:C6479)</f>
        <v>6418</v>
      </c>
      <c r="E6479">
        <v>58</v>
      </c>
    </row>
    <row r="6480" spans="1:5">
      <c r="A6480" s="3" t="s">
        <v>7621</v>
      </c>
      <c r="B6480" s="4">
        <v>2.0699999999999998</v>
      </c>
      <c r="C6480">
        <v>1</v>
      </c>
      <c r="D6480">
        <f>SUM(C$4:C6480)</f>
        <v>6419</v>
      </c>
      <c r="E6480">
        <v>58</v>
      </c>
    </row>
    <row r="6481" spans="1:5">
      <c r="A6481" s="3" t="s">
        <v>15923</v>
      </c>
      <c r="B6481" s="4">
        <v>2.0699999999999998</v>
      </c>
      <c r="C6481">
        <v>1</v>
      </c>
      <c r="D6481">
        <f>SUM(C$4:C6481)</f>
        <v>6420</v>
      </c>
      <c r="E6481">
        <v>58</v>
      </c>
    </row>
    <row r="6482" spans="1:5">
      <c r="A6482" s="3" t="s">
        <v>9619</v>
      </c>
      <c r="B6482" s="4">
        <v>2.0699999999999998</v>
      </c>
      <c r="C6482">
        <v>1</v>
      </c>
      <c r="D6482">
        <f>SUM(C$4:C6482)</f>
        <v>6421</v>
      </c>
      <c r="E6482">
        <v>58</v>
      </c>
    </row>
    <row r="6483" spans="1:5">
      <c r="A6483" s="3" t="s">
        <v>12966</v>
      </c>
      <c r="B6483" s="4">
        <v>2.0699999999999998</v>
      </c>
      <c r="C6483">
        <v>1</v>
      </c>
      <c r="D6483">
        <f>SUM(C$4:C6483)</f>
        <v>6422</v>
      </c>
      <c r="E6483">
        <v>58</v>
      </c>
    </row>
    <row r="6484" spans="1:5">
      <c r="A6484" s="3" t="s">
        <v>6730</v>
      </c>
      <c r="B6484" s="4">
        <v>2.0699999999999998</v>
      </c>
      <c r="C6484">
        <v>1</v>
      </c>
      <c r="D6484">
        <f>SUM(C$4:C6484)</f>
        <v>6423</v>
      </c>
      <c r="E6484">
        <v>58</v>
      </c>
    </row>
    <row r="6485" spans="1:5">
      <c r="A6485" s="3" t="s">
        <v>12962</v>
      </c>
      <c r="B6485" s="4">
        <v>2.0699999999999998</v>
      </c>
      <c r="C6485">
        <v>1</v>
      </c>
      <c r="D6485">
        <f>SUM(C$4:C6485)</f>
        <v>6424</v>
      </c>
      <c r="E6485">
        <v>58</v>
      </c>
    </row>
    <row r="6486" spans="1:5">
      <c r="A6486" s="3" t="s">
        <v>9613</v>
      </c>
      <c r="B6486" s="4">
        <v>2.0699999999999998</v>
      </c>
      <c r="C6486">
        <v>1</v>
      </c>
      <c r="D6486">
        <f>SUM(C$4:C6486)</f>
        <v>6425</v>
      </c>
      <c r="E6486">
        <v>58</v>
      </c>
    </row>
    <row r="6487" spans="1:5">
      <c r="A6487" s="3" t="s">
        <v>12958</v>
      </c>
      <c r="B6487" s="4">
        <v>2.0699999999999998</v>
      </c>
      <c r="C6487">
        <v>1</v>
      </c>
      <c r="D6487">
        <f>SUM(C$4:C6487)</f>
        <v>6426</v>
      </c>
      <c r="E6487">
        <v>58</v>
      </c>
    </row>
    <row r="6488" spans="1:5">
      <c r="A6488" s="3" t="s">
        <v>6728</v>
      </c>
      <c r="B6488" s="4">
        <v>2.0699999999999998</v>
      </c>
      <c r="C6488">
        <v>1</v>
      </c>
      <c r="D6488">
        <f>SUM(C$4:C6488)</f>
        <v>6427</v>
      </c>
      <c r="E6488">
        <v>58</v>
      </c>
    </row>
    <row r="6489" spans="1:5">
      <c r="A6489" s="3" t="s">
        <v>9422</v>
      </c>
      <c r="B6489" s="4">
        <v>2.0699999999999998</v>
      </c>
      <c r="C6489">
        <v>1</v>
      </c>
      <c r="D6489">
        <f>SUM(C$4:C6489)</f>
        <v>6428</v>
      </c>
      <c r="E6489">
        <v>58</v>
      </c>
    </row>
    <row r="6490" spans="1:5">
      <c r="A6490" s="3" t="s">
        <v>4973</v>
      </c>
      <c r="B6490" s="4">
        <v>2.0699999999999998</v>
      </c>
      <c r="C6490">
        <v>1</v>
      </c>
      <c r="D6490">
        <f>SUM(C$4:C6490)</f>
        <v>6429</v>
      </c>
      <c r="E6490">
        <v>58</v>
      </c>
    </row>
    <row r="6491" spans="1:5">
      <c r="A6491" s="3" t="s">
        <v>17420</v>
      </c>
      <c r="B6491" s="4">
        <v>2.0699999999999998</v>
      </c>
      <c r="C6491">
        <v>1</v>
      </c>
      <c r="D6491">
        <f>SUM(C$4:C6491)</f>
        <v>6430</v>
      </c>
      <c r="E6491">
        <v>58</v>
      </c>
    </row>
    <row r="6492" spans="1:5">
      <c r="A6492" s="3" t="s">
        <v>16020</v>
      </c>
      <c r="B6492" s="4">
        <v>2.0699999999999998</v>
      </c>
      <c r="C6492">
        <v>1</v>
      </c>
      <c r="D6492">
        <f>SUM(C$4:C6492)</f>
        <v>6431</v>
      </c>
      <c r="E6492">
        <v>58</v>
      </c>
    </row>
    <row r="6493" spans="1:5">
      <c r="A6493" s="3" t="s">
        <v>9420</v>
      </c>
      <c r="B6493" s="4">
        <v>2.0699999999999998</v>
      </c>
      <c r="C6493">
        <v>1</v>
      </c>
      <c r="D6493">
        <f>SUM(C$4:C6493)</f>
        <v>6432</v>
      </c>
      <c r="E6493">
        <v>58</v>
      </c>
    </row>
    <row r="6494" spans="1:5">
      <c r="A6494" s="3" t="s">
        <v>6334</v>
      </c>
      <c r="B6494" s="4">
        <v>2.0699999999999998</v>
      </c>
      <c r="C6494">
        <v>1</v>
      </c>
      <c r="D6494">
        <f>SUM(C$4:C6494)</f>
        <v>6433</v>
      </c>
      <c r="E6494">
        <v>58</v>
      </c>
    </row>
    <row r="6495" spans="1:5">
      <c r="A6495" s="3" t="s">
        <v>12923</v>
      </c>
      <c r="B6495" s="4">
        <v>2.0699999999999998</v>
      </c>
      <c r="C6495">
        <v>1</v>
      </c>
      <c r="D6495">
        <f>SUM(C$4:C6495)</f>
        <v>6434</v>
      </c>
      <c r="E6495">
        <v>58</v>
      </c>
    </row>
    <row r="6496" spans="1:5">
      <c r="A6496" s="3" t="s">
        <v>9552</v>
      </c>
      <c r="B6496" s="4">
        <v>2.0699999999999998</v>
      </c>
      <c r="C6496">
        <v>1</v>
      </c>
      <c r="D6496">
        <f>SUM(C$4:C6496)</f>
        <v>6435</v>
      </c>
      <c r="E6496">
        <v>58</v>
      </c>
    </row>
    <row r="6497" spans="1:5">
      <c r="A6497" s="3" t="s">
        <v>16645</v>
      </c>
      <c r="B6497" s="4">
        <v>2.0699999999999998</v>
      </c>
      <c r="C6497">
        <v>1</v>
      </c>
      <c r="D6497">
        <f>SUM(C$4:C6497)</f>
        <v>6436</v>
      </c>
      <c r="E6497">
        <v>58</v>
      </c>
    </row>
    <row r="6498" spans="1:5">
      <c r="A6498" s="3" t="s">
        <v>17778</v>
      </c>
      <c r="B6498" s="4">
        <v>2.0699999999999998</v>
      </c>
      <c r="C6498">
        <v>1</v>
      </c>
      <c r="D6498">
        <f>SUM(C$4:C6498)</f>
        <v>6437</v>
      </c>
      <c r="E6498">
        <v>58</v>
      </c>
    </row>
    <row r="6499" spans="1:5">
      <c r="A6499" s="3" t="s">
        <v>797</v>
      </c>
      <c r="B6499" s="4">
        <v>2.0699999999999998</v>
      </c>
      <c r="C6499">
        <v>1</v>
      </c>
      <c r="D6499">
        <f>SUM(C$4:C6499)</f>
        <v>6438</v>
      </c>
      <c r="E6499">
        <v>58</v>
      </c>
    </row>
    <row r="6500" spans="1:5">
      <c r="A6500" s="3" t="s">
        <v>16064</v>
      </c>
      <c r="B6500" s="4">
        <v>2.0699999999999998</v>
      </c>
      <c r="C6500">
        <v>1</v>
      </c>
      <c r="D6500">
        <f>SUM(C$4:C6500)</f>
        <v>6439</v>
      </c>
      <c r="E6500">
        <v>58</v>
      </c>
    </row>
    <row r="6501" spans="1:5">
      <c r="A6501" s="3" t="s">
        <v>7260</v>
      </c>
      <c r="B6501" s="4">
        <v>2.0699999999999998</v>
      </c>
      <c r="C6501">
        <v>1</v>
      </c>
      <c r="D6501">
        <f>SUM(C$4:C6501)</f>
        <v>6440</v>
      </c>
      <c r="E6501">
        <v>58</v>
      </c>
    </row>
    <row r="6502" spans="1:5">
      <c r="A6502" s="3" t="s">
        <v>6726</v>
      </c>
      <c r="B6502" s="4">
        <v>2.0699999999999998</v>
      </c>
      <c r="C6502">
        <v>1</v>
      </c>
      <c r="D6502">
        <f>SUM(C$4:C6502)</f>
        <v>6441</v>
      </c>
      <c r="E6502">
        <v>58</v>
      </c>
    </row>
    <row r="6503" spans="1:5">
      <c r="A6503" s="3" t="s">
        <v>12888</v>
      </c>
      <c r="B6503" s="4">
        <v>2.0699999999999998</v>
      </c>
      <c r="C6503">
        <v>1</v>
      </c>
      <c r="D6503">
        <f>SUM(C$4:C6503)</f>
        <v>6442</v>
      </c>
      <c r="E6503">
        <v>58</v>
      </c>
    </row>
    <row r="6504" spans="1:5">
      <c r="A6504" s="3" t="s">
        <v>6724</v>
      </c>
      <c r="B6504" s="4">
        <v>2.0699999999999998</v>
      </c>
      <c r="C6504">
        <v>1</v>
      </c>
      <c r="D6504">
        <f>SUM(C$4:C6504)</f>
        <v>6443</v>
      </c>
      <c r="E6504">
        <v>58</v>
      </c>
    </row>
    <row r="6505" spans="1:5">
      <c r="A6505" s="3" t="s">
        <v>16796</v>
      </c>
      <c r="B6505" s="4">
        <v>2.0699999999999998</v>
      </c>
      <c r="C6505">
        <v>1</v>
      </c>
      <c r="D6505">
        <f>SUM(C$4:C6505)</f>
        <v>6444</v>
      </c>
      <c r="E6505">
        <v>58</v>
      </c>
    </row>
    <row r="6506" spans="1:5">
      <c r="A6506" s="3" t="s">
        <v>8785</v>
      </c>
      <c r="B6506" s="4">
        <v>2.0699999999999998</v>
      </c>
      <c r="C6506">
        <v>1</v>
      </c>
      <c r="D6506">
        <f>SUM(C$4:C6506)</f>
        <v>6445</v>
      </c>
      <c r="E6506">
        <v>58</v>
      </c>
    </row>
    <row r="6507" spans="1:5">
      <c r="A6507" s="3" t="s">
        <v>15919</v>
      </c>
      <c r="B6507" s="4">
        <v>2.0699999999999998</v>
      </c>
      <c r="C6507">
        <v>1</v>
      </c>
      <c r="D6507">
        <f>SUM(C$4:C6507)</f>
        <v>6446</v>
      </c>
      <c r="E6507">
        <v>58</v>
      </c>
    </row>
    <row r="6508" spans="1:5">
      <c r="A6508" s="3" t="s">
        <v>8783</v>
      </c>
      <c r="B6508" s="4">
        <v>2.0699999999999998</v>
      </c>
      <c r="C6508">
        <v>1</v>
      </c>
      <c r="D6508">
        <f>SUM(C$4:C6508)</f>
        <v>6447</v>
      </c>
      <c r="E6508">
        <v>58</v>
      </c>
    </row>
    <row r="6509" spans="1:5">
      <c r="A6509" s="3" t="s">
        <v>13518</v>
      </c>
      <c r="B6509" s="4">
        <v>2.0699999999999998</v>
      </c>
      <c r="C6509">
        <v>1</v>
      </c>
      <c r="D6509">
        <f>SUM(C$4:C6509)</f>
        <v>6448</v>
      </c>
      <c r="E6509">
        <v>58</v>
      </c>
    </row>
    <row r="6510" spans="1:5">
      <c r="A6510" s="3" t="s">
        <v>8781</v>
      </c>
      <c r="B6510" s="4">
        <v>2.0699999999999998</v>
      </c>
      <c r="C6510">
        <v>1</v>
      </c>
      <c r="D6510">
        <f>SUM(C$4:C6510)</f>
        <v>6449</v>
      </c>
      <c r="E6510">
        <v>58</v>
      </c>
    </row>
    <row r="6511" spans="1:5">
      <c r="A6511" s="3" t="s">
        <v>15195</v>
      </c>
      <c r="B6511" s="4">
        <v>2.0699999999999998</v>
      </c>
      <c r="C6511">
        <v>1</v>
      </c>
      <c r="D6511">
        <f>SUM(C$4:C6511)</f>
        <v>6450</v>
      </c>
      <c r="E6511">
        <v>58</v>
      </c>
    </row>
    <row r="6512" spans="1:5">
      <c r="A6512" s="3" t="s">
        <v>8777</v>
      </c>
      <c r="B6512" s="4">
        <v>2.0699999999999998</v>
      </c>
      <c r="C6512">
        <v>1</v>
      </c>
      <c r="D6512">
        <f>SUM(C$4:C6512)</f>
        <v>6451</v>
      </c>
      <c r="E6512">
        <v>58</v>
      </c>
    </row>
    <row r="6513" spans="1:5">
      <c r="A6513" s="3" t="s">
        <v>13512</v>
      </c>
      <c r="B6513" s="4">
        <v>2.0699999999999998</v>
      </c>
      <c r="C6513">
        <v>1</v>
      </c>
      <c r="D6513">
        <f>SUM(C$4:C6513)</f>
        <v>6452</v>
      </c>
      <c r="E6513">
        <v>58</v>
      </c>
    </row>
    <row r="6514" spans="1:5">
      <c r="A6514" s="3" t="s">
        <v>8775</v>
      </c>
      <c r="B6514" s="4">
        <v>2.0699999999999998</v>
      </c>
      <c r="C6514">
        <v>1</v>
      </c>
      <c r="D6514">
        <f>SUM(C$4:C6514)</f>
        <v>6453</v>
      </c>
      <c r="E6514">
        <v>58</v>
      </c>
    </row>
    <row r="6515" spans="1:5">
      <c r="A6515" s="3" t="s">
        <v>8301</v>
      </c>
      <c r="B6515" s="4">
        <v>2.0699999999999998</v>
      </c>
      <c r="C6515">
        <v>1</v>
      </c>
      <c r="D6515">
        <f>SUM(C$4:C6515)</f>
        <v>6454</v>
      </c>
      <c r="E6515">
        <v>58</v>
      </c>
    </row>
    <row r="6516" spans="1:5">
      <c r="A6516" s="3" t="s">
        <v>8773</v>
      </c>
      <c r="B6516" s="4">
        <v>2.0699999999999998</v>
      </c>
      <c r="C6516">
        <v>1</v>
      </c>
      <c r="D6516">
        <f>SUM(C$4:C6516)</f>
        <v>6455</v>
      </c>
      <c r="E6516">
        <v>58</v>
      </c>
    </row>
    <row r="6517" spans="1:5">
      <c r="A6517" s="3" t="s">
        <v>13508</v>
      </c>
      <c r="B6517" s="4">
        <v>2.0699999999999998</v>
      </c>
      <c r="C6517">
        <v>1</v>
      </c>
      <c r="D6517">
        <f>SUM(C$4:C6517)</f>
        <v>6456</v>
      </c>
      <c r="E6517">
        <v>58</v>
      </c>
    </row>
    <row r="6518" spans="1:5">
      <c r="A6518" s="3" t="s">
        <v>18829</v>
      </c>
      <c r="B6518" s="4">
        <v>2.0699999999999998</v>
      </c>
      <c r="C6518">
        <v>1</v>
      </c>
      <c r="D6518">
        <f>SUM(C$4:C6518)</f>
        <v>6457</v>
      </c>
      <c r="E6518">
        <v>58</v>
      </c>
    </row>
    <row r="6519" spans="1:5">
      <c r="A6519" s="3" t="s">
        <v>4559</v>
      </c>
      <c r="B6519" s="4">
        <v>2.0699999999999998</v>
      </c>
      <c r="C6519">
        <v>1</v>
      </c>
      <c r="D6519">
        <f>SUM(C$4:C6519)</f>
        <v>6458</v>
      </c>
      <c r="E6519">
        <v>58</v>
      </c>
    </row>
    <row r="6520" spans="1:5">
      <c r="A6520" s="3" t="s">
        <v>6722</v>
      </c>
      <c r="B6520" s="4">
        <v>2.0699999999999998</v>
      </c>
      <c r="C6520">
        <v>1</v>
      </c>
      <c r="D6520">
        <f>SUM(C$4:C6520)</f>
        <v>6459</v>
      </c>
      <c r="E6520">
        <v>58</v>
      </c>
    </row>
    <row r="6521" spans="1:5">
      <c r="A6521" s="3" t="s">
        <v>12764</v>
      </c>
      <c r="B6521" s="4">
        <v>2.0699999999999998</v>
      </c>
      <c r="C6521">
        <v>1</v>
      </c>
      <c r="D6521">
        <f>SUM(C$4:C6521)</f>
        <v>6460</v>
      </c>
      <c r="E6521">
        <v>58</v>
      </c>
    </row>
    <row r="6522" spans="1:5">
      <c r="A6522" s="3" t="s">
        <v>6720</v>
      </c>
      <c r="B6522" s="4">
        <v>2.0699999999999998</v>
      </c>
      <c r="C6522">
        <v>1</v>
      </c>
      <c r="D6522">
        <f>SUM(C$4:C6522)</f>
        <v>6461</v>
      </c>
      <c r="E6522">
        <v>58</v>
      </c>
    </row>
    <row r="6523" spans="1:5">
      <c r="A6523" s="3" t="s">
        <v>4551</v>
      </c>
      <c r="B6523" s="4">
        <v>2.0699999999999998</v>
      </c>
      <c r="C6523">
        <v>1</v>
      </c>
      <c r="D6523">
        <f>SUM(C$4:C6523)</f>
        <v>6462</v>
      </c>
      <c r="E6523">
        <v>58</v>
      </c>
    </row>
    <row r="6524" spans="1:5">
      <c r="A6524" s="3" t="s">
        <v>16116</v>
      </c>
      <c r="B6524" s="4">
        <v>2.0699999999999998</v>
      </c>
      <c r="C6524">
        <v>1</v>
      </c>
      <c r="D6524">
        <f>SUM(C$4:C6524)</f>
        <v>6463</v>
      </c>
      <c r="E6524">
        <v>58</v>
      </c>
    </row>
    <row r="6525" spans="1:5">
      <c r="A6525" s="3" t="s">
        <v>4549</v>
      </c>
      <c r="B6525" s="4">
        <v>2.0699999999999998</v>
      </c>
      <c r="C6525">
        <v>1</v>
      </c>
      <c r="D6525">
        <f>SUM(C$4:C6525)</f>
        <v>6464</v>
      </c>
      <c r="E6525">
        <v>58</v>
      </c>
    </row>
    <row r="6526" spans="1:5">
      <c r="A6526" s="3" t="s">
        <v>16018</v>
      </c>
      <c r="B6526" s="4">
        <v>2.0699999999999998</v>
      </c>
      <c r="C6526">
        <v>1</v>
      </c>
      <c r="D6526">
        <f>SUM(C$4:C6526)</f>
        <v>6465</v>
      </c>
      <c r="E6526">
        <v>58</v>
      </c>
    </row>
    <row r="6527" spans="1:5">
      <c r="A6527" s="3" t="s">
        <v>4545</v>
      </c>
      <c r="B6527" s="4">
        <v>2.0699999999999998</v>
      </c>
      <c r="C6527">
        <v>1</v>
      </c>
      <c r="D6527">
        <f>SUM(C$4:C6527)</f>
        <v>6466</v>
      </c>
      <c r="E6527">
        <v>58</v>
      </c>
    </row>
    <row r="6528" spans="1:5">
      <c r="A6528" s="3" t="s">
        <v>6718</v>
      </c>
      <c r="B6528" s="4">
        <v>2.0699999999999998</v>
      </c>
      <c r="C6528">
        <v>1</v>
      </c>
      <c r="D6528">
        <f>SUM(C$4:C6528)</f>
        <v>6467</v>
      </c>
      <c r="E6528">
        <v>58</v>
      </c>
    </row>
    <row r="6529" spans="1:5">
      <c r="A6529" s="3" t="s">
        <v>11994</v>
      </c>
      <c r="B6529" s="4">
        <v>2.0699999999999998</v>
      </c>
      <c r="C6529">
        <v>1</v>
      </c>
      <c r="D6529">
        <f>SUM(C$4:C6529)</f>
        <v>6468</v>
      </c>
      <c r="E6529">
        <v>58</v>
      </c>
    </row>
    <row r="6530" spans="1:5">
      <c r="A6530" s="3" t="s">
        <v>6716</v>
      </c>
      <c r="B6530" s="4">
        <v>2.0699999999999998</v>
      </c>
      <c r="C6530">
        <v>1</v>
      </c>
      <c r="D6530">
        <f>SUM(C$4:C6530)</f>
        <v>6469</v>
      </c>
      <c r="E6530">
        <v>58</v>
      </c>
    </row>
    <row r="6531" spans="1:5">
      <c r="A6531" s="3" t="s">
        <v>16639</v>
      </c>
      <c r="B6531" s="4">
        <v>2.0699999999999998</v>
      </c>
      <c r="C6531">
        <v>1</v>
      </c>
      <c r="D6531">
        <f>SUM(C$4:C6531)</f>
        <v>6470</v>
      </c>
      <c r="E6531">
        <v>58</v>
      </c>
    </row>
    <row r="6532" spans="1:5">
      <c r="A6532" s="3" t="s">
        <v>18824</v>
      </c>
      <c r="B6532" s="4">
        <v>2.0699999999999998</v>
      </c>
      <c r="C6532">
        <v>1</v>
      </c>
      <c r="D6532">
        <f>SUM(C$4:C6532)</f>
        <v>6471</v>
      </c>
      <c r="E6532">
        <v>58</v>
      </c>
    </row>
    <row r="6533" spans="1:5">
      <c r="A6533" s="3" t="s">
        <v>16637</v>
      </c>
      <c r="B6533" s="4">
        <v>2.0699999999999998</v>
      </c>
      <c r="C6533">
        <v>1</v>
      </c>
      <c r="D6533">
        <f>SUM(C$4:C6533)</f>
        <v>6472</v>
      </c>
      <c r="E6533">
        <v>58</v>
      </c>
    </row>
    <row r="6534" spans="1:5">
      <c r="A6534" s="3" t="s">
        <v>16062</v>
      </c>
      <c r="B6534" s="4">
        <v>2.0699999999999998</v>
      </c>
      <c r="C6534">
        <v>1</v>
      </c>
      <c r="D6534">
        <f>SUM(C$4:C6534)</f>
        <v>6473</v>
      </c>
      <c r="E6534">
        <v>58</v>
      </c>
    </row>
    <row r="6535" spans="1:5">
      <c r="A6535" s="3" t="s">
        <v>15269</v>
      </c>
      <c r="B6535" s="4">
        <v>2.0699999999999998</v>
      </c>
      <c r="C6535">
        <v>1</v>
      </c>
      <c r="D6535">
        <f>SUM(C$4:C6535)</f>
        <v>6474</v>
      </c>
      <c r="E6535">
        <v>58</v>
      </c>
    </row>
    <row r="6536" spans="1:5">
      <c r="A6536" s="3" t="s">
        <v>5925</v>
      </c>
      <c r="B6536" s="4">
        <v>2.0699999999999998</v>
      </c>
      <c r="C6536">
        <v>1</v>
      </c>
      <c r="D6536">
        <f>SUM(C$4:C6536)</f>
        <v>6475</v>
      </c>
      <c r="E6536">
        <v>58</v>
      </c>
    </row>
    <row r="6537" spans="1:5">
      <c r="A6537" s="3" t="s">
        <v>16967</v>
      </c>
      <c r="B6537" s="4">
        <v>2.0699999999999998</v>
      </c>
      <c r="C6537">
        <v>1</v>
      </c>
      <c r="D6537">
        <f>SUM(C$4:C6537)</f>
        <v>6476</v>
      </c>
      <c r="E6537">
        <v>58</v>
      </c>
    </row>
    <row r="6538" spans="1:5">
      <c r="A6538" s="3" t="s">
        <v>15201</v>
      </c>
      <c r="B6538" s="4">
        <v>2.0699999999999998</v>
      </c>
      <c r="C6538">
        <v>1</v>
      </c>
      <c r="D6538">
        <f>SUM(C$4:C6538)</f>
        <v>6477</v>
      </c>
      <c r="E6538">
        <v>58</v>
      </c>
    </row>
    <row r="6539" spans="1:5">
      <c r="A6539" s="3" t="s">
        <v>17115</v>
      </c>
      <c r="B6539" s="4">
        <v>2.0699999999999998</v>
      </c>
      <c r="C6539">
        <v>1</v>
      </c>
      <c r="D6539">
        <f>SUM(C$4:C6539)</f>
        <v>6478</v>
      </c>
      <c r="E6539">
        <v>58</v>
      </c>
    </row>
    <row r="6540" spans="1:5">
      <c r="A6540" s="3" t="s">
        <v>15191</v>
      </c>
      <c r="B6540" s="4">
        <v>2.0699999999999998</v>
      </c>
      <c r="C6540">
        <v>1</v>
      </c>
      <c r="D6540">
        <f>SUM(C$4:C6540)</f>
        <v>6479</v>
      </c>
      <c r="E6540">
        <v>58</v>
      </c>
    </row>
    <row r="6541" spans="1:5">
      <c r="A6541" s="3" t="s">
        <v>16957</v>
      </c>
      <c r="B6541" s="4">
        <v>2.0699999999999998</v>
      </c>
      <c r="C6541">
        <v>1</v>
      </c>
      <c r="D6541">
        <f>SUM(C$4:C6541)</f>
        <v>6480</v>
      </c>
      <c r="E6541">
        <v>58</v>
      </c>
    </row>
    <row r="6542" spans="1:5">
      <c r="A6542" s="3" t="s">
        <v>15026</v>
      </c>
      <c r="B6542" s="4">
        <v>2.0699999999999998</v>
      </c>
      <c r="C6542">
        <v>1</v>
      </c>
      <c r="D6542">
        <f>SUM(C$4:C6542)</f>
        <v>6481</v>
      </c>
      <c r="E6542">
        <v>58</v>
      </c>
    </row>
    <row r="6543" spans="1:5">
      <c r="A6543" s="3" t="s">
        <v>7124</v>
      </c>
      <c r="B6543" s="4">
        <v>2.0699999999999998</v>
      </c>
      <c r="C6543">
        <v>1</v>
      </c>
      <c r="D6543">
        <f>SUM(C$4:C6543)</f>
        <v>6482</v>
      </c>
      <c r="E6543">
        <v>58</v>
      </c>
    </row>
    <row r="6544" spans="1:5">
      <c r="A6544" s="3" t="s">
        <v>16060</v>
      </c>
      <c r="B6544" s="4">
        <v>2.0699999999999998</v>
      </c>
      <c r="C6544">
        <v>1</v>
      </c>
      <c r="D6544">
        <f>SUM(C$4:C6544)</f>
        <v>6483</v>
      </c>
      <c r="E6544">
        <v>58</v>
      </c>
    </row>
    <row r="6545" spans="1:5">
      <c r="A6545" s="3" t="s">
        <v>7120</v>
      </c>
      <c r="B6545" s="4">
        <v>2.0699999999999998</v>
      </c>
      <c r="C6545">
        <v>1</v>
      </c>
      <c r="D6545">
        <f>SUM(C$4:C6545)</f>
        <v>6484</v>
      </c>
      <c r="E6545">
        <v>58</v>
      </c>
    </row>
    <row r="6546" spans="1:5">
      <c r="A6546" s="3" t="s">
        <v>20350</v>
      </c>
      <c r="B6546" s="4">
        <v>2.0699999999999998</v>
      </c>
      <c r="C6546">
        <v>1</v>
      </c>
      <c r="D6546">
        <f>SUM(C$4:C6546)</f>
        <v>6485</v>
      </c>
      <c r="E6546">
        <v>58</v>
      </c>
    </row>
    <row r="6547" spans="1:5">
      <c r="A6547" s="3" t="s">
        <v>13868</v>
      </c>
      <c r="B6547" s="4">
        <v>2.0699999999999998</v>
      </c>
      <c r="C6547">
        <v>1</v>
      </c>
      <c r="D6547">
        <f>SUM(C$4:C6547)</f>
        <v>6486</v>
      </c>
      <c r="E6547">
        <v>58</v>
      </c>
    </row>
    <row r="6548" spans="1:5">
      <c r="A6548" s="3" t="s">
        <v>9530</v>
      </c>
      <c r="B6548" s="4">
        <v>2.0699999999999998</v>
      </c>
      <c r="C6548">
        <v>1</v>
      </c>
      <c r="D6548">
        <f>SUM(C$4:C6548)</f>
        <v>6487</v>
      </c>
      <c r="E6548">
        <v>58</v>
      </c>
    </row>
    <row r="6549" spans="1:5">
      <c r="A6549" s="3" t="s">
        <v>11280</v>
      </c>
      <c r="B6549" s="4">
        <v>2.0699999999999998</v>
      </c>
      <c r="C6549">
        <v>1</v>
      </c>
      <c r="D6549">
        <f>SUM(C$4:C6549)</f>
        <v>6488</v>
      </c>
      <c r="E6549">
        <v>58</v>
      </c>
    </row>
    <row r="6550" spans="1:5">
      <c r="A6550" s="3" t="s">
        <v>16058</v>
      </c>
      <c r="B6550" s="4">
        <v>2.0699999999999998</v>
      </c>
      <c r="C6550">
        <v>1</v>
      </c>
      <c r="D6550">
        <f>SUM(C$4:C6550)</f>
        <v>6489</v>
      </c>
      <c r="E6550">
        <v>58</v>
      </c>
    </row>
    <row r="6551" spans="1:5">
      <c r="A6551" s="3" t="s">
        <v>15229</v>
      </c>
      <c r="B6551" s="4">
        <v>2.0699999999999998</v>
      </c>
      <c r="C6551">
        <v>1</v>
      </c>
      <c r="D6551">
        <f>SUM(C$4:C6551)</f>
        <v>6490</v>
      </c>
      <c r="E6551">
        <v>58</v>
      </c>
    </row>
    <row r="6552" spans="1:5">
      <c r="A6552" s="3" t="s">
        <v>9525</v>
      </c>
      <c r="B6552" s="4">
        <v>2.0699999999999998</v>
      </c>
      <c r="C6552">
        <v>1</v>
      </c>
      <c r="D6552">
        <f>SUM(C$4:C6552)</f>
        <v>6491</v>
      </c>
      <c r="E6552">
        <v>58</v>
      </c>
    </row>
    <row r="6553" spans="1:5">
      <c r="A6553" s="3" t="s">
        <v>16635</v>
      </c>
      <c r="B6553" s="4">
        <v>2.0699999999999998</v>
      </c>
      <c r="C6553">
        <v>1</v>
      </c>
      <c r="D6553">
        <f>SUM(C$4:C6553)</f>
        <v>6492</v>
      </c>
      <c r="E6553">
        <v>58</v>
      </c>
    </row>
    <row r="6554" spans="1:5">
      <c r="A6554" s="3" t="s">
        <v>18804</v>
      </c>
      <c r="B6554" s="4">
        <v>2.0699999999999998</v>
      </c>
      <c r="C6554">
        <v>1</v>
      </c>
      <c r="D6554">
        <f>SUM(C$4:C6554)</f>
        <v>6493</v>
      </c>
      <c r="E6554">
        <v>58</v>
      </c>
    </row>
    <row r="6555" spans="1:5">
      <c r="A6555" s="3" t="s">
        <v>7953</v>
      </c>
      <c r="B6555" s="4">
        <v>2.0699999999999998</v>
      </c>
      <c r="C6555">
        <v>1</v>
      </c>
      <c r="D6555">
        <f>SUM(C$4:C6555)</f>
        <v>6494</v>
      </c>
      <c r="E6555">
        <v>58</v>
      </c>
    </row>
    <row r="6556" spans="1:5">
      <c r="A6556" s="3" t="s">
        <v>3545</v>
      </c>
      <c r="B6556" s="4">
        <v>2.0699999999999998</v>
      </c>
      <c r="C6556">
        <v>1</v>
      </c>
      <c r="D6556">
        <f>SUM(C$4:C6556)</f>
        <v>6495</v>
      </c>
      <c r="E6556">
        <v>58</v>
      </c>
    </row>
    <row r="6557" spans="1:5">
      <c r="A6557" s="3" t="s">
        <v>17481</v>
      </c>
      <c r="B6557" s="4">
        <v>2.0699999999999998</v>
      </c>
      <c r="C6557">
        <v>1</v>
      </c>
      <c r="D6557">
        <f>SUM(C$4:C6557)</f>
        <v>6496</v>
      </c>
      <c r="E6557">
        <v>58</v>
      </c>
    </row>
    <row r="6558" spans="1:5">
      <c r="A6558" s="3" t="s">
        <v>9670</v>
      </c>
      <c r="B6558" s="4">
        <v>2.0699999999999998</v>
      </c>
      <c r="C6558">
        <v>1</v>
      </c>
      <c r="D6558">
        <f>SUM(C$4:C6558)</f>
        <v>6497</v>
      </c>
      <c r="E6558">
        <v>58</v>
      </c>
    </row>
    <row r="6559" spans="1:5">
      <c r="A6559" s="3" t="s">
        <v>20478</v>
      </c>
      <c r="B6559" s="4">
        <v>2.0699999999999998</v>
      </c>
      <c r="C6559">
        <v>1</v>
      </c>
      <c r="D6559">
        <f>SUM(C$4:C6559)</f>
        <v>6498</v>
      </c>
      <c r="E6559">
        <v>58</v>
      </c>
    </row>
    <row r="6560" spans="1:5">
      <c r="A6560" s="3" t="s">
        <v>11883</v>
      </c>
      <c r="B6560" s="4">
        <v>2.0699999999999998</v>
      </c>
      <c r="C6560">
        <v>1</v>
      </c>
      <c r="D6560">
        <f>SUM(C$4:C6560)</f>
        <v>6499</v>
      </c>
      <c r="E6560">
        <v>58</v>
      </c>
    </row>
    <row r="6561" spans="1:5">
      <c r="A6561" s="3" t="s">
        <v>17990</v>
      </c>
      <c r="B6561" s="4">
        <v>2.06</v>
      </c>
      <c r="C6561">
        <v>1</v>
      </c>
      <c r="D6561">
        <f>SUM(C$4:C6561)</f>
        <v>6500</v>
      </c>
      <c r="E6561">
        <v>58</v>
      </c>
    </row>
    <row r="6562" spans="1:5">
      <c r="A6562" s="3" t="s">
        <v>20861</v>
      </c>
      <c r="B6562" s="4">
        <v>2.06</v>
      </c>
      <c r="C6562">
        <v>1</v>
      </c>
      <c r="D6562">
        <f>SUM(C$4:C6562)</f>
        <v>6501</v>
      </c>
      <c r="E6562">
        <v>58</v>
      </c>
    </row>
    <row r="6563" spans="1:5">
      <c r="A6563" s="3" t="s">
        <v>4264</v>
      </c>
      <c r="B6563" s="4">
        <v>2.06</v>
      </c>
      <c r="C6563">
        <v>1</v>
      </c>
      <c r="D6563">
        <f>SUM(C$4:C6563)</f>
        <v>6502</v>
      </c>
      <c r="E6563">
        <v>58</v>
      </c>
    </row>
    <row r="6564" spans="1:5">
      <c r="A6564" s="3" t="s">
        <v>13553</v>
      </c>
      <c r="B6564" s="4">
        <v>2.06</v>
      </c>
      <c r="C6564">
        <v>1</v>
      </c>
      <c r="D6564">
        <f>SUM(C$4:C6564)</f>
        <v>6503</v>
      </c>
      <c r="E6564">
        <v>58</v>
      </c>
    </row>
    <row r="6565" spans="1:5">
      <c r="A6565" s="3" t="s">
        <v>13247</v>
      </c>
      <c r="B6565" s="4">
        <v>2.06</v>
      </c>
      <c r="C6565">
        <v>1</v>
      </c>
      <c r="D6565">
        <f>SUM(C$4:C6565)</f>
        <v>6504</v>
      </c>
      <c r="E6565">
        <v>58</v>
      </c>
    </row>
    <row r="6566" spans="1:5">
      <c r="A6566" s="3" t="s">
        <v>3250</v>
      </c>
      <c r="B6566" s="4">
        <v>2.06</v>
      </c>
      <c r="C6566">
        <v>1</v>
      </c>
      <c r="D6566">
        <f>SUM(C$4:C6566)</f>
        <v>6505</v>
      </c>
      <c r="E6566">
        <v>58</v>
      </c>
    </row>
    <row r="6567" spans="1:5">
      <c r="A6567" s="3" t="s">
        <v>6912</v>
      </c>
      <c r="B6567" s="4">
        <v>2.06</v>
      </c>
      <c r="C6567">
        <v>1</v>
      </c>
      <c r="D6567">
        <f>SUM(C$4:C6567)</f>
        <v>6506</v>
      </c>
      <c r="E6567">
        <v>58</v>
      </c>
    </row>
    <row r="6568" spans="1:5">
      <c r="A6568" s="3" t="s">
        <v>21811</v>
      </c>
      <c r="B6568" s="4">
        <v>2.06</v>
      </c>
      <c r="C6568">
        <v>1</v>
      </c>
      <c r="D6568">
        <f>SUM(C$4:C6568)</f>
        <v>6507</v>
      </c>
      <c r="E6568">
        <v>58</v>
      </c>
    </row>
    <row r="6569" spans="1:5">
      <c r="A6569" s="3" t="s">
        <v>12842</v>
      </c>
      <c r="B6569" s="4">
        <v>2.06</v>
      </c>
      <c r="C6569">
        <v>1</v>
      </c>
      <c r="D6569">
        <f>SUM(C$4:C6569)</f>
        <v>6508</v>
      </c>
      <c r="E6569">
        <v>58</v>
      </c>
    </row>
    <row r="6570" spans="1:5">
      <c r="A6570" s="3" t="s">
        <v>11256</v>
      </c>
      <c r="B6570" s="4">
        <v>2.06</v>
      </c>
      <c r="C6570">
        <v>1</v>
      </c>
      <c r="D6570">
        <f>SUM(C$4:C6570)</f>
        <v>6509</v>
      </c>
      <c r="E6570">
        <v>58</v>
      </c>
    </row>
    <row r="6571" spans="1:5">
      <c r="A6571" s="3" t="s">
        <v>12732</v>
      </c>
      <c r="B6571" s="4">
        <v>2.06</v>
      </c>
      <c r="C6571">
        <v>1</v>
      </c>
      <c r="D6571">
        <f>SUM(C$4:C6571)</f>
        <v>6510</v>
      </c>
      <c r="E6571">
        <v>58</v>
      </c>
    </row>
    <row r="6572" spans="1:5">
      <c r="A6572" s="3" t="s">
        <v>9464</v>
      </c>
      <c r="B6572" s="4">
        <v>2.06</v>
      </c>
      <c r="C6572">
        <v>1</v>
      </c>
      <c r="D6572">
        <f>SUM(C$4:C6572)</f>
        <v>6511</v>
      </c>
      <c r="E6572">
        <v>58</v>
      </c>
    </row>
    <row r="6573" spans="1:5">
      <c r="A6573" s="3" t="s">
        <v>10399</v>
      </c>
      <c r="B6573" s="4">
        <v>2.06</v>
      </c>
      <c r="C6573">
        <v>1</v>
      </c>
      <c r="D6573">
        <f>SUM(C$4:C6573)</f>
        <v>6512</v>
      </c>
      <c r="E6573">
        <v>58</v>
      </c>
    </row>
    <row r="6574" spans="1:5">
      <c r="A6574" s="3" t="s">
        <v>9462</v>
      </c>
      <c r="B6574" s="4">
        <v>2.06</v>
      </c>
      <c r="C6574">
        <v>1</v>
      </c>
      <c r="D6574">
        <f>SUM(C$4:C6574)</f>
        <v>6513</v>
      </c>
      <c r="E6574">
        <v>58</v>
      </c>
    </row>
    <row r="6575" spans="1:5">
      <c r="A6575" s="3" t="s">
        <v>20887</v>
      </c>
      <c r="B6575" s="4">
        <v>2.06</v>
      </c>
      <c r="C6575">
        <v>1</v>
      </c>
      <c r="D6575">
        <f>SUM(C$4:C6575)</f>
        <v>6514</v>
      </c>
      <c r="E6575">
        <v>58</v>
      </c>
    </row>
    <row r="6576" spans="1:5">
      <c r="A6576" s="3" t="s">
        <v>21239</v>
      </c>
      <c r="B6576" s="4">
        <v>2.06</v>
      </c>
      <c r="C6576">
        <v>1</v>
      </c>
      <c r="D6576">
        <f>SUM(C$4:C6576)</f>
        <v>6515</v>
      </c>
      <c r="E6576">
        <v>58</v>
      </c>
    </row>
    <row r="6577" spans="1:5">
      <c r="A6577" s="3" t="s">
        <v>910</v>
      </c>
      <c r="B6577" s="4">
        <v>2.06</v>
      </c>
      <c r="C6577">
        <v>1</v>
      </c>
      <c r="D6577">
        <f>SUM(C$4:C6577)</f>
        <v>6516</v>
      </c>
      <c r="E6577">
        <v>58</v>
      </c>
    </row>
    <row r="6578" spans="1:5">
      <c r="A6578" s="3" t="s">
        <v>14809</v>
      </c>
      <c r="B6578" s="4">
        <v>2.06</v>
      </c>
      <c r="C6578">
        <v>1</v>
      </c>
      <c r="D6578">
        <f>SUM(C$4:C6578)</f>
        <v>6517</v>
      </c>
      <c r="E6578">
        <v>58</v>
      </c>
    </row>
    <row r="6579" spans="1:5">
      <c r="A6579" s="3" t="s">
        <v>12890</v>
      </c>
      <c r="B6579" s="4">
        <v>2.06</v>
      </c>
      <c r="C6579">
        <v>1</v>
      </c>
      <c r="D6579">
        <f>SUM(C$4:C6579)</f>
        <v>6518</v>
      </c>
      <c r="E6579">
        <v>58</v>
      </c>
    </row>
    <row r="6580" spans="1:5">
      <c r="A6580" s="3" t="s">
        <v>11946</v>
      </c>
      <c r="B6580" s="4">
        <v>2.06</v>
      </c>
      <c r="C6580">
        <v>1</v>
      </c>
      <c r="D6580">
        <f>SUM(C$4:C6580)</f>
        <v>6519</v>
      </c>
      <c r="E6580">
        <v>58</v>
      </c>
    </row>
    <row r="6581" spans="1:5">
      <c r="A6581" s="3" t="s">
        <v>6823</v>
      </c>
      <c r="B6581" s="4">
        <v>2.06</v>
      </c>
      <c r="C6581">
        <v>1</v>
      </c>
      <c r="D6581">
        <f>SUM(C$4:C6581)</f>
        <v>6520</v>
      </c>
      <c r="E6581">
        <v>58</v>
      </c>
    </row>
    <row r="6582" spans="1:5">
      <c r="A6582" s="3" t="s">
        <v>2084</v>
      </c>
      <c r="B6582" s="4">
        <v>2.06</v>
      </c>
      <c r="C6582">
        <v>1</v>
      </c>
      <c r="D6582">
        <f>SUM(C$4:C6582)</f>
        <v>6521</v>
      </c>
      <c r="E6582">
        <v>58</v>
      </c>
    </row>
    <row r="6583" spans="1:5">
      <c r="A6583" s="3" t="s">
        <v>13287</v>
      </c>
      <c r="B6583" s="4">
        <v>2.06</v>
      </c>
      <c r="C6583">
        <v>1</v>
      </c>
      <c r="D6583">
        <f>SUM(C$4:C6583)</f>
        <v>6522</v>
      </c>
      <c r="E6583">
        <v>58</v>
      </c>
    </row>
    <row r="6584" spans="1:5">
      <c r="A6584" s="3" t="s">
        <v>11941</v>
      </c>
      <c r="B6584" s="4">
        <v>2.06</v>
      </c>
      <c r="C6584">
        <v>1</v>
      </c>
      <c r="D6584">
        <f>SUM(C$4:C6584)</f>
        <v>6523</v>
      </c>
      <c r="E6584">
        <v>58</v>
      </c>
    </row>
    <row r="6585" spans="1:5">
      <c r="A6585" s="3" t="s">
        <v>17496</v>
      </c>
      <c r="B6585" s="4">
        <v>2.06</v>
      </c>
      <c r="C6585">
        <v>1</v>
      </c>
      <c r="D6585">
        <f>SUM(C$4:C6585)</f>
        <v>6524</v>
      </c>
      <c r="E6585">
        <v>58</v>
      </c>
    </row>
    <row r="6586" spans="1:5">
      <c r="A6586" s="3" t="s">
        <v>14323</v>
      </c>
      <c r="B6586" s="4">
        <v>2.06</v>
      </c>
      <c r="C6586">
        <v>1</v>
      </c>
      <c r="D6586">
        <f>SUM(C$4:C6586)</f>
        <v>6525</v>
      </c>
      <c r="E6586">
        <v>58</v>
      </c>
    </row>
    <row r="6587" spans="1:5">
      <c r="A6587" s="3" t="s">
        <v>5961</v>
      </c>
      <c r="B6587" s="4">
        <v>2.06</v>
      </c>
      <c r="C6587">
        <v>1</v>
      </c>
      <c r="D6587">
        <f>SUM(C$4:C6587)</f>
        <v>6526</v>
      </c>
      <c r="E6587">
        <v>58</v>
      </c>
    </row>
    <row r="6588" spans="1:5">
      <c r="A6588" s="3" t="s">
        <v>11254</v>
      </c>
      <c r="B6588" s="4">
        <v>2.06</v>
      </c>
      <c r="C6588">
        <v>1</v>
      </c>
      <c r="D6588">
        <f>SUM(C$4:C6588)</f>
        <v>6527</v>
      </c>
      <c r="E6588">
        <v>58</v>
      </c>
    </row>
    <row r="6589" spans="1:5">
      <c r="A6589" s="3" t="s">
        <v>2708</v>
      </c>
      <c r="B6589" s="4">
        <v>2.06</v>
      </c>
      <c r="C6589">
        <v>1</v>
      </c>
      <c r="D6589">
        <f>SUM(C$4:C6589)</f>
        <v>6528</v>
      </c>
      <c r="E6589">
        <v>58</v>
      </c>
    </row>
    <row r="6590" spans="1:5">
      <c r="A6590" s="3" t="s">
        <v>11252</v>
      </c>
      <c r="B6590" s="4">
        <v>2.06</v>
      </c>
      <c r="C6590">
        <v>1</v>
      </c>
      <c r="D6590">
        <f>SUM(C$4:C6590)</f>
        <v>6529</v>
      </c>
      <c r="E6590">
        <v>58</v>
      </c>
    </row>
    <row r="6591" spans="1:5">
      <c r="A6591" s="3" t="s">
        <v>1061</v>
      </c>
      <c r="B6591" s="4">
        <v>2.06</v>
      </c>
      <c r="C6591">
        <v>1</v>
      </c>
      <c r="D6591">
        <f>SUM(C$4:C6591)</f>
        <v>6530</v>
      </c>
      <c r="E6591">
        <v>58</v>
      </c>
    </row>
    <row r="6592" spans="1:5">
      <c r="A6592" s="3" t="s">
        <v>8812</v>
      </c>
      <c r="B6592" s="4">
        <v>2.06</v>
      </c>
      <c r="C6592">
        <v>1</v>
      </c>
      <c r="D6592">
        <f>SUM(C$4:C6592)</f>
        <v>6531</v>
      </c>
      <c r="E6592">
        <v>58</v>
      </c>
    </row>
    <row r="6593" spans="1:5">
      <c r="A6593" s="3" t="s">
        <v>3553</v>
      </c>
      <c r="B6593" s="4">
        <v>2.06</v>
      </c>
      <c r="C6593">
        <v>1</v>
      </c>
      <c r="D6593">
        <f>SUM(C$4:C6593)</f>
        <v>6532</v>
      </c>
      <c r="E6593">
        <v>58</v>
      </c>
    </row>
    <row r="6594" spans="1:5">
      <c r="A6594" s="3" t="s">
        <v>8810</v>
      </c>
      <c r="B6594" s="4">
        <v>2.06</v>
      </c>
      <c r="C6594">
        <v>1</v>
      </c>
      <c r="D6594">
        <f>SUM(C$4:C6594)</f>
        <v>6533</v>
      </c>
      <c r="E6594">
        <v>58</v>
      </c>
    </row>
    <row r="6595" spans="1:5">
      <c r="A6595" s="3" t="s">
        <v>20107</v>
      </c>
      <c r="B6595" s="4">
        <v>2.06</v>
      </c>
      <c r="C6595">
        <v>1</v>
      </c>
      <c r="D6595">
        <f>SUM(C$4:C6595)</f>
        <v>6534</v>
      </c>
      <c r="E6595">
        <v>58</v>
      </c>
    </row>
    <row r="6596" spans="1:5">
      <c r="A6596" s="3" t="s">
        <v>15491</v>
      </c>
      <c r="B6596" s="4">
        <v>2.06</v>
      </c>
      <c r="C6596">
        <v>1</v>
      </c>
      <c r="D6596">
        <f>SUM(C$4:C6596)</f>
        <v>6535</v>
      </c>
      <c r="E6596">
        <v>58</v>
      </c>
    </row>
    <row r="6597" spans="1:5">
      <c r="A6597" s="3" t="s">
        <v>6871</v>
      </c>
      <c r="B6597" s="4">
        <v>2.06</v>
      </c>
      <c r="C6597">
        <v>1</v>
      </c>
      <c r="D6597">
        <f>SUM(C$4:C6597)</f>
        <v>6536</v>
      </c>
      <c r="E6597">
        <v>58</v>
      </c>
    </row>
    <row r="6598" spans="1:5">
      <c r="A6598" s="3" t="s">
        <v>6039</v>
      </c>
      <c r="B6598" s="4">
        <v>2.06</v>
      </c>
      <c r="C6598">
        <v>1</v>
      </c>
      <c r="D6598">
        <f>SUM(C$4:C6598)</f>
        <v>6537</v>
      </c>
      <c r="E6598">
        <v>58</v>
      </c>
    </row>
    <row r="6599" spans="1:5">
      <c r="A6599" s="3" t="s">
        <v>18659</v>
      </c>
      <c r="B6599" s="4">
        <v>2.06</v>
      </c>
      <c r="C6599">
        <v>1</v>
      </c>
      <c r="D6599">
        <f>SUM(C$4:C6599)</f>
        <v>6538</v>
      </c>
      <c r="E6599">
        <v>58</v>
      </c>
    </row>
    <row r="6600" spans="1:5">
      <c r="A6600" s="3" t="s">
        <v>8802</v>
      </c>
      <c r="B6600" s="4">
        <v>2.06</v>
      </c>
      <c r="C6600">
        <v>1</v>
      </c>
      <c r="D6600">
        <f>SUM(C$4:C6600)</f>
        <v>6539</v>
      </c>
      <c r="E6600">
        <v>58</v>
      </c>
    </row>
    <row r="6601" spans="1:5">
      <c r="A6601" s="3" t="s">
        <v>11817</v>
      </c>
      <c r="B6601" s="4">
        <v>2.06</v>
      </c>
      <c r="C6601">
        <v>1</v>
      </c>
      <c r="D6601">
        <f>SUM(C$4:C6601)</f>
        <v>6540</v>
      </c>
      <c r="E6601">
        <v>58</v>
      </c>
    </row>
    <row r="6602" spans="1:5">
      <c r="A6602" s="3" t="s">
        <v>20549</v>
      </c>
      <c r="B6602" s="4">
        <v>2.06</v>
      </c>
      <c r="C6602">
        <v>1</v>
      </c>
      <c r="D6602">
        <f>SUM(C$4:C6602)</f>
        <v>6541</v>
      </c>
      <c r="E6602">
        <v>58</v>
      </c>
    </row>
    <row r="6603" spans="1:5">
      <c r="A6603" s="3" t="s">
        <v>6829</v>
      </c>
      <c r="B6603" s="4">
        <v>2.06</v>
      </c>
      <c r="C6603">
        <v>1</v>
      </c>
      <c r="D6603">
        <f>SUM(C$4:C6603)</f>
        <v>6542</v>
      </c>
      <c r="E6603">
        <v>58</v>
      </c>
    </row>
    <row r="6604" spans="1:5">
      <c r="A6604" s="3" t="s">
        <v>4740</v>
      </c>
      <c r="B6604" s="4">
        <v>2.06</v>
      </c>
      <c r="C6604">
        <v>1</v>
      </c>
      <c r="D6604">
        <f>SUM(C$4:C6604)</f>
        <v>6543</v>
      </c>
      <c r="E6604">
        <v>58</v>
      </c>
    </row>
    <row r="6605" spans="1:5">
      <c r="A6605" s="3" t="s">
        <v>5084</v>
      </c>
      <c r="B6605" s="4">
        <v>2.06</v>
      </c>
      <c r="C6605">
        <v>1</v>
      </c>
      <c r="D6605">
        <f>SUM(C$4:C6605)</f>
        <v>6544</v>
      </c>
      <c r="E6605">
        <v>58</v>
      </c>
    </row>
    <row r="6606" spans="1:5">
      <c r="A6606" s="3" t="s">
        <v>4738</v>
      </c>
      <c r="B6606" s="4">
        <v>2.06</v>
      </c>
      <c r="C6606">
        <v>1</v>
      </c>
      <c r="D6606">
        <f>SUM(C$4:C6606)</f>
        <v>6545</v>
      </c>
      <c r="E6606">
        <v>58</v>
      </c>
    </row>
    <row r="6607" spans="1:5">
      <c r="A6607" s="3" t="s">
        <v>462</v>
      </c>
      <c r="B6607" s="4">
        <v>2.06</v>
      </c>
      <c r="C6607">
        <v>1</v>
      </c>
      <c r="D6607">
        <f>SUM(C$4:C6607)</f>
        <v>6546</v>
      </c>
      <c r="E6607">
        <v>58</v>
      </c>
    </row>
    <row r="6608" spans="1:5">
      <c r="A6608" s="3" t="s">
        <v>7100</v>
      </c>
      <c r="B6608" s="4">
        <v>2.06</v>
      </c>
      <c r="C6608">
        <v>1</v>
      </c>
      <c r="D6608">
        <f>SUM(C$4:C6608)</f>
        <v>6547</v>
      </c>
      <c r="E6608">
        <v>58</v>
      </c>
    </row>
    <row r="6609" spans="1:5">
      <c r="A6609" s="3" t="s">
        <v>4179</v>
      </c>
      <c r="B6609" s="4">
        <v>2.06</v>
      </c>
      <c r="C6609">
        <v>1</v>
      </c>
      <c r="D6609">
        <f>SUM(C$4:C6609)</f>
        <v>6548</v>
      </c>
      <c r="E6609">
        <v>58</v>
      </c>
    </row>
    <row r="6610" spans="1:5">
      <c r="A6610" s="3" t="s">
        <v>4736</v>
      </c>
      <c r="B6610" s="4">
        <v>2.06</v>
      </c>
      <c r="C6610">
        <v>1</v>
      </c>
      <c r="D6610">
        <f>SUM(C$4:C6610)</f>
        <v>6549</v>
      </c>
      <c r="E6610">
        <v>58</v>
      </c>
    </row>
    <row r="6611" spans="1:5">
      <c r="A6611" s="3" t="s">
        <v>13942</v>
      </c>
      <c r="B6611" s="4">
        <v>2.06</v>
      </c>
      <c r="C6611">
        <v>1</v>
      </c>
      <c r="D6611">
        <f>SUM(C$4:C6611)</f>
        <v>6550</v>
      </c>
      <c r="E6611">
        <v>58</v>
      </c>
    </row>
    <row r="6612" spans="1:5">
      <c r="A6612" s="3" t="s">
        <v>10984</v>
      </c>
      <c r="B6612" s="4">
        <v>2.06</v>
      </c>
      <c r="C6612">
        <v>1</v>
      </c>
      <c r="D6612">
        <f>SUM(C$4:C6612)</f>
        <v>6551</v>
      </c>
      <c r="E6612">
        <v>58</v>
      </c>
    </row>
    <row r="6613" spans="1:5">
      <c r="A6613" s="3" t="s">
        <v>16415</v>
      </c>
      <c r="B6613" s="4">
        <v>2.06</v>
      </c>
      <c r="C6613">
        <v>1</v>
      </c>
      <c r="D6613">
        <f>SUM(C$4:C6613)</f>
        <v>6552</v>
      </c>
      <c r="E6613">
        <v>58</v>
      </c>
    </row>
    <row r="6614" spans="1:5">
      <c r="A6614" s="3" t="s">
        <v>9398</v>
      </c>
      <c r="B6614" s="4">
        <v>2.06</v>
      </c>
      <c r="C6614">
        <v>1</v>
      </c>
      <c r="D6614">
        <f>SUM(C$4:C6614)</f>
        <v>6553</v>
      </c>
      <c r="E6614">
        <v>58</v>
      </c>
    </row>
    <row r="6615" spans="1:5">
      <c r="A6615" s="3" t="s">
        <v>4095</v>
      </c>
      <c r="B6615" s="4">
        <v>2.06</v>
      </c>
      <c r="C6615">
        <v>1</v>
      </c>
      <c r="D6615">
        <f>SUM(C$4:C6615)</f>
        <v>6554</v>
      </c>
      <c r="E6615">
        <v>58</v>
      </c>
    </row>
    <row r="6616" spans="1:5">
      <c r="A6616" s="3" t="s">
        <v>14803</v>
      </c>
      <c r="B6616" s="4">
        <v>2.06</v>
      </c>
      <c r="C6616">
        <v>1</v>
      </c>
      <c r="D6616">
        <f>SUM(C$4:C6616)</f>
        <v>6555</v>
      </c>
      <c r="E6616">
        <v>58</v>
      </c>
    </row>
    <row r="6617" spans="1:5">
      <c r="A6617" s="3" t="s">
        <v>5959</v>
      </c>
      <c r="B6617" s="4">
        <v>2.06</v>
      </c>
      <c r="C6617">
        <v>1</v>
      </c>
      <c r="D6617">
        <f>SUM(C$4:C6617)</f>
        <v>6556</v>
      </c>
      <c r="E6617">
        <v>58</v>
      </c>
    </row>
    <row r="6618" spans="1:5">
      <c r="A6618" s="3" t="s">
        <v>9385</v>
      </c>
      <c r="B6618" s="4">
        <v>2.06</v>
      </c>
      <c r="C6618">
        <v>1</v>
      </c>
      <c r="D6618">
        <f>SUM(C$4:C6618)</f>
        <v>6557</v>
      </c>
      <c r="E6618">
        <v>58</v>
      </c>
    </row>
    <row r="6619" spans="1:5">
      <c r="A6619" s="3" t="s">
        <v>20875</v>
      </c>
      <c r="B6619" s="4">
        <v>2.06</v>
      </c>
      <c r="C6619">
        <v>1</v>
      </c>
      <c r="D6619">
        <f>SUM(C$4:C6619)</f>
        <v>6558</v>
      </c>
      <c r="E6619">
        <v>58</v>
      </c>
    </row>
    <row r="6620" spans="1:5">
      <c r="A6620" s="3" t="s">
        <v>20879</v>
      </c>
      <c r="B6620" s="4">
        <v>2.06</v>
      </c>
      <c r="C6620">
        <v>1</v>
      </c>
      <c r="D6620">
        <f>SUM(C$4:C6620)</f>
        <v>6559</v>
      </c>
      <c r="E6620">
        <v>58</v>
      </c>
    </row>
    <row r="6621" spans="1:5">
      <c r="A6621" s="3" t="s">
        <v>1082</v>
      </c>
      <c r="B6621" s="4">
        <v>2.06</v>
      </c>
      <c r="C6621">
        <v>1</v>
      </c>
      <c r="D6621">
        <f>SUM(C$4:C6621)</f>
        <v>6560</v>
      </c>
      <c r="E6621">
        <v>58</v>
      </c>
    </row>
    <row r="6622" spans="1:5">
      <c r="A6622" s="3" t="s">
        <v>15647</v>
      </c>
      <c r="B6622" s="4">
        <v>2.06</v>
      </c>
      <c r="C6622">
        <v>1</v>
      </c>
      <c r="D6622">
        <f>SUM(C$4:C6622)</f>
        <v>6561</v>
      </c>
      <c r="E6622">
        <v>58</v>
      </c>
    </row>
    <row r="6623" spans="1:5">
      <c r="A6623" s="3" t="s">
        <v>2675</v>
      </c>
      <c r="B6623" s="4">
        <v>2.06</v>
      </c>
      <c r="C6623">
        <v>1</v>
      </c>
      <c r="D6623">
        <f>SUM(C$4:C6623)</f>
        <v>6562</v>
      </c>
      <c r="E6623">
        <v>58</v>
      </c>
    </row>
    <row r="6624" spans="1:5">
      <c r="A6624" s="3" t="s">
        <v>4725</v>
      </c>
      <c r="B6624" s="4">
        <v>2.06</v>
      </c>
      <c r="C6624">
        <v>1</v>
      </c>
      <c r="D6624">
        <f>SUM(C$4:C6624)</f>
        <v>6563</v>
      </c>
      <c r="E6624">
        <v>58</v>
      </c>
    </row>
    <row r="6625" spans="1:5">
      <c r="A6625" s="3" t="s">
        <v>2568</v>
      </c>
      <c r="B6625" s="4">
        <v>2.06</v>
      </c>
      <c r="C6625">
        <v>1</v>
      </c>
      <c r="D6625">
        <f>SUM(C$4:C6625)</f>
        <v>6564</v>
      </c>
      <c r="E6625">
        <v>58</v>
      </c>
    </row>
    <row r="6626" spans="1:5">
      <c r="A6626" s="3" t="s">
        <v>16840</v>
      </c>
      <c r="B6626" s="4">
        <v>2.06</v>
      </c>
      <c r="C6626">
        <v>1</v>
      </c>
      <c r="D6626">
        <f>SUM(C$4:C6626)</f>
        <v>6565</v>
      </c>
      <c r="E6626">
        <v>58</v>
      </c>
    </row>
    <row r="6627" spans="1:5">
      <c r="A6627" s="3" t="s">
        <v>5176</v>
      </c>
      <c r="B6627" s="4">
        <v>2.06</v>
      </c>
      <c r="C6627">
        <v>1</v>
      </c>
      <c r="D6627">
        <f>SUM(C$4:C6627)</f>
        <v>6566</v>
      </c>
      <c r="E6627">
        <v>58</v>
      </c>
    </row>
    <row r="6628" spans="1:5">
      <c r="A6628" s="3" t="s">
        <v>7630</v>
      </c>
      <c r="B6628" s="4">
        <v>2.06</v>
      </c>
      <c r="C6628">
        <v>1</v>
      </c>
      <c r="D6628">
        <f>SUM(C$4:C6628)</f>
        <v>6567</v>
      </c>
      <c r="E6628">
        <v>58</v>
      </c>
    </row>
    <row r="6629" spans="1:5">
      <c r="A6629" s="3" t="s">
        <v>6920</v>
      </c>
      <c r="B6629" s="4">
        <v>2.06</v>
      </c>
      <c r="C6629">
        <v>1</v>
      </c>
      <c r="D6629">
        <f>SUM(C$4:C6629)</f>
        <v>6568</v>
      </c>
      <c r="E6629">
        <v>58</v>
      </c>
    </row>
    <row r="6630" spans="1:5">
      <c r="A6630" s="3" t="s">
        <v>16838</v>
      </c>
      <c r="B6630" s="4">
        <v>2.06</v>
      </c>
      <c r="C6630">
        <v>1</v>
      </c>
      <c r="D6630">
        <f>SUM(C$4:C6630)</f>
        <v>6569</v>
      </c>
      <c r="E6630">
        <v>58</v>
      </c>
    </row>
    <row r="6631" spans="1:5">
      <c r="A6631" s="3" t="s">
        <v>6910</v>
      </c>
      <c r="B6631" s="4">
        <v>2.06</v>
      </c>
      <c r="C6631">
        <v>1</v>
      </c>
      <c r="D6631">
        <f>SUM(C$4:C6631)</f>
        <v>6570</v>
      </c>
      <c r="E6631">
        <v>58</v>
      </c>
    </row>
    <row r="6632" spans="1:5">
      <c r="A6632" s="3" t="s">
        <v>6710</v>
      </c>
      <c r="B6632" s="4">
        <v>2.06</v>
      </c>
      <c r="C6632">
        <v>1</v>
      </c>
      <c r="D6632">
        <f>SUM(C$4:C6632)</f>
        <v>6571</v>
      </c>
      <c r="E6632">
        <v>58</v>
      </c>
    </row>
    <row r="6633" spans="1:5">
      <c r="A6633" s="3" t="s">
        <v>20871</v>
      </c>
      <c r="B6633" s="4">
        <v>2.06</v>
      </c>
      <c r="C6633">
        <v>1</v>
      </c>
      <c r="D6633">
        <f>SUM(C$4:C6633)</f>
        <v>6572</v>
      </c>
      <c r="E6633">
        <v>58</v>
      </c>
    </row>
    <row r="6634" spans="1:5">
      <c r="A6634" s="3" t="s">
        <v>3981</v>
      </c>
      <c r="B6634" s="4">
        <v>2.06</v>
      </c>
      <c r="C6634">
        <v>1</v>
      </c>
      <c r="D6634">
        <f>SUM(C$4:C6634)</f>
        <v>6573</v>
      </c>
      <c r="E6634">
        <v>58</v>
      </c>
    </row>
    <row r="6635" spans="1:5">
      <c r="A6635" s="3" t="s">
        <v>20881</v>
      </c>
      <c r="B6635" s="4">
        <v>2.06</v>
      </c>
      <c r="C6635">
        <v>1</v>
      </c>
      <c r="D6635">
        <f>SUM(C$4:C6635)</f>
        <v>6574</v>
      </c>
      <c r="E6635">
        <v>58</v>
      </c>
    </row>
    <row r="6636" spans="1:5">
      <c r="A6636" s="3" t="s">
        <v>3979</v>
      </c>
      <c r="B6636" s="4">
        <v>2.06</v>
      </c>
      <c r="C6636">
        <v>1</v>
      </c>
      <c r="D6636">
        <f>SUM(C$4:C6636)</f>
        <v>6575</v>
      </c>
      <c r="E6636">
        <v>58</v>
      </c>
    </row>
    <row r="6637" spans="1:5">
      <c r="A6637" s="3" t="s">
        <v>19841</v>
      </c>
      <c r="B6637" s="4">
        <v>2.06</v>
      </c>
      <c r="C6637">
        <v>1</v>
      </c>
      <c r="D6637">
        <f>SUM(C$4:C6637)</f>
        <v>6576</v>
      </c>
      <c r="E6637">
        <v>58</v>
      </c>
    </row>
    <row r="6638" spans="1:5">
      <c r="A6638" s="3" t="s">
        <v>3977</v>
      </c>
      <c r="B6638" s="4">
        <v>2.06</v>
      </c>
      <c r="C6638">
        <v>1</v>
      </c>
      <c r="D6638">
        <f>SUM(C$4:C6638)</f>
        <v>6577</v>
      </c>
      <c r="E6638">
        <v>58</v>
      </c>
    </row>
    <row r="6639" spans="1:5">
      <c r="A6639" s="3" t="s">
        <v>4262</v>
      </c>
      <c r="B6639" s="4">
        <v>2.06</v>
      </c>
      <c r="C6639">
        <v>1</v>
      </c>
      <c r="D6639">
        <f>SUM(C$4:C6639)</f>
        <v>6578</v>
      </c>
      <c r="E6639">
        <v>58</v>
      </c>
    </row>
    <row r="6640" spans="1:5">
      <c r="A6640" s="3" t="s">
        <v>3975</v>
      </c>
      <c r="B6640" s="4">
        <v>2.06</v>
      </c>
      <c r="C6640">
        <v>1</v>
      </c>
      <c r="D6640">
        <f>SUM(C$4:C6640)</f>
        <v>6579</v>
      </c>
      <c r="E6640">
        <v>58</v>
      </c>
    </row>
    <row r="6641" spans="1:5">
      <c r="A6641" s="3" t="s">
        <v>11004</v>
      </c>
      <c r="B6641" s="4">
        <v>2.06</v>
      </c>
      <c r="C6641">
        <v>1</v>
      </c>
      <c r="D6641">
        <f>SUM(C$4:C6641)</f>
        <v>6580</v>
      </c>
      <c r="E6641">
        <v>58</v>
      </c>
    </row>
    <row r="6642" spans="1:5">
      <c r="A6642" s="3" t="s">
        <v>3973</v>
      </c>
      <c r="B6642" s="4">
        <v>2.06</v>
      </c>
      <c r="C6642">
        <v>1</v>
      </c>
      <c r="D6642">
        <f>SUM(C$4:C6642)</f>
        <v>6581</v>
      </c>
      <c r="E6642">
        <v>58</v>
      </c>
    </row>
    <row r="6643" spans="1:5">
      <c r="A6643" s="3" t="s">
        <v>14186</v>
      </c>
      <c r="B6643" s="4">
        <v>2.06</v>
      </c>
      <c r="C6643">
        <v>1</v>
      </c>
      <c r="D6643">
        <f>SUM(C$4:C6643)</f>
        <v>6582</v>
      </c>
      <c r="E6643">
        <v>58</v>
      </c>
    </row>
    <row r="6644" spans="1:5">
      <c r="A6644" s="3" t="s">
        <v>1813</v>
      </c>
      <c r="B6644" s="4">
        <v>2.06</v>
      </c>
      <c r="C6644">
        <v>1</v>
      </c>
      <c r="D6644">
        <f>SUM(C$4:C6644)</f>
        <v>6583</v>
      </c>
      <c r="E6644">
        <v>58</v>
      </c>
    </row>
    <row r="6645" spans="1:5">
      <c r="A6645" s="3" t="s">
        <v>6835</v>
      </c>
      <c r="B6645" s="4">
        <v>2.06</v>
      </c>
      <c r="C6645">
        <v>1</v>
      </c>
      <c r="D6645">
        <f>SUM(C$4:C6645)</f>
        <v>6584</v>
      </c>
      <c r="E6645">
        <v>58</v>
      </c>
    </row>
    <row r="6646" spans="1:5">
      <c r="A6646" s="3" t="s">
        <v>1804</v>
      </c>
      <c r="B6646" s="4">
        <v>2.06</v>
      </c>
      <c r="C6646">
        <v>1</v>
      </c>
      <c r="D6646">
        <f>SUM(C$4:C6646)</f>
        <v>6585</v>
      </c>
      <c r="E6646">
        <v>58</v>
      </c>
    </row>
    <row r="6647" spans="1:5">
      <c r="A6647" s="3" t="s">
        <v>6831</v>
      </c>
      <c r="B6647" s="4">
        <v>2.06</v>
      </c>
      <c r="C6647">
        <v>1</v>
      </c>
      <c r="D6647">
        <f>SUM(C$4:C6647)</f>
        <v>6586</v>
      </c>
      <c r="E6647">
        <v>58</v>
      </c>
    </row>
    <row r="6648" spans="1:5">
      <c r="A6648" s="3" t="s">
        <v>1801</v>
      </c>
      <c r="B6648" s="4">
        <v>2.06</v>
      </c>
      <c r="C6648">
        <v>1</v>
      </c>
      <c r="D6648">
        <f>SUM(C$4:C6648)</f>
        <v>6587</v>
      </c>
      <c r="E6648">
        <v>58</v>
      </c>
    </row>
    <row r="6649" spans="1:5">
      <c r="A6649" s="3" t="s">
        <v>6827</v>
      </c>
      <c r="B6649" s="4">
        <v>2.06</v>
      </c>
      <c r="C6649">
        <v>1</v>
      </c>
      <c r="D6649">
        <f>SUM(C$4:C6649)</f>
        <v>6588</v>
      </c>
      <c r="E6649">
        <v>58</v>
      </c>
    </row>
    <row r="6650" spans="1:5">
      <c r="A6650" s="3" t="s">
        <v>3971</v>
      </c>
      <c r="B6650" s="4">
        <v>2.06</v>
      </c>
      <c r="C6650">
        <v>1</v>
      </c>
      <c r="D6650">
        <f>SUM(C$4:C6650)</f>
        <v>6589</v>
      </c>
      <c r="E6650">
        <v>58</v>
      </c>
    </row>
    <row r="6651" spans="1:5">
      <c r="A6651" s="3" t="s">
        <v>21836</v>
      </c>
      <c r="B6651" s="4">
        <v>2.06</v>
      </c>
      <c r="C6651">
        <v>1</v>
      </c>
      <c r="D6651">
        <f>SUM(C$4:C6651)</f>
        <v>6590</v>
      </c>
      <c r="E6651">
        <v>58</v>
      </c>
    </row>
    <row r="6652" spans="1:5">
      <c r="A6652" s="3" t="s">
        <v>1792</v>
      </c>
      <c r="B6652" s="4">
        <v>2.06</v>
      </c>
      <c r="C6652">
        <v>1</v>
      </c>
      <c r="D6652">
        <f>SUM(C$4:C6652)</f>
        <v>6591</v>
      </c>
      <c r="E6652">
        <v>58</v>
      </c>
    </row>
    <row r="6653" spans="1:5">
      <c r="A6653" s="3" t="s">
        <v>20869</v>
      </c>
      <c r="B6653" s="4">
        <v>2.06</v>
      </c>
      <c r="C6653">
        <v>1</v>
      </c>
      <c r="D6653">
        <f>SUM(C$4:C6653)</f>
        <v>6592</v>
      </c>
      <c r="E6653">
        <v>58</v>
      </c>
    </row>
    <row r="6654" spans="1:5">
      <c r="A6654" s="3" t="s">
        <v>1783</v>
      </c>
      <c r="B6654" s="4">
        <v>2.06</v>
      </c>
      <c r="C6654">
        <v>1</v>
      </c>
      <c r="D6654">
        <f>SUM(C$4:C6654)</f>
        <v>6593</v>
      </c>
      <c r="E6654">
        <v>58</v>
      </c>
    </row>
    <row r="6655" spans="1:5">
      <c r="A6655" s="3" t="s">
        <v>20855</v>
      </c>
      <c r="B6655" s="4">
        <v>2.06</v>
      </c>
      <c r="C6655">
        <v>1</v>
      </c>
      <c r="D6655">
        <f>SUM(C$4:C6655)</f>
        <v>6594</v>
      </c>
      <c r="E6655">
        <v>58</v>
      </c>
    </row>
    <row r="6656" spans="1:5">
      <c r="A6656" s="3" t="s">
        <v>3969</v>
      </c>
      <c r="B6656" s="4">
        <v>2.06</v>
      </c>
      <c r="C6656">
        <v>1</v>
      </c>
      <c r="D6656">
        <f>SUM(C$4:C6656)</f>
        <v>6595</v>
      </c>
      <c r="E6656">
        <v>58</v>
      </c>
    </row>
    <row r="6657" spans="1:5">
      <c r="A6657" s="3" t="s">
        <v>15955</v>
      </c>
      <c r="B6657" s="4">
        <v>2.06</v>
      </c>
      <c r="C6657">
        <v>1</v>
      </c>
      <c r="D6657">
        <f>SUM(C$4:C6657)</f>
        <v>6596</v>
      </c>
      <c r="E6657">
        <v>58</v>
      </c>
    </row>
    <row r="6658" spans="1:5">
      <c r="A6658" s="3" t="s">
        <v>16615</v>
      </c>
      <c r="B6658" s="4">
        <v>2.06</v>
      </c>
      <c r="C6658">
        <v>1</v>
      </c>
      <c r="D6658">
        <f>SUM(C$4:C6658)</f>
        <v>6597</v>
      </c>
      <c r="E6658">
        <v>58</v>
      </c>
    </row>
    <row r="6659" spans="1:5">
      <c r="A6659" s="3" t="s">
        <v>355</v>
      </c>
      <c r="B6659" s="4">
        <v>2.06</v>
      </c>
      <c r="C6659">
        <v>1</v>
      </c>
      <c r="D6659">
        <f>SUM(C$4:C6659)</f>
        <v>6598</v>
      </c>
      <c r="E6659">
        <v>58</v>
      </c>
    </row>
    <row r="6660" spans="1:5">
      <c r="A6660" s="3" t="s">
        <v>17853</v>
      </c>
      <c r="B6660" s="4">
        <v>2.06</v>
      </c>
      <c r="C6660">
        <v>1</v>
      </c>
      <c r="D6660">
        <f>SUM(C$4:C6660)</f>
        <v>6599</v>
      </c>
      <c r="E6660">
        <v>58</v>
      </c>
    </row>
    <row r="6661" spans="1:5">
      <c r="A6661" s="3" t="s">
        <v>18060</v>
      </c>
      <c r="B6661" s="4">
        <v>2.06</v>
      </c>
      <c r="C6661">
        <v>1</v>
      </c>
      <c r="D6661">
        <f>SUM(C$4:C6661)</f>
        <v>6600</v>
      </c>
      <c r="E6661">
        <v>58</v>
      </c>
    </row>
    <row r="6662" spans="1:5">
      <c r="A6662" s="3" t="s">
        <v>1759</v>
      </c>
      <c r="B6662" s="4">
        <v>2.06</v>
      </c>
      <c r="C6662">
        <v>1</v>
      </c>
      <c r="D6662">
        <f>SUM(C$4:C6662)</f>
        <v>6601</v>
      </c>
      <c r="E6662">
        <v>58</v>
      </c>
    </row>
    <row r="6663" spans="1:5">
      <c r="A6663" s="3" t="s">
        <v>13281</v>
      </c>
      <c r="B6663" s="4">
        <v>2.06</v>
      </c>
      <c r="C6663">
        <v>1</v>
      </c>
      <c r="D6663">
        <f>SUM(C$4:C6663)</f>
        <v>6602</v>
      </c>
      <c r="E6663">
        <v>58</v>
      </c>
    </row>
    <row r="6664" spans="1:5">
      <c r="A6664" s="3" t="s">
        <v>3967</v>
      </c>
      <c r="B6664" s="4">
        <v>2.06</v>
      </c>
      <c r="C6664">
        <v>1</v>
      </c>
      <c r="D6664">
        <f>SUM(C$4:C6664)</f>
        <v>6603</v>
      </c>
      <c r="E6664">
        <v>58</v>
      </c>
    </row>
    <row r="6665" spans="1:5">
      <c r="A6665" s="3" t="s">
        <v>285</v>
      </c>
      <c r="B6665" s="4">
        <v>2.06</v>
      </c>
      <c r="C6665">
        <v>1</v>
      </c>
      <c r="D6665">
        <f>SUM(C$4:C6665)</f>
        <v>6604</v>
      </c>
      <c r="E6665">
        <v>58</v>
      </c>
    </row>
    <row r="6666" spans="1:5">
      <c r="A6666" s="3" t="s">
        <v>1756</v>
      </c>
      <c r="B6666" s="4">
        <v>2.06</v>
      </c>
      <c r="C6666">
        <v>1</v>
      </c>
      <c r="D6666">
        <f>SUM(C$4:C6666)</f>
        <v>6605</v>
      </c>
      <c r="E6666">
        <v>58</v>
      </c>
    </row>
    <row r="6667" spans="1:5">
      <c r="A6667" s="3" t="s">
        <v>20790</v>
      </c>
      <c r="B6667" s="4">
        <v>2.06</v>
      </c>
      <c r="C6667">
        <v>1</v>
      </c>
      <c r="D6667">
        <f>SUM(C$4:C6667)</f>
        <v>6606</v>
      </c>
      <c r="E6667">
        <v>58</v>
      </c>
    </row>
    <row r="6668" spans="1:5">
      <c r="A6668" s="3" t="s">
        <v>21175</v>
      </c>
      <c r="B6668" s="4">
        <v>2.06</v>
      </c>
      <c r="C6668">
        <v>1</v>
      </c>
      <c r="D6668">
        <f>SUM(C$4:C6668)</f>
        <v>6607</v>
      </c>
      <c r="E6668">
        <v>58</v>
      </c>
    </row>
    <row r="6669" spans="1:5">
      <c r="A6669" s="3" t="s">
        <v>11151</v>
      </c>
      <c r="B6669" s="4">
        <v>2.06</v>
      </c>
      <c r="C6669">
        <v>1</v>
      </c>
      <c r="D6669">
        <f>SUM(C$4:C6669)</f>
        <v>6608</v>
      </c>
      <c r="E6669">
        <v>58</v>
      </c>
    </row>
    <row r="6670" spans="1:5">
      <c r="A6670" s="3" t="s">
        <v>3959</v>
      </c>
      <c r="B6670" s="4">
        <v>2.06</v>
      </c>
      <c r="C6670">
        <v>1</v>
      </c>
      <c r="D6670">
        <f>SUM(C$4:C6670)</f>
        <v>6609</v>
      </c>
      <c r="E6670">
        <v>58</v>
      </c>
    </row>
    <row r="6671" spans="1:5">
      <c r="A6671" s="3" t="s">
        <v>13226</v>
      </c>
      <c r="B6671" s="4">
        <v>2.06</v>
      </c>
      <c r="C6671">
        <v>1</v>
      </c>
      <c r="D6671">
        <f>SUM(C$4:C6671)</f>
        <v>6610</v>
      </c>
      <c r="E6671">
        <v>58</v>
      </c>
    </row>
    <row r="6672" spans="1:5">
      <c r="A6672" s="3" t="s">
        <v>1744</v>
      </c>
      <c r="B6672" s="4">
        <v>2.06</v>
      </c>
      <c r="C6672">
        <v>1</v>
      </c>
      <c r="D6672">
        <f>SUM(C$4:C6672)</f>
        <v>6611</v>
      </c>
      <c r="E6672">
        <v>58</v>
      </c>
    </row>
    <row r="6673" spans="1:5">
      <c r="A6673" s="3" t="s">
        <v>19795</v>
      </c>
      <c r="B6673" s="4">
        <v>2.06</v>
      </c>
      <c r="C6673">
        <v>1</v>
      </c>
      <c r="D6673">
        <f>SUM(C$4:C6673)</f>
        <v>6612</v>
      </c>
      <c r="E6673">
        <v>58</v>
      </c>
    </row>
    <row r="6674" spans="1:5">
      <c r="A6674" s="3" t="s">
        <v>1741</v>
      </c>
      <c r="B6674" s="4">
        <v>2.06</v>
      </c>
      <c r="C6674">
        <v>1</v>
      </c>
      <c r="D6674">
        <f>SUM(C$4:C6674)</f>
        <v>6613</v>
      </c>
      <c r="E6674">
        <v>58</v>
      </c>
    </row>
    <row r="6675" spans="1:5">
      <c r="A6675" s="3" t="s">
        <v>11270</v>
      </c>
      <c r="B6675" s="4">
        <v>2.06</v>
      </c>
      <c r="C6675">
        <v>1</v>
      </c>
      <c r="D6675">
        <f>SUM(C$4:C6675)</f>
        <v>6614</v>
      </c>
      <c r="E6675">
        <v>58</v>
      </c>
    </row>
    <row r="6676" spans="1:5">
      <c r="A6676" s="3" t="s">
        <v>11451</v>
      </c>
      <c r="B6676" s="4">
        <v>2.06</v>
      </c>
      <c r="C6676">
        <v>1</v>
      </c>
      <c r="D6676">
        <f>SUM(C$4:C6676)</f>
        <v>6615</v>
      </c>
      <c r="E6676">
        <v>58</v>
      </c>
    </row>
    <row r="6677" spans="1:5">
      <c r="A6677" s="3" t="s">
        <v>16068</v>
      </c>
      <c r="B6677" s="4">
        <v>2.06</v>
      </c>
      <c r="C6677">
        <v>1</v>
      </c>
      <c r="D6677">
        <f>SUM(C$4:C6677)</f>
        <v>6616</v>
      </c>
      <c r="E6677">
        <v>58</v>
      </c>
    </row>
    <row r="6678" spans="1:5">
      <c r="A6678" s="3" t="s">
        <v>16609</v>
      </c>
      <c r="B6678" s="4">
        <v>2.06</v>
      </c>
      <c r="C6678">
        <v>1</v>
      </c>
      <c r="D6678">
        <f>SUM(C$4:C6678)</f>
        <v>6617</v>
      </c>
      <c r="E6678">
        <v>58</v>
      </c>
    </row>
    <row r="6679" spans="1:5">
      <c r="A6679" s="3" t="s">
        <v>16194</v>
      </c>
      <c r="B6679" s="4">
        <v>2.06</v>
      </c>
      <c r="C6679">
        <v>1</v>
      </c>
      <c r="D6679">
        <f>SUM(C$4:C6679)</f>
        <v>6618</v>
      </c>
      <c r="E6679">
        <v>58</v>
      </c>
    </row>
    <row r="6680" spans="1:5">
      <c r="A6680" s="3" t="s">
        <v>16292</v>
      </c>
      <c r="B6680" s="4">
        <v>2.06</v>
      </c>
      <c r="C6680">
        <v>1</v>
      </c>
      <c r="D6680">
        <f>SUM(C$4:C6680)</f>
        <v>6619</v>
      </c>
      <c r="E6680">
        <v>58</v>
      </c>
    </row>
    <row r="6681" spans="1:5">
      <c r="A6681" s="3" t="s">
        <v>15863</v>
      </c>
      <c r="B6681" s="4">
        <v>2.06</v>
      </c>
      <c r="C6681">
        <v>1</v>
      </c>
      <c r="D6681">
        <f>SUM(C$4:C6681)</f>
        <v>6620</v>
      </c>
      <c r="E6681">
        <v>58</v>
      </c>
    </row>
    <row r="6682" spans="1:5">
      <c r="A6682" s="3" t="s">
        <v>7950</v>
      </c>
      <c r="B6682" s="4">
        <v>2.06</v>
      </c>
      <c r="C6682">
        <v>1</v>
      </c>
      <c r="D6682">
        <f>SUM(C$4:C6682)</f>
        <v>6621</v>
      </c>
      <c r="E6682">
        <v>58</v>
      </c>
    </row>
    <row r="6683" spans="1:5">
      <c r="A6683" s="3" t="s">
        <v>14997</v>
      </c>
      <c r="B6683" s="4">
        <v>2.06</v>
      </c>
      <c r="C6683">
        <v>1</v>
      </c>
      <c r="D6683">
        <f>SUM(C$4:C6683)</f>
        <v>6622</v>
      </c>
      <c r="E6683">
        <v>58</v>
      </c>
    </row>
    <row r="6684" spans="1:5">
      <c r="A6684" s="3" t="s">
        <v>1723</v>
      </c>
      <c r="B6684" s="4">
        <v>2.06</v>
      </c>
      <c r="C6684">
        <v>1</v>
      </c>
      <c r="D6684">
        <f>SUM(C$4:C6684)</f>
        <v>6623</v>
      </c>
      <c r="E6684">
        <v>58</v>
      </c>
    </row>
    <row r="6685" spans="1:5">
      <c r="A6685" s="3" t="s">
        <v>10230</v>
      </c>
      <c r="B6685" s="4">
        <v>2.06</v>
      </c>
      <c r="C6685">
        <v>1</v>
      </c>
      <c r="D6685">
        <f>SUM(C$4:C6685)</f>
        <v>6624</v>
      </c>
      <c r="E6685">
        <v>58</v>
      </c>
    </row>
    <row r="6686" spans="1:5">
      <c r="A6686" s="3" t="s">
        <v>16683</v>
      </c>
      <c r="B6686" s="4">
        <v>2.06</v>
      </c>
      <c r="C6686">
        <v>1</v>
      </c>
      <c r="D6686">
        <f>SUM(C$4:C6686)</f>
        <v>6625</v>
      </c>
      <c r="E6686">
        <v>58</v>
      </c>
    </row>
    <row r="6687" spans="1:5">
      <c r="A6687" s="3" t="s">
        <v>11403</v>
      </c>
      <c r="B6687" s="4">
        <v>2.06</v>
      </c>
      <c r="C6687">
        <v>1</v>
      </c>
      <c r="D6687">
        <f>SUM(C$4:C6687)</f>
        <v>6626</v>
      </c>
      <c r="E6687">
        <v>58</v>
      </c>
    </row>
    <row r="6688" spans="1:5">
      <c r="A6688" s="3" t="s">
        <v>6936</v>
      </c>
      <c r="B6688" s="4">
        <v>2.06</v>
      </c>
      <c r="C6688">
        <v>1</v>
      </c>
      <c r="D6688">
        <f>SUM(C$4:C6688)</f>
        <v>6627</v>
      </c>
      <c r="E6688">
        <v>58</v>
      </c>
    </row>
    <row r="6689" spans="1:5">
      <c r="A6689" s="3" t="s">
        <v>20873</v>
      </c>
      <c r="B6689" s="4">
        <v>2.06</v>
      </c>
      <c r="C6689">
        <v>1</v>
      </c>
      <c r="D6689">
        <f>SUM(C$4:C6689)</f>
        <v>6628</v>
      </c>
      <c r="E6689">
        <v>58</v>
      </c>
    </row>
    <row r="6690" spans="1:5">
      <c r="A6690" s="3" t="s">
        <v>9907</v>
      </c>
      <c r="B6690" s="4">
        <v>2.06</v>
      </c>
      <c r="C6690">
        <v>1</v>
      </c>
      <c r="D6690">
        <f>SUM(C$4:C6690)</f>
        <v>6629</v>
      </c>
      <c r="E6690">
        <v>58</v>
      </c>
    </row>
    <row r="6691" spans="1:5">
      <c r="A6691" s="3" t="s">
        <v>6930</v>
      </c>
      <c r="B6691" s="4">
        <v>2.06</v>
      </c>
      <c r="C6691">
        <v>1</v>
      </c>
      <c r="D6691">
        <f>SUM(C$4:C6691)</f>
        <v>6630</v>
      </c>
      <c r="E6691">
        <v>58</v>
      </c>
    </row>
    <row r="6692" spans="1:5">
      <c r="A6692" s="3" t="s">
        <v>9905</v>
      </c>
      <c r="B6692" s="4">
        <v>2.06</v>
      </c>
      <c r="C6692">
        <v>1</v>
      </c>
      <c r="D6692">
        <f>SUM(C$4:C6692)</f>
        <v>6631</v>
      </c>
      <c r="E6692">
        <v>58</v>
      </c>
    </row>
    <row r="6693" spans="1:5">
      <c r="A6693" s="3" t="s">
        <v>6928</v>
      </c>
      <c r="B6693" s="4">
        <v>2.06</v>
      </c>
      <c r="C6693">
        <v>1</v>
      </c>
      <c r="D6693">
        <f>SUM(C$4:C6693)</f>
        <v>6632</v>
      </c>
      <c r="E6693">
        <v>58</v>
      </c>
    </row>
    <row r="6694" spans="1:5">
      <c r="A6694" s="3" t="s">
        <v>17011</v>
      </c>
      <c r="B6694" s="4">
        <v>2.06</v>
      </c>
      <c r="C6694">
        <v>1</v>
      </c>
      <c r="D6694">
        <f>SUM(C$4:C6694)</f>
        <v>6633</v>
      </c>
      <c r="E6694">
        <v>58</v>
      </c>
    </row>
    <row r="6695" spans="1:5">
      <c r="A6695" s="3" t="s">
        <v>16765</v>
      </c>
      <c r="B6695" s="4">
        <v>2.06</v>
      </c>
      <c r="C6695">
        <v>1</v>
      </c>
      <c r="D6695">
        <f>SUM(C$4:C6695)</f>
        <v>6634</v>
      </c>
      <c r="E6695">
        <v>58</v>
      </c>
    </row>
    <row r="6696" spans="1:5">
      <c r="A6696" s="3" t="s">
        <v>9903</v>
      </c>
      <c r="B6696" s="4">
        <v>2.06</v>
      </c>
      <c r="C6696">
        <v>1</v>
      </c>
      <c r="D6696">
        <f>SUM(C$4:C6696)</f>
        <v>6635</v>
      </c>
      <c r="E6696">
        <v>58</v>
      </c>
    </row>
    <row r="6697" spans="1:5">
      <c r="A6697" s="3" t="s">
        <v>3559</v>
      </c>
      <c r="B6697" s="4">
        <v>2.06</v>
      </c>
      <c r="C6697">
        <v>1</v>
      </c>
      <c r="D6697">
        <f>SUM(C$4:C6697)</f>
        <v>6636</v>
      </c>
      <c r="E6697">
        <v>58</v>
      </c>
    </row>
    <row r="6698" spans="1:5">
      <c r="A6698" s="3" t="s">
        <v>9901</v>
      </c>
      <c r="B6698" s="4">
        <v>2.06</v>
      </c>
      <c r="C6698">
        <v>1</v>
      </c>
      <c r="D6698">
        <f>SUM(C$4:C6698)</f>
        <v>6637</v>
      </c>
      <c r="E6698">
        <v>58</v>
      </c>
    </row>
    <row r="6699" spans="1:5">
      <c r="A6699" s="3" t="s">
        <v>3551</v>
      </c>
      <c r="B6699" s="4">
        <v>2.06</v>
      </c>
      <c r="C6699">
        <v>1</v>
      </c>
      <c r="D6699">
        <f>SUM(C$4:C6699)</f>
        <v>6638</v>
      </c>
      <c r="E6699">
        <v>58</v>
      </c>
    </row>
    <row r="6700" spans="1:5">
      <c r="A6700" s="3" t="s">
        <v>7499</v>
      </c>
      <c r="B6700" s="4">
        <v>2.06</v>
      </c>
      <c r="C6700">
        <v>1</v>
      </c>
      <c r="D6700">
        <f>SUM(C$4:C6700)</f>
        <v>6639</v>
      </c>
      <c r="E6700">
        <v>58</v>
      </c>
    </row>
    <row r="6701" spans="1:5">
      <c r="A6701" s="3" t="s">
        <v>6918</v>
      </c>
      <c r="B6701" s="4">
        <v>2.06</v>
      </c>
      <c r="C6701">
        <v>1</v>
      </c>
      <c r="D6701">
        <f>SUM(C$4:C6701)</f>
        <v>6640</v>
      </c>
      <c r="E6701">
        <v>58</v>
      </c>
    </row>
    <row r="6702" spans="1:5">
      <c r="A6702" s="3" t="s">
        <v>20300</v>
      </c>
      <c r="B6702" s="4">
        <v>2.06</v>
      </c>
      <c r="C6702">
        <v>1</v>
      </c>
      <c r="D6702">
        <f>SUM(C$4:C6702)</f>
        <v>6641</v>
      </c>
      <c r="E6702">
        <v>58</v>
      </c>
    </row>
    <row r="6703" spans="1:5">
      <c r="A6703" s="3" t="s">
        <v>21684</v>
      </c>
      <c r="B6703" s="4">
        <v>2.06</v>
      </c>
      <c r="C6703">
        <v>1</v>
      </c>
      <c r="D6703">
        <f>SUM(C$4:C6703)</f>
        <v>6642</v>
      </c>
      <c r="E6703">
        <v>58</v>
      </c>
    </row>
    <row r="6704" spans="1:5">
      <c r="A6704" s="3" t="s">
        <v>11911</v>
      </c>
      <c r="B6704" s="4">
        <v>2.06</v>
      </c>
      <c r="C6704">
        <v>1</v>
      </c>
      <c r="D6704">
        <f>SUM(C$4:C6704)</f>
        <v>6643</v>
      </c>
      <c r="E6704">
        <v>58</v>
      </c>
    </row>
    <row r="6705" spans="1:5">
      <c r="A6705" s="3" t="s">
        <v>3549</v>
      </c>
      <c r="B6705" s="4">
        <v>2.06</v>
      </c>
      <c r="C6705">
        <v>1</v>
      </c>
      <c r="D6705">
        <f>SUM(C$4:C6705)</f>
        <v>6644</v>
      </c>
      <c r="E6705">
        <v>58</v>
      </c>
    </row>
    <row r="6706" spans="1:5">
      <c r="A6706" s="3" t="s">
        <v>9899</v>
      </c>
      <c r="B6706" s="4">
        <v>2.06</v>
      </c>
      <c r="C6706">
        <v>1</v>
      </c>
      <c r="D6706">
        <f>SUM(C$4:C6706)</f>
        <v>6645</v>
      </c>
      <c r="E6706">
        <v>58</v>
      </c>
    </row>
    <row r="6707" spans="1:5">
      <c r="A6707" s="3" t="s">
        <v>21682</v>
      </c>
      <c r="B6707" s="4">
        <v>2.06</v>
      </c>
      <c r="C6707">
        <v>1</v>
      </c>
      <c r="D6707">
        <f>SUM(C$4:C6707)</f>
        <v>6646</v>
      </c>
      <c r="E6707">
        <v>58</v>
      </c>
    </row>
    <row r="6708" spans="1:5">
      <c r="A6708" s="3" t="s">
        <v>9897</v>
      </c>
      <c r="B6708" s="4">
        <v>2.06</v>
      </c>
      <c r="C6708">
        <v>1</v>
      </c>
      <c r="D6708">
        <f>SUM(C$4:C6708)</f>
        <v>6647</v>
      </c>
      <c r="E6708">
        <v>58</v>
      </c>
    </row>
    <row r="6709" spans="1:5">
      <c r="A6709" s="3" t="s">
        <v>14006</v>
      </c>
      <c r="B6709" s="4">
        <v>2.06</v>
      </c>
      <c r="C6709">
        <v>1</v>
      </c>
      <c r="D6709">
        <f>SUM(C$4:C6709)</f>
        <v>6648</v>
      </c>
      <c r="E6709">
        <v>58</v>
      </c>
    </row>
    <row r="6710" spans="1:5">
      <c r="A6710" s="3" t="s">
        <v>1623</v>
      </c>
      <c r="B6710" s="4">
        <v>2.06</v>
      </c>
      <c r="C6710">
        <v>1</v>
      </c>
      <c r="D6710">
        <f>SUM(C$4:C6710)</f>
        <v>6649</v>
      </c>
      <c r="E6710">
        <v>58</v>
      </c>
    </row>
    <row r="6711" spans="1:5">
      <c r="A6711" s="3" t="s">
        <v>6904</v>
      </c>
      <c r="B6711" s="4">
        <v>2.06</v>
      </c>
      <c r="C6711">
        <v>1</v>
      </c>
      <c r="D6711">
        <f>SUM(C$4:C6711)</f>
        <v>6650</v>
      </c>
      <c r="E6711">
        <v>58</v>
      </c>
    </row>
    <row r="6712" spans="1:5">
      <c r="A6712" s="3" t="s">
        <v>9895</v>
      </c>
      <c r="B6712" s="4">
        <v>2.06</v>
      </c>
      <c r="C6712">
        <v>1</v>
      </c>
      <c r="D6712">
        <f>SUM(C$4:C6712)</f>
        <v>6651</v>
      </c>
      <c r="E6712">
        <v>58</v>
      </c>
    </row>
    <row r="6713" spans="1:5">
      <c r="A6713" s="3" t="s">
        <v>6875</v>
      </c>
      <c r="B6713" s="4">
        <v>2.06</v>
      </c>
      <c r="C6713">
        <v>1</v>
      </c>
      <c r="D6713">
        <f>SUM(C$4:C6713)</f>
        <v>6652</v>
      </c>
      <c r="E6713">
        <v>58</v>
      </c>
    </row>
    <row r="6714" spans="1:5">
      <c r="A6714" s="3" t="s">
        <v>1608</v>
      </c>
      <c r="B6714" s="4">
        <v>2.06</v>
      </c>
      <c r="C6714">
        <v>1</v>
      </c>
      <c r="D6714">
        <f>SUM(C$4:C6714)</f>
        <v>6653</v>
      </c>
      <c r="E6714">
        <v>58</v>
      </c>
    </row>
    <row r="6715" spans="1:5">
      <c r="A6715" s="3" t="s">
        <v>11453</v>
      </c>
      <c r="B6715" s="4">
        <v>2.06</v>
      </c>
      <c r="C6715">
        <v>1</v>
      </c>
      <c r="D6715">
        <f>SUM(C$4:C6715)</f>
        <v>6654</v>
      </c>
      <c r="E6715">
        <v>58</v>
      </c>
    </row>
    <row r="6716" spans="1:5">
      <c r="A6716" s="3" t="s">
        <v>3899</v>
      </c>
      <c r="B6716" s="4">
        <v>2.06</v>
      </c>
      <c r="C6716">
        <v>1</v>
      </c>
      <c r="D6716">
        <f>SUM(C$4:C6716)</f>
        <v>6655</v>
      </c>
      <c r="E6716">
        <v>58</v>
      </c>
    </row>
    <row r="6717" spans="1:5">
      <c r="A6717" s="3" t="s">
        <v>19856</v>
      </c>
      <c r="B6717" s="4">
        <v>2.06</v>
      </c>
      <c r="C6717">
        <v>1</v>
      </c>
      <c r="D6717">
        <f>SUM(C$4:C6717)</f>
        <v>6656</v>
      </c>
      <c r="E6717">
        <v>58</v>
      </c>
    </row>
    <row r="6718" spans="1:5">
      <c r="A6718" s="3" t="s">
        <v>9893</v>
      </c>
      <c r="B6718" s="4">
        <v>2.06</v>
      </c>
      <c r="C6718">
        <v>1</v>
      </c>
      <c r="D6718">
        <f>SUM(C$4:C6718)</f>
        <v>6657</v>
      </c>
      <c r="E6718">
        <v>58</v>
      </c>
    </row>
    <row r="6719" spans="1:5">
      <c r="A6719" s="3" t="s">
        <v>20105</v>
      </c>
      <c r="B6719" s="4">
        <v>2.06</v>
      </c>
      <c r="C6719">
        <v>1</v>
      </c>
      <c r="D6719">
        <f>SUM(C$4:C6719)</f>
        <v>6658</v>
      </c>
      <c r="E6719">
        <v>58</v>
      </c>
    </row>
    <row r="6720" spans="1:5">
      <c r="A6720" s="3" t="s">
        <v>9891</v>
      </c>
      <c r="B6720" s="4">
        <v>2.06</v>
      </c>
      <c r="C6720">
        <v>1</v>
      </c>
      <c r="D6720">
        <f>SUM(C$4:C6720)</f>
        <v>6659</v>
      </c>
      <c r="E6720">
        <v>58</v>
      </c>
    </row>
    <row r="6721" spans="1:5">
      <c r="A6721" s="3" t="s">
        <v>800</v>
      </c>
      <c r="B6721" s="4">
        <v>2.06</v>
      </c>
      <c r="C6721">
        <v>1</v>
      </c>
      <c r="D6721">
        <f>SUM(C$4:C6721)</f>
        <v>6660</v>
      </c>
      <c r="E6721">
        <v>58</v>
      </c>
    </row>
    <row r="6722" spans="1:5">
      <c r="A6722" s="3" t="s">
        <v>7497</v>
      </c>
      <c r="B6722" s="4">
        <v>2.06</v>
      </c>
      <c r="C6722">
        <v>1</v>
      </c>
      <c r="D6722">
        <f>SUM(C$4:C6722)</f>
        <v>6661</v>
      </c>
      <c r="E6722">
        <v>58</v>
      </c>
    </row>
    <row r="6723" spans="1:5">
      <c r="A6723" s="3" t="s">
        <v>11857</v>
      </c>
      <c r="B6723" s="4">
        <v>2.06</v>
      </c>
      <c r="C6723">
        <v>1</v>
      </c>
      <c r="D6723">
        <f>SUM(C$4:C6723)</f>
        <v>6662</v>
      </c>
      <c r="E6723">
        <v>58</v>
      </c>
    </row>
    <row r="6724" spans="1:5">
      <c r="A6724" s="3" t="s">
        <v>9889</v>
      </c>
      <c r="B6724" s="4">
        <v>2.06</v>
      </c>
      <c r="C6724">
        <v>1</v>
      </c>
      <c r="D6724">
        <f>SUM(C$4:C6724)</f>
        <v>6663</v>
      </c>
      <c r="E6724">
        <v>58</v>
      </c>
    </row>
    <row r="6725" spans="1:5">
      <c r="A6725" s="3" t="s">
        <v>11002</v>
      </c>
      <c r="B6725" s="4">
        <v>2.06</v>
      </c>
      <c r="C6725">
        <v>1</v>
      </c>
      <c r="D6725">
        <f>SUM(C$4:C6725)</f>
        <v>6664</v>
      </c>
      <c r="E6725">
        <v>58</v>
      </c>
    </row>
    <row r="6726" spans="1:5">
      <c r="A6726" s="3" t="s">
        <v>14382</v>
      </c>
      <c r="B6726" s="4">
        <v>2.06</v>
      </c>
      <c r="C6726">
        <v>1</v>
      </c>
      <c r="D6726">
        <f>SUM(C$4:C6726)</f>
        <v>6665</v>
      </c>
      <c r="E6726">
        <v>58</v>
      </c>
    </row>
    <row r="6727" spans="1:5">
      <c r="A6727" s="3" t="s">
        <v>6984</v>
      </c>
      <c r="B6727" s="4">
        <v>2.06</v>
      </c>
      <c r="C6727">
        <v>1</v>
      </c>
      <c r="D6727">
        <f>SUM(C$4:C6727)</f>
        <v>6666</v>
      </c>
      <c r="E6727">
        <v>58</v>
      </c>
    </row>
    <row r="6728" spans="1:5">
      <c r="A6728" s="3" t="s">
        <v>6674</v>
      </c>
      <c r="B6728" s="4">
        <v>2.06</v>
      </c>
      <c r="C6728">
        <v>1</v>
      </c>
      <c r="D6728">
        <f>SUM(C$4:C6728)</f>
        <v>6667</v>
      </c>
      <c r="E6728">
        <v>58</v>
      </c>
    </row>
    <row r="6729" spans="1:5">
      <c r="A6729" s="3" t="s">
        <v>11821</v>
      </c>
      <c r="B6729" s="4">
        <v>2.06</v>
      </c>
      <c r="C6729">
        <v>1</v>
      </c>
      <c r="D6729">
        <f>SUM(C$4:C6729)</f>
        <v>6668</v>
      </c>
      <c r="E6729">
        <v>58</v>
      </c>
    </row>
    <row r="6730" spans="1:5">
      <c r="A6730" s="3" t="s">
        <v>9887</v>
      </c>
      <c r="B6730" s="4">
        <v>2.06</v>
      </c>
      <c r="C6730">
        <v>1</v>
      </c>
      <c r="D6730">
        <f>SUM(C$4:C6730)</f>
        <v>6669</v>
      </c>
      <c r="E6730">
        <v>58</v>
      </c>
    </row>
    <row r="6731" spans="1:5">
      <c r="A6731" s="3" t="s">
        <v>10865</v>
      </c>
      <c r="B6731" s="4">
        <v>2.06</v>
      </c>
      <c r="C6731">
        <v>1</v>
      </c>
      <c r="D6731">
        <f>SUM(C$4:C6731)</f>
        <v>6670</v>
      </c>
      <c r="E6731">
        <v>58</v>
      </c>
    </row>
    <row r="6732" spans="1:5">
      <c r="A6732" s="3" t="s">
        <v>18006</v>
      </c>
      <c r="B6732" s="4">
        <v>2.06</v>
      </c>
      <c r="C6732">
        <v>1</v>
      </c>
      <c r="D6732">
        <f>SUM(C$4:C6732)</f>
        <v>6671</v>
      </c>
      <c r="E6732">
        <v>58</v>
      </c>
    </row>
    <row r="6733" spans="1:5">
      <c r="A6733" s="3" t="s">
        <v>6833</v>
      </c>
      <c r="B6733" s="4">
        <v>2.06</v>
      </c>
      <c r="C6733">
        <v>1</v>
      </c>
      <c r="D6733">
        <f>SUM(C$4:C6733)</f>
        <v>6672</v>
      </c>
      <c r="E6733">
        <v>58</v>
      </c>
    </row>
    <row r="6734" spans="1:5">
      <c r="A6734" s="3" t="s">
        <v>11909</v>
      </c>
      <c r="B6734" s="4">
        <v>2.06</v>
      </c>
      <c r="C6734">
        <v>1</v>
      </c>
      <c r="D6734">
        <f>SUM(C$4:C6734)</f>
        <v>6673</v>
      </c>
      <c r="E6734">
        <v>58</v>
      </c>
    </row>
    <row r="6735" spans="1:5">
      <c r="A6735" s="3" t="s">
        <v>12827</v>
      </c>
      <c r="B6735" s="4">
        <v>2.06</v>
      </c>
      <c r="C6735">
        <v>1</v>
      </c>
      <c r="D6735">
        <f>SUM(C$4:C6735)</f>
        <v>6674</v>
      </c>
      <c r="E6735">
        <v>58</v>
      </c>
    </row>
    <row r="6736" spans="1:5">
      <c r="A6736" s="3" t="s">
        <v>11058</v>
      </c>
      <c r="B6736" s="4">
        <v>2.06</v>
      </c>
      <c r="C6736">
        <v>1</v>
      </c>
      <c r="D6736">
        <f>SUM(C$4:C6736)</f>
        <v>6675</v>
      </c>
      <c r="E6736">
        <v>58</v>
      </c>
    </row>
    <row r="6737" spans="1:5">
      <c r="A6737" s="3" t="s">
        <v>19169</v>
      </c>
      <c r="B6737" s="4">
        <v>2.06</v>
      </c>
      <c r="C6737">
        <v>1</v>
      </c>
      <c r="D6737">
        <f>SUM(C$4:C6737)</f>
        <v>6676</v>
      </c>
      <c r="E6737">
        <v>58</v>
      </c>
    </row>
    <row r="6738" spans="1:5">
      <c r="A6738" s="3" t="s">
        <v>9885</v>
      </c>
      <c r="B6738" s="4">
        <v>2.06</v>
      </c>
      <c r="C6738">
        <v>1</v>
      </c>
      <c r="D6738">
        <f>SUM(C$4:C6738)</f>
        <v>6677</v>
      </c>
      <c r="E6738">
        <v>58</v>
      </c>
    </row>
    <row r="6739" spans="1:5">
      <c r="A6739" s="3" t="s">
        <v>20883</v>
      </c>
      <c r="B6739" s="4">
        <v>2.06</v>
      </c>
      <c r="C6739">
        <v>1</v>
      </c>
      <c r="D6739">
        <f>SUM(C$4:C6739)</f>
        <v>6678</v>
      </c>
      <c r="E6739">
        <v>58</v>
      </c>
    </row>
    <row r="6740" spans="1:5">
      <c r="A6740" s="3" t="s">
        <v>20543</v>
      </c>
      <c r="B6740" s="4">
        <v>2.06</v>
      </c>
      <c r="C6740">
        <v>1</v>
      </c>
      <c r="D6740">
        <f>SUM(C$4:C6740)</f>
        <v>6679</v>
      </c>
      <c r="E6740">
        <v>58</v>
      </c>
    </row>
    <row r="6741" spans="1:5">
      <c r="A6741" s="3" t="s">
        <v>6825</v>
      </c>
      <c r="B6741" s="4">
        <v>2.06</v>
      </c>
      <c r="C6741">
        <v>1</v>
      </c>
      <c r="D6741">
        <f>SUM(C$4:C6741)</f>
        <v>6680</v>
      </c>
      <c r="E6741">
        <v>58</v>
      </c>
    </row>
    <row r="6742" spans="1:5">
      <c r="A6742" s="3" t="s">
        <v>19848</v>
      </c>
      <c r="B6742" s="4">
        <v>2.06</v>
      </c>
      <c r="C6742">
        <v>1</v>
      </c>
      <c r="D6742">
        <f>SUM(C$4:C6742)</f>
        <v>6681</v>
      </c>
      <c r="E6742">
        <v>58</v>
      </c>
    </row>
    <row r="6743" spans="1:5">
      <c r="A6743" s="3" t="s">
        <v>6821</v>
      </c>
      <c r="B6743" s="4">
        <v>2.06</v>
      </c>
      <c r="C6743">
        <v>1</v>
      </c>
      <c r="D6743">
        <f>SUM(C$4:C6743)</f>
        <v>6682</v>
      </c>
      <c r="E6743">
        <v>58</v>
      </c>
    </row>
    <row r="6744" spans="1:5">
      <c r="A6744" s="3" t="s">
        <v>11705</v>
      </c>
      <c r="B6744" s="4">
        <v>2.06</v>
      </c>
      <c r="C6744">
        <v>1</v>
      </c>
      <c r="D6744">
        <f>SUM(C$4:C6744)</f>
        <v>6683</v>
      </c>
      <c r="E6744">
        <v>58</v>
      </c>
    </row>
    <row r="6745" spans="1:5">
      <c r="A6745" s="3" t="s">
        <v>15967</v>
      </c>
      <c r="B6745" s="4">
        <v>2.06</v>
      </c>
      <c r="C6745">
        <v>1</v>
      </c>
      <c r="D6745">
        <f>SUM(C$4:C6745)</f>
        <v>6684</v>
      </c>
      <c r="E6745">
        <v>58</v>
      </c>
    </row>
    <row r="6746" spans="1:5">
      <c r="A6746" s="3" t="s">
        <v>12529</v>
      </c>
      <c r="B6746" s="4">
        <v>2.06</v>
      </c>
      <c r="C6746">
        <v>1</v>
      </c>
      <c r="D6746">
        <f>SUM(C$4:C6746)</f>
        <v>6685</v>
      </c>
      <c r="E6746">
        <v>58</v>
      </c>
    </row>
    <row r="6747" spans="1:5">
      <c r="A6747" s="3" t="s">
        <v>20109</v>
      </c>
      <c r="B6747" s="4">
        <v>2.06</v>
      </c>
      <c r="C6747">
        <v>1</v>
      </c>
      <c r="D6747">
        <f>SUM(C$4:C6747)</f>
        <v>6686</v>
      </c>
      <c r="E6747">
        <v>58</v>
      </c>
    </row>
    <row r="6748" spans="1:5">
      <c r="A6748" s="3" t="s">
        <v>9883</v>
      </c>
      <c r="B6748" s="4">
        <v>2.06</v>
      </c>
      <c r="C6748">
        <v>1</v>
      </c>
      <c r="D6748">
        <f>SUM(C$4:C6748)</f>
        <v>6687</v>
      </c>
      <c r="E6748">
        <v>58</v>
      </c>
    </row>
    <row r="6749" spans="1:5">
      <c r="A6749" s="3" t="s">
        <v>20863</v>
      </c>
      <c r="B6749" s="4">
        <v>2.06</v>
      </c>
      <c r="C6749">
        <v>1</v>
      </c>
      <c r="D6749">
        <f>SUM(C$4:C6749)</f>
        <v>6688</v>
      </c>
      <c r="E6749">
        <v>58</v>
      </c>
    </row>
    <row r="6750" spans="1:5">
      <c r="A6750" s="3" t="s">
        <v>9881</v>
      </c>
      <c r="B6750" s="4">
        <v>2.06</v>
      </c>
      <c r="C6750">
        <v>1</v>
      </c>
      <c r="D6750">
        <f>SUM(C$4:C6750)</f>
        <v>6689</v>
      </c>
      <c r="E6750">
        <v>58</v>
      </c>
    </row>
    <row r="6751" spans="1:5">
      <c r="A6751" s="3" t="s">
        <v>5687</v>
      </c>
      <c r="B6751" s="4">
        <v>2.06</v>
      </c>
      <c r="C6751">
        <v>1</v>
      </c>
      <c r="D6751">
        <f>SUM(C$4:C6751)</f>
        <v>6690</v>
      </c>
      <c r="E6751">
        <v>58</v>
      </c>
    </row>
    <row r="6752" spans="1:5">
      <c r="A6752" s="3" t="s">
        <v>1493</v>
      </c>
      <c r="B6752" s="4">
        <v>2.06</v>
      </c>
      <c r="C6752">
        <v>1</v>
      </c>
      <c r="D6752">
        <f>SUM(C$4:C6752)</f>
        <v>6691</v>
      </c>
      <c r="E6752">
        <v>58</v>
      </c>
    </row>
    <row r="6753" spans="1:5">
      <c r="A6753" s="3" t="s">
        <v>465</v>
      </c>
      <c r="B6753" s="4">
        <v>2.06</v>
      </c>
      <c r="C6753">
        <v>1</v>
      </c>
      <c r="D6753">
        <f>SUM(C$4:C6753)</f>
        <v>6692</v>
      </c>
      <c r="E6753">
        <v>58</v>
      </c>
    </row>
    <row r="6754" spans="1:5">
      <c r="A6754" s="3" t="s">
        <v>9879</v>
      </c>
      <c r="B6754" s="4">
        <v>2.06</v>
      </c>
      <c r="C6754">
        <v>1</v>
      </c>
      <c r="D6754">
        <f>SUM(C$4:C6754)</f>
        <v>6693</v>
      </c>
      <c r="E6754">
        <v>58</v>
      </c>
    </row>
    <row r="6755" spans="1:5">
      <c r="A6755" s="3" t="s">
        <v>5965</v>
      </c>
      <c r="B6755" s="4">
        <v>2.06</v>
      </c>
      <c r="C6755">
        <v>1</v>
      </c>
      <c r="D6755">
        <f>SUM(C$4:C6755)</f>
        <v>6694</v>
      </c>
      <c r="E6755">
        <v>58</v>
      </c>
    </row>
    <row r="6756" spans="1:5">
      <c r="A6756" s="3" t="s">
        <v>9877</v>
      </c>
      <c r="B6756" s="4">
        <v>2.06</v>
      </c>
      <c r="C6756">
        <v>1</v>
      </c>
      <c r="D6756">
        <f>SUM(C$4:C6756)</f>
        <v>6695</v>
      </c>
      <c r="E6756">
        <v>58</v>
      </c>
    </row>
    <row r="6757" spans="1:5">
      <c r="A6757" s="3" t="s">
        <v>404</v>
      </c>
      <c r="B6757" s="4">
        <v>2.06</v>
      </c>
      <c r="C6757">
        <v>1</v>
      </c>
      <c r="D6757">
        <f>SUM(C$4:C6757)</f>
        <v>6696</v>
      </c>
      <c r="E6757">
        <v>58</v>
      </c>
    </row>
    <row r="6758" spans="1:5">
      <c r="A6758" s="3" t="s">
        <v>9875</v>
      </c>
      <c r="B6758" s="4">
        <v>2.06</v>
      </c>
      <c r="C6758">
        <v>1</v>
      </c>
      <c r="D6758">
        <f>SUM(C$4:C6758)</f>
        <v>6697</v>
      </c>
      <c r="E6758">
        <v>58</v>
      </c>
    </row>
    <row r="6759" spans="1:5">
      <c r="A6759" s="3" t="s">
        <v>13285</v>
      </c>
      <c r="B6759" s="4">
        <v>2.06</v>
      </c>
      <c r="C6759">
        <v>1</v>
      </c>
      <c r="D6759">
        <f>SUM(C$4:C6759)</f>
        <v>6698</v>
      </c>
      <c r="E6759">
        <v>58</v>
      </c>
    </row>
    <row r="6760" spans="1:5">
      <c r="A6760" s="3" t="s">
        <v>9873</v>
      </c>
      <c r="B6760" s="4">
        <v>2.06</v>
      </c>
      <c r="C6760">
        <v>1</v>
      </c>
      <c r="D6760">
        <f>SUM(C$4:C6760)</f>
        <v>6699</v>
      </c>
      <c r="E6760">
        <v>58</v>
      </c>
    </row>
    <row r="6761" spans="1:5">
      <c r="A6761" s="3" t="s">
        <v>13283</v>
      </c>
      <c r="B6761" s="4">
        <v>2.06</v>
      </c>
      <c r="C6761">
        <v>1</v>
      </c>
      <c r="D6761">
        <f>SUM(C$4:C6761)</f>
        <v>6700</v>
      </c>
      <c r="E6761">
        <v>58</v>
      </c>
    </row>
    <row r="6762" spans="1:5">
      <c r="A6762" s="3" t="s">
        <v>9871</v>
      </c>
      <c r="B6762" s="4">
        <v>2.06</v>
      </c>
      <c r="C6762">
        <v>1</v>
      </c>
      <c r="D6762">
        <f>SUM(C$4:C6762)</f>
        <v>6701</v>
      </c>
      <c r="E6762">
        <v>58</v>
      </c>
    </row>
    <row r="6763" spans="1:5">
      <c r="A6763" s="3" t="s">
        <v>5039</v>
      </c>
      <c r="B6763" s="4">
        <v>2.06</v>
      </c>
      <c r="C6763">
        <v>1</v>
      </c>
      <c r="D6763">
        <f>SUM(C$4:C6763)</f>
        <v>6702</v>
      </c>
      <c r="E6763">
        <v>58</v>
      </c>
    </row>
    <row r="6764" spans="1:5">
      <c r="A6764" s="3" t="s">
        <v>9869</v>
      </c>
      <c r="B6764" s="4">
        <v>2.06</v>
      </c>
      <c r="C6764">
        <v>1</v>
      </c>
      <c r="D6764">
        <f>SUM(C$4:C6764)</f>
        <v>6703</v>
      </c>
      <c r="E6764">
        <v>58</v>
      </c>
    </row>
    <row r="6765" spans="1:5">
      <c r="A6765" s="3" t="s">
        <v>18058</v>
      </c>
      <c r="B6765" s="4">
        <v>2.06</v>
      </c>
      <c r="C6765">
        <v>1</v>
      </c>
      <c r="D6765">
        <f>SUM(C$4:C6765)</f>
        <v>6704</v>
      </c>
      <c r="E6765">
        <v>58</v>
      </c>
    </row>
    <row r="6766" spans="1:5">
      <c r="A6766" s="3" t="s">
        <v>9867</v>
      </c>
      <c r="B6766" s="4">
        <v>2.06</v>
      </c>
      <c r="C6766">
        <v>1</v>
      </c>
      <c r="D6766">
        <f>SUM(C$4:C6766)</f>
        <v>6705</v>
      </c>
      <c r="E6766">
        <v>58</v>
      </c>
    </row>
    <row r="6767" spans="1:5">
      <c r="A6767" s="3" t="s">
        <v>17102</v>
      </c>
      <c r="B6767" s="4">
        <v>2.06</v>
      </c>
      <c r="C6767">
        <v>1</v>
      </c>
      <c r="D6767">
        <f>SUM(C$4:C6767)</f>
        <v>6706</v>
      </c>
      <c r="E6767">
        <v>58</v>
      </c>
    </row>
    <row r="6768" spans="1:5">
      <c r="A6768" s="3" t="s">
        <v>9865</v>
      </c>
      <c r="B6768" s="4">
        <v>2.06</v>
      </c>
      <c r="C6768">
        <v>1</v>
      </c>
      <c r="D6768">
        <f>SUM(C$4:C6768)</f>
        <v>6707</v>
      </c>
      <c r="E6768">
        <v>58</v>
      </c>
    </row>
    <row r="6769" spans="1:5">
      <c r="A6769" s="3" t="s">
        <v>13274</v>
      </c>
      <c r="B6769" s="4">
        <v>2.06</v>
      </c>
      <c r="C6769">
        <v>1</v>
      </c>
      <c r="D6769">
        <f>SUM(C$4:C6769)</f>
        <v>6708</v>
      </c>
      <c r="E6769">
        <v>58</v>
      </c>
    </row>
    <row r="6770" spans="1:5">
      <c r="A6770" s="3" t="s">
        <v>1417</v>
      </c>
      <c r="B6770" s="4">
        <v>2.06</v>
      </c>
      <c r="C6770">
        <v>1</v>
      </c>
      <c r="D6770">
        <f>SUM(C$4:C6770)</f>
        <v>6709</v>
      </c>
      <c r="E6770">
        <v>58</v>
      </c>
    </row>
    <row r="6771" spans="1:5">
      <c r="A6771" s="3" t="s">
        <v>7783</v>
      </c>
      <c r="B6771" s="4">
        <v>2.06</v>
      </c>
      <c r="C6771">
        <v>1</v>
      </c>
      <c r="D6771">
        <f>SUM(C$4:C6771)</f>
        <v>6710</v>
      </c>
      <c r="E6771">
        <v>58</v>
      </c>
    </row>
    <row r="6772" spans="1:5">
      <c r="A6772" s="3" t="s">
        <v>3762</v>
      </c>
      <c r="B6772" s="4">
        <v>2.06</v>
      </c>
      <c r="C6772">
        <v>1</v>
      </c>
      <c r="D6772">
        <f>SUM(C$4:C6772)</f>
        <v>6711</v>
      </c>
      <c r="E6772">
        <v>58</v>
      </c>
    </row>
    <row r="6773" spans="1:5">
      <c r="A6773" s="3" t="s">
        <v>13947</v>
      </c>
      <c r="B6773" s="4">
        <v>2.06</v>
      </c>
      <c r="C6773">
        <v>1</v>
      </c>
      <c r="D6773">
        <f>SUM(C$4:C6773)</f>
        <v>6712</v>
      </c>
      <c r="E6773">
        <v>58</v>
      </c>
    </row>
    <row r="6774" spans="1:5">
      <c r="A6774" s="3" t="s">
        <v>16892</v>
      </c>
      <c r="B6774" s="4">
        <v>2.06</v>
      </c>
      <c r="C6774">
        <v>1</v>
      </c>
      <c r="D6774">
        <f>SUM(C$4:C6774)</f>
        <v>6713</v>
      </c>
      <c r="E6774">
        <v>58</v>
      </c>
    </row>
    <row r="6775" spans="1:5">
      <c r="A6775" s="3" t="s">
        <v>11572</v>
      </c>
      <c r="B6775" s="4">
        <v>2.06</v>
      </c>
      <c r="C6775">
        <v>1</v>
      </c>
      <c r="D6775">
        <f>SUM(C$4:C6775)</f>
        <v>6714</v>
      </c>
      <c r="E6775">
        <v>58</v>
      </c>
    </row>
    <row r="6776" spans="1:5">
      <c r="A6776" s="3" t="s">
        <v>9852</v>
      </c>
      <c r="B6776" s="4">
        <v>2.06</v>
      </c>
      <c r="C6776">
        <v>1</v>
      </c>
      <c r="D6776">
        <f>SUM(C$4:C6776)</f>
        <v>6715</v>
      </c>
      <c r="E6776">
        <v>58</v>
      </c>
    </row>
    <row r="6777" spans="1:5">
      <c r="A6777" s="3" t="s">
        <v>20788</v>
      </c>
      <c r="B6777" s="4">
        <v>2.06</v>
      </c>
      <c r="C6777">
        <v>1</v>
      </c>
      <c r="D6777">
        <f>SUM(C$4:C6777)</f>
        <v>6716</v>
      </c>
      <c r="E6777">
        <v>58</v>
      </c>
    </row>
    <row r="6778" spans="1:5">
      <c r="A6778" s="3" t="s">
        <v>15869</v>
      </c>
      <c r="B6778" s="4">
        <v>2.06</v>
      </c>
      <c r="C6778">
        <v>1</v>
      </c>
      <c r="D6778">
        <f>SUM(C$4:C6778)</f>
        <v>6717</v>
      </c>
      <c r="E6778">
        <v>58</v>
      </c>
    </row>
    <row r="6779" spans="1:5">
      <c r="A6779" s="3" t="s">
        <v>6783</v>
      </c>
      <c r="B6779" s="4">
        <v>2.06</v>
      </c>
      <c r="C6779">
        <v>1</v>
      </c>
      <c r="D6779">
        <f>SUM(C$4:C6779)</f>
        <v>6718</v>
      </c>
      <c r="E6779">
        <v>58</v>
      </c>
    </row>
    <row r="6780" spans="1:5">
      <c r="A6780" s="3" t="s">
        <v>7036</v>
      </c>
      <c r="B6780" s="4">
        <v>2.06</v>
      </c>
      <c r="C6780">
        <v>1</v>
      </c>
      <c r="D6780">
        <f>SUM(C$4:C6780)</f>
        <v>6719</v>
      </c>
      <c r="E6780">
        <v>58</v>
      </c>
    </row>
    <row r="6781" spans="1:5">
      <c r="A6781" s="3" t="s">
        <v>210</v>
      </c>
      <c r="B6781" s="4">
        <v>2.06</v>
      </c>
      <c r="C6781">
        <v>1</v>
      </c>
      <c r="D6781">
        <f>SUM(C$4:C6781)</f>
        <v>6720</v>
      </c>
      <c r="E6781">
        <v>58</v>
      </c>
    </row>
    <row r="6782" spans="1:5">
      <c r="A6782" s="3" t="s">
        <v>6624</v>
      </c>
      <c r="B6782" s="4">
        <v>2.06</v>
      </c>
      <c r="C6782">
        <v>1</v>
      </c>
      <c r="D6782">
        <f>SUM(C$4:C6782)</f>
        <v>6721</v>
      </c>
      <c r="E6782">
        <v>58</v>
      </c>
    </row>
    <row r="6783" spans="1:5">
      <c r="A6783" s="3" t="s">
        <v>13243</v>
      </c>
      <c r="B6783" s="4">
        <v>2.06</v>
      </c>
      <c r="C6783">
        <v>1</v>
      </c>
      <c r="D6783">
        <f>SUM(C$4:C6783)</f>
        <v>6722</v>
      </c>
      <c r="E6783">
        <v>58</v>
      </c>
    </row>
    <row r="6784" spans="1:5">
      <c r="A6784" s="3" t="s">
        <v>15867</v>
      </c>
      <c r="B6784" s="4">
        <v>2.06</v>
      </c>
      <c r="C6784">
        <v>1</v>
      </c>
      <c r="D6784">
        <f>SUM(C$4:C6784)</f>
        <v>6723</v>
      </c>
      <c r="E6784">
        <v>58</v>
      </c>
    </row>
    <row r="6785" spans="1:5">
      <c r="A6785" s="3" t="s">
        <v>20998</v>
      </c>
      <c r="B6785" s="4">
        <v>2.06</v>
      </c>
      <c r="C6785">
        <v>1</v>
      </c>
      <c r="D6785">
        <f>SUM(C$4:C6785)</f>
        <v>6724</v>
      </c>
      <c r="E6785">
        <v>58</v>
      </c>
    </row>
    <row r="6786" spans="1:5">
      <c r="A6786" s="3" t="s">
        <v>17622</v>
      </c>
      <c r="B6786" s="4">
        <v>2.06</v>
      </c>
      <c r="C6786">
        <v>1</v>
      </c>
      <c r="D6786">
        <f>SUM(C$4:C6786)</f>
        <v>6725</v>
      </c>
      <c r="E6786">
        <v>58</v>
      </c>
    </row>
    <row r="6787" spans="1:5">
      <c r="A6787" s="3" t="s">
        <v>11562</v>
      </c>
      <c r="B6787" s="4">
        <v>2.06</v>
      </c>
      <c r="C6787">
        <v>1</v>
      </c>
      <c r="D6787">
        <f>SUM(C$4:C6787)</f>
        <v>6726</v>
      </c>
      <c r="E6787">
        <v>58</v>
      </c>
    </row>
    <row r="6788" spans="1:5">
      <c r="A6788" s="3" t="s">
        <v>15865</v>
      </c>
      <c r="B6788" s="4">
        <v>2.06</v>
      </c>
      <c r="C6788">
        <v>1</v>
      </c>
      <c r="D6788">
        <f>SUM(C$4:C6788)</f>
        <v>6727</v>
      </c>
      <c r="E6788">
        <v>58</v>
      </c>
    </row>
    <row r="6789" spans="1:5">
      <c r="A6789" s="3" t="s">
        <v>5963</v>
      </c>
      <c r="B6789" s="4">
        <v>2.06</v>
      </c>
      <c r="C6789">
        <v>1</v>
      </c>
      <c r="D6789">
        <f>SUM(C$4:C6789)</f>
        <v>6728</v>
      </c>
      <c r="E6789">
        <v>58</v>
      </c>
    </row>
    <row r="6790" spans="1:5">
      <c r="A6790" s="3" t="s">
        <v>9776</v>
      </c>
      <c r="B6790" s="4">
        <v>2.06</v>
      </c>
      <c r="C6790">
        <v>1</v>
      </c>
      <c r="D6790">
        <f>SUM(C$4:C6790)</f>
        <v>6729</v>
      </c>
      <c r="E6790">
        <v>58</v>
      </c>
    </row>
    <row r="6791" spans="1:5">
      <c r="A6791" s="3" t="s">
        <v>107</v>
      </c>
      <c r="B6791" s="4">
        <v>2.06</v>
      </c>
      <c r="C6791">
        <v>1</v>
      </c>
      <c r="D6791">
        <f>SUM(C$4:C6791)</f>
        <v>6730</v>
      </c>
      <c r="E6791">
        <v>58</v>
      </c>
    </row>
    <row r="6792" spans="1:5">
      <c r="A6792" s="3" t="s">
        <v>10267</v>
      </c>
      <c r="B6792" s="4">
        <v>2.06</v>
      </c>
      <c r="C6792">
        <v>1</v>
      </c>
      <c r="D6792">
        <f>SUM(C$4:C6792)</f>
        <v>6731</v>
      </c>
      <c r="E6792">
        <v>58</v>
      </c>
    </row>
    <row r="6793" spans="1:5">
      <c r="A6793" s="3" t="s">
        <v>13559</v>
      </c>
      <c r="B6793" s="4">
        <v>2.06</v>
      </c>
      <c r="C6793">
        <v>1</v>
      </c>
      <c r="D6793">
        <f>SUM(C$4:C6793)</f>
        <v>6732</v>
      </c>
      <c r="E6793">
        <v>58</v>
      </c>
    </row>
    <row r="6794" spans="1:5">
      <c r="A6794" s="3" t="s">
        <v>7032</v>
      </c>
      <c r="B6794" s="4">
        <v>2.06</v>
      </c>
      <c r="C6794">
        <v>1</v>
      </c>
      <c r="D6794">
        <f>SUM(C$4:C6794)</f>
        <v>6733</v>
      </c>
      <c r="E6794">
        <v>58</v>
      </c>
    </row>
    <row r="6795" spans="1:5">
      <c r="A6795" s="3" t="s">
        <v>19793</v>
      </c>
      <c r="B6795" s="4">
        <v>2.06</v>
      </c>
      <c r="C6795">
        <v>1</v>
      </c>
      <c r="D6795">
        <f>SUM(C$4:C6795)</f>
        <v>6734</v>
      </c>
      <c r="E6795">
        <v>58</v>
      </c>
    </row>
    <row r="6796" spans="1:5">
      <c r="A6796" s="3" t="s">
        <v>6934</v>
      </c>
      <c r="B6796" s="4">
        <v>2.06</v>
      </c>
      <c r="C6796">
        <v>1</v>
      </c>
      <c r="D6796">
        <f>SUM(C$4:C6796)</f>
        <v>6735</v>
      </c>
      <c r="E6796">
        <v>58</v>
      </c>
    </row>
    <row r="6797" spans="1:5">
      <c r="A6797" s="3" t="s">
        <v>13557</v>
      </c>
      <c r="B6797" s="4">
        <v>2.06</v>
      </c>
      <c r="C6797">
        <v>1</v>
      </c>
      <c r="D6797">
        <f>SUM(C$4:C6797)</f>
        <v>6736</v>
      </c>
      <c r="E6797">
        <v>58</v>
      </c>
    </row>
    <row r="6798" spans="1:5">
      <c r="A6798" s="3" t="s">
        <v>6932</v>
      </c>
      <c r="B6798" s="4">
        <v>2.06</v>
      </c>
      <c r="C6798">
        <v>1</v>
      </c>
      <c r="D6798">
        <f>SUM(C$4:C6798)</f>
        <v>6737</v>
      </c>
      <c r="E6798">
        <v>58</v>
      </c>
    </row>
    <row r="6799" spans="1:5">
      <c r="A6799" s="3" t="s">
        <v>8854</v>
      </c>
      <c r="B6799" s="4">
        <v>2.06</v>
      </c>
      <c r="C6799">
        <v>1</v>
      </c>
      <c r="D6799">
        <f>SUM(C$4:C6799)</f>
        <v>6738</v>
      </c>
      <c r="E6799">
        <v>58</v>
      </c>
    </row>
    <row r="6800" spans="1:5">
      <c r="A6800" s="3" t="s">
        <v>1215</v>
      </c>
      <c r="B6800" s="4">
        <v>2.06</v>
      </c>
      <c r="C6800">
        <v>1</v>
      </c>
      <c r="D6800">
        <f>SUM(C$4:C6800)</f>
        <v>6739</v>
      </c>
      <c r="E6800">
        <v>58</v>
      </c>
    </row>
    <row r="6801" spans="1:5">
      <c r="A6801" s="3" t="s">
        <v>10265</v>
      </c>
      <c r="B6801" s="4">
        <v>2.06</v>
      </c>
      <c r="C6801">
        <v>1</v>
      </c>
      <c r="D6801">
        <f>SUM(C$4:C6801)</f>
        <v>6740</v>
      </c>
      <c r="E6801">
        <v>58</v>
      </c>
    </row>
    <row r="6802" spans="1:5">
      <c r="A6802" s="3" t="s">
        <v>13949</v>
      </c>
      <c r="B6802" s="4">
        <v>2.06</v>
      </c>
      <c r="C6802">
        <v>1</v>
      </c>
      <c r="D6802">
        <f>SUM(C$4:C6802)</f>
        <v>6741</v>
      </c>
      <c r="E6802">
        <v>58</v>
      </c>
    </row>
    <row r="6803" spans="1:5">
      <c r="A6803" s="3" t="s">
        <v>9193</v>
      </c>
      <c r="B6803" s="4">
        <v>2.0499999999999998</v>
      </c>
      <c r="C6803">
        <v>1</v>
      </c>
      <c r="D6803">
        <f>SUM(C$4:C6803)</f>
        <v>6742</v>
      </c>
      <c r="E6803">
        <v>58</v>
      </c>
    </row>
    <row r="6804" spans="1:5">
      <c r="A6804" s="3" t="s">
        <v>1107</v>
      </c>
      <c r="B6804" s="4">
        <v>2.0499999999999998</v>
      </c>
      <c r="C6804">
        <v>1</v>
      </c>
      <c r="D6804">
        <f>SUM(C$4:C6804)</f>
        <v>6743</v>
      </c>
      <c r="E6804">
        <v>58</v>
      </c>
    </row>
    <row r="6805" spans="1:5">
      <c r="A6805" s="3" t="s">
        <v>20959</v>
      </c>
      <c r="B6805" s="4">
        <v>2.0499999999999998</v>
      </c>
      <c r="C6805">
        <v>1</v>
      </c>
      <c r="D6805">
        <f>SUM(C$4:C6805)</f>
        <v>6744</v>
      </c>
      <c r="E6805">
        <v>58</v>
      </c>
    </row>
    <row r="6806" spans="1:5">
      <c r="A6806" s="3" t="s">
        <v>18524</v>
      </c>
      <c r="B6806" s="4">
        <v>2.0499999999999998</v>
      </c>
      <c r="C6806">
        <v>1</v>
      </c>
      <c r="D6806">
        <f>SUM(C$4:C6806)</f>
        <v>6745</v>
      </c>
      <c r="E6806">
        <v>58</v>
      </c>
    </row>
    <row r="6807" spans="1:5">
      <c r="A6807" s="3" t="s">
        <v>16894</v>
      </c>
      <c r="B6807" s="4">
        <v>2.0499999999999998</v>
      </c>
      <c r="C6807">
        <v>1</v>
      </c>
      <c r="D6807">
        <f>SUM(C$4:C6807)</f>
        <v>6746</v>
      </c>
      <c r="E6807">
        <v>58</v>
      </c>
    </row>
    <row r="6808" spans="1:5">
      <c r="A6808" s="3" t="s">
        <v>5027</v>
      </c>
      <c r="B6808" s="4">
        <v>2.0499999999999998</v>
      </c>
      <c r="C6808">
        <v>1</v>
      </c>
      <c r="D6808">
        <f>SUM(C$4:C6808)</f>
        <v>6747</v>
      </c>
      <c r="E6808">
        <v>58</v>
      </c>
    </row>
    <row r="6809" spans="1:5">
      <c r="A6809" s="3" t="s">
        <v>8996</v>
      </c>
      <c r="B6809" s="4">
        <v>2.0499999999999998</v>
      </c>
      <c r="C6809">
        <v>1</v>
      </c>
      <c r="D6809">
        <f>SUM(C$4:C6809)</f>
        <v>6748</v>
      </c>
      <c r="E6809">
        <v>58</v>
      </c>
    </row>
    <row r="6810" spans="1:5">
      <c r="A6810" s="3" t="s">
        <v>5025</v>
      </c>
      <c r="B6810" s="4">
        <v>2.0499999999999998</v>
      </c>
      <c r="C6810">
        <v>1</v>
      </c>
      <c r="D6810">
        <f>SUM(C$4:C6810)</f>
        <v>6749</v>
      </c>
      <c r="E6810">
        <v>58</v>
      </c>
    </row>
    <row r="6811" spans="1:5">
      <c r="A6811" s="3" t="s">
        <v>7258</v>
      </c>
      <c r="B6811" s="4">
        <v>2.0499999999999998</v>
      </c>
      <c r="C6811">
        <v>1</v>
      </c>
      <c r="D6811">
        <f>SUM(C$4:C6811)</f>
        <v>6750</v>
      </c>
      <c r="E6811">
        <v>58</v>
      </c>
    </row>
    <row r="6812" spans="1:5">
      <c r="A6812" s="3" t="s">
        <v>5023</v>
      </c>
      <c r="B6812" s="4">
        <v>2.0499999999999998</v>
      </c>
      <c r="C6812">
        <v>1</v>
      </c>
      <c r="D6812">
        <f>SUM(C$4:C6812)</f>
        <v>6751</v>
      </c>
      <c r="E6812">
        <v>58</v>
      </c>
    </row>
    <row r="6813" spans="1:5">
      <c r="A6813" s="3" t="s">
        <v>11052</v>
      </c>
      <c r="B6813" s="4">
        <v>2.0499999999999998</v>
      </c>
      <c r="C6813">
        <v>1</v>
      </c>
      <c r="D6813">
        <f>SUM(C$4:C6813)</f>
        <v>6752</v>
      </c>
      <c r="E6813">
        <v>58</v>
      </c>
    </row>
    <row r="6814" spans="1:5">
      <c r="A6814" s="3" t="s">
        <v>5021</v>
      </c>
      <c r="B6814" s="4">
        <v>2.0499999999999998</v>
      </c>
      <c r="C6814">
        <v>1</v>
      </c>
      <c r="D6814">
        <f>SUM(C$4:C6814)</f>
        <v>6753</v>
      </c>
      <c r="E6814">
        <v>58</v>
      </c>
    </row>
    <row r="6815" spans="1:5">
      <c r="A6815" s="3" t="s">
        <v>15996</v>
      </c>
      <c r="B6815" s="4">
        <v>2.0499999999999998</v>
      </c>
      <c r="C6815">
        <v>1</v>
      </c>
      <c r="D6815">
        <f>SUM(C$4:C6815)</f>
        <v>6754</v>
      </c>
      <c r="E6815">
        <v>58</v>
      </c>
    </row>
    <row r="6816" spans="1:5">
      <c r="A6816" s="3" t="s">
        <v>5019</v>
      </c>
      <c r="B6816" s="4">
        <v>2.0499999999999998</v>
      </c>
      <c r="C6816">
        <v>1</v>
      </c>
      <c r="D6816">
        <f>SUM(C$4:C6816)</f>
        <v>6755</v>
      </c>
      <c r="E6816">
        <v>58</v>
      </c>
    </row>
    <row r="6817" spans="1:5">
      <c r="A6817" s="3" t="s">
        <v>5955</v>
      </c>
      <c r="B6817" s="4">
        <v>2.0499999999999998</v>
      </c>
      <c r="C6817">
        <v>1</v>
      </c>
      <c r="D6817">
        <f>SUM(C$4:C6817)</f>
        <v>6756</v>
      </c>
      <c r="E6817">
        <v>58</v>
      </c>
    </row>
    <row r="6818" spans="1:5">
      <c r="A6818" s="3" t="s">
        <v>5017</v>
      </c>
      <c r="B6818" s="4">
        <v>2.0499999999999998</v>
      </c>
      <c r="C6818">
        <v>1</v>
      </c>
      <c r="D6818">
        <f>SUM(C$4:C6818)</f>
        <v>6757</v>
      </c>
      <c r="E6818">
        <v>58</v>
      </c>
    </row>
    <row r="6819" spans="1:5">
      <c r="A6819" s="3" t="s">
        <v>8798</v>
      </c>
      <c r="B6819" s="4">
        <v>2.0499999999999998</v>
      </c>
      <c r="C6819">
        <v>1</v>
      </c>
      <c r="D6819">
        <f>SUM(C$4:C6819)</f>
        <v>6758</v>
      </c>
      <c r="E6819">
        <v>58</v>
      </c>
    </row>
    <row r="6820" spans="1:5">
      <c r="A6820" s="3" t="s">
        <v>5015</v>
      </c>
      <c r="B6820" s="4">
        <v>2.0499999999999998</v>
      </c>
      <c r="C6820">
        <v>1</v>
      </c>
      <c r="D6820">
        <f>SUM(C$4:C6820)</f>
        <v>6759</v>
      </c>
      <c r="E6820">
        <v>58</v>
      </c>
    </row>
    <row r="6821" spans="1:5">
      <c r="A6821" s="3" t="s">
        <v>5644</v>
      </c>
      <c r="B6821" s="4">
        <v>2.0499999999999998</v>
      </c>
      <c r="C6821">
        <v>1</v>
      </c>
      <c r="D6821">
        <f>SUM(C$4:C6821)</f>
        <v>6760</v>
      </c>
      <c r="E6821">
        <v>58</v>
      </c>
    </row>
    <row r="6822" spans="1:5">
      <c r="A6822" s="3" t="s">
        <v>5013</v>
      </c>
      <c r="B6822" s="4">
        <v>2.0499999999999998</v>
      </c>
      <c r="C6822">
        <v>1</v>
      </c>
      <c r="D6822">
        <f>SUM(C$4:C6822)</f>
        <v>6761</v>
      </c>
      <c r="E6822">
        <v>58</v>
      </c>
    </row>
    <row r="6823" spans="1:5">
      <c r="A6823" s="3" t="s">
        <v>17616</v>
      </c>
      <c r="B6823" s="4">
        <v>2.0499999999999998</v>
      </c>
      <c r="C6823">
        <v>1</v>
      </c>
      <c r="D6823">
        <f>SUM(C$4:C6823)</f>
        <v>6762</v>
      </c>
      <c r="E6823">
        <v>58</v>
      </c>
    </row>
    <row r="6824" spans="1:5">
      <c r="A6824" s="3" t="s">
        <v>5011</v>
      </c>
      <c r="B6824" s="4">
        <v>2.0499999999999998</v>
      </c>
      <c r="C6824">
        <v>1</v>
      </c>
      <c r="D6824">
        <f>SUM(C$4:C6824)</f>
        <v>6763</v>
      </c>
      <c r="E6824">
        <v>58</v>
      </c>
    </row>
    <row r="6825" spans="1:5">
      <c r="A6825" s="3" t="s">
        <v>19285</v>
      </c>
      <c r="B6825" s="4">
        <v>2.0499999999999998</v>
      </c>
      <c r="C6825">
        <v>1</v>
      </c>
      <c r="D6825">
        <f>SUM(C$4:C6825)</f>
        <v>6764</v>
      </c>
      <c r="E6825">
        <v>58</v>
      </c>
    </row>
    <row r="6826" spans="1:5">
      <c r="A6826" s="3" t="s">
        <v>5009</v>
      </c>
      <c r="B6826" s="4">
        <v>2.0499999999999998</v>
      </c>
      <c r="C6826">
        <v>1</v>
      </c>
      <c r="D6826">
        <f>SUM(C$4:C6826)</f>
        <v>6765</v>
      </c>
      <c r="E6826">
        <v>58</v>
      </c>
    </row>
    <row r="6827" spans="1:5">
      <c r="A6827" s="3" t="s">
        <v>18667</v>
      </c>
      <c r="B6827" s="4">
        <v>2.0499999999999998</v>
      </c>
      <c r="C6827">
        <v>1</v>
      </c>
      <c r="D6827">
        <f>SUM(C$4:C6827)</f>
        <v>6766</v>
      </c>
      <c r="E6827">
        <v>58</v>
      </c>
    </row>
    <row r="6828" spans="1:5">
      <c r="A6828" s="3" t="s">
        <v>5007</v>
      </c>
      <c r="B6828" s="4">
        <v>2.0499999999999998</v>
      </c>
      <c r="C6828">
        <v>1</v>
      </c>
      <c r="D6828">
        <f>SUM(C$4:C6828)</f>
        <v>6767</v>
      </c>
      <c r="E6828">
        <v>58</v>
      </c>
    </row>
    <row r="6829" spans="1:5">
      <c r="A6829" s="3" t="s">
        <v>7108</v>
      </c>
      <c r="B6829" s="4">
        <v>2.0499999999999998</v>
      </c>
      <c r="C6829">
        <v>1</v>
      </c>
      <c r="D6829">
        <f>SUM(C$4:C6829)</f>
        <v>6768</v>
      </c>
      <c r="E6829">
        <v>58</v>
      </c>
    </row>
    <row r="6830" spans="1:5">
      <c r="A6830" s="3" t="s">
        <v>5005</v>
      </c>
      <c r="B6830" s="4">
        <v>2.0499999999999998</v>
      </c>
      <c r="C6830">
        <v>1</v>
      </c>
      <c r="D6830">
        <f>SUM(C$4:C6830)</f>
        <v>6769</v>
      </c>
      <c r="E6830">
        <v>58</v>
      </c>
    </row>
    <row r="6831" spans="1:5">
      <c r="A6831" s="3" t="s">
        <v>9199</v>
      </c>
      <c r="B6831" s="4">
        <v>2.0499999999999998</v>
      </c>
      <c r="C6831">
        <v>1</v>
      </c>
      <c r="D6831">
        <f>SUM(C$4:C6831)</f>
        <v>6770</v>
      </c>
      <c r="E6831">
        <v>58</v>
      </c>
    </row>
    <row r="6832" spans="1:5">
      <c r="A6832" s="3" t="s">
        <v>5003</v>
      </c>
      <c r="B6832" s="4">
        <v>2.0499999999999998</v>
      </c>
      <c r="C6832">
        <v>1</v>
      </c>
      <c r="D6832">
        <f>SUM(C$4:C6832)</f>
        <v>6771</v>
      </c>
      <c r="E6832">
        <v>58</v>
      </c>
    </row>
    <row r="6833" spans="1:5">
      <c r="A6833" s="3" t="s">
        <v>21693</v>
      </c>
      <c r="B6833" s="4">
        <v>2.0499999999999998</v>
      </c>
      <c r="C6833">
        <v>1</v>
      </c>
      <c r="D6833">
        <f>SUM(C$4:C6833)</f>
        <v>6772</v>
      </c>
      <c r="E6833">
        <v>58</v>
      </c>
    </row>
    <row r="6834" spans="1:5">
      <c r="A6834" s="3" t="s">
        <v>5001</v>
      </c>
      <c r="B6834" s="4">
        <v>2.0499999999999998</v>
      </c>
      <c r="C6834">
        <v>1</v>
      </c>
      <c r="D6834">
        <f>SUM(C$4:C6834)</f>
        <v>6773</v>
      </c>
      <c r="E6834">
        <v>58</v>
      </c>
    </row>
    <row r="6835" spans="1:5">
      <c r="A6835" s="3" t="s">
        <v>21062</v>
      </c>
      <c r="B6835" s="4">
        <v>2.0499999999999998</v>
      </c>
      <c r="C6835">
        <v>1</v>
      </c>
      <c r="D6835">
        <f>SUM(C$4:C6835)</f>
        <v>6774</v>
      </c>
      <c r="E6835">
        <v>58</v>
      </c>
    </row>
    <row r="6836" spans="1:5">
      <c r="A6836" s="3" t="s">
        <v>20840</v>
      </c>
      <c r="B6836" s="4">
        <v>2.0499999999999998</v>
      </c>
      <c r="C6836">
        <v>1</v>
      </c>
      <c r="D6836">
        <f>SUM(C$4:C6836)</f>
        <v>6775</v>
      </c>
      <c r="E6836">
        <v>58</v>
      </c>
    </row>
    <row r="6837" spans="1:5">
      <c r="A6837" s="3" t="s">
        <v>21201</v>
      </c>
      <c r="B6837" s="4">
        <v>2.0499999999999998</v>
      </c>
      <c r="C6837">
        <v>1</v>
      </c>
      <c r="D6837">
        <f>SUM(C$4:C6837)</f>
        <v>6776</v>
      </c>
      <c r="E6837">
        <v>58</v>
      </c>
    </row>
    <row r="6838" spans="1:5">
      <c r="A6838" s="3" t="s">
        <v>7793</v>
      </c>
      <c r="B6838" s="4">
        <v>2.0499999999999998</v>
      </c>
      <c r="C6838">
        <v>1</v>
      </c>
      <c r="D6838">
        <f>SUM(C$4:C6838)</f>
        <v>6777</v>
      </c>
      <c r="E6838">
        <v>58</v>
      </c>
    </row>
    <row r="6839" spans="1:5">
      <c r="A6839" s="3" t="s">
        <v>1960</v>
      </c>
      <c r="B6839" s="4">
        <v>2.0499999999999998</v>
      </c>
      <c r="C6839">
        <v>1</v>
      </c>
      <c r="D6839">
        <f>SUM(C$4:C6839)</f>
        <v>6778</v>
      </c>
      <c r="E6839">
        <v>58</v>
      </c>
    </row>
    <row r="6840" spans="1:5">
      <c r="A6840" s="3" t="s">
        <v>7791</v>
      </c>
      <c r="B6840" s="4">
        <v>2.0499999999999998</v>
      </c>
      <c r="C6840">
        <v>1</v>
      </c>
      <c r="D6840">
        <f>SUM(C$4:C6840)</f>
        <v>6779</v>
      </c>
      <c r="E6840">
        <v>58</v>
      </c>
    </row>
    <row r="6841" spans="1:5">
      <c r="A6841" s="3" t="s">
        <v>12049</v>
      </c>
      <c r="B6841" s="4">
        <v>2.0499999999999998</v>
      </c>
      <c r="C6841">
        <v>1</v>
      </c>
      <c r="D6841">
        <f>SUM(C$4:C6841)</f>
        <v>6780</v>
      </c>
      <c r="E6841">
        <v>58</v>
      </c>
    </row>
    <row r="6842" spans="1:5">
      <c r="A6842" s="3" t="s">
        <v>18671</v>
      </c>
      <c r="B6842" s="4">
        <v>2.0499999999999998</v>
      </c>
      <c r="C6842">
        <v>1</v>
      </c>
      <c r="D6842">
        <f>SUM(C$4:C6842)</f>
        <v>6781</v>
      </c>
      <c r="E6842">
        <v>58</v>
      </c>
    </row>
    <row r="6843" spans="1:5">
      <c r="A6843" s="3" t="s">
        <v>5626</v>
      </c>
      <c r="B6843" s="4">
        <v>2.0499999999999998</v>
      </c>
      <c r="C6843">
        <v>1</v>
      </c>
      <c r="D6843">
        <f>SUM(C$4:C6843)</f>
        <v>6782</v>
      </c>
      <c r="E6843">
        <v>58</v>
      </c>
    </row>
    <row r="6844" spans="1:5">
      <c r="A6844" s="3" t="s">
        <v>20838</v>
      </c>
      <c r="B6844" s="4">
        <v>2.0499999999999998</v>
      </c>
      <c r="C6844">
        <v>1</v>
      </c>
      <c r="D6844">
        <f>SUM(C$4:C6844)</f>
        <v>6783</v>
      </c>
      <c r="E6844">
        <v>58</v>
      </c>
    </row>
    <row r="6845" spans="1:5">
      <c r="A6845" s="3" t="s">
        <v>20705</v>
      </c>
      <c r="B6845" s="4">
        <v>2.0499999999999998</v>
      </c>
      <c r="C6845">
        <v>1</v>
      </c>
      <c r="D6845">
        <f>SUM(C$4:C6845)</f>
        <v>6784</v>
      </c>
      <c r="E6845">
        <v>58</v>
      </c>
    </row>
    <row r="6846" spans="1:5">
      <c r="A6846" s="3" t="s">
        <v>20836</v>
      </c>
      <c r="B6846" s="4">
        <v>2.0499999999999998</v>
      </c>
      <c r="C6846">
        <v>1</v>
      </c>
      <c r="D6846">
        <f>SUM(C$4:C6846)</f>
        <v>6785</v>
      </c>
      <c r="E6846">
        <v>58</v>
      </c>
    </row>
    <row r="6847" spans="1:5">
      <c r="A6847" s="3" t="s">
        <v>17608</v>
      </c>
      <c r="B6847" s="4">
        <v>2.0499999999999998</v>
      </c>
      <c r="C6847">
        <v>1</v>
      </c>
      <c r="D6847">
        <f>SUM(C$4:C6847)</f>
        <v>6786</v>
      </c>
      <c r="E6847">
        <v>58</v>
      </c>
    </row>
    <row r="6848" spans="1:5">
      <c r="A6848" s="3" t="s">
        <v>10622</v>
      </c>
      <c r="B6848" s="4">
        <v>2.0499999999999998</v>
      </c>
      <c r="C6848">
        <v>1</v>
      </c>
      <c r="D6848">
        <f>SUM(C$4:C6848)</f>
        <v>6787</v>
      </c>
      <c r="E6848">
        <v>58</v>
      </c>
    </row>
    <row r="6849" spans="1:5">
      <c r="A6849" s="3" t="s">
        <v>11094</v>
      </c>
      <c r="B6849" s="4">
        <v>2.0499999999999998</v>
      </c>
      <c r="C6849">
        <v>1</v>
      </c>
      <c r="D6849">
        <f>SUM(C$4:C6849)</f>
        <v>6788</v>
      </c>
      <c r="E6849">
        <v>58</v>
      </c>
    </row>
    <row r="6850" spans="1:5">
      <c r="A6850" s="3" t="s">
        <v>10620</v>
      </c>
      <c r="B6850" s="4">
        <v>2.0499999999999998</v>
      </c>
      <c r="C6850">
        <v>1</v>
      </c>
      <c r="D6850">
        <f>SUM(C$4:C6850)</f>
        <v>6789</v>
      </c>
      <c r="E6850">
        <v>58</v>
      </c>
    </row>
    <row r="6851" spans="1:5">
      <c r="A6851" s="3" t="s">
        <v>11084</v>
      </c>
      <c r="B6851" s="4">
        <v>2.0499999999999998</v>
      </c>
      <c r="C6851">
        <v>1</v>
      </c>
      <c r="D6851">
        <f>SUM(C$4:C6851)</f>
        <v>6790</v>
      </c>
      <c r="E6851">
        <v>58</v>
      </c>
    </row>
    <row r="6852" spans="1:5">
      <c r="A6852" s="3" t="s">
        <v>11801</v>
      </c>
      <c r="B6852" s="4">
        <v>2.0499999999999998</v>
      </c>
      <c r="C6852">
        <v>1</v>
      </c>
      <c r="D6852">
        <f>SUM(C$4:C6852)</f>
        <v>6791</v>
      </c>
      <c r="E6852">
        <v>58</v>
      </c>
    </row>
    <row r="6853" spans="1:5">
      <c r="A6853" s="3" t="s">
        <v>816</v>
      </c>
      <c r="B6853" s="4">
        <v>2.0499999999999998</v>
      </c>
      <c r="C6853">
        <v>1</v>
      </c>
      <c r="D6853">
        <f>SUM(C$4:C6853)</f>
        <v>6792</v>
      </c>
      <c r="E6853">
        <v>58</v>
      </c>
    </row>
    <row r="6854" spans="1:5">
      <c r="A6854" s="3" t="s">
        <v>6883</v>
      </c>
      <c r="B6854" s="4">
        <v>2.0499999999999998</v>
      </c>
      <c r="C6854">
        <v>1</v>
      </c>
      <c r="D6854">
        <f>SUM(C$4:C6854)</f>
        <v>6793</v>
      </c>
      <c r="E6854">
        <v>58</v>
      </c>
    </row>
    <row r="6855" spans="1:5">
      <c r="A6855" s="3" t="s">
        <v>19157</v>
      </c>
      <c r="B6855" s="4">
        <v>2.0499999999999998</v>
      </c>
      <c r="C6855">
        <v>1</v>
      </c>
      <c r="D6855">
        <f>SUM(C$4:C6855)</f>
        <v>6794</v>
      </c>
      <c r="E6855">
        <v>58</v>
      </c>
    </row>
    <row r="6856" spans="1:5">
      <c r="A6856" s="3" t="s">
        <v>6881</v>
      </c>
      <c r="B6856" s="4">
        <v>2.0499999999999998</v>
      </c>
      <c r="C6856">
        <v>1</v>
      </c>
      <c r="D6856">
        <f>SUM(C$4:C6856)</f>
        <v>6795</v>
      </c>
      <c r="E6856">
        <v>58</v>
      </c>
    </row>
    <row r="6857" spans="1:5">
      <c r="A6857" s="3" t="s">
        <v>7114</v>
      </c>
      <c r="B6857" s="4">
        <v>2.0499999999999998</v>
      </c>
      <c r="C6857">
        <v>1</v>
      </c>
      <c r="D6857">
        <f>SUM(C$4:C6857)</f>
        <v>6796</v>
      </c>
      <c r="E6857">
        <v>58</v>
      </c>
    </row>
    <row r="6858" spans="1:5">
      <c r="A6858" s="3" t="s">
        <v>6879</v>
      </c>
      <c r="B6858" s="4">
        <v>2.0499999999999998</v>
      </c>
      <c r="C6858">
        <v>1</v>
      </c>
      <c r="D6858">
        <f>SUM(C$4:C6858)</f>
        <v>6797</v>
      </c>
      <c r="E6858">
        <v>58</v>
      </c>
    </row>
    <row r="6859" spans="1:5">
      <c r="A6859" s="3" t="s">
        <v>19069</v>
      </c>
      <c r="B6859" s="4">
        <v>2.0499999999999998</v>
      </c>
      <c r="C6859">
        <v>1</v>
      </c>
      <c r="D6859">
        <f>SUM(C$4:C6859)</f>
        <v>6798</v>
      </c>
      <c r="E6859">
        <v>58</v>
      </c>
    </row>
    <row r="6860" spans="1:5">
      <c r="A6860" s="3" t="s">
        <v>6877</v>
      </c>
      <c r="B6860" s="4">
        <v>2.0499999999999998</v>
      </c>
      <c r="C6860">
        <v>1</v>
      </c>
      <c r="D6860">
        <f>SUM(C$4:C6860)</f>
        <v>6799</v>
      </c>
      <c r="E6860">
        <v>58</v>
      </c>
    </row>
    <row r="6861" spans="1:5">
      <c r="A6861" s="3" t="s">
        <v>9203</v>
      </c>
      <c r="B6861" s="4">
        <v>2.0499999999999998</v>
      </c>
      <c r="C6861">
        <v>1</v>
      </c>
      <c r="D6861">
        <f>SUM(C$4:C6861)</f>
        <v>6800</v>
      </c>
      <c r="E6861">
        <v>58</v>
      </c>
    </row>
    <row r="6862" spans="1:5">
      <c r="A6862" s="3" t="s">
        <v>15072</v>
      </c>
      <c r="B6862" s="4">
        <v>2.0499999999999998</v>
      </c>
      <c r="C6862">
        <v>1</v>
      </c>
      <c r="D6862">
        <f>SUM(C$4:C6862)</f>
        <v>6801</v>
      </c>
      <c r="E6862">
        <v>58</v>
      </c>
    </row>
    <row r="6863" spans="1:5">
      <c r="A6863" s="3" t="s">
        <v>2834</v>
      </c>
      <c r="B6863" s="4">
        <v>2.0499999999999998</v>
      </c>
      <c r="C6863">
        <v>1</v>
      </c>
      <c r="D6863">
        <f>SUM(C$4:C6863)</f>
        <v>6802</v>
      </c>
      <c r="E6863">
        <v>58</v>
      </c>
    </row>
    <row r="6864" spans="1:5">
      <c r="A6864" s="3" t="s">
        <v>6865</v>
      </c>
      <c r="B6864" s="4">
        <v>2.0499999999999998</v>
      </c>
      <c r="C6864">
        <v>1</v>
      </c>
      <c r="D6864">
        <f>SUM(C$4:C6864)</f>
        <v>6803</v>
      </c>
      <c r="E6864">
        <v>58</v>
      </c>
    </row>
    <row r="6865" spans="1:5">
      <c r="A6865" s="3" t="s">
        <v>21697</v>
      </c>
      <c r="B6865" s="4">
        <v>2.0499999999999998</v>
      </c>
      <c r="C6865">
        <v>1</v>
      </c>
      <c r="D6865">
        <f>SUM(C$4:C6865)</f>
        <v>6804</v>
      </c>
      <c r="E6865">
        <v>58</v>
      </c>
    </row>
    <row r="6866" spans="1:5">
      <c r="A6866" s="3" t="s">
        <v>20166</v>
      </c>
      <c r="B6866" s="4">
        <v>2.0499999999999998</v>
      </c>
      <c r="C6866">
        <v>1</v>
      </c>
      <c r="D6866">
        <f>SUM(C$4:C6866)</f>
        <v>6805</v>
      </c>
      <c r="E6866">
        <v>58</v>
      </c>
    </row>
    <row r="6867" spans="1:5">
      <c r="A6867" s="3" t="s">
        <v>21689</v>
      </c>
      <c r="B6867" s="4">
        <v>2.0499999999999998</v>
      </c>
      <c r="C6867">
        <v>1</v>
      </c>
      <c r="D6867">
        <f>SUM(C$4:C6867)</f>
        <v>6806</v>
      </c>
      <c r="E6867">
        <v>58</v>
      </c>
    </row>
    <row r="6868" spans="1:5">
      <c r="A6868" s="3" t="s">
        <v>4613</v>
      </c>
      <c r="B6868" s="4">
        <v>2.0499999999999998</v>
      </c>
      <c r="C6868">
        <v>1</v>
      </c>
      <c r="D6868">
        <f>SUM(C$4:C6868)</f>
        <v>6807</v>
      </c>
      <c r="E6868">
        <v>58</v>
      </c>
    </row>
    <row r="6869" spans="1:5">
      <c r="A6869" s="3" t="s">
        <v>18199</v>
      </c>
      <c r="B6869" s="4">
        <v>2.0499999999999998</v>
      </c>
      <c r="C6869">
        <v>1</v>
      </c>
      <c r="D6869">
        <f>SUM(C$4:C6869)</f>
        <v>6808</v>
      </c>
      <c r="E6869">
        <v>58</v>
      </c>
    </row>
    <row r="6870" spans="1:5">
      <c r="A6870" s="3" t="s">
        <v>4611</v>
      </c>
      <c r="B6870" s="4">
        <v>2.0499999999999998</v>
      </c>
      <c r="C6870">
        <v>1</v>
      </c>
      <c r="D6870">
        <f>SUM(C$4:C6870)</f>
        <v>6809</v>
      </c>
      <c r="E6870">
        <v>58</v>
      </c>
    </row>
    <row r="6871" spans="1:5">
      <c r="A6871" s="3" t="s">
        <v>9000</v>
      </c>
      <c r="B6871" s="4">
        <v>2.0499999999999998</v>
      </c>
      <c r="C6871">
        <v>1</v>
      </c>
      <c r="D6871">
        <f>SUM(C$4:C6871)</f>
        <v>6810</v>
      </c>
      <c r="E6871">
        <v>58</v>
      </c>
    </row>
    <row r="6872" spans="1:5">
      <c r="A6872" s="3" t="s">
        <v>4609</v>
      </c>
      <c r="B6872" s="4">
        <v>2.0499999999999998</v>
      </c>
      <c r="C6872">
        <v>1</v>
      </c>
      <c r="D6872">
        <f>SUM(C$4:C6872)</f>
        <v>6811</v>
      </c>
      <c r="E6872">
        <v>58</v>
      </c>
    </row>
    <row r="6873" spans="1:5">
      <c r="A6873" s="3" t="s">
        <v>21203</v>
      </c>
      <c r="B6873" s="4">
        <v>2.0499999999999998</v>
      </c>
      <c r="C6873">
        <v>1</v>
      </c>
      <c r="D6873">
        <f>SUM(C$4:C6873)</f>
        <v>6812</v>
      </c>
      <c r="E6873">
        <v>58</v>
      </c>
    </row>
    <row r="6874" spans="1:5">
      <c r="A6874" s="3" t="s">
        <v>14002</v>
      </c>
      <c r="B6874" s="4">
        <v>2.0499999999999998</v>
      </c>
      <c r="C6874">
        <v>1</v>
      </c>
      <c r="D6874">
        <f>SUM(C$4:C6874)</f>
        <v>6813</v>
      </c>
      <c r="E6874">
        <v>58</v>
      </c>
    </row>
    <row r="6875" spans="1:5">
      <c r="A6875" s="3" t="s">
        <v>8960</v>
      </c>
      <c r="B6875" s="4">
        <v>2.0499999999999998</v>
      </c>
      <c r="C6875">
        <v>1</v>
      </c>
      <c r="D6875">
        <f>SUM(C$4:C6875)</f>
        <v>6814</v>
      </c>
      <c r="E6875">
        <v>58</v>
      </c>
    </row>
    <row r="6876" spans="1:5">
      <c r="A6876" s="3" t="s">
        <v>14000</v>
      </c>
      <c r="B6876" s="4">
        <v>2.0499999999999998</v>
      </c>
      <c r="C6876">
        <v>1</v>
      </c>
      <c r="D6876">
        <f>SUM(C$4:C6876)</f>
        <v>6815</v>
      </c>
      <c r="E6876">
        <v>58</v>
      </c>
    </row>
    <row r="6877" spans="1:5">
      <c r="A6877" s="3" t="s">
        <v>13156</v>
      </c>
      <c r="B6877" s="4">
        <v>2.0499999999999998</v>
      </c>
      <c r="C6877">
        <v>1</v>
      </c>
      <c r="D6877">
        <f>SUM(C$4:C6877)</f>
        <v>6816</v>
      </c>
      <c r="E6877">
        <v>58</v>
      </c>
    </row>
    <row r="6878" spans="1:5">
      <c r="A6878" s="3" t="s">
        <v>13998</v>
      </c>
      <c r="B6878" s="4">
        <v>2.0499999999999998</v>
      </c>
      <c r="C6878">
        <v>1</v>
      </c>
      <c r="D6878">
        <f>SUM(C$4:C6878)</f>
        <v>6817</v>
      </c>
      <c r="E6878">
        <v>58</v>
      </c>
    </row>
    <row r="6879" spans="1:5">
      <c r="A6879" s="3" t="s">
        <v>20371</v>
      </c>
      <c r="B6879" s="4">
        <v>2.0499999999999998</v>
      </c>
      <c r="C6879">
        <v>1</v>
      </c>
      <c r="D6879">
        <f>SUM(C$4:C6879)</f>
        <v>6818</v>
      </c>
      <c r="E6879">
        <v>58</v>
      </c>
    </row>
    <row r="6880" spans="1:5">
      <c r="A6880" s="3" t="s">
        <v>20834</v>
      </c>
      <c r="B6880" s="4">
        <v>2.0499999999999998</v>
      </c>
      <c r="C6880">
        <v>1</v>
      </c>
      <c r="D6880">
        <f>SUM(C$4:C6880)</f>
        <v>6819</v>
      </c>
      <c r="E6880">
        <v>58</v>
      </c>
    </row>
    <row r="6881" spans="1:5">
      <c r="A6881" s="3" t="s">
        <v>11220</v>
      </c>
      <c r="B6881" s="4">
        <v>2.0499999999999998</v>
      </c>
      <c r="C6881">
        <v>1</v>
      </c>
      <c r="D6881">
        <f>SUM(C$4:C6881)</f>
        <v>6820</v>
      </c>
      <c r="E6881">
        <v>58</v>
      </c>
    </row>
    <row r="6882" spans="1:5">
      <c r="A6882" s="3" t="s">
        <v>20832</v>
      </c>
      <c r="B6882" s="4">
        <v>2.0499999999999998</v>
      </c>
      <c r="C6882">
        <v>1</v>
      </c>
      <c r="D6882">
        <f>SUM(C$4:C6882)</f>
        <v>6821</v>
      </c>
      <c r="E6882">
        <v>58</v>
      </c>
    </row>
    <row r="6883" spans="1:5">
      <c r="A6883" s="3" t="s">
        <v>5648</v>
      </c>
      <c r="B6883" s="4">
        <v>2.0499999999999998</v>
      </c>
      <c r="C6883">
        <v>1</v>
      </c>
      <c r="D6883">
        <f>SUM(C$4:C6883)</f>
        <v>6822</v>
      </c>
      <c r="E6883">
        <v>58</v>
      </c>
    </row>
    <row r="6884" spans="1:5">
      <c r="A6884" s="3" t="s">
        <v>20830</v>
      </c>
      <c r="B6884" s="4">
        <v>2.0499999999999998</v>
      </c>
      <c r="C6884">
        <v>1</v>
      </c>
      <c r="D6884">
        <f>SUM(C$4:C6884)</f>
        <v>6823</v>
      </c>
      <c r="E6884">
        <v>58</v>
      </c>
    </row>
    <row r="6885" spans="1:5">
      <c r="A6885" s="3" t="s">
        <v>1620</v>
      </c>
      <c r="B6885" s="4">
        <v>2.0499999999999998</v>
      </c>
      <c r="C6885">
        <v>1</v>
      </c>
      <c r="D6885">
        <f>SUM(C$4:C6885)</f>
        <v>6824</v>
      </c>
      <c r="E6885">
        <v>58</v>
      </c>
    </row>
    <row r="6886" spans="1:5">
      <c r="A6886" s="3" t="s">
        <v>20828</v>
      </c>
      <c r="B6886" s="4">
        <v>2.0499999999999998</v>
      </c>
      <c r="C6886">
        <v>1</v>
      </c>
      <c r="D6886">
        <f>SUM(C$4:C6886)</f>
        <v>6825</v>
      </c>
      <c r="E6886">
        <v>58</v>
      </c>
    </row>
    <row r="6887" spans="1:5">
      <c r="A6887" s="3" t="s">
        <v>1511</v>
      </c>
      <c r="B6887" s="4">
        <v>2.0499999999999998</v>
      </c>
      <c r="C6887">
        <v>1</v>
      </c>
      <c r="D6887">
        <f>SUM(C$4:C6887)</f>
        <v>6826</v>
      </c>
      <c r="E6887">
        <v>58</v>
      </c>
    </row>
    <row r="6888" spans="1:5">
      <c r="A6888" s="3" t="s">
        <v>20819</v>
      </c>
      <c r="B6888" s="4">
        <v>2.0499999999999998</v>
      </c>
      <c r="C6888">
        <v>1</v>
      </c>
      <c r="D6888">
        <f>SUM(C$4:C6888)</f>
        <v>6827</v>
      </c>
      <c r="E6888">
        <v>58</v>
      </c>
    </row>
    <row r="6889" spans="1:5">
      <c r="A6889" s="3" t="s">
        <v>7247</v>
      </c>
      <c r="B6889" s="4">
        <v>2.0499999999999998</v>
      </c>
      <c r="C6889">
        <v>1</v>
      </c>
      <c r="D6889">
        <f>SUM(C$4:C6889)</f>
        <v>6828</v>
      </c>
      <c r="E6889">
        <v>58</v>
      </c>
    </row>
    <row r="6890" spans="1:5">
      <c r="A6890" s="3" t="s">
        <v>10386</v>
      </c>
      <c r="B6890" s="4">
        <v>2.0499999999999998</v>
      </c>
      <c r="C6890">
        <v>1</v>
      </c>
      <c r="D6890">
        <f>SUM(C$4:C6890)</f>
        <v>6829</v>
      </c>
      <c r="E6890">
        <v>58</v>
      </c>
    </row>
    <row r="6891" spans="1:5">
      <c r="A6891" s="3" t="s">
        <v>16449</v>
      </c>
      <c r="B6891" s="4">
        <v>2.0499999999999998</v>
      </c>
      <c r="C6891">
        <v>1</v>
      </c>
      <c r="D6891">
        <f>SUM(C$4:C6891)</f>
        <v>6830</v>
      </c>
      <c r="E6891">
        <v>58</v>
      </c>
    </row>
    <row r="6892" spans="1:5">
      <c r="A6892" s="3" t="s">
        <v>10384</v>
      </c>
      <c r="B6892" s="4">
        <v>2.0499999999999998</v>
      </c>
      <c r="C6892">
        <v>1</v>
      </c>
      <c r="D6892">
        <f>SUM(C$4:C6892)</f>
        <v>6831</v>
      </c>
      <c r="E6892">
        <v>58</v>
      </c>
    </row>
    <row r="6893" spans="1:5">
      <c r="A6893" s="3" t="s">
        <v>17612</v>
      </c>
      <c r="B6893" s="4">
        <v>2.0499999999999998</v>
      </c>
      <c r="C6893">
        <v>1</v>
      </c>
      <c r="D6893">
        <f>SUM(C$4:C6893)</f>
        <v>6832</v>
      </c>
      <c r="E6893">
        <v>58</v>
      </c>
    </row>
    <row r="6894" spans="1:5">
      <c r="A6894" s="3" t="s">
        <v>18046</v>
      </c>
      <c r="B6894" s="4">
        <v>2.0499999999999998</v>
      </c>
      <c r="C6894">
        <v>1</v>
      </c>
      <c r="D6894">
        <f>SUM(C$4:C6894)</f>
        <v>6833</v>
      </c>
      <c r="E6894">
        <v>58</v>
      </c>
    </row>
    <row r="6895" spans="1:5">
      <c r="A6895" s="3" t="s">
        <v>1171</v>
      </c>
      <c r="B6895" s="4">
        <v>2.0499999999999998</v>
      </c>
      <c r="C6895">
        <v>1</v>
      </c>
      <c r="D6895">
        <f>SUM(C$4:C6895)</f>
        <v>6834</v>
      </c>
      <c r="E6895">
        <v>58</v>
      </c>
    </row>
    <row r="6896" spans="1:5">
      <c r="A6896" s="3" t="s">
        <v>20844</v>
      </c>
      <c r="B6896" s="4">
        <v>2.0499999999999998</v>
      </c>
      <c r="C6896">
        <v>1</v>
      </c>
      <c r="D6896">
        <f>SUM(C$4:C6896)</f>
        <v>6835</v>
      </c>
      <c r="E6896">
        <v>58</v>
      </c>
    </row>
    <row r="6897" spans="1:5">
      <c r="A6897" s="3" t="s">
        <v>7218</v>
      </c>
      <c r="B6897" s="4">
        <v>2.0499999999999998</v>
      </c>
      <c r="C6897">
        <v>1</v>
      </c>
      <c r="D6897">
        <f>SUM(C$4:C6897)</f>
        <v>6836</v>
      </c>
      <c r="E6897">
        <v>58</v>
      </c>
    </row>
    <row r="6898" spans="1:5">
      <c r="A6898" s="3" t="s">
        <v>20842</v>
      </c>
      <c r="B6898" s="4">
        <v>2.0499999999999998</v>
      </c>
      <c r="C6898">
        <v>1</v>
      </c>
      <c r="D6898">
        <f>SUM(C$4:C6898)</f>
        <v>6837</v>
      </c>
      <c r="E6898">
        <v>58</v>
      </c>
    </row>
    <row r="6899" spans="1:5">
      <c r="A6899" s="3" t="s">
        <v>1018</v>
      </c>
      <c r="B6899" s="4">
        <v>2.0499999999999998</v>
      </c>
      <c r="C6899">
        <v>1</v>
      </c>
      <c r="D6899">
        <f>SUM(C$4:C6899)</f>
        <v>6838</v>
      </c>
      <c r="E6899">
        <v>58</v>
      </c>
    </row>
    <row r="6900" spans="1:5">
      <c r="A6900" s="3" t="s">
        <v>20137</v>
      </c>
      <c r="B6900" s="4">
        <v>2.0499999999999998</v>
      </c>
      <c r="C6900">
        <v>1</v>
      </c>
      <c r="D6900">
        <f>SUM(C$4:C6900)</f>
        <v>6839</v>
      </c>
      <c r="E6900">
        <v>58</v>
      </c>
    </row>
    <row r="6901" spans="1:5">
      <c r="A6901" s="3" t="s">
        <v>11088</v>
      </c>
      <c r="B6901" s="4">
        <v>2.0499999999999998</v>
      </c>
      <c r="C6901">
        <v>1</v>
      </c>
      <c r="D6901">
        <f>SUM(C$4:C6901)</f>
        <v>6840</v>
      </c>
      <c r="E6901">
        <v>58</v>
      </c>
    </row>
    <row r="6902" spans="1:5">
      <c r="A6902" s="3" t="s">
        <v>7617</v>
      </c>
      <c r="B6902" s="4">
        <v>2.0499999999999998</v>
      </c>
      <c r="C6902">
        <v>1</v>
      </c>
      <c r="D6902">
        <f>SUM(C$4:C6902)</f>
        <v>6841</v>
      </c>
      <c r="E6902">
        <v>58</v>
      </c>
    </row>
    <row r="6903" spans="1:5">
      <c r="A6903" s="3" t="s">
        <v>11071</v>
      </c>
      <c r="B6903" s="4">
        <v>2.0499999999999998</v>
      </c>
      <c r="C6903">
        <v>1</v>
      </c>
      <c r="D6903">
        <f>SUM(C$4:C6903)</f>
        <v>6842</v>
      </c>
      <c r="E6903">
        <v>58</v>
      </c>
    </row>
    <row r="6904" spans="1:5">
      <c r="A6904" s="3" t="s">
        <v>7615</v>
      </c>
      <c r="B6904" s="4">
        <v>2.0499999999999998</v>
      </c>
      <c r="C6904">
        <v>1</v>
      </c>
      <c r="D6904">
        <f>SUM(C$4:C6904)</f>
        <v>6843</v>
      </c>
      <c r="E6904">
        <v>58</v>
      </c>
    </row>
    <row r="6905" spans="1:5">
      <c r="A6905" s="3" t="s">
        <v>14301</v>
      </c>
      <c r="B6905" s="4">
        <v>2.0499999999999998</v>
      </c>
      <c r="C6905">
        <v>1</v>
      </c>
      <c r="D6905">
        <f>SUM(C$4:C6905)</f>
        <v>6844</v>
      </c>
      <c r="E6905">
        <v>58</v>
      </c>
    </row>
    <row r="6906" spans="1:5">
      <c r="A6906" s="3" t="s">
        <v>6680</v>
      </c>
      <c r="B6906" s="4">
        <v>2.0499999999999998</v>
      </c>
      <c r="C6906">
        <v>1</v>
      </c>
      <c r="D6906">
        <f>SUM(C$4:C6906)</f>
        <v>6845</v>
      </c>
      <c r="E6906">
        <v>58</v>
      </c>
    </row>
    <row r="6907" spans="1:5">
      <c r="A6907" s="3" t="s">
        <v>18669</v>
      </c>
      <c r="B6907" s="4">
        <v>2.0499999999999998</v>
      </c>
      <c r="C6907">
        <v>1</v>
      </c>
      <c r="D6907">
        <f>SUM(C$4:C6907)</f>
        <v>6846</v>
      </c>
      <c r="E6907">
        <v>58</v>
      </c>
    </row>
    <row r="6908" spans="1:5">
      <c r="A6908" s="3" t="s">
        <v>20817</v>
      </c>
      <c r="B6908" s="4">
        <v>2.0499999999999998</v>
      </c>
      <c r="C6908">
        <v>1</v>
      </c>
      <c r="D6908">
        <f>SUM(C$4:C6908)</f>
        <v>6847</v>
      </c>
      <c r="E6908">
        <v>58</v>
      </c>
    </row>
    <row r="6909" spans="1:5">
      <c r="A6909" s="3" t="s">
        <v>18665</v>
      </c>
      <c r="B6909" s="4">
        <v>2.0499999999999998</v>
      </c>
      <c r="C6909">
        <v>1</v>
      </c>
      <c r="D6909">
        <f>SUM(C$4:C6909)</f>
        <v>6848</v>
      </c>
      <c r="E6909">
        <v>58</v>
      </c>
    </row>
    <row r="6910" spans="1:5">
      <c r="A6910" s="3" t="s">
        <v>20815</v>
      </c>
      <c r="B6910" s="4">
        <v>2.0499999999999998</v>
      </c>
      <c r="C6910">
        <v>1</v>
      </c>
      <c r="D6910">
        <f>SUM(C$4:C6910)</f>
        <v>6849</v>
      </c>
      <c r="E6910">
        <v>58</v>
      </c>
    </row>
    <row r="6911" spans="1:5">
      <c r="A6911" s="3" t="s">
        <v>17519</v>
      </c>
      <c r="B6911" s="4">
        <v>2.0499999999999998</v>
      </c>
      <c r="C6911">
        <v>1</v>
      </c>
      <c r="D6911">
        <f>SUM(C$4:C6911)</f>
        <v>6850</v>
      </c>
      <c r="E6911">
        <v>58</v>
      </c>
    </row>
    <row r="6912" spans="1:5">
      <c r="A6912" s="3" t="s">
        <v>13842</v>
      </c>
      <c r="B6912" s="4">
        <v>2.0499999999999998</v>
      </c>
      <c r="C6912">
        <v>1</v>
      </c>
      <c r="D6912">
        <f>SUM(C$4:C6912)</f>
        <v>6851</v>
      </c>
      <c r="E6912">
        <v>58</v>
      </c>
    </row>
    <row r="6913" spans="1:5">
      <c r="A6913" s="3" t="s">
        <v>7118</v>
      </c>
      <c r="B6913" s="4">
        <v>2.0499999999999998</v>
      </c>
      <c r="C6913">
        <v>1</v>
      </c>
      <c r="D6913">
        <f>SUM(C$4:C6913)</f>
        <v>6852</v>
      </c>
      <c r="E6913">
        <v>58</v>
      </c>
    </row>
    <row r="6914" spans="1:5">
      <c r="A6914" s="3" t="s">
        <v>20813</v>
      </c>
      <c r="B6914" s="4">
        <v>2.0499999999999998</v>
      </c>
      <c r="C6914">
        <v>1</v>
      </c>
      <c r="D6914">
        <f>SUM(C$4:C6914)</f>
        <v>6853</v>
      </c>
      <c r="E6914">
        <v>58</v>
      </c>
    </row>
    <row r="6915" spans="1:5">
      <c r="A6915" s="3" t="s">
        <v>7112</v>
      </c>
      <c r="B6915" s="4">
        <v>2.0499999999999998</v>
      </c>
      <c r="C6915">
        <v>1</v>
      </c>
      <c r="D6915">
        <f>SUM(C$4:C6915)</f>
        <v>6854</v>
      </c>
      <c r="E6915">
        <v>58</v>
      </c>
    </row>
    <row r="6916" spans="1:5">
      <c r="A6916" s="3" t="s">
        <v>20811</v>
      </c>
      <c r="B6916" s="4">
        <v>2.0499999999999998</v>
      </c>
      <c r="C6916">
        <v>1</v>
      </c>
      <c r="D6916">
        <f>SUM(C$4:C6916)</f>
        <v>6855</v>
      </c>
      <c r="E6916">
        <v>58</v>
      </c>
    </row>
    <row r="6917" spans="1:5">
      <c r="A6917" s="3" t="s">
        <v>7104</v>
      </c>
      <c r="B6917" s="4">
        <v>2.0499999999999998</v>
      </c>
      <c r="C6917">
        <v>1</v>
      </c>
      <c r="D6917">
        <f>SUM(C$4:C6917)</f>
        <v>6856</v>
      </c>
      <c r="E6917">
        <v>58</v>
      </c>
    </row>
    <row r="6918" spans="1:5">
      <c r="A6918" s="3" t="s">
        <v>20809</v>
      </c>
      <c r="B6918" s="4">
        <v>2.0499999999999998</v>
      </c>
      <c r="C6918">
        <v>1</v>
      </c>
      <c r="D6918">
        <f>SUM(C$4:C6918)</f>
        <v>6857</v>
      </c>
      <c r="E6918">
        <v>58</v>
      </c>
    </row>
    <row r="6919" spans="1:5">
      <c r="A6919" s="3" t="s">
        <v>5224</v>
      </c>
      <c r="B6919" s="4">
        <v>2.0499999999999998</v>
      </c>
      <c r="C6919">
        <v>1</v>
      </c>
      <c r="D6919">
        <f>SUM(C$4:C6919)</f>
        <v>6858</v>
      </c>
      <c r="E6919">
        <v>58</v>
      </c>
    </row>
    <row r="6920" spans="1:5">
      <c r="A6920" s="3" t="s">
        <v>20807</v>
      </c>
      <c r="B6920" s="4">
        <v>2.0499999999999998</v>
      </c>
      <c r="C6920">
        <v>1</v>
      </c>
      <c r="D6920">
        <f>SUM(C$4:C6920)</f>
        <v>6859</v>
      </c>
      <c r="E6920">
        <v>58</v>
      </c>
    </row>
    <row r="6921" spans="1:5">
      <c r="A6921" s="3" t="s">
        <v>17483</v>
      </c>
      <c r="B6921" s="4">
        <v>2.0499999999999998</v>
      </c>
      <c r="C6921">
        <v>1</v>
      </c>
      <c r="D6921">
        <f>SUM(C$4:C6921)</f>
        <v>6860</v>
      </c>
      <c r="E6921">
        <v>58</v>
      </c>
    </row>
    <row r="6922" spans="1:5">
      <c r="A6922" s="3" t="s">
        <v>7584</v>
      </c>
      <c r="B6922" s="4">
        <v>2.0499999999999998</v>
      </c>
      <c r="C6922">
        <v>1</v>
      </c>
      <c r="D6922">
        <f>SUM(C$4:C6922)</f>
        <v>6861</v>
      </c>
      <c r="E6922">
        <v>58</v>
      </c>
    </row>
    <row r="6923" spans="1:5">
      <c r="A6923" s="3" t="s">
        <v>9201</v>
      </c>
      <c r="B6923" s="4">
        <v>2.0499999999999998</v>
      </c>
      <c r="C6923">
        <v>1</v>
      </c>
      <c r="D6923">
        <f>SUM(C$4:C6923)</f>
        <v>6862</v>
      </c>
      <c r="E6923">
        <v>58</v>
      </c>
    </row>
    <row r="6924" spans="1:5">
      <c r="A6924" s="3" t="s">
        <v>7582</v>
      </c>
      <c r="B6924" s="4">
        <v>2.0499999999999998</v>
      </c>
      <c r="C6924">
        <v>1</v>
      </c>
      <c r="D6924">
        <f>SUM(C$4:C6924)</f>
        <v>6863</v>
      </c>
      <c r="E6924">
        <v>58</v>
      </c>
    </row>
    <row r="6925" spans="1:5">
      <c r="A6925" s="3" t="s">
        <v>9197</v>
      </c>
      <c r="B6925" s="4">
        <v>2.0499999999999998</v>
      </c>
      <c r="C6925">
        <v>1</v>
      </c>
      <c r="D6925">
        <f>SUM(C$4:C6925)</f>
        <v>6864</v>
      </c>
      <c r="E6925">
        <v>58</v>
      </c>
    </row>
    <row r="6926" spans="1:5">
      <c r="A6926" s="3" t="s">
        <v>14700</v>
      </c>
      <c r="B6926" s="4">
        <v>2.0499999999999998</v>
      </c>
      <c r="C6926">
        <v>1</v>
      </c>
      <c r="D6926">
        <f>SUM(C$4:C6926)</f>
        <v>6865</v>
      </c>
      <c r="E6926">
        <v>58</v>
      </c>
    </row>
    <row r="6927" spans="1:5">
      <c r="A6927" s="3" t="s">
        <v>9195</v>
      </c>
      <c r="B6927" s="4">
        <v>2.0499999999999998</v>
      </c>
      <c r="C6927">
        <v>1</v>
      </c>
      <c r="D6927">
        <f>SUM(C$4:C6927)</f>
        <v>6866</v>
      </c>
      <c r="E6927">
        <v>58</v>
      </c>
    </row>
    <row r="6928" spans="1:5">
      <c r="A6928" s="3" t="s">
        <v>14698</v>
      </c>
      <c r="B6928" s="4">
        <v>2.0499999999999998</v>
      </c>
      <c r="C6928">
        <v>1</v>
      </c>
      <c r="D6928">
        <f>SUM(C$4:C6928)</f>
        <v>6867</v>
      </c>
      <c r="E6928">
        <v>58</v>
      </c>
    </row>
    <row r="6929" spans="1:5">
      <c r="A6929" s="3" t="s">
        <v>21699</v>
      </c>
      <c r="B6929" s="4">
        <v>2.0499999999999998</v>
      </c>
      <c r="C6929">
        <v>1</v>
      </c>
      <c r="D6929">
        <f>SUM(C$4:C6929)</f>
        <v>6868</v>
      </c>
      <c r="E6929">
        <v>58</v>
      </c>
    </row>
    <row r="6930" spans="1:5">
      <c r="A6930" s="3" t="s">
        <v>20805</v>
      </c>
      <c r="B6930" s="4">
        <v>2.0499999999999998</v>
      </c>
      <c r="C6930">
        <v>1</v>
      </c>
      <c r="D6930">
        <f>SUM(C$4:C6930)</f>
        <v>6869</v>
      </c>
      <c r="E6930">
        <v>58</v>
      </c>
    </row>
    <row r="6931" spans="1:5">
      <c r="A6931" s="3" t="s">
        <v>21695</v>
      </c>
      <c r="B6931" s="4">
        <v>2.0499999999999998</v>
      </c>
      <c r="C6931">
        <v>1</v>
      </c>
      <c r="D6931">
        <f>SUM(C$4:C6931)</f>
        <v>6870</v>
      </c>
      <c r="E6931">
        <v>58</v>
      </c>
    </row>
    <row r="6932" spans="1:5">
      <c r="A6932" s="3" t="s">
        <v>20803</v>
      </c>
      <c r="B6932" s="4">
        <v>2.0499999999999998</v>
      </c>
      <c r="C6932">
        <v>1</v>
      </c>
      <c r="D6932">
        <f>SUM(C$4:C6932)</f>
        <v>6871</v>
      </c>
      <c r="E6932">
        <v>58</v>
      </c>
    </row>
    <row r="6933" spans="1:5">
      <c r="A6933" s="3" t="s">
        <v>21691</v>
      </c>
      <c r="B6933" s="4">
        <v>2.0499999999999998</v>
      </c>
      <c r="C6933">
        <v>1</v>
      </c>
      <c r="D6933">
        <f>SUM(C$4:C6933)</f>
        <v>6872</v>
      </c>
      <c r="E6933">
        <v>58</v>
      </c>
    </row>
    <row r="6934" spans="1:5">
      <c r="A6934" s="3" t="s">
        <v>20794</v>
      </c>
      <c r="B6934" s="4">
        <v>2.0499999999999998</v>
      </c>
      <c r="C6934">
        <v>1</v>
      </c>
      <c r="D6934">
        <f>SUM(C$4:C6934)</f>
        <v>6873</v>
      </c>
      <c r="E6934">
        <v>58</v>
      </c>
    </row>
    <row r="6935" spans="1:5">
      <c r="A6935" s="3" t="s">
        <v>13340</v>
      </c>
      <c r="B6935" s="4">
        <v>2.0499999999999998</v>
      </c>
      <c r="C6935">
        <v>1</v>
      </c>
      <c r="D6935">
        <f>SUM(C$4:C6935)</f>
        <v>6874</v>
      </c>
      <c r="E6935">
        <v>58</v>
      </c>
    </row>
    <row r="6936" spans="1:5">
      <c r="A6936" s="3" t="s">
        <v>6592</v>
      </c>
      <c r="B6936" s="4">
        <v>2.0499999999999998</v>
      </c>
      <c r="C6936">
        <v>1</v>
      </c>
      <c r="D6936">
        <f>SUM(C$4:C6936)</f>
        <v>6875</v>
      </c>
      <c r="E6936">
        <v>58</v>
      </c>
    </row>
    <row r="6937" spans="1:5">
      <c r="A6937" s="3" t="s">
        <v>11319</v>
      </c>
      <c r="B6937" s="4">
        <v>2.0499999999999998</v>
      </c>
      <c r="C6937">
        <v>1</v>
      </c>
      <c r="D6937">
        <f>SUM(C$4:C6937)</f>
        <v>6876</v>
      </c>
      <c r="E6937">
        <v>58</v>
      </c>
    </row>
    <row r="6938" spans="1:5">
      <c r="A6938" s="3" t="s">
        <v>7580</v>
      </c>
      <c r="B6938" s="4">
        <v>2.0499999999999998</v>
      </c>
      <c r="C6938">
        <v>1</v>
      </c>
      <c r="D6938">
        <f>SUM(C$4:C6938)</f>
        <v>6877</v>
      </c>
      <c r="E6938">
        <v>58</v>
      </c>
    </row>
    <row r="6939" spans="1:5">
      <c r="A6939" s="3" t="s">
        <v>11316</v>
      </c>
      <c r="B6939" s="4">
        <v>2.0499999999999998</v>
      </c>
      <c r="C6939">
        <v>1</v>
      </c>
      <c r="D6939">
        <f>SUM(C$4:C6939)</f>
        <v>6878</v>
      </c>
      <c r="E6939">
        <v>58</v>
      </c>
    </row>
    <row r="6940" spans="1:5">
      <c r="A6940" s="3" t="s">
        <v>11840</v>
      </c>
      <c r="B6940" s="4">
        <v>2.0499999999999998</v>
      </c>
      <c r="C6940">
        <v>1</v>
      </c>
      <c r="D6940">
        <f>SUM(C$4:C6940)</f>
        <v>6879</v>
      </c>
      <c r="E6940">
        <v>58</v>
      </c>
    </row>
    <row r="6941" spans="1:5">
      <c r="A6941" s="3" t="s">
        <v>18196</v>
      </c>
      <c r="B6941" s="4">
        <v>2.0499999999999998</v>
      </c>
      <c r="C6941">
        <v>1</v>
      </c>
      <c r="D6941">
        <f>SUM(C$4:C6941)</f>
        <v>6880</v>
      </c>
      <c r="E6941">
        <v>58</v>
      </c>
    </row>
    <row r="6942" spans="1:5">
      <c r="A6942" s="3" t="s">
        <v>15770</v>
      </c>
      <c r="B6942" s="4">
        <v>2.0499999999999998</v>
      </c>
      <c r="C6942">
        <v>1</v>
      </c>
      <c r="D6942">
        <f>SUM(C$4:C6942)</f>
        <v>6881</v>
      </c>
      <c r="E6942">
        <v>58</v>
      </c>
    </row>
    <row r="6943" spans="1:5">
      <c r="A6943" s="3" t="s">
        <v>8998</v>
      </c>
      <c r="B6943" s="4">
        <v>2.0499999999999998</v>
      </c>
      <c r="C6943">
        <v>1</v>
      </c>
      <c r="D6943">
        <f>SUM(C$4:C6943)</f>
        <v>6882</v>
      </c>
      <c r="E6943">
        <v>58</v>
      </c>
    </row>
    <row r="6944" spans="1:5">
      <c r="A6944" s="3" t="s">
        <v>15757</v>
      </c>
      <c r="B6944" s="4">
        <v>2.0499999999999998</v>
      </c>
      <c r="C6944">
        <v>1</v>
      </c>
      <c r="D6944">
        <f>SUM(C$4:C6944)</f>
        <v>6883</v>
      </c>
      <c r="E6944">
        <v>58</v>
      </c>
    </row>
    <row r="6945" spans="1:5">
      <c r="A6945" s="3" t="s">
        <v>21205</v>
      </c>
      <c r="B6945" s="4">
        <v>2.0499999999999998</v>
      </c>
      <c r="C6945">
        <v>1</v>
      </c>
      <c r="D6945">
        <f>SUM(C$4:C6945)</f>
        <v>6884</v>
      </c>
      <c r="E6945">
        <v>58</v>
      </c>
    </row>
    <row r="6946" spans="1:5">
      <c r="A6946" s="3" t="s">
        <v>13770</v>
      </c>
      <c r="B6946" s="4">
        <v>2.0499999999999998</v>
      </c>
      <c r="C6946">
        <v>1</v>
      </c>
      <c r="D6946">
        <f>SUM(C$4:C6946)</f>
        <v>6885</v>
      </c>
      <c r="E6946">
        <v>58</v>
      </c>
    </row>
    <row r="6947" spans="1:5">
      <c r="A6947" s="3" t="s">
        <v>8985</v>
      </c>
      <c r="B6947" s="4">
        <v>2.0499999999999998</v>
      </c>
      <c r="C6947">
        <v>1</v>
      </c>
      <c r="D6947">
        <f>SUM(C$4:C6947)</f>
        <v>6886</v>
      </c>
      <c r="E6947">
        <v>58</v>
      </c>
    </row>
    <row r="6948" spans="1:5">
      <c r="A6948" s="3" t="s">
        <v>19000</v>
      </c>
      <c r="B6948" s="4">
        <v>2.0499999999999998</v>
      </c>
      <c r="C6948">
        <v>1</v>
      </c>
      <c r="D6948">
        <f>SUM(C$4:C6948)</f>
        <v>6887</v>
      </c>
      <c r="E6948">
        <v>58</v>
      </c>
    </row>
    <row r="6949" spans="1:5">
      <c r="A6949" s="3" t="s">
        <v>8966</v>
      </c>
      <c r="B6949" s="4">
        <v>2.0499999999999998</v>
      </c>
      <c r="C6949">
        <v>1</v>
      </c>
      <c r="D6949">
        <f>SUM(C$4:C6949)</f>
        <v>6888</v>
      </c>
      <c r="E6949">
        <v>58</v>
      </c>
    </row>
    <row r="6950" spans="1:5">
      <c r="A6950" s="3" t="s">
        <v>14664</v>
      </c>
      <c r="B6950" s="4">
        <v>2.0499999999999998</v>
      </c>
      <c r="C6950">
        <v>1</v>
      </c>
      <c r="D6950">
        <f>SUM(C$4:C6950)</f>
        <v>6889</v>
      </c>
      <c r="E6950">
        <v>58</v>
      </c>
    </row>
    <row r="6951" spans="1:5">
      <c r="A6951" s="3" t="s">
        <v>7390</v>
      </c>
      <c r="B6951" s="4">
        <v>2.0499999999999998</v>
      </c>
      <c r="C6951">
        <v>1</v>
      </c>
      <c r="D6951">
        <f>SUM(C$4:C6951)</f>
        <v>6890</v>
      </c>
      <c r="E6951">
        <v>58</v>
      </c>
    </row>
    <row r="6952" spans="1:5">
      <c r="A6952" s="3" t="s">
        <v>18442</v>
      </c>
      <c r="B6952" s="4">
        <v>2.0499999999999998</v>
      </c>
      <c r="C6952">
        <v>1</v>
      </c>
      <c r="D6952">
        <f>SUM(C$4:C6952)</f>
        <v>6891</v>
      </c>
      <c r="E6952">
        <v>58</v>
      </c>
    </row>
    <row r="6953" spans="1:5">
      <c r="A6953" s="3" t="s">
        <v>13158</v>
      </c>
      <c r="B6953" s="4">
        <v>2.0499999999999998</v>
      </c>
      <c r="C6953">
        <v>1</v>
      </c>
      <c r="D6953">
        <f>SUM(C$4:C6953)</f>
        <v>6892</v>
      </c>
      <c r="E6953">
        <v>58</v>
      </c>
    </row>
    <row r="6954" spans="1:5">
      <c r="A6954" s="3" t="s">
        <v>18440</v>
      </c>
      <c r="B6954" s="4">
        <v>2.0499999999999998</v>
      </c>
      <c r="C6954">
        <v>1</v>
      </c>
      <c r="D6954">
        <f>SUM(C$4:C6954)</f>
        <v>6893</v>
      </c>
      <c r="E6954">
        <v>58</v>
      </c>
    </row>
    <row r="6955" spans="1:5">
      <c r="A6955" s="3" t="s">
        <v>13154</v>
      </c>
      <c r="B6955" s="4">
        <v>2.0499999999999998</v>
      </c>
      <c r="C6955">
        <v>1</v>
      </c>
      <c r="D6955">
        <f>SUM(C$4:C6955)</f>
        <v>6894</v>
      </c>
      <c r="E6955">
        <v>58</v>
      </c>
    </row>
    <row r="6956" spans="1:5">
      <c r="A6956" s="3" t="s">
        <v>9934</v>
      </c>
      <c r="B6956" s="4">
        <v>2.0499999999999998</v>
      </c>
      <c r="C6956">
        <v>1</v>
      </c>
      <c r="D6956">
        <f>SUM(C$4:C6956)</f>
        <v>6895</v>
      </c>
      <c r="E6956">
        <v>58</v>
      </c>
    </row>
    <row r="6957" spans="1:5">
      <c r="A6957" s="3" t="s">
        <v>13123</v>
      </c>
      <c r="B6957" s="4">
        <v>2.0499999999999998</v>
      </c>
      <c r="C6957">
        <v>1</v>
      </c>
      <c r="D6957">
        <f>SUM(C$4:C6957)</f>
        <v>6896</v>
      </c>
      <c r="E6957">
        <v>58</v>
      </c>
    </row>
    <row r="6958" spans="1:5">
      <c r="A6958" s="3" t="s">
        <v>9929</v>
      </c>
      <c r="B6958" s="4">
        <v>2.0499999999999998</v>
      </c>
      <c r="C6958">
        <v>1</v>
      </c>
      <c r="D6958">
        <f>SUM(C$4:C6958)</f>
        <v>6897</v>
      </c>
      <c r="E6958">
        <v>58</v>
      </c>
    </row>
    <row r="6959" spans="1:5">
      <c r="A6959" s="3" t="s">
        <v>1850</v>
      </c>
      <c r="B6959" s="4">
        <v>2.0499999999999998</v>
      </c>
      <c r="C6959">
        <v>1</v>
      </c>
      <c r="D6959">
        <f>SUM(C$4:C6959)</f>
        <v>6898</v>
      </c>
      <c r="E6959">
        <v>58</v>
      </c>
    </row>
    <row r="6960" spans="1:5">
      <c r="A6960" s="3" t="s">
        <v>18434</v>
      </c>
      <c r="B6960" s="4">
        <v>2.0499999999999998</v>
      </c>
      <c r="C6960">
        <v>1</v>
      </c>
      <c r="D6960">
        <f>SUM(C$4:C6960)</f>
        <v>6899</v>
      </c>
      <c r="E6960">
        <v>58</v>
      </c>
    </row>
    <row r="6961" spans="1:5">
      <c r="A6961" s="3" t="s">
        <v>1807</v>
      </c>
      <c r="B6961" s="4">
        <v>2.0499999999999998</v>
      </c>
      <c r="C6961">
        <v>1</v>
      </c>
      <c r="D6961">
        <f>SUM(C$4:C6961)</f>
        <v>6900</v>
      </c>
      <c r="E6961">
        <v>58</v>
      </c>
    </row>
    <row r="6962" spans="1:5">
      <c r="A6962" s="3" t="s">
        <v>18432</v>
      </c>
      <c r="B6962" s="4">
        <v>2.0499999999999998</v>
      </c>
      <c r="C6962">
        <v>1</v>
      </c>
      <c r="D6962">
        <f>SUM(C$4:C6962)</f>
        <v>6901</v>
      </c>
      <c r="E6962">
        <v>58</v>
      </c>
    </row>
    <row r="6963" spans="1:5">
      <c r="A6963" s="3" t="s">
        <v>21079</v>
      </c>
      <c r="B6963" s="4">
        <v>2.0499999999999998</v>
      </c>
      <c r="C6963">
        <v>1</v>
      </c>
      <c r="D6963">
        <f>SUM(C$4:C6963)</f>
        <v>6902</v>
      </c>
      <c r="E6963">
        <v>58</v>
      </c>
    </row>
    <row r="6964" spans="1:5">
      <c r="A6964" s="3" t="s">
        <v>18430</v>
      </c>
      <c r="B6964" s="4">
        <v>2.0499999999999998</v>
      </c>
      <c r="C6964">
        <v>1</v>
      </c>
      <c r="D6964">
        <f>SUM(C$4:C6964)</f>
        <v>6903</v>
      </c>
      <c r="E6964">
        <v>58</v>
      </c>
    </row>
    <row r="6965" spans="1:5">
      <c r="A6965" s="3" t="s">
        <v>20153</v>
      </c>
      <c r="B6965" s="4">
        <v>2.0499999999999998</v>
      </c>
      <c r="C6965">
        <v>1</v>
      </c>
      <c r="D6965">
        <f>SUM(C$4:C6965)</f>
        <v>6904</v>
      </c>
      <c r="E6965">
        <v>58</v>
      </c>
    </row>
    <row r="6966" spans="1:5">
      <c r="A6966" s="3" t="s">
        <v>18428</v>
      </c>
      <c r="B6966" s="4">
        <v>2.0499999999999998</v>
      </c>
      <c r="C6966">
        <v>1</v>
      </c>
      <c r="D6966">
        <f>SUM(C$4:C6966)</f>
        <v>6905</v>
      </c>
      <c r="E6966">
        <v>58</v>
      </c>
    </row>
    <row r="6967" spans="1:5">
      <c r="A6967" s="3" t="s">
        <v>5646</v>
      </c>
      <c r="B6967" s="4">
        <v>2.0499999999999998</v>
      </c>
      <c r="C6967">
        <v>1</v>
      </c>
      <c r="D6967">
        <f>SUM(C$4:C6967)</f>
        <v>6906</v>
      </c>
      <c r="E6967">
        <v>58</v>
      </c>
    </row>
    <row r="6968" spans="1:5">
      <c r="A6968" s="3" t="s">
        <v>9911</v>
      </c>
      <c r="B6968" s="4">
        <v>2.0499999999999998</v>
      </c>
      <c r="C6968">
        <v>1</v>
      </c>
      <c r="D6968">
        <f>SUM(C$4:C6968)</f>
        <v>6907</v>
      </c>
      <c r="E6968">
        <v>58</v>
      </c>
    </row>
    <row r="6969" spans="1:5">
      <c r="A6969" s="3" t="s">
        <v>20587</v>
      </c>
      <c r="B6969" s="4">
        <v>2.0499999999999998</v>
      </c>
      <c r="C6969">
        <v>1</v>
      </c>
      <c r="D6969">
        <f>SUM(C$4:C6969)</f>
        <v>6908</v>
      </c>
      <c r="E6969">
        <v>58</v>
      </c>
    </row>
    <row r="6970" spans="1:5">
      <c r="A6970" s="3" t="s">
        <v>20711</v>
      </c>
      <c r="B6970" s="4">
        <v>2.0499999999999998</v>
      </c>
      <c r="C6970">
        <v>1</v>
      </c>
      <c r="D6970">
        <f>SUM(C$4:C6970)</f>
        <v>6909</v>
      </c>
      <c r="E6970">
        <v>58</v>
      </c>
    </row>
    <row r="6971" spans="1:5">
      <c r="A6971" s="3" t="s">
        <v>17699</v>
      </c>
      <c r="B6971" s="4">
        <v>2.0499999999999998</v>
      </c>
      <c r="C6971">
        <v>1</v>
      </c>
      <c r="D6971">
        <f>SUM(C$4:C6971)</f>
        <v>6910</v>
      </c>
      <c r="E6971">
        <v>58</v>
      </c>
    </row>
    <row r="6972" spans="1:5">
      <c r="A6972" s="3" t="s">
        <v>3892</v>
      </c>
      <c r="B6972" s="4">
        <v>2.0499999999999998</v>
      </c>
      <c r="C6972">
        <v>1</v>
      </c>
      <c r="D6972">
        <f>SUM(C$4:C6972)</f>
        <v>6911</v>
      </c>
      <c r="E6972">
        <v>58</v>
      </c>
    </row>
    <row r="6973" spans="1:5">
      <c r="A6973" s="3" t="s">
        <v>12619</v>
      </c>
      <c r="B6973" s="4">
        <v>2.0499999999999998</v>
      </c>
      <c r="C6973">
        <v>1</v>
      </c>
      <c r="D6973">
        <f>SUM(C$4:C6973)</f>
        <v>6912</v>
      </c>
      <c r="E6973">
        <v>58</v>
      </c>
    </row>
    <row r="6974" spans="1:5">
      <c r="A6974" s="3" t="s">
        <v>3835</v>
      </c>
      <c r="B6974" s="4">
        <v>2.0499999999999998</v>
      </c>
      <c r="C6974">
        <v>1</v>
      </c>
      <c r="D6974">
        <f>SUM(C$4:C6974)</f>
        <v>6913</v>
      </c>
      <c r="E6974">
        <v>58</v>
      </c>
    </row>
    <row r="6975" spans="1:5">
      <c r="A6975" s="3" t="s">
        <v>1460</v>
      </c>
      <c r="B6975" s="4">
        <v>2.0499999999999998</v>
      </c>
      <c r="C6975">
        <v>1</v>
      </c>
      <c r="D6975">
        <f>SUM(C$4:C6975)</f>
        <v>6914</v>
      </c>
      <c r="E6975">
        <v>58</v>
      </c>
    </row>
    <row r="6976" spans="1:5">
      <c r="A6976" s="3" t="s">
        <v>13744</v>
      </c>
      <c r="B6976" s="4">
        <v>2.0499999999999998</v>
      </c>
      <c r="C6976">
        <v>1</v>
      </c>
      <c r="D6976">
        <f>SUM(C$4:C6976)</f>
        <v>6915</v>
      </c>
      <c r="E6976">
        <v>58</v>
      </c>
    </row>
    <row r="6977" spans="1:5">
      <c r="A6977" s="3" t="s">
        <v>16451</v>
      </c>
      <c r="B6977" s="4">
        <v>2.0499999999999998</v>
      </c>
      <c r="C6977">
        <v>1</v>
      </c>
      <c r="D6977">
        <f>SUM(C$4:C6977)</f>
        <v>6916</v>
      </c>
      <c r="E6977">
        <v>58</v>
      </c>
    </row>
    <row r="6978" spans="1:5">
      <c r="A6978" s="3" t="s">
        <v>12136</v>
      </c>
      <c r="B6978" s="4">
        <v>2.0499999999999998</v>
      </c>
      <c r="C6978">
        <v>1</v>
      </c>
      <c r="D6978">
        <f>SUM(C$4:C6978)</f>
        <v>6917</v>
      </c>
      <c r="E6978">
        <v>58</v>
      </c>
    </row>
    <row r="6979" spans="1:5">
      <c r="A6979" s="3" t="s">
        <v>20707</v>
      </c>
      <c r="B6979" s="4">
        <v>2.0499999999999998</v>
      </c>
      <c r="C6979">
        <v>1</v>
      </c>
      <c r="D6979">
        <f>SUM(C$4:C6979)</f>
        <v>6918</v>
      </c>
      <c r="E6979">
        <v>58</v>
      </c>
    </row>
    <row r="6980" spans="1:5">
      <c r="A6980" s="3" t="s">
        <v>11541</v>
      </c>
      <c r="B6980" s="4">
        <v>2.0499999999999998</v>
      </c>
      <c r="C6980">
        <v>1</v>
      </c>
      <c r="D6980">
        <f>SUM(C$4:C6980)</f>
        <v>6919</v>
      </c>
      <c r="E6980">
        <v>58</v>
      </c>
    </row>
    <row r="6981" spans="1:5">
      <c r="A6981" s="3" t="s">
        <v>7242</v>
      </c>
      <c r="B6981" s="4">
        <v>2.0499999999999998</v>
      </c>
      <c r="C6981">
        <v>1</v>
      </c>
      <c r="D6981">
        <f>SUM(C$4:C6981)</f>
        <v>6920</v>
      </c>
      <c r="E6981">
        <v>58</v>
      </c>
    </row>
    <row r="6982" spans="1:5">
      <c r="A6982" s="3" t="s">
        <v>3643</v>
      </c>
      <c r="B6982" s="4">
        <v>2.0499999999999998</v>
      </c>
      <c r="C6982">
        <v>1</v>
      </c>
      <c r="D6982">
        <f>SUM(C$4:C6982)</f>
        <v>6921</v>
      </c>
      <c r="E6982">
        <v>58</v>
      </c>
    </row>
    <row r="6983" spans="1:5">
      <c r="A6983" s="3" t="s">
        <v>17618</v>
      </c>
      <c r="B6983" s="4">
        <v>2.0499999999999998</v>
      </c>
      <c r="C6983">
        <v>1</v>
      </c>
      <c r="D6983">
        <f>SUM(C$4:C6983)</f>
        <v>6922</v>
      </c>
      <c r="E6983">
        <v>58</v>
      </c>
    </row>
    <row r="6984" spans="1:5">
      <c r="A6984" s="3" t="s">
        <v>13662</v>
      </c>
      <c r="B6984" s="4">
        <v>2.0499999999999998</v>
      </c>
      <c r="C6984">
        <v>1</v>
      </c>
      <c r="D6984">
        <f>SUM(C$4:C6984)</f>
        <v>6923</v>
      </c>
      <c r="E6984">
        <v>58</v>
      </c>
    </row>
    <row r="6985" spans="1:5">
      <c r="A6985" s="3" t="s">
        <v>17614</v>
      </c>
      <c r="B6985" s="4">
        <v>2.0499999999999998</v>
      </c>
      <c r="C6985">
        <v>1</v>
      </c>
      <c r="D6985">
        <f>SUM(C$4:C6985)</f>
        <v>6924</v>
      </c>
      <c r="E6985">
        <v>58</v>
      </c>
    </row>
    <row r="6986" spans="1:5">
      <c r="A6986" s="3" t="s">
        <v>7510</v>
      </c>
      <c r="B6986" s="4">
        <v>2.0499999999999998</v>
      </c>
      <c r="C6986">
        <v>1</v>
      </c>
      <c r="D6986">
        <f>SUM(C$4:C6986)</f>
        <v>6925</v>
      </c>
      <c r="E6986">
        <v>58</v>
      </c>
    </row>
    <row r="6987" spans="1:5">
      <c r="A6987" s="3" t="s">
        <v>17610</v>
      </c>
      <c r="B6987" s="4">
        <v>2.0499999999999998</v>
      </c>
      <c r="C6987">
        <v>1</v>
      </c>
      <c r="D6987">
        <f>SUM(C$4:C6987)</f>
        <v>6926</v>
      </c>
      <c r="E6987">
        <v>58</v>
      </c>
    </row>
    <row r="6988" spans="1:5">
      <c r="A6988" s="3" t="s">
        <v>3539</v>
      </c>
      <c r="B6988" s="4">
        <v>2.0499999999999998</v>
      </c>
      <c r="C6988">
        <v>1</v>
      </c>
      <c r="D6988">
        <f>SUM(C$4:C6988)</f>
        <v>6927</v>
      </c>
      <c r="E6988">
        <v>58</v>
      </c>
    </row>
    <row r="6989" spans="1:5">
      <c r="A6989" s="3" t="s">
        <v>17606</v>
      </c>
      <c r="B6989" s="4">
        <v>2.0499999999999998</v>
      </c>
      <c r="C6989">
        <v>1</v>
      </c>
      <c r="D6989">
        <f>SUM(C$4:C6989)</f>
        <v>6928</v>
      </c>
      <c r="E6989">
        <v>58</v>
      </c>
    </row>
    <row r="6990" spans="1:5">
      <c r="A6990" s="3" t="s">
        <v>3416</v>
      </c>
      <c r="B6990" s="4">
        <v>2.0499999999999998</v>
      </c>
      <c r="C6990">
        <v>1</v>
      </c>
      <c r="D6990">
        <f>SUM(C$4:C6990)</f>
        <v>6929</v>
      </c>
      <c r="E6990">
        <v>58</v>
      </c>
    </row>
    <row r="6991" spans="1:5">
      <c r="A6991" s="3" t="s">
        <v>8505</v>
      </c>
      <c r="B6991" s="4">
        <v>2.0499999999999998</v>
      </c>
      <c r="C6991">
        <v>1</v>
      </c>
      <c r="D6991">
        <f>SUM(C$4:C6991)</f>
        <v>6930</v>
      </c>
      <c r="E6991">
        <v>58</v>
      </c>
    </row>
    <row r="6992" spans="1:5">
      <c r="A6992" s="3" t="s">
        <v>17958</v>
      </c>
      <c r="B6992" s="4">
        <v>2.0499999999999998</v>
      </c>
      <c r="C6992">
        <v>1</v>
      </c>
      <c r="D6992">
        <f>SUM(C$4:C6992)</f>
        <v>6931</v>
      </c>
      <c r="E6992">
        <v>58</v>
      </c>
    </row>
    <row r="6993" spans="1:5">
      <c r="A6993" s="3" t="s">
        <v>21889</v>
      </c>
      <c r="B6993" s="4">
        <v>2.0499999999999998</v>
      </c>
      <c r="C6993">
        <v>1</v>
      </c>
      <c r="D6993">
        <f>SUM(C$4:C6993)</f>
        <v>6932</v>
      </c>
      <c r="E6993">
        <v>58</v>
      </c>
    </row>
    <row r="6994" spans="1:5">
      <c r="A6994" s="3" t="s">
        <v>11470</v>
      </c>
      <c r="B6994" s="4">
        <v>2.0499999999999998</v>
      </c>
      <c r="C6994">
        <v>1</v>
      </c>
      <c r="D6994">
        <f>SUM(C$4:C6994)</f>
        <v>6933</v>
      </c>
      <c r="E6994">
        <v>58</v>
      </c>
    </row>
    <row r="6995" spans="1:5">
      <c r="A6995" s="3" t="s">
        <v>11096</v>
      </c>
      <c r="B6995" s="4">
        <v>2.0499999999999998</v>
      </c>
      <c r="C6995">
        <v>1</v>
      </c>
      <c r="D6995">
        <f>SUM(C$4:C6995)</f>
        <v>6934</v>
      </c>
      <c r="E6995">
        <v>58</v>
      </c>
    </row>
    <row r="6996" spans="1:5">
      <c r="A6996" s="3" t="s">
        <v>11463</v>
      </c>
      <c r="B6996" s="4">
        <v>2.0499999999999998</v>
      </c>
      <c r="C6996">
        <v>1</v>
      </c>
      <c r="D6996">
        <f>SUM(C$4:C6996)</f>
        <v>6935</v>
      </c>
      <c r="E6996">
        <v>58</v>
      </c>
    </row>
    <row r="6997" spans="1:5">
      <c r="A6997" s="3" t="s">
        <v>15365</v>
      </c>
      <c r="B6997" s="4">
        <v>2.0499999999999998</v>
      </c>
      <c r="C6997">
        <v>1</v>
      </c>
      <c r="D6997">
        <f>SUM(C$4:C6997)</f>
        <v>6936</v>
      </c>
      <c r="E6997">
        <v>58</v>
      </c>
    </row>
    <row r="6998" spans="1:5">
      <c r="A6998" s="3" t="s">
        <v>12092</v>
      </c>
      <c r="B6998" s="4">
        <v>2.0499999999999998</v>
      </c>
      <c r="C6998">
        <v>1</v>
      </c>
      <c r="D6998">
        <f>SUM(C$4:C6998)</f>
        <v>6937</v>
      </c>
      <c r="E6998">
        <v>58</v>
      </c>
    </row>
    <row r="6999" spans="1:5">
      <c r="A6999" s="3" t="s">
        <v>11092</v>
      </c>
      <c r="B6999" s="4">
        <v>2.0499999999999998</v>
      </c>
      <c r="C6999">
        <v>1</v>
      </c>
      <c r="D6999">
        <f>SUM(C$4:C6999)</f>
        <v>6938</v>
      </c>
      <c r="E6999">
        <v>58</v>
      </c>
    </row>
    <row r="7000" spans="1:5">
      <c r="A7000" s="3" t="s">
        <v>6270</v>
      </c>
      <c r="B7000" s="4">
        <v>2.0499999999999998</v>
      </c>
      <c r="C7000">
        <v>1</v>
      </c>
      <c r="D7000">
        <f>SUM(C$4:C7000)</f>
        <v>6939</v>
      </c>
      <c r="E7000">
        <v>58</v>
      </c>
    </row>
    <row r="7001" spans="1:5">
      <c r="A7001" s="3" t="s">
        <v>11090</v>
      </c>
      <c r="B7001" s="4">
        <v>2.0499999999999998</v>
      </c>
      <c r="C7001">
        <v>1</v>
      </c>
      <c r="D7001">
        <f>SUM(C$4:C7001)</f>
        <v>6940</v>
      </c>
      <c r="E7001">
        <v>58</v>
      </c>
    </row>
    <row r="7002" spans="1:5">
      <c r="A7002" s="3" t="s">
        <v>21254</v>
      </c>
      <c r="B7002" s="4">
        <v>2.0499999999999998</v>
      </c>
      <c r="C7002">
        <v>1</v>
      </c>
      <c r="D7002">
        <f>SUM(C$4:C7002)</f>
        <v>6941</v>
      </c>
      <c r="E7002">
        <v>58</v>
      </c>
    </row>
    <row r="7003" spans="1:5">
      <c r="A7003" s="3" t="s">
        <v>11086</v>
      </c>
      <c r="B7003" s="4">
        <v>2.0499999999999998</v>
      </c>
      <c r="C7003">
        <v>1</v>
      </c>
      <c r="D7003">
        <f>SUM(C$4:C7003)</f>
        <v>6942</v>
      </c>
      <c r="E7003">
        <v>58</v>
      </c>
    </row>
    <row r="7004" spans="1:5">
      <c r="A7004" s="3" t="s">
        <v>6266</v>
      </c>
      <c r="B7004" s="4">
        <v>2.0499999999999998</v>
      </c>
      <c r="C7004">
        <v>1</v>
      </c>
      <c r="D7004">
        <f>SUM(C$4:C7004)</f>
        <v>6943</v>
      </c>
      <c r="E7004">
        <v>58</v>
      </c>
    </row>
    <row r="7005" spans="1:5">
      <c r="A7005" s="3" t="s">
        <v>11082</v>
      </c>
      <c r="B7005" s="4">
        <v>2.0499999999999998</v>
      </c>
      <c r="C7005">
        <v>1</v>
      </c>
      <c r="D7005">
        <f>SUM(C$4:C7005)</f>
        <v>6944</v>
      </c>
      <c r="E7005">
        <v>58</v>
      </c>
    </row>
    <row r="7006" spans="1:5">
      <c r="A7006" s="3" t="s">
        <v>9403</v>
      </c>
      <c r="B7006" s="4">
        <v>2.0499999999999998</v>
      </c>
      <c r="C7006">
        <v>1</v>
      </c>
      <c r="D7006">
        <f>SUM(C$4:C7006)</f>
        <v>6945</v>
      </c>
      <c r="E7006">
        <v>58</v>
      </c>
    </row>
    <row r="7007" spans="1:5">
      <c r="A7007" s="3" t="s">
        <v>11056</v>
      </c>
      <c r="B7007" s="4">
        <v>2.0499999999999998</v>
      </c>
      <c r="C7007">
        <v>1</v>
      </c>
      <c r="D7007">
        <f>SUM(C$4:C7007)</f>
        <v>6946</v>
      </c>
      <c r="E7007">
        <v>58</v>
      </c>
    </row>
    <row r="7008" spans="1:5">
      <c r="A7008" s="3" t="s">
        <v>15639</v>
      </c>
      <c r="B7008" s="4">
        <v>2.0499999999999998</v>
      </c>
      <c r="C7008">
        <v>1</v>
      </c>
      <c r="D7008">
        <f>SUM(C$4:C7008)</f>
        <v>6947</v>
      </c>
      <c r="E7008">
        <v>58</v>
      </c>
    </row>
    <row r="7009" spans="1:5">
      <c r="A7009" s="3" t="s">
        <v>17570</v>
      </c>
      <c r="B7009" s="4">
        <v>2.0499999999999998</v>
      </c>
      <c r="C7009">
        <v>1</v>
      </c>
      <c r="D7009">
        <f>SUM(C$4:C7009)</f>
        <v>6948</v>
      </c>
      <c r="E7009">
        <v>58</v>
      </c>
    </row>
    <row r="7010" spans="1:5">
      <c r="A7010" s="3" t="s">
        <v>14579</v>
      </c>
      <c r="B7010" s="4">
        <v>2.0499999999999998</v>
      </c>
      <c r="C7010">
        <v>1</v>
      </c>
      <c r="D7010">
        <f>SUM(C$4:C7010)</f>
        <v>6949</v>
      </c>
      <c r="E7010">
        <v>58</v>
      </c>
    </row>
    <row r="7011" spans="1:5">
      <c r="A7011" s="3" t="s">
        <v>859</v>
      </c>
      <c r="B7011" s="4">
        <v>2.0499999999999998</v>
      </c>
      <c r="C7011">
        <v>1</v>
      </c>
      <c r="D7011">
        <f>SUM(C$4:C7011)</f>
        <v>6950</v>
      </c>
      <c r="E7011">
        <v>58</v>
      </c>
    </row>
    <row r="7012" spans="1:5">
      <c r="A7012" s="3" t="s">
        <v>6172</v>
      </c>
      <c r="B7012" s="4">
        <v>2.0499999999999998</v>
      </c>
      <c r="C7012">
        <v>1</v>
      </c>
      <c r="D7012">
        <f>SUM(C$4:C7012)</f>
        <v>6951</v>
      </c>
      <c r="E7012">
        <v>58</v>
      </c>
    </row>
    <row r="7013" spans="1:5">
      <c r="A7013" s="3" t="s">
        <v>14277</v>
      </c>
      <c r="B7013" s="4">
        <v>2.0499999999999998</v>
      </c>
      <c r="C7013">
        <v>1</v>
      </c>
      <c r="D7013">
        <f>SUM(C$4:C7013)</f>
        <v>6952</v>
      </c>
      <c r="E7013">
        <v>58</v>
      </c>
    </row>
    <row r="7014" spans="1:5">
      <c r="A7014" s="3" t="s">
        <v>20034</v>
      </c>
      <c r="B7014" s="4">
        <v>2.0499999999999998</v>
      </c>
      <c r="C7014">
        <v>1</v>
      </c>
      <c r="D7014">
        <f>SUM(C$4:C7014)</f>
        <v>6953</v>
      </c>
      <c r="E7014">
        <v>58</v>
      </c>
    </row>
    <row r="7015" spans="1:5">
      <c r="A7015" s="3" t="s">
        <v>15329</v>
      </c>
      <c r="B7015" s="4">
        <v>2.0499999999999998</v>
      </c>
      <c r="C7015">
        <v>1</v>
      </c>
      <c r="D7015">
        <f>SUM(C$4:C7015)</f>
        <v>6954</v>
      </c>
      <c r="E7015">
        <v>58</v>
      </c>
    </row>
    <row r="7016" spans="1:5">
      <c r="A7016" s="3" t="s">
        <v>6154</v>
      </c>
      <c r="B7016" s="4">
        <v>2.0499999999999998</v>
      </c>
      <c r="C7016">
        <v>1</v>
      </c>
      <c r="D7016">
        <f>SUM(C$4:C7016)</f>
        <v>6955</v>
      </c>
      <c r="E7016">
        <v>58</v>
      </c>
    </row>
    <row r="7017" spans="1:5">
      <c r="A7017" s="3" t="s">
        <v>20227</v>
      </c>
      <c r="B7017" s="4">
        <v>2.0499999999999998</v>
      </c>
      <c r="C7017">
        <v>1</v>
      </c>
      <c r="D7017">
        <f>SUM(C$4:C7017)</f>
        <v>6956</v>
      </c>
      <c r="E7017">
        <v>58</v>
      </c>
    </row>
    <row r="7018" spans="1:5">
      <c r="A7018" s="3" t="s">
        <v>13458</v>
      </c>
      <c r="B7018" s="4">
        <v>2.0499999999999998</v>
      </c>
      <c r="C7018">
        <v>1</v>
      </c>
      <c r="D7018">
        <f>SUM(C$4:C7018)</f>
        <v>6957</v>
      </c>
      <c r="E7018">
        <v>58</v>
      </c>
    </row>
    <row r="7019" spans="1:5">
      <c r="A7019" s="3" t="s">
        <v>646</v>
      </c>
      <c r="B7019" s="4">
        <v>2.0499999999999998</v>
      </c>
      <c r="C7019">
        <v>1</v>
      </c>
      <c r="D7019">
        <f>SUM(C$4:C7019)</f>
        <v>6958</v>
      </c>
      <c r="E7019">
        <v>58</v>
      </c>
    </row>
    <row r="7020" spans="1:5">
      <c r="A7020" s="3" t="s">
        <v>9278</v>
      </c>
      <c r="B7020" s="4">
        <v>2.0499999999999998</v>
      </c>
      <c r="C7020">
        <v>1</v>
      </c>
      <c r="D7020">
        <f>SUM(C$4:C7020)</f>
        <v>6959</v>
      </c>
      <c r="E7020">
        <v>58</v>
      </c>
    </row>
    <row r="7021" spans="1:5">
      <c r="A7021" s="3" t="s">
        <v>17521</v>
      </c>
      <c r="B7021" s="4">
        <v>2.0499999999999998</v>
      </c>
      <c r="C7021">
        <v>1</v>
      </c>
      <c r="D7021">
        <f>SUM(C$4:C7021)</f>
        <v>6960</v>
      </c>
      <c r="E7021">
        <v>58</v>
      </c>
    </row>
    <row r="7022" spans="1:5">
      <c r="A7022" s="3" t="s">
        <v>12629</v>
      </c>
      <c r="B7022" s="4">
        <v>2.0499999999999998</v>
      </c>
      <c r="C7022">
        <v>1</v>
      </c>
      <c r="D7022">
        <f>SUM(C$4:C7022)</f>
        <v>6961</v>
      </c>
      <c r="E7022">
        <v>58</v>
      </c>
    </row>
    <row r="7023" spans="1:5">
      <c r="A7023" s="3" t="s">
        <v>20627</v>
      </c>
      <c r="B7023" s="4">
        <v>2.0499999999999998</v>
      </c>
      <c r="C7023">
        <v>1</v>
      </c>
      <c r="D7023">
        <f>SUM(C$4:C7023)</f>
        <v>6962</v>
      </c>
      <c r="E7023">
        <v>58</v>
      </c>
    </row>
    <row r="7024" spans="1:5">
      <c r="A7024" s="3" t="s">
        <v>9219</v>
      </c>
      <c r="B7024" s="4">
        <v>2.0499999999999998</v>
      </c>
      <c r="C7024">
        <v>1</v>
      </c>
      <c r="D7024">
        <f>SUM(C$4:C7024)</f>
        <v>6963</v>
      </c>
      <c r="E7024">
        <v>58</v>
      </c>
    </row>
    <row r="7025" spans="1:5">
      <c r="A7025" s="3" t="s">
        <v>21455</v>
      </c>
      <c r="B7025" s="4">
        <v>2.0499999999999998</v>
      </c>
      <c r="C7025">
        <v>1</v>
      </c>
      <c r="D7025">
        <f>SUM(C$4:C7025)</f>
        <v>6964</v>
      </c>
      <c r="E7025">
        <v>58</v>
      </c>
    </row>
    <row r="7026" spans="1:5">
      <c r="A7026" s="3" t="s">
        <v>9217</v>
      </c>
      <c r="B7026" s="4">
        <v>2.0499999999999998</v>
      </c>
      <c r="C7026">
        <v>1</v>
      </c>
      <c r="D7026">
        <f>SUM(C$4:C7026)</f>
        <v>6965</v>
      </c>
      <c r="E7026">
        <v>58</v>
      </c>
    </row>
    <row r="7027" spans="1:5">
      <c r="A7027" s="3" t="s">
        <v>7116</v>
      </c>
      <c r="B7027" s="4">
        <v>2.0499999999999998</v>
      </c>
      <c r="C7027">
        <v>1</v>
      </c>
      <c r="D7027">
        <f>SUM(C$4:C7027)</f>
        <v>6966</v>
      </c>
      <c r="E7027">
        <v>58</v>
      </c>
    </row>
    <row r="7028" spans="1:5">
      <c r="A7028" s="3" t="s">
        <v>9215</v>
      </c>
      <c r="B7028" s="4">
        <v>2.0499999999999998</v>
      </c>
      <c r="C7028">
        <v>1</v>
      </c>
      <c r="D7028">
        <f>SUM(C$4:C7028)</f>
        <v>6967</v>
      </c>
      <c r="E7028">
        <v>58</v>
      </c>
    </row>
    <row r="7029" spans="1:5">
      <c r="A7029" s="3" t="s">
        <v>289</v>
      </c>
      <c r="B7029" s="4">
        <v>2.0499999999999998</v>
      </c>
      <c r="C7029">
        <v>1</v>
      </c>
      <c r="D7029">
        <f>SUM(C$4:C7029)</f>
        <v>6968</v>
      </c>
      <c r="E7029">
        <v>58</v>
      </c>
    </row>
    <row r="7030" spans="1:5">
      <c r="A7030" s="3" t="s">
        <v>9213</v>
      </c>
      <c r="B7030" s="4">
        <v>2.0499999999999998</v>
      </c>
      <c r="C7030">
        <v>1</v>
      </c>
      <c r="D7030">
        <f>SUM(C$4:C7030)</f>
        <v>6969</v>
      </c>
      <c r="E7030">
        <v>58</v>
      </c>
    </row>
    <row r="7031" spans="1:5">
      <c r="A7031" s="3" t="s">
        <v>7110</v>
      </c>
      <c r="B7031" s="4">
        <v>2.0499999999999998</v>
      </c>
      <c r="C7031">
        <v>1</v>
      </c>
      <c r="D7031">
        <f>SUM(C$4:C7031)</f>
        <v>6970</v>
      </c>
      <c r="E7031">
        <v>58</v>
      </c>
    </row>
    <row r="7032" spans="1:5">
      <c r="A7032" s="3" t="s">
        <v>9211</v>
      </c>
      <c r="B7032" s="4">
        <v>2.0499999999999998</v>
      </c>
      <c r="C7032">
        <v>1</v>
      </c>
      <c r="D7032">
        <f>SUM(C$4:C7032)</f>
        <v>6971</v>
      </c>
      <c r="E7032">
        <v>58</v>
      </c>
    </row>
    <row r="7033" spans="1:5">
      <c r="A7033" s="3" t="s">
        <v>7106</v>
      </c>
      <c r="B7033" s="4">
        <v>2.0499999999999998</v>
      </c>
      <c r="C7033">
        <v>1</v>
      </c>
      <c r="D7033">
        <f>SUM(C$4:C7033)</f>
        <v>6972</v>
      </c>
      <c r="E7033">
        <v>58</v>
      </c>
    </row>
    <row r="7034" spans="1:5">
      <c r="A7034" s="3" t="s">
        <v>9209</v>
      </c>
      <c r="B7034" s="4">
        <v>2.0499999999999998</v>
      </c>
      <c r="C7034">
        <v>1</v>
      </c>
      <c r="D7034">
        <f>SUM(C$4:C7034)</f>
        <v>6973</v>
      </c>
      <c r="E7034">
        <v>58</v>
      </c>
    </row>
    <row r="7035" spans="1:5">
      <c r="A7035" s="3" t="s">
        <v>7102</v>
      </c>
      <c r="B7035" s="4">
        <v>2.0499999999999998</v>
      </c>
      <c r="C7035">
        <v>1</v>
      </c>
      <c r="D7035">
        <f>SUM(C$4:C7035)</f>
        <v>6974</v>
      </c>
      <c r="E7035">
        <v>58</v>
      </c>
    </row>
    <row r="7036" spans="1:5">
      <c r="A7036" s="3" t="s">
        <v>2858</v>
      </c>
      <c r="B7036" s="4">
        <v>2.0499999999999998</v>
      </c>
      <c r="C7036">
        <v>1</v>
      </c>
      <c r="D7036">
        <f>SUM(C$4:C7036)</f>
        <v>6975</v>
      </c>
      <c r="E7036">
        <v>58</v>
      </c>
    </row>
    <row r="7037" spans="1:5">
      <c r="A7037" s="3" t="s">
        <v>160</v>
      </c>
      <c r="B7037" s="4">
        <v>2.0499999999999998</v>
      </c>
      <c r="C7037">
        <v>1</v>
      </c>
      <c r="D7037">
        <f>SUM(C$4:C7037)</f>
        <v>6976</v>
      </c>
      <c r="E7037">
        <v>58</v>
      </c>
    </row>
    <row r="7038" spans="1:5">
      <c r="A7038" s="3" t="s">
        <v>2856</v>
      </c>
      <c r="B7038" s="4">
        <v>2.0499999999999998</v>
      </c>
      <c r="C7038">
        <v>1</v>
      </c>
      <c r="D7038">
        <f>SUM(C$4:C7038)</f>
        <v>6977</v>
      </c>
      <c r="E7038">
        <v>58</v>
      </c>
    </row>
    <row r="7039" spans="1:5">
      <c r="A7039" s="3" t="s">
        <v>138</v>
      </c>
      <c r="B7039" s="4">
        <v>2.0499999999999998</v>
      </c>
      <c r="C7039">
        <v>1</v>
      </c>
      <c r="D7039">
        <f>SUM(C$4:C7039)</f>
        <v>6978</v>
      </c>
      <c r="E7039">
        <v>58</v>
      </c>
    </row>
    <row r="7040" spans="1:5">
      <c r="A7040" s="3" t="s">
        <v>9207</v>
      </c>
      <c r="B7040" s="4">
        <v>2.0499999999999998</v>
      </c>
      <c r="C7040">
        <v>1</v>
      </c>
      <c r="D7040">
        <f>SUM(C$4:C7040)</f>
        <v>6979</v>
      </c>
      <c r="E7040">
        <v>58</v>
      </c>
    </row>
    <row r="7041" spans="1:5">
      <c r="A7041" s="3" t="s">
        <v>43</v>
      </c>
      <c r="B7041" s="4">
        <v>2.0499999999999998</v>
      </c>
      <c r="C7041">
        <v>1</v>
      </c>
      <c r="D7041">
        <f>SUM(C$4:C7041)</f>
        <v>6980</v>
      </c>
      <c r="E7041">
        <v>58</v>
      </c>
    </row>
    <row r="7042" spans="1:5">
      <c r="A7042" s="3" t="s">
        <v>2846</v>
      </c>
      <c r="B7042" s="4">
        <v>2.0499999999999998</v>
      </c>
      <c r="C7042">
        <v>1</v>
      </c>
      <c r="D7042">
        <f>SUM(C$4:C7042)</f>
        <v>6981</v>
      </c>
      <c r="E7042">
        <v>58</v>
      </c>
    </row>
    <row r="7043" spans="1:5">
      <c r="A7043" s="3" t="s">
        <v>9205</v>
      </c>
      <c r="B7043" s="4">
        <v>2.0499999999999998</v>
      </c>
      <c r="C7043">
        <v>1</v>
      </c>
      <c r="D7043">
        <f>SUM(C$4:C7043)</f>
        <v>6982</v>
      </c>
      <c r="E7043">
        <v>58</v>
      </c>
    </row>
    <row r="7044" spans="1:5">
      <c r="A7044" s="3" t="s">
        <v>2766</v>
      </c>
      <c r="B7044" s="4">
        <v>2.0499999999999998</v>
      </c>
      <c r="C7044">
        <v>1</v>
      </c>
      <c r="D7044">
        <f>SUM(C$4:C7044)</f>
        <v>6983</v>
      </c>
      <c r="E7044">
        <v>58</v>
      </c>
    </row>
    <row r="7045" spans="1:5">
      <c r="A7045" s="3" t="s">
        <v>228</v>
      </c>
      <c r="B7045" s="4">
        <v>2.04</v>
      </c>
      <c r="C7045">
        <v>1</v>
      </c>
      <c r="D7045">
        <f>SUM(C$4:C7045)</f>
        <v>6984</v>
      </c>
      <c r="E7045">
        <v>58</v>
      </c>
    </row>
    <row r="7046" spans="1:5">
      <c r="A7046" s="3" t="s">
        <v>19354</v>
      </c>
      <c r="B7046" s="4">
        <v>2.04</v>
      </c>
      <c r="C7046">
        <v>1</v>
      </c>
      <c r="D7046">
        <f>SUM(C$4:C7046)</f>
        <v>6985</v>
      </c>
      <c r="E7046">
        <v>58</v>
      </c>
    </row>
    <row r="7047" spans="1:5">
      <c r="A7047" s="3" t="s">
        <v>18697</v>
      </c>
      <c r="B7047" s="4">
        <v>2.04</v>
      </c>
      <c r="C7047">
        <v>1</v>
      </c>
      <c r="D7047">
        <f>SUM(C$4:C7047)</f>
        <v>6986</v>
      </c>
      <c r="E7047">
        <v>58</v>
      </c>
    </row>
    <row r="7048" spans="1:5">
      <c r="A7048" s="3" t="s">
        <v>21491</v>
      </c>
      <c r="B7048" s="4">
        <v>2.04</v>
      </c>
      <c r="C7048">
        <v>1</v>
      </c>
      <c r="D7048">
        <f>SUM(C$4:C7048)</f>
        <v>6987</v>
      </c>
      <c r="E7048">
        <v>58</v>
      </c>
    </row>
    <row r="7049" spans="1:5">
      <c r="A7049" s="3" t="s">
        <v>13762</v>
      </c>
      <c r="B7049" s="4">
        <v>2.04</v>
      </c>
      <c r="C7049">
        <v>1</v>
      </c>
      <c r="D7049">
        <f>SUM(C$4:C7049)</f>
        <v>6988</v>
      </c>
      <c r="E7049">
        <v>58</v>
      </c>
    </row>
    <row r="7050" spans="1:5">
      <c r="A7050" s="3" t="s">
        <v>9819</v>
      </c>
      <c r="B7050" s="4">
        <v>2.04</v>
      </c>
      <c r="C7050">
        <v>1</v>
      </c>
      <c r="D7050">
        <f>SUM(C$4:C7050)</f>
        <v>6989</v>
      </c>
      <c r="E7050">
        <v>58</v>
      </c>
    </row>
    <row r="7051" spans="1:5">
      <c r="A7051" s="3" t="s">
        <v>10144</v>
      </c>
      <c r="B7051" s="4">
        <v>2.04</v>
      </c>
      <c r="C7051">
        <v>1</v>
      </c>
      <c r="D7051">
        <f>SUM(C$4:C7051)</f>
        <v>6990</v>
      </c>
      <c r="E7051">
        <v>58</v>
      </c>
    </row>
    <row r="7052" spans="1:5">
      <c r="A7052" s="3" t="s">
        <v>9817</v>
      </c>
      <c r="B7052" s="4">
        <v>2.04</v>
      </c>
      <c r="C7052">
        <v>1</v>
      </c>
      <c r="D7052">
        <f>SUM(C$4:C7052)</f>
        <v>6991</v>
      </c>
      <c r="E7052">
        <v>58</v>
      </c>
    </row>
    <row r="7053" spans="1:5">
      <c r="A7053" s="3" t="s">
        <v>15945</v>
      </c>
      <c r="B7053" s="4">
        <v>2.04</v>
      </c>
      <c r="C7053">
        <v>1</v>
      </c>
      <c r="D7053">
        <f>SUM(C$4:C7053)</f>
        <v>6992</v>
      </c>
      <c r="E7053">
        <v>58</v>
      </c>
    </row>
    <row r="7054" spans="1:5">
      <c r="A7054" s="3" t="s">
        <v>9811</v>
      </c>
      <c r="B7054" s="4">
        <v>2.04</v>
      </c>
      <c r="C7054">
        <v>1</v>
      </c>
      <c r="D7054">
        <f>SUM(C$4:C7054)</f>
        <v>6993</v>
      </c>
      <c r="E7054">
        <v>58</v>
      </c>
    </row>
    <row r="7055" spans="1:5">
      <c r="A7055" s="3" t="s">
        <v>19324</v>
      </c>
      <c r="B7055" s="4">
        <v>2.04</v>
      </c>
      <c r="C7055">
        <v>1</v>
      </c>
      <c r="D7055">
        <f>SUM(C$4:C7055)</f>
        <v>6994</v>
      </c>
      <c r="E7055">
        <v>58</v>
      </c>
    </row>
    <row r="7056" spans="1:5">
      <c r="A7056" s="3" t="s">
        <v>20525</v>
      </c>
      <c r="B7056" s="4">
        <v>2.04</v>
      </c>
      <c r="C7056">
        <v>1</v>
      </c>
      <c r="D7056">
        <f>SUM(C$4:C7056)</f>
        <v>6995</v>
      </c>
      <c r="E7056">
        <v>58</v>
      </c>
    </row>
    <row r="7057" spans="1:5">
      <c r="A7057" s="3" t="s">
        <v>21864</v>
      </c>
      <c r="B7057" s="4">
        <v>2.04</v>
      </c>
      <c r="C7057">
        <v>1</v>
      </c>
      <c r="D7057">
        <f>SUM(C$4:C7057)</f>
        <v>6996</v>
      </c>
      <c r="E7057">
        <v>58</v>
      </c>
    </row>
    <row r="7058" spans="1:5">
      <c r="A7058" s="3" t="s">
        <v>13707</v>
      </c>
      <c r="B7058" s="4">
        <v>2.04</v>
      </c>
      <c r="C7058">
        <v>1</v>
      </c>
      <c r="D7058">
        <f>SUM(C$4:C7058)</f>
        <v>6997</v>
      </c>
      <c r="E7058">
        <v>58</v>
      </c>
    </row>
    <row r="7059" spans="1:5">
      <c r="A7059" s="3" t="s">
        <v>14805</v>
      </c>
      <c r="B7059" s="4">
        <v>2.04</v>
      </c>
      <c r="C7059">
        <v>1</v>
      </c>
      <c r="D7059">
        <f>SUM(C$4:C7059)</f>
        <v>6998</v>
      </c>
      <c r="E7059">
        <v>58</v>
      </c>
    </row>
    <row r="7060" spans="1:5">
      <c r="A7060" s="3" t="s">
        <v>7931</v>
      </c>
      <c r="B7060" s="4">
        <v>2.04</v>
      </c>
      <c r="C7060">
        <v>1</v>
      </c>
      <c r="D7060">
        <f>SUM(C$4:C7060)</f>
        <v>6999</v>
      </c>
      <c r="E7060">
        <v>58</v>
      </c>
    </row>
    <row r="7061" spans="1:5">
      <c r="A7061" s="3" t="s">
        <v>16995</v>
      </c>
      <c r="B7061" s="4">
        <v>2.04</v>
      </c>
      <c r="C7061">
        <v>1</v>
      </c>
      <c r="D7061">
        <f>SUM(C$4:C7061)</f>
        <v>7000</v>
      </c>
      <c r="E7061">
        <v>58</v>
      </c>
    </row>
    <row r="7062" spans="1:5">
      <c r="A7062" s="3" t="s">
        <v>20523</v>
      </c>
      <c r="B7062" s="4">
        <v>2.04</v>
      </c>
      <c r="C7062">
        <v>1</v>
      </c>
      <c r="D7062">
        <f>SUM(C$4:C7062)</f>
        <v>7001</v>
      </c>
      <c r="E7062">
        <v>58</v>
      </c>
    </row>
    <row r="7063" spans="1:5">
      <c r="A7063" s="3" t="s">
        <v>19382</v>
      </c>
      <c r="B7063" s="4">
        <v>2.04</v>
      </c>
      <c r="C7063">
        <v>1</v>
      </c>
      <c r="D7063">
        <f>SUM(C$4:C7063)</f>
        <v>7002</v>
      </c>
      <c r="E7063">
        <v>58</v>
      </c>
    </row>
    <row r="7064" spans="1:5">
      <c r="A7064" s="3" t="s">
        <v>20521</v>
      </c>
      <c r="B7064" s="4">
        <v>2.04</v>
      </c>
      <c r="C7064">
        <v>1</v>
      </c>
      <c r="D7064">
        <f>SUM(C$4:C7064)</f>
        <v>7003</v>
      </c>
      <c r="E7064">
        <v>58</v>
      </c>
    </row>
    <row r="7065" spans="1:5">
      <c r="A7065" s="3" t="s">
        <v>19368</v>
      </c>
      <c r="B7065" s="4">
        <v>2.04</v>
      </c>
      <c r="C7065">
        <v>1</v>
      </c>
      <c r="D7065">
        <f>SUM(C$4:C7065)</f>
        <v>7004</v>
      </c>
      <c r="E7065">
        <v>58</v>
      </c>
    </row>
    <row r="7066" spans="1:5">
      <c r="A7066" s="3" t="s">
        <v>3577</v>
      </c>
      <c r="B7066" s="4">
        <v>2.04</v>
      </c>
      <c r="C7066">
        <v>1</v>
      </c>
      <c r="D7066">
        <f>SUM(C$4:C7066)</f>
        <v>7005</v>
      </c>
      <c r="E7066">
        <v>58</v>
      </c>
    </row>
    <row r="7067" spans="1:5">
      <c r="A7067" s="3" t="s">
        <v>19340</v>
      </c>
      <c r="B7067" s="4">
        <v>2.04</v>
      </c>
      <c r="C7067">
        <v>1</v>
      </c>
      <c r="D7067">
        <f>SUM(C$4:C7067)</f>
        <v>7006</v>
      </c>
      <c r="E7067">
        <v>58</v>
      </c>
    </row>
    <row r="7068" spans="1:5">
      <c r="A7068" s="3" t="s">
        <v>21404</v>
      </c>
      <c r="B7068" s="4">
        <v>2.04</v>
      </c>
      <c r="C7068">
        <v>1</v>
      </c>
      <c r="D7068">
        <f>SUM(C$4:C7068)</f>
        <v>7007</v>
      </c>
      <c r="E7068">
        <v>58</v>
      </c>
    </row>
    <row r="7069" spans="1:5">
      <c r="A7069" s="3" t="s">
        <v>14833</v>
      </c>
      <c r="B7069" s="4">
        <v>2.04</v>
      </c>
      <c r="C7069">
        <v>1</v>
      </c>
      <c r="D7069">
        <f>SUM(C$4:C7069)</f>
        <v>7008</v>
      </c>
      <c r="E7069">
        <v>58</v>
      </c>
    </row>
    <row r="7070" spans="1:5">
      <c r="A7070" s="3" t="s">
        <v>14619</v>
      </c>
      <c r="B7070" s="4">
        <v>2.04</v>
      </c>
      <c r="C7070">
        <v>1</v>
      </c>
      <c r="D7070">
        <f>SUM(C$4:C7070)</f>
        <v>7009</v>
      </c>
      <c r="E7070">
        <v>58</v>
      </c>
    </row>
    <row r="7071" spans="1:5">
      <c r="A7071" s="3" t="s">
        <v>15327</v>
      </c>
      <c r="B7071" s="4">
        <v>2.04</v>
      </c>
      <c r="C7071">
        <v>1</v>
      </c>
      <c r="D7071">
        <f>SUM(C$4:C7071)</f>
        <v>7010</v>
      </c>
      <c r="E7071">
        <v>58</v>
      </c>
    </row>
    <row r="7072" spans="1:5">
      <c r="A7072" s="3" t="s">
        <v>21399</v>
      </c>
      <c r="B7072" s="4">
        <v>2.04</v>
      </c>
      <c r="C7072">
        <v>1</v>
      </c>
      <c r="D7072">
        <f>SUM(C$4:C7072)</f>
        <v>7011</v>
      </c>
      <c r="E7072">
        <v>58</v>
      </c>
    </row>
    <row r="7073" spans="1:5">
      <c r="A7073" s="3" t="s">
        <v>14642</v>
      </c>
      <c r="B7073" s="4">
        <v>2.04</v>
      </c>
      <c r="C7073">
        <v>1</v>
      </c>
      <c r="D7073">
        <f>SUM(C$4:C7073)</f>
        <v>7012</v>
      </c>
      <c r="E7073">
        <v>58</v>
      </c>
    </row>
    <row r="7074" spans="1:5">
      <c r="A7074" s="3" t="s">
        <v>14617</v>
      </c>
      <c r="B7074" s="4">
        <v>2.04</v>
      </c>
      <c r="C7074">
        <v>1</v>
      </c>
      <c r="D7074">
        <f>SUM(C$4:C7074)</f>
        <v>7013</v>
      </c>
      <c r="E7074">
        <v>58</v>
      </c>
    </row>
    <row r="7075" spans="1:5">
      <c r="A7075" s="3" t="s">
        <v>17229</v>
      </c>
      <c r="B7075" s="4">
        <v>2.04</v>
      </c>
      <c r="C7075">
        <v>1</v>
      </c>
      <c r="D7075">
        <f>SUM(C$4:C7075)</f>
        <v>7014</v>
      </c>
      <c r="E7075">
        <v>58</v>
      </c>
    </row>
    <row r="7076" spans="1:5">
      <c r="A7076" s="3" t="s">
        <v>12110</v>
      </c>
      <c r="B7076" s="4">
        <v>2.04</v>
      </c>
      <c r="C7076">
        <v>1</v>
      </c>
      <c r="D7076">
        <f>SUM(C$4:C7076)</f>
        <v>7015</v>
      </c>
      <c r="E7076">
        <v>58</v>
      </c>
    </row>
    <row r="7077" spans="1:5">
      <c r="A7077" s="3" t="s">
        <v>10154</v>
      </c>
      <c r="B7077" s="4">
        <v>2.04</v>
      </c>
      <c r="C7077">
        <v>1</v>
      </c>
      <c r="D7077">
        <f>SUM(C$4:C7077)</f>
        <v>7016</v>
      </c>
      <c r="E7077">
        <v>58</v>
      </c>
    </row>
    <row r="7078" spans="1:5">
      <c r="A7078" s="3" t="s">
        <v>18607</v>
      </c>
      <c r="B7078" s="4">
        <v>2.04</v>
      </c>
      <c r="C7078">
        <v>1</v>
      </c>
      <c r="D7078">
        <f>SUM(C$4:C7078)</f>
        <v>7017</v>
      </c>
      <c r="E7078">
        <v>58</v>
      </c>
    </row>
    <row r="7079" spans="1:5">
      <c r="A7079" s="3" t="s">
        <v>18554</v>
      </c>
      <c r="B7079" s="4">
        <v>2.04</v>
      </c>
      <c r="C7079">
        <v>1</v>
      </c>
      <c r="D7079">
        <f>SUM(C$4:C7079)</f>
        <v>7018</v>
      </c>
      <c r="E7079">
        <v>58</v>
      </c>
    </row>
    <row r="7080" spans="1:5">
      <c r="A7080" s="3" t="s">
        <v>4669</v>
      </c>
      <c r="B7080" s="4">
        <v>2.04</v>
      </c>
      <c r="C7080">
        <v>1</v>
      </c>
      <c r="D7080">
        <f>SUM(C$4:C7080)</f>
        <v>7019</v>
      </c>
      <c r="E7080">
        <v>58</v>
      </c>
    </row>
    <row r="7081" spans="1:5">
      <c r="A7081" s="3" t="s">
        <v>19400</v>
      </c>
      <c r="B7081" s="4">
        <v>2.04</v>
      </c>
      <c r="C7081">
        <v>1</v>
      </c>
      <c r="D7081">
        <f>SUM(C$4:C7081)</f>
        <v>7020</v>
      </c>
      <c r="E7081">
        <v>58</v>
      </c>
    </row>
    <row r="7082" spans="1:5">
      <c r="A7082" s="3" t="s">
        <v>15686</v>
      </c>
      <c r="B7082" s="4">
        <v>2.04</v>
      </c>
      <c r="C7082">
        <v>1</v>
      </c>
      <c r="D7082">
        <f>SUM(C$4:C7082)</f>
        <v>7021</v>
      </c>
      <c r="E7082">
        <v>58</v>
      </c>
    </row>
    <row r="7083" spans="1:5">
      <c r="A7083" s="3" t="s">
        <v>1357</v>
      </c>
      <c r="B7083" s="4">
        <v>2.04</v>
      </c>
      <c r="C7083">
        <v>1</v>
      </c>
      <c r="D7083">
        <f>SUM(C$4:C7083)</f>
        <v>7022</v>
      </c>
      <c r="E7083">
        <v>58</v>
      </c>
    </row>
    <row r="7084" spans="1:5">
      <c r="A7084" s="3" t="s">
        <v>3303</v>
      </c>
      <c r="B7084" s="4">
        <v>2.04</v>
      </c>
      <c r="C7084">
        <v>1</v>
      </c>
      <c r="D7084">
        <f>SUM(C$4:C7084)</f>
        <v>7023</v>
      </c>
      <c r="E7084">
        <v>58</v>
      </c>
    </row>
    <row r="7085" spans="1:5">
      <c r="A7085" s="3" t="s">
        <v>19378</v>
      </c>
      <c r="B7085" s="4">
        <v>2.04</v>
      </c>
      <c r="C7085">
        <v>1</v>
      </c>
      <c r="D7085">
        <f>SUM(C$4:C7085)</f>
        <v>7024</v>
      </c>
      <c r="E7085">
        <v>58</v>
      </c>
    </row>
    <row r="7086" spans="1:5">
      <c r="A7086" s="3" t="s">
        <v>21223</v>
      </c>
      <c r="B7086" s="4">
        <v>2.04</v>
      </c>
      <c r="C7086">
        <v>1</v>
      </c>
      <c r="D7086">
        <f>SUM(C$4:C7086)</f>
        <v>7025</v>
      </c>
      <c r="E7086">
        <v>58</v>
      </c>
    </row>
    <row r="7087" spans="1:5">
      <c r="A7087" s="3" t="s">
        <v>19374</v>
      </c>
      <c r="B7087" s="4">
        <v>2.04</v>
      </c>
      <c r="C7087">
        <v>1</v>
      </c>
      <c r="D7087">
        <f>SUM(C$4:C7087)</f>
        <v>7026</v>
      </c>
      <c r="E7087">
        <v>58</v>
      </c>
    </row>
    <row r="7088" spans="1:5">
      <c r="A7088" s="3" t="s">
        <v>7058</v>
      </c>
      <c r="B7088" s="4">
        <v>2.04</v>
      </c>
      <c r="C7088">
        <v>1</v>
      </c>
      <c r="D7088">
        <f>SUM(C$4:C7088)</f>
        <v>7027</v>
      </c>
      <c r="E7088">
        <v>58</v>
      </c>
    </row>
    <row r="7089" spans="1:5">
      <c r="A7089" s="3" t="s">
        <v>19362</v>
      </c>
      <c r="B7089" s="4">
        <v>2.04</v>
      </c>
      <c r="C7089">
        <v>1</v>
      </c>
      <c r="D7089">
        <f>SUM(C$4:C7089)</f>
        <v>7028</v>
      </c>
      <c r="E7089">
        <v>58</v>
      </c>
    </row>
    <row r="7090" spans="1:5">
      <c r="A7090" s="3" t="s">
        <v>6284</v>
      </c>
      <c r="B7090" s="4">
        <v>2.04</v>
      </c>
      <c r="C7090">
        <v>1</v>
      </c>
      <c r="D7090">
        <f>SUM(C$4:C7090)</f>
        <v>7029</v>
      </c>
      <c r="E7090">
        <v>58</v>
      </c>
    </row>
    <row r="7091" spans="1:5">
      <c r="A7091" s="3" t="s">
        <v>17109</v>
      </c>
      <c r="B7091" s="4">
        <v>2.04</v>
      </c>
      <c r="C7091">
        <v>1</v>
      </c>
      <c r="D7091">
        <f>SUM(C$4:C7091)</f>
        <v>7030</v>
      </c>
      <c r="E7091">
        <v>58</v>
      </c>
    </row>
    <row r="7092" spans="1:5">
      <c r="A7092" s="3" t="s">
        <v>19821</v>
      </c>
      <c r="B7092" s="4">
        <v>2.04</v>
      </c>
      <c r="C7092">
        <v>1</v>
      </c>
      <c r="D7092">
        <f>SUM(C$4:C7092)</f>
        <v>7031</v>
      </c>
      <c r="E7092">
        <v>58</v>
      </c>
    </row>
    <row r="7093" spans="1:5">
      <c r="A7093" s="3" t="s">
        <v>19332</v>
      </c>
      <c r="B7093" s="4">
        <v>2.04</v>
      </c>
      <c r="C7093">
        <v>1</v>
      </c>
      <c r="D7093">
        <f>SUM(C$4:C7093)</f>
        <v>7032</v>
      </c>
      <c r="E7093">
        <v>58</v>
      </c>
    </row>
    <row r="7094" spans="1:5">
      <c r="A7094" s="3" t="s">
        <v>6156</v>
      </c>
      <c r="B7094" s="4">
        <v>2.04</v>
      </c>
      <c r="C7094">
        <v>1</v>
      </c>
      <c r="D7094">
        <f>SUM(C$4:C7094)</f>
        <v>7033</v>
      </c>
      <c r="E7094">
        <v>58</v>
      </c>
    </row>
    <row r="7095" spans="1:5">
      <c r="A7095" s="3" t="s">
        <v>21489</v>
      </c>
      <c r="B7095" s="4">
        <v>2.04</v>
      </c>
      <c r="C7095">
        <v>1</v>
      </c>
      <c r="D7095">
        <f>SUM(C$4:C7095)</f>
        <v>7034</v>
      </c>
      <c r="E7095">
        <v>58</v>
      </c>
    </row>
    <row r="7096" spans="1:5">
      <c r="A7096" s="3" t="s">
        <v>14562</v>
      </c>
      <c r="B7096" s="4">
        <v>2.04</v>
      </c>
      <c r="C7096">
        <v>1</v>
      </c>
      <c r="D7096">
        <f>SUM(C$4:C7096)</f>
        <v>7035</v>
      </c>
      <c r="E7096">
        <v>58</v>
      </c>
    </row>
    <row r="7097" spans="1:5">
      <c r="A7097" s="3" t="s">
        <v>18452</v>
      </c>
      <c r="B7097" s="4">
        <v>2.04</v>
      </c>
      <c r="C7097">
        <v>1</v>
      </c>
      <c r="D7097">
        <f>SUM(C$4:C7097)</f>
        <v>7036</v>
      </c>
      <c r="E7097">
        <v>58</v>
      </c>
    </row>
    <row r="7098" spans="1:5">
      <c r="A7098" s="3" t="s">
        <v>9302</v>
      </c>
      <c r="B7098" s="4">
        <v>2.04</v>
      </c>
      <c r="C7098">
        <v>1</v>
      </c>
      <c r="D7098">
        <f>SUM(C$4:C7098)</f>
        <v>7037</v>
      </c>
      <c r="E7098">
        <v>58</v>
      </c>
    </row>
    <row r="7099" spans="1:5">
      <c r="A7099" s="3" t="s">
        <v>18550</v>
      </c>
      <c r="B7099" s="4">
        <v>2.04</v>
      </c>
      <c r="C7099">
        <v>1</v>
      </c>
      <c r="D7099">
        <f>SUM(C$4:C7099)</f>
        <v>7038</v>
      </c>
      <c r="E7099">
        <v>58</v>
      </c>
    </row>
    <row r="7100" spans="1:5">
      <c r="A7100" s="3" t="s">
        <v>9300</v>
      </c>
      <c r="B7100" s="4">
        <v>2.04</v>
      </c>
      <c r="C7100">
        <v>1</v>
      </c>
      <c r="D7100">
        <f>SUM(C$4:C7100)</f>
        <v>7039</v>
      </c>
      <c r="E7100">
        <v>58</v>
      </c>
    </row>
    <row r="7101" spans="1:5">
      <c r="A7101" s="3" t="s">
        <v>18546</v>
      </c>
      <c r="B7101" s="4">
        <v>2.04</v>
      </c>
      <c r="C7101">
        <v>1</v>
      </c>
      <c r="D7101">
        <f>SUM(C$4:C7101)</f>
        <v>7040</v>
      </c>
      <c r="E7101">
        <v>58</v>
      </c>
    </row>
    <row r="7102" spans="1:5">
      <c r="A7102" s="3" t="s">
        <v>13434</v>
      </c>
      <c r="B7102" s="4">
        <v>2.04</v>
      </c>
      <c r="C7102">
        <v>1</v>
      </c>
      <c r="D7102">
        <f>SUM(C$4:C7102)</f>
        <v>7041</v>
      </c>
      <c r="E7102">
        <v>58</v>
      </c>
    </row>
    <row r="7103" spans="1:5">
      <c r="A7103" s="3" t="s">
        <v>3911</v>
      </c>
      <c r="B7103" s="4">
        <v>2.04</v>
      </c>
      <c r="C7103">
        <v>1</v>
      </c>
      <c r="D7103">
        <f>SUM(C$4:C7103)</f>
        <v>7042</v>
      </c>
      <c r="E7103">
        <v>58</v>
      </c>
    </row>
    <row r="7104" spans="1:5">
      <c r="A7104" s="3" t="s">
        <v>12480</v>
      </c>
      <c r="B7104" s="4">
        <v>2.04</v>
      </c>
      <c r="C7104">
        <v>1</v>
      </c>
      <c r="D7104">
        <f>SUM(C$4:C7104)</f>
        <v>7043</v>
      </c>
      <c r="E7104">
        <v>58</v>
      </c>
    </row>
    <row r="7105" spans="1:5">
      <c r="A7105" s="3" t="s">
        <v>14640</v>
      </c>
      <c r="B7105" s="4">
        <v>2.04</v>
      </c>
      <c r="C7105">
        <v>1</v>
      </c>
      <c r="D7105">
        <f>SUM(C$4:C7105)</f>
        <v>7044</v>
      </c>
      <c r="E7105">
        <v>58</v>
      </c>
    </row>
    <row r="7106" spans="1:5">
      <c r="A7106" s="3" t="s">
        <v>6094</v>
      </c>
      <c r="B7106" s="4">
        <v>2.04</v>
      </c>
      <c r="C7106">
        <v>1</v>
      </c>
      <c r="D7106">
        <f>SUM(C$4:C7106)</f>
        <v>7045</v>
      </c>
      <c r="E7106">
        <v>58</v>
      </c>
    </row>
    <row r="7107" spans="1:5">
      <c r="A7107" s="3" t="s">
        <v>197</v>
      </c>
      <c r="B7107" s="4">
        <v>2.04</v>
      </c>
      <c r="C7107">
        <v>1</v>
      </c>
      <c r="D7107">
        <f>SUM(C$4:C7107)</f>
        <v>7046</v>
      </c>
      <c r="E7107">
        <v>58</v>
      </c>
    </row>
    <row r="7108" spans="1:5">
      <c r="A7108" s="3" t="s">
        <v>13406</v>
      </c>
      <c r="B7108" s="4">
        <v>2.04</v>
      </c>
      <c r="C7108">
        <v>1</v>
      </c>
      <c r="D7108">
        <f>SUM(C$4:C7108)</f>
        <v>7047</v>
      </c>
      <c r="E7108">
        <v>58</v>
      </c>
    </row>
    <row r="7109" spans="1:5">
      <c r="A7109" s="3" t="s">
        <v>15239</v>
      </c>
      <c r="B7109" s="4">
        <v>2.04</v>
      </c>
      <c r="C7109">
        <v>1</v>
      </c>
      <c r="D7109">
        <f>SUM(C$4:C7109)</f>
        <v>7048</v>
      </c>
      <c r="E7109">
        <v>58</v>
      </c>
    </row>
    <row r="7110" spans="1:5">
      <c r="A7110" s="3" t="s">
        <v>14915</v>
      </c>
      <c r="B7110" s="4">
        <v>2.04</v>
      </c>
      <c r="C7110">
        <v>1</v>
      </c>
      <c r="D7110">
        <f>SUM(C$4:C7110)</f>
        <v>7049</v>
      </c>
      <c r="E7110">
        <v>58</v>
      </c>
    </row>
    <row r="7111" spans="1:5">
      <c r="A7111" s="3" t="s">
        <v>1652</v>
      </c>
      <c r="B7111" s="4">
        <v>2.04</v>
      </c>
      <c r="C7111">
        <v>1</v>
      </c>
      <c r="D7111">
        <f>SUM(C$4:C7111)</f>
        <v>7050</v>
      </c>
      <c r="E7111">
        <v>58</v>
      </c>
    </row>
    <row r="7112" spans="1:5">
      <c r="A7112" s="3" t="s">
        <v>4506</v>
      </c>
      <c r="B7112" s="4">
        <v>2.04</v>
      </c>
      <c r="C7112">
        <v>1</v>
      </c>
      <c r="D7112">
        <f>SUM(C$4:C7112)</f>
        <v>7051</v>
      </c>
      <c r="E7112">
        <v>58</v>
      </c>
    </row>
    <row r="7113" spans="1:5">
      <c r="A7113" s="3" t="s">
        <v>10152</v>
      </c>
      <c r="B7113" s="4">
        <v>2.04</v>
      </c>
      <c r="C7113">
        <v>1</v>
      </c>
      <c r="D7113">
        <f>SUM(C$4:C7113)</f>
        <v>7052</v>
      </c>
      <c r="E7113">
        <v>58</v>
      </c>
    </row>
    <row r="7114" spans="1:5">
      <c r="A7114" s="3" t="s">
        <v>19801</v>
      </c>
      <c r="B7114" s="4">
        <v>2.04</v>
      </c>
      <c r="C7114">
        <v>1</v>
      </c>
      <c r="D7114">
        <f>SUM(C$4:C7114)</f>
        <v>7053</v>
      </c>
      <c r="E7114">
        <v>58</v>
      </c>
    </row>
    <row r="7115" spans="1:5">
      <c r="A7115" s="3" t="s">
        <v>5587</v>
      </c>
      <c r="B7115" s="4">
        <v>2.04</v>
      </c>
      <c r="C7115">
        <v>1</v>
      </c>
      <c r="D7115">
        <f>SUM(C$4:C7115)</f>
        <v>7054</v>
      </c>
      <c r="E7115">
        <v>58</v>
      </c>
    </row>
    <row r="7116" spans="1:5">
      <c r="A7116" s="3" t="s">
        <v>18056</v>
      </c>
      <c r="B7116" s="4">
        <v>2.04</v>
      </c>
      <c r="C7116">
        <v>1</v>
      </c>
      <c r="D7116">
        <f>SUM(C$4:C7116)</f>
        <v>7055</v>
      </c>
      <c r="E7116">
        <v>58</v>
      </c>
    </row>
    <row r="7117" spans="1:5">
      <c r="A7117" s="3" t="s">
        <v>1478</v>
      </c>
      <c r="B7117" s="4">
        <v>2.04</v>
      </c>
      <c r="C7117">
        <v>1</v>
      </c>
      <c r="D7117">
        <f>SUM(C$4:C7117)</f>
        <v>7056</v>
      </c>
      <c r="E7117">
        <v>58</v>
      </c>
    </row>
    <row r="7118" spans="1:5">
      <c r="A7118" s="3" t="s">
        <v>18054</v>
      </c>
      <c r="B7118" s="4">
        <v>2.04</v>
      </c>
      <c r="C7118">
        <v>1</v>
      </c>
      <c r="D7118">
        <f>SUM(C$4:C7118)</f>
        <v>7057</v>
      </c>
      <c r="E7118">
        <v>58</v>
      </c>
    </row>
    <row r="7119" spans="1:5">
      <c r="A7119" s="3" t="s">
        <v>1444</v>
      </c>
      <c r="B7119" s="4">
        <v>2.04</v>
      </c>
      <c r="C7119">
        <v>1</v>
      </c>
      <c r="D7119">
        <f>SUM(C$4:C7119)</f>
        <v>7058</v>
      </c>
      <c r="E7119">
        <v>58</v>
      </c>
    </row>
    <row r="7120" spans="1:5">
      <c r="A7120" s="3" t="s">
        <v>2809</v>
      </c>
      <c r="B7120" s="4">
        <v>2.04</v>
      </c>
      <c r="C7120">
        <v>1</v>
      </c>
      <c r="D7120">
        <f>SUM(C$4:C7120)</f>
        <v>7059</v>
      </c>
      <c r="E7120">
        <v>58</v>
      </c>
    </row>
    <row r="7121" spans="1:5">
      <c r="A7121" s="3" t="s">
        <v>21469</v>
      </c>
      <c r="B7121" s="4">
        <v>2.04</v>
      </c>
      <c r="C7121">
        <v>1</v>
      </c>
      <c r="D7121">
        <f>SUM(C$4:C7121)</f>
        <v>7060</v>
      </c>
      <c r="E7121">
        <v>58</v>
      </c>
    </row>
    <row r="7122" spans="1:5">
      <c r="A7122" s="3" t="s">
        <v>2803</v>
      </c>
      <c r="B7122" s="4">
        <v>2.04</v>
      </c>
      <c r="C7122">
        <v>1</v>
      </c>
      <c r="D7122">
        <f>SUM(C$4:C7122)</f>
        <v>7061</v>
      </c>
      <c r="E7122">
        <v>58</v>
      </c>
    </row>
    <row r="7123" spans="1:5">
      <c r="A7123" s="3" t="s">
        <v>15827</v>
      </c>
      <c r="B7123" s="4">
        <v>2.04</v>
      </c>
      <c r="C7123">
        <v>1</v>
      </c>
      <c r="D7123">
        <f>SUM(C$4:C7123)</f>
        <v>7062</v>
      </c>
      <c r="E7123">
        <v>58</v>
      </c>
    </row>
    <row r="7124" spans="1:5">
      <c r="A7124" s="3" t="s">
        <v>2801</v>
      </c>
      <c r="B7124" s="4">
        <v>2.04</v>
      </c>
      <c r="C7124">
        <v>1</v>
      </c>
      <c r="D7124">
        <f>SUM(C$4:C7124)</f>
        <v>7063</v>
      </c>
      <c r="E7124">
        <v>58</v>
      </c>
    </row>
    <row r="7125" spans="1:5">
      <c r="A7125" s="3" t="s">
        <v>19384</v>
      </c>
      <c r="B7125" s="4">
        <v>2.04</v>
      </c>
      <c r="C7125">
        <v>1</v>
      </c>
      <c r="D7125">
        <f>SUM(C$4:C7125)</f>
        <v>7064</v>
      </c>
      <c r="E7125">
        <v>58</v>
      </c>
    </row>
    <row r="7126" spans="1:5">
      <c r="A7126" s="3" t="s">
        <v>2797</v>
      </c>
      <c r="B7126" s="4">
        <v>2.04</v>
      </c>
      <c r="C7126">
        <v>1</v>
      </c>
      <c r="D7126">
        <f>SUM(C$4:C7126)</f>
        <v>7065</v>
      </c>
      <c r="E7126">
        <v>58</v>
      </c>
    </row>
    <row r="7127" spans="1:5">
      <c r="A7127" s="3" t="s">
        <v>19380</v>
      </c>
      <c r="B7127" s="4">
        <v>2.04</v>
      </c>
      <c r="C7127">
        <v>1</v>
      </c>
      <c r="D7127">
        <f>SUM(C$4:C7127)</f>
        <v>7066</v>
      </c>
      <c r="E7127">
        <v>58</v>
      </c>
    </row>
    <row r="7128" spans="1:5">
      <c r="A7128" s="3" t="s">
        <v>2793</v>
      </c>
      <c r="B7128" s="4">
        <v>2.04</v>
      </c>
      <c r="C7128">
        <v>1</v>
      </c>
      <c r="D7128">
        <f>SUM(C$4:C7128)</f>
        <v>7067</v>
      </c>
      <c r="E7128">
        <v>58</v>
      </c>
    </row>
    <row r="7129" spans="1:5">
      <c r="A7129" s="3" t="s">
        <v>1305</v>
      </c>
      <c r="B7129" s="4">
        <v>2.04</v>
      </c>
      <c r="C7129">
        <v>1</v>
      </c>
      <c r="D7129">
        <f>SUM(C$4:C7129)</f>
        <v>7068</v>
      </c>
      <c r="E7129">
        <v>58</v>
      </c>
    </row>
    <row r="7130" spans="1:5">
      <c r="A7130" s="3" t="s">
        <v>2791</v>
      </c>
      <c r="B7130" s="4">
        <v>2.04</v>
      </c>
      <c r="C7130">
        <v>1</v>
      </c>
      <c r="D7130">
        <f>SUM(C$4:C7130)</f>
        <v>7069</v>
      </c>
      <c r="E7130">
        <v>58</v>
      </c>
    </row>
    <row r="7131" spans="1:5">
      <c r="A7131" s="3" t="s">
        <v>6602</v>
      </c>
      <c r="B7131" s="4">
        <v>2.04</v>
      </c>
      <c r="C7131">
        <v>1</v>
      </c>
      <c r="D7131">
        <f>SUM(C$4:C7131)</f>
        <v>7070</v>
      </c>
      <c r="E7131">
        <v>58</v>
      </c>
    </row>
    <row r="7132" spans="1:5">
      <c r="A7132" s="3" t="s">
        <v>2789</v>
      </c>
      <c r="B7132" s="4">
        <v>2.04</v>
      </c>
      <c r="C7132">
        <v>1</v>
      </c>
      <c r="D7132">
        <f>SUM(C$4:C7132)</f>
        <v>7071</v>
      </c>
      <c r="E7132">
        <v>58</v>
      </c>
    </row>
    <row r="7133" spans="1:5">
      <c r="A7133" s="3" t="s">
        <v>20551</v>
      </c>
      <c r="B7133" s="4">
        <v>2.04</v>
      </c>
      <c r="C7133">
        <v>1</v>
      </c>
      <c r="D7133">
        <f>SUM(C$4:C7133)</f>
        <v>7072</v>
      </c>
      <c r="E7133">
        <v>58</v>
      </c>
    </row>
    <row r="7134" spans="1:5">
      <c r="A7134" s="3" t="s">
        <v>2787</v>
      </c>
      <c r="B7134" s="4">
        <v>2.04</v>
      </c>
      <c r="C7134">
        <v>1</v>
      </c>
      <c r="D7134">
        <f>SUM(C$4:C7134)</f>
        <v>7073</v>
      </c>
      <c r="E7134">
        <v>58</v>
      </c>
    </row>
    <row r="7135" spans="1:5">
      <c r="A7135" s="3" t="s">
        <v>21465</v>
      </c>
      <c r="B7135" s="4">
        <v>2.04</v>
      </c>
      <c r="C7135">
        <v>1</v>
      </c>
      <c r="D7135">
        <f>SUM(C$4:C7135)</f>
        <v>7074</v>
      </c>
      <c r="E7135">
        <v>58</v>
      </c>
    </row>
    <row r="7136" spans="1:5">
      <c r="A7136" s="3" t="s">
        <v>2785</v>
      </c>
      <c r="B7136" s="4">
        <v>2.04</v>
      </c>
      <c r="C7136">
        <v>1</v>
      </c>
      <c r="D7136">
        <f>SUM(C$4:C7136)</f>
        <v>7075</v>
      </c>
      <c r="E7136">
        <v>58</v>
      </c>
    </row>
    <row r="7137" spans="1:5">
      <c r="A7137" s="3" t="s">
        <v>19360</v>
      </c>
      <c r="B7137" s="4">
        <v>2.04</v>
      </c>
      <c r="C7137">
        <v>1</v>
      </c>
      <c r="D7137">
        <f>SUM(C$4:C7137)</f>
        <v>7076</v>
      </c>
      <c r="E7137">
        <v>58</v>
      </c>
    </row>
    <row r="7138" spans="1:5">
      <c r="A7138" s="3" t="s">
        <v>2783</v>
      </c>
      <c r="B7138" s="4">
        <v>2.04</v>
      </c>
      <c r="C7138">
        <v>1</v>
      </c>
      <c r="D7138">
        <f>SUM(C$4:C7138)</f>
        <v>7077</v>
      </c>
      <c r="E7138">
        <v>58</v>
      </c>
    </row>
    <row r="7139" spans="1:5">
      <c r="A7139" s="3" t="s">
        <v>19352</v>
      </c>
      <c r="B7139" s="4">
        <v>2.04</v>
      </c>
      <c r="C7139">
        <v>1</v>
      </c>
      <c r="D7139">
        <f>SUM(C$4:C7139)</f>
        <v>7078</v>
      </c>
      <c r="E7139">
        <v>58</v>
      </c>
    </row>
    <row r="7140" spans="1:5">
      <c r="A7140" s="3" t="s">
        <v>2781</v>
      </c>
      <c r="B7140" s="4">
        <v>2.04</v>
      </c>
      <c r="C7140">
        <v>1</v>
      </c>
      <c r="D7140">
        <f>SUM(C$4:C7140)</f>
        <v>7079</v>
      </c>
      <c r="E7140">
        <v>58</v>
      </c>
    </row>
    <row r="7141" spans="1:5">
      <c r="A7141" s="3" t="s">
        <v>19348</v>
      </c>
      <c r="B7141" s="4">
        <v>2.04</v>
      </c>
      <c r="C7141">
        <v>1</v>
      </c>
      <c r="D7141">
        <f>SUM(C$4:C7141)</f>
        <v>7080</v>
      </c>
      <c r="E7141">
        <v>58</v>
      </c>
    </row>
    <row r="7142" spans="1:5">
      <c r="A7142" s="3" t="s">
        <v>2778</v>
      </c>
      <c r="B7142" s="4">
        <v>2.04</v>
      </c>
      <c r="C7142">
        <v>1</v>
      </c>
      <c r="D7142">
        <f>SUM(C$4:C7142)</f>
        <v>7081</v>
      </c>
      <c r="E7142">
        <v>58</v>
      </c>
    </row>
    <row r="7143" spans="1:5">
      <c r="A7143" s="3" t="s">
        <v>11832</v>
      </c>
      <c r="B7143" s="4">
        <v>2.04</v>
      </c>
      <c r="C7143">
        <v>1</v>
      </c>
      <c r="D7143">
        <f>SUM(C$4:C7143)</f>
        <v>7082</v>
      </c>
      <c r="E7143">
        <v>58</v>
      </c>
    </row>
    <row r="7144" spans="1:5">
      <c r="A7144" s="3" t="s">
        <v>2776</v>
      </c>
      <c r="B7144" s="4">
        <v>2.04</v>
      </c>
      <c r="C7144">
        <v>1</v>
      </c>
      <c r="D7144">
        <f>SUM(C$4:C7144)</f>
        <v>7083</v>
      </c>
      <c r="E7144">
        <v>58</v>
      </c>
    </row>
    <row r="7145" spans="1:5">
      <c r="A7145" s="3" t="s">
        <v>19328</v>
      </c>
      <c r="B7145" s="4">
        <v>2.04</v>
      </c>
      <c r="C7145">
        <v>1</v>
      </c>
      <c r="D7145">
        <f>SUM(C$4:C7145)</f>
        <v>7084</v>
      </c>
      <c r="E7145">
        <v>58</v>
      </c>
    </row>
    <row r="7146" spans="1:5">
      <c r="A7146" s="3" t="s">
        <v>2762</v>
      </c>
      <c r="B7146" s="4">
        <v>2.04</v>
      </c>
      <c r="C7146">
        <v>1</v>
      </c>
      <c r="D7146">
        <f>SUM(C$4:C7146)</f>
        <v>7085</v>
      </c>
      <c r="E7146">
        <v>58</v>
      </c>
    </row>
    <row r="7147" spans="1:5">
      <c r="A7147" s="3" t="s">
        <v>19320</v>
      </c>
      <c r="B7147" s="4">
        <v>2.04</v>
      </c>
      <c r="C7147">
        <v>1</v>
      </c>
      <c r="D7147">
        <f>SUM(C$4:C7147)</f>
        <v>7086</v>
      </c>
      <c r="E7147">
        <v>58</v>
      </c>
    </row>
    <row r="7148" spans="1:5">
      <c r="A7148" s="3" t="s">
        <v>2760</v>
      </c>
      <c r="B7148" s="4">
        <v>2.04</v>
      </c>
      <c r="C7148">
        <v>1</v>
      </c>
      <c r="D7148">
        <f>SUM(C$4:C7148)</f>
        <v>7087</v>
      </c>
      <c r="E7148">
        <v>58</v>
      </c>
    </row>
    <row r="7149" spans="1:5">
      <c r="A7149" s="3" t="s">
        <v>19312</v>
      </c>
      <c r="B7149" s="4">
        <v>2.04</v>
      </c>
      <c r="C7149">
        <v>1</v>
      </c>
      <c r="D7149">
        <f>SUM(C$4:C7149)</f>
        <v>7088</v>
      </c>
      <c r="E7149">
        <v>58</v>
      </c>
    </row>
    <row r="7150" spans="1:5">
      <c r="A7150" s="3" t="s">
        <v>2758</v>
      </c>
      <c r="B7150" s="4">
        <v>2.04</v>
      </c>
      <c r="C7150">
        <v>1</v>
      </c>
      <c r="D7150">
        <f>SUM(C$4:C7150)</f>
        <v>7089</v>
      </c>
      <c r="E7150">
        <v>58</v>
      </c>
    </row>
    <row r="7151" spans="1:5">
      <c r="A7151" s="3" t="s">
        <v>19298</v>
      </c>
      <c r="B7151" s="4">
        <v>2.04</v>
      </c>
      <c r="C7151">
        <v>1</v>
      </c>
      <c r="D7151">
        <f>SUM(C$4:C7151)</f>
        <v>7090</v>
      </c>
      <c r="E7151">
        <v>58</v>
      </c>
    </row>
    <row r="7152" spans="1:5">
      <c r="A7152" s="3" t="s">
        <v>2756</v>
      </c>
      <c r="B7152" s="4">
        <v>2.04</v>
      </c>
      <c r="C7152">
        <v>1</v>
      </c>
      <c r="D7152">
        <f>SUM(C$4:C7152)</f>
        <v>7091</v>
      </c>
      <c r="E7152">
        <v>58</v>
      </c>
    </row>
    <row r="7153" spans="1:5">
      <c r="A7153" s="3" t="s">
        <v>987</v>
      </c>
      <c r="B7153" s="4">
        <v>2.04</v>
      </c>
      <c r="C7153">
        <v>1</v>
      </c>
      <c r="D7153">
        <f>SUM(C$4:C7153)</f>
        <v>7092</v>
      </c>
      <c r="E7153">
        <v>58</v>
      </c>
    </row>
    <row r="7154" spans="1:5">
      <c r="A7154" s="3" t="s">
        <v>2754</v>
      </c>
      <c r="B7154" s="4">
        <v>2.04</v>
      </c>
      <c r="C7154">
        <v>1</v>
      </c>
      <c r="D7154">
        <f>SUM(C$4:C7154)</f>
        <v>7093</v>
      </c>
      <c r="E7154">
        <v>58</v>
      </c>
    </row>
    <row r="7155" spans="1:5">
      <c r="A7155" s="3" t="s">
        <v>18552</v>
      </c>
      <c r="B7155" s="4">
        <v>2.04</v>
      </c>
      <c r="C7155">
        <v>1</v>
      </c>
      <c r="D7155">
        <f>SUM(C$4:C7155)</f>
        <v>7094</v>
      </c>
      <c r="E7155">
        <v>58</v>
      </c>
    </row>
    <row r="7156" spans="1:5">
      <c r="A7156" s="3" t="s">
        <v>2752</v>
      </c>
      <c r="B7156" s="4">
        <v>2.04</v>
      </c>
      <c r="C7156">
        <v>1</v>
      </c>
      <c r="D7156">
        <f>SUM(C$4:C7156)</f>
        <v>7095</v>
      </c>
      <c r="E7156">
        <v>58</v>
      </c>
    </row>
    <row r="7157" spans="1:5">
      <c r="A7157" s="3" t="s">
        <v>18548</v>
      </c>
      <c r="B7157" s="4">
        <v>2.04</v>
      </c>
      <c r="C7157">
        <v>1</v>
      </c>
      <c r="D7157">
        <f>SUM(C$4:C7157)</f>
        <v>7096</v>
      </c>
      <c r="E7157">
        <v>58</v>
      </c>
    </row>
    <row r="7158" spans="1:5">
      <c r="A7158" s="3" t="s">
        <v>2750</v>
      </c>
      <c r="B7158" s="4">
        <v>2.04</v>
      </c>
      <c r="C7158">
        <v>1</v>
      </c>
      <c r="D7158">
        <f>SUM(C$4:C7158)</f>
        <v>7097</v>
      </c>
      <c r="E7158">
        <v>58</v>
      </c>
    </row>
    <row r="7159" spans="1:5">
      <c r="A7159" s="3" t="s">
        <v>745</v>
      </c>
      <c r="B7159" s="4">
        <v>2.04</v>
      </c>
      <c r="C7159">
        <v>1</v>
      </c>
      <c r="D7159">
        <f>SUM(C$4:C7159)</f>
        <v>7098</v>
      </c>
      <c r="E7159">
        <v>58</v>
      </c>
    </row>
    <row r="7160" spans="1:5">
      <c r="A7160" s="3" t="s">
        <v>2748</v>
      </c>
      <c r="B7160" s="4">
        <v>2.04</v>
      </c>
      <c r="C7160">
        <v>1</v>
      </c>
      <c r="D7160">
        <f>SUM(C$4:C7160)</f>
        <v>7099</v>
      </c>
      <c r="E7160">
        <v>58</v>
      </c>
    </row>
    <row r="7161" spans="1:5">
      <c r="A7161" s="3" t="s">
        <v>3914</v>
      </c>
      <c r="B7161" s="4">
        <v>2.04</v>
      </c>
      <c r="C7161">
        <v>1</v>
      </c>
      <c r="D7161">
        <f>SUM(C$4:C7161)</f>
        <v>7100</v>
      </c>
      <c r="E7161">
        <v>58</v>
      </c>
    </row>
    <row r="7162" spans="1:5">
      <c r="A7162" s="3" t="s">
        <v>2746</v>
      </c>
      <c r="B7162" s="4">
        <v>2.04</v>
      </c>
      <c r="C7162">
        <v>1</v>
      </c>
      <c r="D7162">
        <f>SUM(C$4:C7162)</f>
        <v>7101</v>
      </c>
      <c r="E7162">
        <v>58</v>
      </c>
    </row>
    <row r="7163" spans="1:5">
      <c r="A7163" s="3" t="s">
        <v>456</v>
      </c>
      <c r="B7163" s="4">
        <v>2.04</v>
      </c>
      <c r="C7163">
        <v>1</v>
      </c>
      <c r="D7163">
        <f>SUM(C$4:C7163)</f>
        <v>7102</v>
      </c>
      <c r="E7163">
        <v>58</v>
      </c>
    </row>
    <row r="7164" spans="1:5">
      <c r="A7164" s="3" t="s">
        <v>2744</v>
      </c>
      <c r="B7164" s="4">
        <v>2.04</v>
      </c>
      <c r="C7164">
        <v>1</v>
      </c>
      <c r="D7164">
        <f>SUM(C$4:C7164)</f>
        <v>7103</v>
      </c>
      <c r="E7164">
        <v>58</v>
      </c>
    </row>
    <row r="7165" spans="1:5">
      <c r="A7165" s="3" t="s">
        <v>10598</v>
      </c>
      <c r="B7165" s="4">
        <v>2.04</v>
      </c>
      <c r="C7165">
        <v>1</v>
      </c>
      <c r="D7165">
        <f>SUM(C$4:C7165)</f>
        <v>7104</v>
      </c>
      <c r="E7165">
        <v>58</v>
      </c>
    </row>
    <row r="7166" spans="1:5">
      <c r="A7166" s="3" t="s">
        <v>2742</v>
      </c>
      <c r="B7166" s="4">
        <v>2.04</v>
      </c>
      <c r="C7166">
        <v>1</v>
      </c>
      <c r="D7166">
        <f>SUM(C$4:C7166)</f>
        <v>7105</v>
      </c>
      <c r="E7166">
        <v>58</v>
      </c>
    </row>
    <row r="7167" spans="1:5">
      <c r="A7167" s="3" t="s">
        <v>5305</v>
      </c>
      <c r="B7167" s="4">
        <v>2.04</v>
      </c>
      <c r="C7167">
        <v>1</v>
      </c>
      <c r="D7167">
        <f>SUM(C$4:C7167)</f>
        <v>7106</v>
      </c>
      <c r="E7167">
        <v>58</v>
      </c>
    </row>
    <row r="7168" spans="1:5">
      <c r="A7168" s="3" t="s">
        <v>2740</v>
      </c>
      <c r="B7168" s="4">
        <v>2.04</v>
      </c>
      <c r="C7168">
        <v>1</v>
      </c>
      <c r="D7168">
        <f>SUM(C$4:C7168)</f>
        <v>7107</v>
      </c>
      <c r="E7168">
        <v>58</v>
      </c>
    </row>
    <row r="7169" spans="1:5">
      <c r="A7169" s="3" t="s">
        <v>18380</v>
      </c>
      <c r="B7169" s="4">
        <v>2.04</v>
      </c>
      <c r="C7169">
        <v>1</v>
      </c>
      <c r="D7169">
        <f>SUM(C$4:C7169)</f>
        <v>7108</v>
      </c>
      <c r="E7169">
        <v>58</v>
      </c>
    </row>
    <row r="7170" spans="1:5">
      <c r="A7170" s="3" t="s">
        <v>10363</v>
      </c>
      <c r="B7170" s="4">
        <v>2.04</v>
      </c>
      <c r="C7170">
        <v>1</v>
      </c>
      <c r="D7170">
        <f>SUM(C$4:C7170)</f>
        <v>7109</v>
      </c>
      <c r="E7170">
        <v>58</v>
      </c>
    </row>
    <row r="7171" spans="1:5">
      <c r="A7171" s="3" t="s">
        <v>15249</v>
      </c>
      <c r="B7171" s="4">
        <v>2.04</v>
      </c>
      <c r="C7171">
        <v>1</v>
      </c>
      <c r="D7171">
        <f>SUM(C$4:C7171)</f>
        <v>7110</v>
      </c>
      <c r="E7171">
        <v>58</v>
      </c>
    </row>
    <row r="7172" spans="1:5">
      <c r="A7172" s="3" t="s">
        <v>18227</v>
      </c>
      <c r="B7172" s="4">
        <v>2.04</v>
      </c>
      <c r="C7172">
        <v>1</v>
      </c>
      <c r="D7172">
        <f>SUM(C$4:C7172)</f>
        <v>7111</v>
      </c>
      <c r="E7172">
        <v>58</v>
      </c>
    </row>
    <row r="7173" spans="1:5">
      <c r="A7173" s="3" t="s">
        <v>5242</v>
      </c>
      <c r="B7173" s="4">
        <v>2.04</v>
      </c>
      <c r="C7173">
        <v>1</v>
      </c>
      <c r="D7173">
        <f>SUM(C$4:C7173)</f>
        <v>7112</v>
      </c>
      <c r="E7173">
        <v>58</v>
      </c>
    </row>
    <row r="7174" spans="1:5">
      <c r="A7174" s="3" t="s">
        <v>18225</v>
      </c>
      <c r="B7174" s="4">
        <v>2.04</v>
      </c>
      <c r="C7174">
        <v>1</v>
      </c>
      <c r="D7174">
        <f>SUM(C$4:C7174)</f>
        <v>7113</v>
      </c>
      <c r="E7174">
        <v>58</v>
      </c>
    </row>
    <row r="7175" spans="1:5">
      <c r="A7175" s="3" t="s">
        <v>15241</v>
      </c>
      <c r="B7175" s="4">
        <v>2.04</v>
      </c>
      <c r="C7175">
        <v>1</v>
      </c>
      <c r="D7175">
        <f>SUM(C$4:C7175)</f>
        <v>7114</v>
      </c>
      <c r="E7175">
        <v>58</v>
      </c>
    </row>
    <row r="7176" spans="1:5">
      <c r="A7176" s="3" t="s">
        <v>18223</v>
      </c>
      <c r="B7176" s="4">
        <v>2.04</v>
      </c>
      <c r="C7176">
        <v>1</v>
      </c>
      <c r="D7176">
        <f>SUM(C$4:C7176)</f>
        <v>7115</v>
      </c>
      <c r="E7176">
        <v>58</v>
      </c>
    </row>
    <row r="7177" spans="1:5">
      <c r="A7177" s="3" t="s">
        <v>15237</v>
      </c>
      <c r="B7177" s="4">
        <v>2.04</v>
      </c>
      <c r="C7177">
        <v>1</v>
      </c>
      <c r="D7177">
        <f>SUM(C$4:C7177)</f>
        <v>7116</v>
      </c>
      <c r="E7177">
        <v>58</v>
      </c>
    </row>
    <row r="7178" spans="1:5">
      <c r="A7178" s="3" t="s">
        <v>17327</v>
      </c>
      <c r="B7178" s="4">
        <v>2.04</v>
      </c>
      <c r="C7178">
        <v>1</v>
      </c>
      <c r="D7178">
        <f>SUM(C$4:C7178)</f>
        <v>7117</v>
      </c>
      <c r="E7178">
        <v>58</v>
      </c>
    </row>
    <row r="7179" spans="1:5">
      <c r="A7179" s="3" t="s">
        <v>10157</v>
      </c>
      <c r="B7179" s="4">
        <v>2.04</v>
      </c>
      <c r="C7179">
        <v>1</v>
      </c>
      <c r="D7179">
        <f>SUM(C$4:C7179)</f>
        <v>7118</v>
      </c>
      <c r="E7179">
        <v>58</v>
      </c>
    </row>
    <row r="7180" spans="1:5">
      <c r="A7180" s="3" t="s">
        <v>18050</v>
      </c>
      <c r="B7180" s="4">
        <v>2.04</v>
      </c>
      <c r="C7180">
        <v>1</v>
      </c>
      <c r="D7180">
        <f>SUM(C$4:C7180)</f>
        <v>7119</v>
      </c>
      <c r="E7180">
        <v>58</v>
      </c>
    </row>
    <row r="7181" spans="1:5">
      <c r="A7181" s="3" t="s">
        <v>1649</v>
      </c>
      <c r="B7181" s="4">
        <v>2.04</v>
      </c>
      <c r="C7181">
        <v>1</v>
      </c>
      <c r="D7181">
        <f>SUM(C$4:C7181)</f>
        <v>7120</v>
      </c>
      <c r="E7181">
        <v>58</v>
      </c>
    </row>
    <row r="7182" spans="1:5">
      <c r="A7182" s="3" t="s">
        <v>20567</v>
      </c>
      <c r="B7182" s="4">
        <v>2.04</v>
      </c>
      <c r="C7182">
        <v>1</v>
      </c>
      <c r="D7182">
        <f>SUM(C$4:C7182)</f>
        <v>7121</v>
      </c>
      <c r="E7182">
        <v>58</v>
      </c>
    </row>
    <row r="7183" spans="1:5">
      <c r="A7183" s="3" t="s">
        <v>1626</v>
      </c>
      <c r="B7183" s="4">
        <v>2.04</v>
      </c>
      <c r="C7183">
        <v>1</v>
      </c>
      <c r="D7183">
        <f>SUM(C$4:C7183)</f>
        <v>7122</v>
      </c>
      <c r="E7183">
        <v>58</v>
      </c>
    </row>
    <row r="7184" spans="1:5">
      <c r="A7184" s="3" t="s">
        <v>7398</v>
      </c>
      <c r="B7184" s="4">
        <v>2.04</v>
      </c>
      <c r="C7184">
        <v>1</v>
      </c>
      <c r="D7184">
        <f>SUM(C$4:C7184)</f>
        <v>7123</v>
      </c>
      <c r="E7184">
        <v>58</v>
      </c>
    </row>
    <row r="7185" spans="1:5">
      <c r="A7185" s="3" t="s">
        <v>12452</v>
      </c>
      <c r="B7185" s="4">
        <v>2.04</v>
      </c>
      <c r="C7185">
        <v>1</v>
      </c>
      <c r="D7185">
        <f>SUM(C$4:C7185)</f>
        <v>7124</v>
      </c>
      <c r="E7185">
        <v>58</v>
      </c>
    </row>
    <row r="7186" spans="1:5">
      <c r="A7186" s="3" t="s">
        <v>11721</v>
      </c>
      <c r="B7186" s="4">
        <v>2.04</v>
      </c>
      <c r="C7186">
        <v>1</v>
      </c>
      <c r="D7186">
        <f>SUM(C$4:C7186)</f>
        <v>7125</v>
      </c>
      <c r="E7186">
        <v>58</v>
      </c>
    </row>
    <row r="7187" spans="1:5">
      <c r="A7187" s="3" t="s">
        <v>1552</v>
      </c>
      <c r="B7187" s="4">
        <v>2.04</v>
      </c>
      <c r="C7187">
        <v>1</v>
      </c>
      <c r="D7187">
        <f>SUM(C$4:C7187)</f>
        <v>7126</v>
      </c>
      <c r="E7187">
        <v>58</v>
      </c>
    </row>
    <row r="7188" spans="1:5">
      <c r="A7188" s="3" t="s">
        <v>16106</v>
      </c>
      <c r="B7188" s="4">
        <v>2.04</v>
      </c>
      <c r="C7188">
        <v>1</v>
      </c>
      <c r="D7188">
        <f>SUM(C$4:C7188)</f>
        <v>7127</v>
      </c>
      <c r="E7188">
        <v>58</v>
      </c>
    </row>
    <row r="7189" spans="1:5">
      <c r="A7189" s="3" t="s">
        <v>19948</v>
      </c>
      <c r="B7189" s="4">
        <v>2.04</v>
      </c>
      <c r="C7189">
        <v>1</v>
      </c>
      <c r="D7189">
        <f>SUM(C$4:C7189)</f>
        <v>7128</v>
      </c>
      <c r="E7189">
        <v>58</v>
      </c>
    </row>
    <row r="7190" spans="1:5">
      <c r="A7190" s="3" t="s">
        <v>7396</v>
      </c>
      <c r="B7190" s="4">
        <v>2.04</v>
      </c>
      <c r="C7190">
        <v>1</v>
      </c>
      <c r="D7190">
        <f>SUM(C$4:C7190)</f>
        <v>7129</v>
      </c>
      <c r="E7190">
        <v>58</v>
      </c>
    </row>
    <row r="7191" spans="1:5">
      <c r="A7191" s="3" t="s">
        <v>21866</v>
      </c>
      <c r="B7191" s="4">
        <v>2.04</v>
      </c>
      <c r="C7191">
        <v>1</v>
      </c>
      <c r="D7191">
        <f>SUM(C$4:C7191)</f>
        <v>7130</v>
      </c>
      <c r="E7191">
        <v>58</v>
      </c>
    </row>
    <row r="7192" spans="1:5">
      <c r="A7192" s="3" t="s">
        <v>7394</v>
      </c>
      <c r="B7192" s="4">
        <v>2.04</v>
      </c>
      <c r="C7192">
        <v>1</v>
      </c>
      <c r="D7192">
        <f>SUM(C$4:C7192)</f>
        <v>7131</v>
      </c>
      <c r="E7192">
        <v>58</v>
      </c>
    </row>
    <row r="7193" spans="1:5">
      <c r="A7193" s="3" t="s">
        <v>1466</v>
      </c>
      <c r="B7193" s="4">
        <v>2.04</v>
      </c>
      <c r="C7193">
        <v>1</v>
      </c>
      <c r="D7193">
        <f>SUM(C$4:C7193)</f>
        <v>7132</v>
      </c>
      <c r="E7193">
        <v>58</v>
      </c>
    </row>
    <row r="7194" spans="1:5">
      <c r="A7194" s="3" t="s">
        <v>11302</v>
      </c>
      <c r="B7194" s="4">
        <v>2.04</v>
      </c>
      <c r="C7194">
        <v>1</v>
      </c>
      <c r="D7194">
        <f>SUM(C$4:C7194)</f>
        <v>7133</v>
      </c>
      <c r="E7194">
        <v>58</v>
      </c>
    </row>
    <row r="7195" spans="1:5">
      <c r="A7195" s="3" t="s">
        <v>16993</v>
      </c>
      <c r="B7195" s="4">
        <v>2.04</v>
      </c>
      <c r="C7195">
        <v>1</v>
      </c>
      <c r="D7195">
        <f>SUM(C$4:C7195)</f>
        <v>7134</v>
      </c>
      <c r="E7195">
        <v>58</v>
      </c>
    </row>
    <row r="7196" spans="1:5">
      <c r="A7196" s="3" t="s">
        <v>9015</v>
      </c>
      <c r="B7196" s="4">
        <v>2.04</v>
      </c>
      <c r="C7196">
        <v>1</v>
      </c>
      <c r="D7196">
        <f>SUM(C$4:C7196)</f>
        <v>7135</v>
      </c>
      <c r="E7196">
        <v>58</v>
      </c>
    </row>
    <row r="7197" spans="1:5">
      <c r="A7197" s="3" t="s">
        <v>1432</v>
      </c>
      <c r="B7197" s="4">
        <v>2.04</v>
      </c>
      <c r="C7197">
        <v>1</v>
      </c>
      <c r="D7197">
        <f>SUM(C$4:C7197)</f>
        <v>7136</v>
      </c>
      <c r="E7197">
        <v>58</v>
      </c>
    </row>
    <row r="7198" spans="1:5">
      <c r="A7198" s="3" t="s">
        <v>18787</v>
      </c>
      <c r="B7198" s="4">
        <v>2.04</v>
      </c>
      <c r="C7198">
        <v>1</v>
      </c>
      <c r="D7198">
        <f>SUM(C$4:C7198)</f>
        <v>7137</v>
      </c>
      <c r="E7198">
        <v>58</v>
      </c>
    </row>
    <row r="7199" spans="1:5">
      <c r="A7199" s="3" t="s">
        <v>19398</v>
      </c>
      <c r="B7199" s="4">
        <v>2.04</v>
      </c>
      <c r="C7199">
        <v>1</v>
      </c>
      <c r="D7199">
        <f>SUM(C$4:C7199)</f>
        <v>7138</v>
      </c>
      <c r="E7199">
        <v>58</v>
      </c>
    </row>
    <row r="7200" spans="1:5">
      <c r="A7200" s="3" t="s">
        <v>15219</v>
      </c>
      <c r="B7200" s="4">
        <v>2.04</v>
      </c>
      <c r="C7200">
        <v>1</v>
      </c>
      <c r="D7200">
        <f>SUM(C$4:C7200)</f>
        <v>7139</v>
      </c>
      <c r="E7200">
        <v>58</v>
      </c>
    </row>
    <row r="7201" spans="1:5">
      <c r="A7201" s="3" t="s">
        <v>1401</v>
      </c>
      <c r="B7201" s="4">
        <v>2.04</v>
      </c>
      <c r="C7201">
        <v>1</v>
      </c>
      <c r="D7201">
        <f>SUM(C$4:C7201)</f>
        <v>7140</v>
      </c>
      <c r="E7201">
        <v>58</v>
      </c>
    </row>
    <row r="7202" spans="1:5">
      <c r="A7202" s="3" t="s">
        <v>11853</v>
      </c>
      <c r="B7202" s="4">
        <v>2.04</v>
      </c>
      <c r="C7202">
        <v>1</v>
      </c>
      <c r="D7202">
        <f>SUM(C$4:C7202)</f>
        <v>7141</v>
      </c>
      <c r="E7202">
        <v>58</v>
      </c>
    </row>
    <row r="7203" spans="1:5">
      <c r="A7203" s="3" t="s">
        <v>21467</v>
      </c>
      <c r="B7203" s="4">
        <v>2.04</v>
      </c>
      <c r="C7203">
        <v>1</v>
      </c>
      <c r="D7203">
        <f>SUM(C$4:C7203)</f>
        <v>7142</v>
      </c>
      <c r="E7203">
        <v>58</v>
      </c>
    </row>
    <row r="7204" spans="1:5">
      <c r="A7204" s="3" t="s">
        <v>6712</v>
      </c>
      <c r="B7204" s="4">
        <v>2.04</v>
      </c>
      <c r="C7204">
        <v>1</v>
      </c>
      <c r="D7204">
        <f>SUM(C$4:C7204)</f>
        <v>7143</v>
      </c>
      <c r="E7204">
        <v>58</v>
      </c>
    </row>
    <row r="7205" spans="1:5">
      <c r="A7205" s="3" t="s">
        <v>1360</v>
      </c>
      <c r="B7205" s="4">
        <v>2.04</v>
      </c>
      <c r="C7205">
        <v>1</v>
      </c>
      <c r="D7205">
        <f>SUM(C$4:C7205)</f>
        <v>7144</v>
      </c>
      <c r="E7205">
        <v>58</v>
      </c>
    </row>
    <row r="7206" spans="1:5">
      <c r="A7206" s="3" t="s">
        <v>7637</v>
      </c>
      <c r="B7206" s="4">
        <v>2.04</v>
      </c>
      <c r="C7206">
        <v>1</v>
      </c>
      <c r="D7206">
        <f>SUM(C$4:C7206)</f>
        <v>7145</v>
      </c>
      <c r="E7206">
        <v>58</v>
      </c>
    </row>
    <row r="7207" spans="1:5">
      <c r="A7207" s="3" t="s">
        <v>1342</v>
      </c>
      <c r="B7207" s="4">
        <v>2.04</v>
      </c>
      <c r="C7207">
        <v>1</v>
      </c>
      <c r="D7207">
        <f>SUM(C$4:C7207)</f>
        <v>7146</v>
      </c>
      <c r="E7207">
        <v>58</v>
      </c>
    </row>
    <row r="7208" spans="1:5">
      <c r="A7208" s="3" t="s">
        <v>5898</v>
      </c>
      <c r="B7208" s="4">
        <v>2.04</v>
      </c>
      <c r="C7208">
        <v>1</v>
      </c>
      <c r="D7208">
        <f>SUM(C$4:C7208)</f>
        <v>7147</v>
      </c>
      <c r="E7208">
        <v>58</v>
      </c>
    </row>
    <row r="7209" spans="1:5">
      <c r="A7209" s="3" t="s">
        <v>20553</v>
      </c>
      <c r="B7209" s="4">
        <v>2.04</v>
      </c>
      <c r="C7209">
        <v>1</v>
      </c>
      <c r="D7209">
        <f>SUM(C$4:C7209)</f>
        <v>7148</v>
      </c>
      <c r="E7209">
        <v>58</v>
      </c>
    </row>
    <row r="7210" spans="1:5">
      <c r="A7210" s="3" t="s">
        <v>12527</v>
      </c>
      <c r="B7210" s="4">
        <v>2.04</v>
      </c>
      <c r="C7210">
        <v>1</v>
      </c>
      <c r="D7210">
        <f>SUM(C$4:C7210)</f>
        <v>7149</v>
      </c>
      <c r="E7210">
        <v>58</v>
      </c>
    </row>
    <row r="7211" spans="1:5">
      <c r="A7211" s="3" t="s">
        <v>1327</v>
      </c>
      <c r="B7211" s="4">
        <v>2.04</v>
      </c>
      <c r="C7211">
        <v>1</v>
      </c>
      <c r="D7211">
        <f>SUM(C$4:C7211)</f>
        <v>7150</v>
      </c>
      <c r="E7211">
        <v>58</v>
      </c>
    </row>
    <row r="7212" spans="1:5">
      <c r="A7212" s="3" t="s">
        <v>2304</v>
      </c>
      <c r="B7212" s="4">
        <v>2.04</v>
      </c>
      <c r="C7212">
        <v>1</v>
      </c>
      <c r="D7212">
        <f>SUM(C$4:C7212)</f>
        <v>7151</v>
      </c>
      <c r="E7212">
        <v>58</v>
      </c>
    </row>
    <row r="7213" spans="1:5">
      <c r="A7213" s="3" t="s">
        <v>1311</v>
      </c>
      <c r="B7213" s="4">
        <v>2.04</v>
      </c>
      <c r="C7213">
        <v>1</v>
      </c>
      <c r="D7213">
        <f>SUM(C$4:C7213)</f>
        <v>7152</v>
      </c>
      <c r="E7213">
        <v>58</v>
      </c>
    </row>
    <row r="7214" spans="1:5">
      <c r="A7214" s="3" t="s">
        <v>12525</v>
      </c>
      <c r="B7214" s="4">
        <v>2.04</v>
      </c>
      <c r="C7214">
        <v>1</v>
      </c>
      <c r="D7214">
        <f>SUM(C$4:C7214)</f>
        <v>7153</v>
      </c>
      <c r="E7214">
        <v>58</v>
      </c>
    </row>
    <row r="7215" spans="1:5">
      <c r="A7215" s="3" t="s">
        <v>1308</v>
      </c>
      <c r="B7215" s="4">
        <v>2.04</v>
      </c>
      <c r="C7215">
        <v>1</v>
      </c>
      <c r="D7215">
        <f>SUM(C$4:C7215)</f>
        <v>7154</v>
      </c>
      <c r="E7215">
        <v>58</v>
      </c>
    </row>
    <row r="7216" spans="1:5">
      <c r="A7216" s="3" t="s">
        <v>12521</v>
      </c>
      <c r="B7216" s="4">
        <v>2.04</v>
      </c>
      <c r="C7216">
        <v>1</v>
      </c>
      <c r="D7216">
        <f>SUM(C$4:C7216)</f>
        <v>7155</v>
      </c>
      <c r="E7216">
        <v>58</v>
      </c>
    </row>
    <row r="7217" spans="1:5">
      <c r="A7217" s="3" t="s">
        <v>19376</v>
      </c>
      <c r="B7217" s="4">
        <v>2.04</v>
      </c>
      <c r="C7217">
        <v>1</v>
      </c>
      <c r="D7217">
        <f>SUM(C$4:C7217)</f>
        <v>7156</v>
      </c>
      <c r="E7217">
        <v>58</v>
      </c>
    </row>
    <row r="7218" spans="1:5">
      <c r="A7218" s="3" t="s">
        <v>8944</v>
      </c>
      <c r="B7218" s="4">
        <v>2.04</v>
      </c>
      <c r="C7218">
        <v>1</v>
      </c>
      <c r="D7218">
        <f>SUM(C$4:C7218)</f>
        <v>7157</v>
      </c>
      <c r="E7218">
        <v>58</v>
      </c>
    </row>
    <row r="7219" spans="1:5">
      <c r="A7219" s="3" t="s">
        <v>1284</v>
      </c>
      <c r="B7219" s="4">
        <v>2.04</v>
      </c>
      <c r="C7219">
        <v>1</v>
      </c>
      <c r="D7219">
        <f>SUM(C$4:C7219)</f>
        <v>7158</v>
      </c>
      <c r="E7219">
        <v>58</v>
      </c>
    </row>
    <row r="7220" spans="1:5">
      <c r="A7220" s="3" t="s">
        <v>7372</v>
      </c>
      <c r="B7220" s="4">
        <v>2.04</v>
      </c>
      <c r="C7220">
        <v>1</v>
      </c>
      <c r="D7220">
        <f>SUM(C$4:C7220)</f>
        <v>7159</v>
      </c>
      <c r="E7220">
        <v>58</v>
      </c>
    </row>
    <row r="7221" spans="1:5">
      <c r="A7221" s="3" t="s">
        <v>1278</v>
      </c>
      <c r="B7221" s="4">
        <v>2.04</v>
      </c>
      <c r="C7221">
        <v>1</v>
      </c>
      <c r="D7221">
        <f>SUM(C$4:C7221)</f>
        <v>7160</v>
      </c>
      <c r="E7221">
        <v>58</v>
      </c>
    </row>
    <row r="7222" spans="1:5">
      <c r="A7222" s="3" t="s">
        <v>7370</v>
      </c>
      <c r="B7222" s="4">
        <v>2.04</v>
      </c>
      <c r="C7222">
        <v>1</v>
      </c>
      <c r="D7222">
        <f>SUM(C$4:C7222)</f>
        <v>7161</v>
      </c>
      <c r="E7222">
        <v>58</v>
      </c>
    </row>
    <row r="7223" spans="1:5">
      <c r="A7223" s="3" t="s">
        <v>19372</v>
      </c>
      <c r="B7223" s="4">
        <v>2.04</v>
      </c>
      <c r="C7223">
        <v>1</v>
      </c>
      <c r="D7223">
        <f>SUM(C$4:C7223)</f>
        <v>7162</v>
      </c>
      <c r="E7223">
        <v>58</v>
      </c>
    </row>
    <row r="7224" spans="1:5">
      <c r="A7224" s="3" t="s">
        <v>5859</v>
      </c>
      <c r="B7224" s="4">
        <v>2.04</v>
      </c>
      <c r="C7224">
        <v>1</v>
      </c>
      <c r="D7224">
        <f>SUM(C$4:C7224)</f>
        <v>7163</v>
      </c>
      <c r="E7224">
        <v>58</v>
      </c>
    </row>
    <row r="7225" spans="1:5">
      <c r="A7225" s="3" t="s">
        <v>19370</v>
      </c>
      <c r="B7225" s="4">
        <v>2.04</v>
      </c>
      <c r="C7225">
        <v>1</v>
      </c>
      <c r="D7225">
        <f>SUM(C$4:C7225)</f>
        <v>7164</v>
      </c>
      <c r="E7225">
        <v>58</v>
      </c>
    </row>
    <row r="7226" spans="1:5">
      <c r="A7226" s="3" t="s">
        <v>5857</v>
      </c>
      <c r="B7226" s="4">
        <v>2.04</v>
      </c>
      <c r="C7226">
        <v>1</v>
      </c>
      <c r="D7226">
        <f>SUM(C$4:C7226)</f>
        <v>7165</v>
      </c>
      <c r="E7226">
        <v>58</v>
      </c>
    </row>
    <row r="7227" spans="1:5">
      <c r="A7227" s="3" t="s">
        <v>19366</v>
      </c>
      <c r="B7227" s="4">
        <v>2.04</v>
      </c>
      <c r="C7227">
        <v>1</v>
      </c>
      <c r="D7227">
        <f>SUM(C$4:C7227)</f>
        <v>7166</v>
      </c>
      <c r="E7227">
        <v>58</v>
      </c>
    </row>
    <row r="7228" spans="1:5">
      <c r="A7228" s="3" t="s">
        <v>5855</v>
      </c>
      <c r="B7228" s="4">
        <v>2.04</v>
      </c>
      <c r="C7228">
        <v>1</v>
      </c>
      <c r="D7228">
        <f>SUM(C$4:C7228)</f>
        <v>7167</v>
      </c>
      <c r="E7228">
        <v>58</v>
      </c>
    </row>
    <row r="7229" spans="1:5">
      <c r="A7229" s="3" t="s">
        <v>19364</v>
      </c>
      <c r="B7229" s="4">
        <v>2.04</v>
      </c>
      <c r="C7229">
        <v>1</v>
      </c>
      <c r="D7229">
        <f>SUM(C$4:C7229)</f>
        <v>7168</v>
      </c>
      <c r="E7229">
        <v>58</v>
      </c>
    </row>
    <row r="7230" spans="1:5">
      <c r="A7230" s="3" t="s">
        <v>5853</v>
      </c>
      <c r="B7230" s="4">
        <v>2.04</v>
      </c>
      <c r="C7230">
        <v>1</v>
      </c>
      <c r="D7230">
        <f>SUM(C$4:C7230)</f>
        <v>7169</v>
      </c>
      <c r="E7230">
        <v>58</v>
      </c>
    </row>
    <row r="7231" spans="1:5">
      <c r="A7231" s="3" t="s">
        <v>6600</v>
      </c>
      <c r="B7231" s="4">
        <v>2.04</v>
      </c>
      <c r="C7231">
        <v>1</v>
      </c>
      <c r="D7231">
        <f>SUM(C$4:C7231)</f>
        <v>7170</v>
      </c>
      <c r="E7231">
        <v>58</v>
      </c>
    </row>
    <row r="7232" spans="1:5">
      <c r="A7232" s="3" t="s">
        <v>5851</v>
      </c>
      <c r="B7232" s="4">
        <v>2.04</v>
      </c>
      <c r="C7232">
        <v>1</v>
      </c>
      <c r="D7232">
        <f>SUM(C$4:C7232)</f>
        <v>7171</v>
      </c>
      <c r="E7232">
        <v>58</v>
      </c>
    </row>
    <row r="7233" spans="1:5">
      <c r="A7233" s="3" t="s">
        <v>4137</v>
      </c>
      <c r="B7233" s="4">
        <v>2.04</v>
      </c>
      <c r="C7233">
        <v>1</v>
      </c>
      <c r="D7233">
        <f>SUM(C$4:C7233)</f>
        <v>7172</v>
      </c>
      <c r="E7233">
        <v>58</v>
      </c>
    </row>
    <row r="7234" spans="1:5">
      <c r="A7234" s="3" t="s">
        <v>21664</v>
      </c>
      <c r="B7234" s="4">
        <v>2.04</v>
      </c>
      <c r="C7234">
        <v>1</v>
      </c>
      <c r="D7234">
        <f>SUM(C$4:C7234)</f>
        <v>7173</v>
      </c>
      <c r="E7234">
        <v>58</v>
      </c>
    </row>
    <row r="7235" spans="1:5">
      <c r="A7235" s="3" t="s">
        <v>4127</v>
      </c>
      <c r="B7235" s="4">
        <v>2.04</v>
      </c>
      <c r="C7235">
        <v>1</v>
      </c>
      <c r="D7235">
        <f>SUM(C$4:C7235)</f>
        <v>7174</v>
      </c>
      <c r="E7235">
        <v>58</v>
      </c>
    </row>
    <row r="7236" spans="1:5">
      <c r="A7236" s="3" t="s">
        <v>17031</v>
      </c>
      <c r="B7236" s="4">
        <v>2.04</v>
      </c>
      <c r="C7236">
        <v>1</v>
      </c>
      <c r="D7236">
        <f>SUM(C$4:C7236)</f>
        <v>7175</v>
      </c>
      <c r="E7236">
        <v>58</v>
      </c>
    </row>
    <row r="7237" spans="1:5">
      <c r="A7237" s="3" t="s">
        <v>13020</v>
      </c>
      <c r="B7237" s="4">
        <v>2.04</v>
      </c>
      <c r="C7237">
        <v>1</v>
      </c>
      <c r="D7237">
        <f>SUM(C$4:C7237)</f>
        <v>7176</v>
      </c>
      <c r="E7237">
        <v>58</v>
      </c>
    </row>
    <row r="7238" spans="1:5">
      <c r="A7238" s="3" t="s">
        <v>7368</v>
      </c>
      <c r="B7238" s="4">
        <v>2.04</v>
      </c>
      <c r="C7238">
        <v>1</v>
      </c>
      <c r="D7238">
        <f>SUM(C$4:C7238)</f>
        <v>7177</v>
      </c>
      <c r="E7238">
        <v>58</v>
      </c>
    </row>
    <row r="7239" spans="1:5">
      <c r="A7239" s="3" t="s">
        <v>10702</v>
      </c>
      <c r="B7239" s="4">
        <v>2.04</v>
      </c>
      <c r="C7239">
        <v>1</v>
      </c>
      <c r="D7239">
        <f>SUM(C$4:C7239)</f>
        <v>7178</v>
      </c>
      <c r="E7239">
        <v>58</v>
      </c>
    </row>
    <row r="7240" spans="1:5">
      <c r="A7240" s="3" t="s">
        <v>7366</v>
      </c>
      <c r="B7240" s="4">
        <v>2.04</v>
      </c>
      <c r="C7240">
        <v>1</v>
      </c>
      <c r="D7240">
        <f>SUM(C$4:C7240)</f>
        <v>7179</v>
      </c>
      <c r="E7240">
        <v>58</v>
      </c>
    </row>
    <row r="7241" spans="1:5">
      <c r="A7241" s="3" t="s">
        <v>19346</v>
      </c>
      <c r="B7241" s="4">
        <v>2.04</v>
      </c>
      <c r="C7241">
        <v>1</v>
      </c>
      <c r="D7241">
        <f>SUM(C$4:C7241)</f>
        <v>7180</v>
      </c>
      <c r="E7241">
        <v>58</v>
      </c>
    </row>
    <row r="7242" spans="1:5">
      <c r="A7242" s="3" t="s">
        <v>11258</v>
      </c>
      <c r="B7242" s="4">
        <v>2.04</v>
      </c>
      <c r="C7242">
        <v>1</v>
      </c>
      <c r="D7242">
        <f>SUM(C$4:C7242)</f>
        <v>7181</v>
      </c>
      <c r="E7242">
        <v>58</v>
      </c>
    </row>
    <row r="7243" spans="1:5">
      <c r="A7243" s="3" t="s">
        <v>11834</v>
      </c>
      <c r="B7243" s="4">
        <v>2.04</v>
      </c>
      <c r="C7243">
        <v>1</v>
      </c>
      <c r="D7243">
        <f>SUM(C$4:C7243)</f>
        <v>7182</v>
      </c>
      <c r="E7243">
        <v>58</v>
      </c>
    </row>
    <row r="7244" spans="1:5">
      <c r="A7244" s="3" t="s">
        <v>7364</v>
      </c>
      <c r="B7244" s="4">
        <v>2.04</v>
      </c>
      <c r="C7244">
        <v>1</v>
      </c>
      <c r="D7244">
        <f>SUM(C$4:C7244)</f>
        <v>7183</v>
      </c>
      <c r="E7244">
        <v>58</v>
      </c>
    </row>
    <row r="7245" spans="1:5">
      <c r="A7245" s="3" t="s">
        <v>19334</v>
      </c>
      <c r="B7245" s="4">
        <v>2.04</v>
      </c>
      <c r="C7245">
        <v>1</v>
      </c>
      <c r="D7245">
        <f>SUM(C$4:C7245)</f>
        <v>7184</v>
      </c>
      <c r="E7245">
        <v>58</v>
      </c>
    </row>
    <row r="7246" spans="1:5">
      <c r="A7246" s="3" t="s">
        <v>17788</v>
      </c>
      <c r="B7246" s="4">
        <v>2.04</v>
      </c>
      <c r="C7246">
        <v>1</v>
      </c>
      <c r="D7246">
        <f>SUM(C$4:C7246)</f>
        <v>7185</v>
      </c>
      <c r="E7246">
        <v>58</v>
      </c>
    </row>
    <row r="7247" spans="1:5">
      <c r="A7247" s="3" t="s">
        <v>19330</v>
      </c>
      <c r="B7247" s="4">
        <v>2.04</v>
      </c>
      <c r="C7247">
        <v>1</v>
      </c>
      <c r="D7247">
        <f>SUM(C$4:C7247)</f>
        <v>7186</v>
      </c>
      <c r="E7247">
        <v>58</v>
      </c>
    </row>
    <row r="7248" spans="1:5">
      <c r="A7248" s="3" t="s">
        <v>7362</v>
      </c>
      <c r="B7248" s="4">
        <v>2.04</v>
      </c>
      <c r="C7248">
        <v>1</v>
      </c>
      <c r="D7248">
        <f>SUM(C$4:C7248)</f>
        <v>7187</v>
      </c>
      <c r="E7248">
        <v>58</v>
      </c>
    </row>
    <row r="7249" spans="1:5">
      <c r="A7249" s="3" t="s">
        <v>19326</v>
      </c>
      <c r="B7249" s="4">
        <v>2.04</v>
      </c>
      <c r="C7249">
        <v>1</v>
      </c>
      <c r="D7249">
        <f>SUM(C$4:C7249)</f>
        <v>7188</v>
      </c>
      <c r="E7249">
        <v>58</v>
      </c>
    </row>
    <row r="7250" spans="1:5">
      <c r="A7250" s="3" t="s">
        <v>7360</v>
      </c>
      <c r="B7250" s="4">
        <v>2.04</v>
      </c>
      <c r="C7250">
        <v>1</v>
      </c>
      <c r="D7250">
        <f>SUM(C$4:C7250)</f>
        <v>7189</v>
      </c>
      <c r="E7250">
        <v>58</v>
      </c>
    </row>
    <row r="7251" spans="1:5">
      <c r="A7251" s="3" t="s">
        <v>14835</v>
      </c>
      <c r="B7251" s="4">
        <v>2.04</v>
      </c>
      <c r="C7251">
        <v>1</v>
      </c>
      <c r="D7251">
        <f>SUM(C$4:C7251)</f>
        <v>7190</v>
      </c>
      <c r="E7251">
        <v>58</v>
      </c>
    </row>
    <row r="7252" spans="1:5">
      <c r="A7252" s="3" t="s">
        <v>15857</v>
      </c>
      <c r="B7252" s="4">
        <v>2.04</v>
      </c>
      <c r="C7252">
        <v>1</v>
      </c>
      <c r="D7252">
        <f>SUM(C$4:C7252)</f>
        <v>7191</v>
      </c>
      <c r="E7252">
        <v>58</v>
      </c>
    </row>
    <row r="7253" spans="1:5">
      <c r="A7253" s="3" t="s">
        <v>19318</v>
      </c>
      <c r="B7253" s="4">
        <v>2.04</v>
      </c>
      <c r="C7253">
        <v>1</v>
      </c>
      <c r="D7253">
        <f>SUM(C$4:C7253)</f>
        <v>7192</v>
      </c>
      <c r="E7253">
        <v>58</v>
      </c>
    </row>
    <row r="7254" spans="1:5">
      <c r="A7254" s="3" t="s">
        <v>11851</v>
      </c>
      <c r="B7254" s="4">
        <v>2.04</v>
      </c>
      <c r="C7254">
        <v>1</v>
      </c>
      <c r="D7254">
        <f>SUM(C$4:C7254)</f>
        <v>7193</v>
      </c>
      <c r="E7254">
        <v>58</v>
      </c>
    </row>
    <row r="7255" spans="1:5">
      <c r="A7255" s="3" t="s">
        <v>1104</v>
      </c>
      <c r="B7255" s="4">
        <v>2.04</v>
      </c>
      <c r="C7255">
        <v>1</v>
      </c>
      <c r="D7255">
        <f>SUM(C$4:C7255)</f>
        <v>7194</v>
      </c>
      <c r="E7255">
        <v>58</v>
      </c>
    </row>
    <row r="7256" spans="1:5">
      <c r="A7256" s="3" t="s">
        <v>21662</v>
      </c>
      <c r="B7256" s="4">
        <v>2.04</v>
      </c>
      <c r="C7256">
        <v>1</v>
      </c>
      <c r="D7256">
        <f>SUM(C$4:C7256)</f>
        <v>7195</v>
      </c>
      <c r="E7256">
        <v>58</v>
      </c>
    </row>
    <row r="7257" spans="1:5">
      <c r="A7257" s="3" t="s">
        <v>1091</v>
      </c>
      <c r="B7257" s="4">
        <v>2.04</v>
      </c>
      <c r="C7257">
        <v>1</v>
      </c>
      <c r="D7257">
        <f>SUM(C$4:C7257)</f>
        <v>7196</v>
      </c>
      <c r="E7257">
        <v>58</v>
      </c>
    </row>
    <row r="7258" spans="1:5">
      <c r="A7258" s="3" t="s">
        <v>11849</v>
      </c>
      <c r="B7258" s="4">
        <v>2.04</v>
      </c>
      <c r="C7258">
        <v>1</v>
      </c>
      <c r="D7258">
        <f>SUM(C$4:C7258)</f>
        <v>7197</v>
      </c>
      <c r="E7258">
        <v>58</v>
      </c>
    </row>
    <row r="7259" spans="1:5">
      <c r="A7259" s="3" t="s">
        <v>14829</v>
      </c>
      <c r="B7259" s="4">
        <v>2.04</v>
      </c>
      <c r="C7259">
        <v>1</v>
      </c>
      <c r="D7259">
        <f>SUM(C$4:C7259)</f>
        <v>7198</v>
      </c>
      <c r="E7259">
        <v>58</v>
      </c>
    </row>
    <row r="7260" spans="1:5">
      <c r="A7260" s="3" t="s">
        <v>21660</v>
      </c>
      <c r="B7260" s="4">
        <v>2.04</v>
      </c>
      <c r="C7260">
        <v>1</v>
      </c>
      <c r="D7260">
        <f>SUM(C$4:C7260)</f>
        <v>7199</v>
      </c>
      <c r="E7260">
        <v>58</v>
      </c>
    </row>
    <row r="7261" spans="1:5">
      <c r="A7261" s="3" t="s">
        <v>10670</v>
      </c>
      <c r="B7261" s="4">
        <v>2.04</v>
      </c>
      <c r="C7261">
        <v>1</v>
      </c>
      <c r="D7261">
        <f>SUM(C$4:C7261)</f>
        <v>7200</v>
      </c>
      <c r="E7261">
        <v>58</v>
      </c>
    </row>
    <row r="7262" spans="1:5">
      <c r="A7262" s="3" t="s">
        <v>21658</v>
      </c>
      <c r="B7262" s="4">
        <v>2.04</v>
      </c>
      <c r="C7262">
        <v>1</v>
      </c>
      <c r="D7262">
        <f>SUM(C$4:C7262)</f>
        <v>7201</v>
      </c>
      <c r="E7262">
        <v>58</v>
      </c>
    </row>
    <row r="7263" spans="1:5">
      <c r="A7263" s="3" t="s">
        <v>5493</v>
      </c>
      <c r="B7263" s="4">
        <v>2.04</v>
      </c>
      <c r="C7263">
        <v>1</v>
      </c>
      <c r="D7263">
        <f>SUM(C$4:C7263)</f>
        <v>7202</v>
      </c>
      <c r="E7263">
        <v>58</v>
      </c>
    </row>
    <row r="7264" spans="1:5">
      <c r="A7264" s="3" t="s">
        <v>21656</v>
      </c>
      <c r="B7264" s="4">
        <v>2.04</v>
      </c>
      <c r="C7264">
        <v>1</v>
      </c>
      <c r="D7264">
        <f>SUM(C$4:C7264)</f>
        <v>7203</v>
      </c>
      <c r="E7264">
        <v>58</v>
      </c>
    </row>
    <row r="7265" spans="1:5">
      <c r="A7265" s="3" t="s">
        <v>21016</v>
      </c>
      <c r="B7265" s="4">
        <v>2.04</v>
      </c>
      <c r="C7265">
        <v>1</v>
      </c>
      <c r="D7265">
        <f>SUM(C$4:C7265)</f>
        <v>7204</v>
      </c>
      <c r="E7265">
        <v>58</v>
      </c>
    </row>
    <row r="7266" spans="1:5">
      <c r="A7266" s="3" t="s">
        <v>21654</v>
      </c>
      <c r="B7266" s="4">
        <v>2.04</v>
      </c>
      <c r="C7266">
        <v>1</v>
      </c>
      <c r="D7266">
        <f>SUM(C$4:C7266)</f>
        <v>7205</v>
      </c>
      <c r="E7266">
        <v>58</v>
      </c>
    </row>
    <row r="7267" spans="1:5">
      <c r="A7267" s="3" t="s">
        <v>13756</v>
      </c>
      <c r="B7267" s="4">
        <v>2.04</v>
      </c>
      <c r="C7267">
        <v>1</v>
      </c>
      <c r="D7267">
        <f>SUM(C$4:C7267)</f>
        <v>7206</v>
      </c>
      <c r="E7267">
        <v>58</v>
      </c>
    </row>
    <row r="7268" spans="1:5">
      <c r="A7268" s="3" t="s">
        <v>21652</v>
      </c>
      <c r="B7268" s="4">
        <v>2.04</v>
      </c>
      <c r="C7268">
        <v>1</v>
      </c>
      <c r="D7268">
        <f>SUM(C$4:C7268)</f>
        <v>7207</v>
      </c>
      <c r="E7268">
        <v>58</v>
      </c>
    </row>
    <row r="7269" spans="1:5">
      <c r="A7269" s="3" t="s">
        <v>9927</v>
      </c>
      <c r="B7269" s="4">
        <v>2.04</v>
      </c>
      <c r="C7269">
        <v>1</v>
      </c>
      <c r="D7269">
        <f>SUM(C$4:C7269)</f>
        <v>7208</v>
      </c>
      <c r="E7269">
        <v>58</v>
      </c>
    </row>
    <row r="7270" spans="1:5">
      <c r="A7270" s="3" t="s">
        <v>16750</v>
      </c>
      <c r="B7270" s="4">
        <v>2.04</v>
      </c>
      <c r="C7270">
        <v>1</v>
      </c>
      <c r="D7270">
        <f>SUM(C$4:C7270)</f>
        <v>7209</v>
      </c>
      <c r="E7270">
        <v>58</v>
      </c>
    </row>
    <row r="7271" spans="1:5">
      <c r="A7271" s="3" t="s">
        <v>17317</v>
      </c>
      <c r="B7271" s="4">
        <v>2.04</v>
      </c>
      <c r="C7271">
        <v>1</v>
      </c>
      <c r="D7271">
        <f>SUM(C$4:C7271)</f>
        <v>7210</v>
      </c>
      <c r="E7271">
        <v>58</v>
      </c>
    </row>
    <row r="7272" spans="1:5">
      <c r="A7272" s="3" t="s">
        <v>21650</v>
      </c>
      <c r="B7272" s="4">
        <v>2.04</v>
      </c>
      <c r="C7272">
        <v>1</v>
      </c>
      <c r="D7272">
        <f>SUM(C$4:C7272)</f>
        <v>7211</v>
      </c>
      <c r="E7272">
        <v>58</v>
      </c>
    </row>
    <row r="7273" spans="1:5">
      <c r="A7273" s="3" t="s">
        <v>16716</v>
      </c>
      <c r="B7273" s="4">
        <v>2.04</v>
      </c>
      <c r="C7273">
        <v>1</v>
      </c>
      <c r="D7273">
        <f>SUM(C$4:C7273)</f>
        <v>7212</v>
      </c>
      <c r="E7273">
        <v>58</v>
      </c>
    </row>
    <row r="7274" spans="1:5">
      <c r="A7274" s="3" t="s">
        <v>18560</v>
      </c>
      <c r="B7274" s="4">
        <v>2.04</v>
      </c>
      <c r="C7274">
        <v>1</v>
      </c>
      <c r="D7274">
        <f>SUM(C$4:C7274)</f>
        <v>7213</v>
      </c>
      <c r="E7274">
        <v>58</v>
      </c>
    </row>
    <row r="7275" spans="1:5">
      <c r="A7275" s="3" t="s">
        <v>13750</v>
      </c>
      <c r="B7275" s="4">
        <v>2.04</v>
      </c>
      <c r="C7275">
        <v>1</v>
      </c>
      <c r="D7275">
        <f>SUM(C$4:C7275)</f>
        <v>7214</v>
      </c>
      <c r="E7275">
        <v>58</v>
      </c>
    </row>
    <row r="7276" spans="1:5">
      <c r="A7276" s="3" t="s">
        <v>1924</v>
      </c>
      <c r="B7276" s="4">
        <v>2.04</v>
      </c>
      <c r="C7276">
        <v>1</v>
      </c>
      <c r="D7276">
        <f>SUM(C$4:C7276)</f>
        <v>7215</v>
      </c>
      <c r="E7276">
        <v>58</v>
      </c>
    </row>
    <row r="7277" spans="1:5">
      <c r="A7277" s="3" t="s">
        <v>13748</v>
      </c>
      <c r="B7277" s="4">
        <v>2.04</v>
      </c>
      <c r="C7277">
        <v>1</v>
      </c>
      <c r="D7277">
        <f>SUM(C$4:C7277)</f>
        <v>7216</v>
      </c>
      <c r="E7277">
        <v>58</v>
      </c>
    </row>
    <row r="7278" spans="1:5">
      <c r="A7278" s="3" t="s">
        <v>16748</v>
      </c>
      <c r="B7278" s="4">
        <v>2.04</v>
      </c>
      <c r="C7278">
        <v>1</v>
      </c>
      <c r="D7278">
        <f>SUM(C$4:C7278)</f>
        <v>7217</v>
      </c>
      <c r="E7278">
        <v>58</v>
      </c>
    </row>
    <row r="7279" spans="1:5">
      <c r="A7279" s="3" t="s">
        <v>18544</v>
      </c>
      <c r="B7279" s="4">
        <v>2.04</v>
      </c>
      <c r="C7279">
        <v>1</v>
      </c>
      <c r="D7279">
        <f>SUM(C$4:C7279)</f>
        <v>7218</v>
      </c>
      <c r="E7279">
        <v>58</v>
      </c>
    </row>
    <row r="7280" spans="1:5">
      <c r="A7280" s="3" t="s">
        <v>21648</v>
      </c>
      <c r="B7280" s="4">
        <v>2.04</v>
      </c>
      <c r="C7280">
        <v>1</v>
      </c>
      <c r="D7280">
        <f>SUM(C$4:C7280)</f>
        <v>7219</v>
      </c>
      <c r="E7280">
        <v>58</v>
      </c>
    </row>
    <row r="7281" spans="1:5">
      <c r="A7281" s="3" t="s">
        <v>15311</v>
      </c>
      <c r="B7281" s="4">
        <v>2.04</v>
      </c>
      <c r="C7281">
        <v>1</v>
      </c>
      <c r="D7281">
        <f>SUM(C$4:C7281)</f>
        <v>7220</v>
      </c>
      <c r="E7281">
        <v>58</v>
      </c>
    </row>
    <row r="7282" spans="1:5">
      <c r="A7282" s="3" t="s">
        <v>21646</v>
      </c>
      <c r="B7282" s="4">
        <v>2.04</v>
      </c>
      <c r="C7282">
        <v>1</v>
      </c>
      <c r="D7282">
        <f>SUM(C$4:C7282)</f>
        <v>7221</v>
      </c>
      <c r="E7282">
        <v>58</v>
      </c>
    </row>
    <row r="7283" spans="1:5">
      <c r="A7283" s="3" t="s">
        <v>17319</v>
      </c>
      <c r="B7283" s="4">
        <v>2.04</v>
      </c>
      <c r="C7283">
        <v>1</v>
      </c>
      <c r="D7283">
        <f>SUM(C$4:C7283)</f>
        <v>7222</v>
      </c>
      <c r="E7283">
        <v>58</v>
      </c>
    </row>
    <row r="7284" spans="1:5">
      <c r="A7284" s="3" t="s">
        <v>21644</v>
      </c>
      <c r="B7284" s="4">
        <v>2.04</v>
      </c>
      <c r="C7284">
        <v>1</v>
      </c>
      <c r="D7284">
        <f>SUM(C$4:C7284)</f>
        <v>7223</v>
      </c>
      <c r="E7284">
        <v>58</v>
      </c>
    </row>
    <row r="7285" spans="1:5">
      <c r="A7285" s="3" t="s">
        <v>401</v>
      </c>
      <c r="B7285" s="4">
        <v>2.04</v>
      </c>
      <c r="C7285">
        <v>1</v>
      </c>
      <c r="D7285">
        <f>SUM(C$4:C7285)</f>
        <v>7224</v>
      </c>
      <c r="E7285">
        <v>58</v>
      </c>
    </row>
    <row r="7286" spans="1:5">
      <c r="A7286" s="3" t="s">
        <v>21642</v>
      </c>
      <c r="B7286" s="4">
        <v>2.04</v>
      </c>
      <c r="C7286">
        <v>1</v>
      </c>
      <c r="D7286">
        <f>SUM(C$4:C7286)</f>
        <v>7225</v>
      </c>
      <c r="E7286">
        <v>58</v>
      </c>
    </row>
    <row r="7287" spans="1:5">
      <c r="A7287" s="3" t="s">
        <v>20527</v>
      </c>
      <c r="B7287" s="4">
        <v>2.04</v>
      </c>
      <c r="C7287">
        <v>1</v>
      </c>
      <c r="D7287">
        <f>SUM(C$4:C7287)</f>
        <v>7226</v>
      </c>
      <c r="E7287">
        <v>58</v>
      </c>
    </row>
    <row r="7288" spans="1:5">
      <c r="A7288" s="3" t="s">
        <v>21640</v>
      </c>
      <c r="B7288" s="4">
        <v>2.04</v>
      </c>
      <c r="C7288">
        <v>1</v>
      </c>
      <c r="D7288">
        <f>SUM(C$4:C7288)</f>
        <v>7227</v>
      </c>
      <c r="E7288">
        <v>58</v>
      </c>
    </row>
    <row r="7289" spans="1:5">
      <c r="A7289" s="3" t="s">
        <v>18020</v>
      </c>
      <c r="B7289" s="4">
        <v>2.04</v>
      </c>
      <c r="C7289">
        <v>1</v>
      </c>
      <c r="D7289">
        <f>SUM(C$4:C7289)</f>
        <v>7228</v>
      </c>
      <c r="E7289">
        <v>58</v>
      </c>
    </row>
    <row r="7290" spans="1:5">
      <c r="A7290" s="3" t="s">
        <v>21638</v>
      </c>
      <c r="B7290" s="4">
        <v>2.04</v>
      </c>
      <c r="C7290">
        <v>1</v>
      </c>
      <c r="D7290">
        <f>SUM(C$4:C7290)</f>
        <v>7229</v>
      </c>
      <c r="E7290">
        <v>58</v>
      </c>
    </row>
    <row r="7291" spans="1:5">
      <c r="A7291" s="3" t="s">
        <v>5313</v>
      </c>
      <c r="B7291" s="4">
        <v>2.04</v>
      </c>
      <c r="C7291">
        <v>1</v>
      </c>
      <c r="D7291">
        <f>SUM(C$4:C7291)</f>
        <v>7230</v>
      </c>
      <c r="E7291">
        <v>58</v>
      </c>
    </row>
    <row r="7292" spans="1:5">
      <c r="A7292" s="3" t="s">
        <v>4948</v>
      </c>
      <c r="B7292" s="4">
        <v>2.04</v>
      </c>
      <c r="C7292">
        <v>1</v>
      </c>
      <c r="D7292">
        <f>SUM(C$4:C7292)</f>
        <v>7231</v>
      </c>
      <c r="E7292">
        <v>58</v>
      </c>
    </row>
    <row r="7293" spans="1:5">
      <c r="A7293" s="3" t="s">
        <v>5297</v>
      </c>
      <c r="B7293" s="4">
        <v>2.04</v>
      </c>
      <c r="C7293">
        <v>1</v>
      </c>
      <c r="D7293">
        <f>SUM(C$4:C7293)</f>
        <v>7232</v>
      </c>
      <c r="E7293">
        <v>58</v>
      </c>
    </row>
    <row r="7294" spans="1:5">
      <c r="A7294" s="3" t="s">
        <v>1838</v>
      </c>
      <c r="B7294" s="4">
        <v>2.04</v>
      </c>
      <c r="C7294">
        <v>1</v>
      </c>
      <c r="D7294">
        <f>SUM(C$4:C7294)</f>
        <v>7233</v>
      </c>
      <c r="E7294">
        <v>58</v>
      </c>
    </row>
    <row r="7295" spans="1:5">
      <c r="A7295" s="3" t="s">
        <v>16782</v>
      </c>
      <c r="B7295" s="4">
        <v>2.04</v>
      </c>
      <c r="C7295">
        <v>1</v>
      </c>
      <c r="D7295">
        <f>SUM(C$4:C7295)</f>
        <v>7234</v>
      </c>
      <c r="E7295">
        <v>58</v>
      </c>
    </row>
    <row r="7296" spans="1:5">
      <c r="A7296" s="3" t="s">
        <v>12059</v>
      </c>
      <c r="B7296" s="4">
        <v>2.04</v>
      </c>
      <c r="C7296">
        <v>1</v>
      </c>
      <c r="D7296">
        <f>SUM(C$4:C7296)</f>
        <v>7235</v>
      </c>
      <c r="E7296">
        <v>58</v>
      </c>
    </row>
    <row r="7297" spans="1:5">
      <c r="A7297" s="3" t="s">
        <v>3785</v>
      </c>
      <c r="B7297" s="4">
        <v>2.04</v>
      </c>
      <c r="C7297">
        <v>1</v>
      </c>
      <c r="D7297">
        <f>SUM(C$4:C7297)</f>
        <v>7236</v>
      </c>
      <c r="E7297">
        <v>58</v>
      </c>
    </row>
    <row r="7298" spans="1:5">
      <c r="A7298" s="3" t="s">
        <v>16746</v>
      </c>
      <c r="B7298" s="4">
        <v>2.04</v>
      </c>
      <c r="C7298">
        <v>1</v>
      </c>
      <c r="D7298">
        <f>SUM(C$4:C7298)</f>
        <v>7237</v>
      </c>
      <c r="E7298">
        <v>58</v>
      </c>
    </row>
    <row r="7299" spans="1:5">
      <c r="A7299" s="3" t="s">
        <v>15251</v>
      </c>
      <c r="B7299" s="4">
        <v>2.04</v>
      </c>
      <c r="C7299">
        <v>1</v>
      </c>
      <c r="D7299">
        <f>SUM(C$4:C7299)</f>
        <v>7238</v>
      </c>
      <c r="E7299">
        <v>58</v>
      </c>
    </row>
    <row r="7300" spans="1:5">
      <c r="A7300" s="3" t="s">
        <v>18556</v>
      </c>
      <c r="B7300" s="4">
        <v>2.04</v>
      </c>
      <c r="C7300">
        <v>1</v>
      </c>
      <c r="D7300">
        <f>SUM(C$4:C7300)</f>
        <v>7239</v>
      </c>
      <c r="E7300">
        <v>58</v>
      </c>
    </row>
    <row r="7301" spans="1:5">
      <c r="A7301" s="3" t="s">
        <v>15247</v>
      </c>
      <c r="B7301" s="4">
        <v>2.04</v>
      </c>
      <c r="C7301">
        <v>1</v>
      </c>
      <c r="D7301">
        <f>SUM(C$4:C7301)</f>
        <v>7240</v>
      </c>
      <c r="E7301">
        <v>58</v>
      </c>
    </row>
    <row r="7302" spans="1:5">
      <c r="A7302" s="3" t="s">
        <v>14374</v>
      </c>
      <c r="B7302" s="4">
        <v>2.04</v>
      </c>
      <c r="C7302">
        <v>1</v>
      </c>
      <c r="D7302">
        <f>SUM(C$4:C7302)</f>
        <v>7241</v>
      </c>
      <c r="E7302">
        <v>58</v>
      </c>
    </row>
    <row r="7303" spans="1:5">
      <c r="A7303" s="3" t="s">
        <v>5244</v>
      </c>
      <c r="B7303" s="4">
        <v>2.04</v>
      </c>
      <c r="C7303">
        <v>1</v>
      </c>
      <c r="D7303">
        <f>SUM(C$4:C7303)</f>
        <v>7242</v>
      </c>
      <c r="E7303">
        <v>58</v>
      </c>
    </row>
    <row r="7304" spans="1:5">
      <c r="A7304" s="3" t="s">
        <v>16744</v>
      </c>
      <c r="B7304" s="4">
        <v>2.04</v>
      </c>
      <c r="C7304">
        <v>1</v>
      </c>
      <c r="D7304">
        <f>SUM(C$4:C7304)</f>
        <v>7243</v>
      </c>
      <c r="E7304">
        <v>58</v>
      </c>
    </row>
    <row r="7305" spans="1:5">
      <c r="A7305" s="3" t="s">
        <v>15245</v>
      </c>
      <c r="B7305" s="4">
        <v>2.04</v>
      </c>
      <c r="C7305">
        <v>1</v>
      </c>
      <c r="D7305">
        <f>SUM(C$4:C7305)</f>
        <v>7244</v>
      </c>
      <c r="E7305">
        <v>58</v>
      </c>
    </row>
    <row r="7306" spans="1:5">
      <c r="A7306" s="3" t="s">
        <v>14884</v>
      </c>
      <c r="B7306" s="4">
        <v>2.04</v>
      </c>
      <c r="C7306">
        <v>1</v>
      </c>
      <c r="D7306">
        <f>SUM(C$4:C7306)</f>
        <v>7245</v>
      </c>
      <c r="E7306">
        <v>58</v>
      </c>
    </row>
    <row r="7307" spans="1:5">
      <c r="A7307" s="3" t="s">
        <v>15243</v>
      </c>
      <c r="B7307" s="4">
        <v>2.04</v>
      </c>
      <c r="C7307">
        <v>1</v>
      </c>
      <c r="D7307">
        <f>SUM(C$4:C7307)</f>
        <v>7246</v>
      </c>
      <c r="E7307">
        <v>58</v>
      </c>
    </row>
    <row r="7308" spans="1:5">
      <c r="A7308" s="3" t="s">
        <v>14880</v>
      </c>
      <c r="B7308" s="4">
        <v>2.04</v>
      </c>
      <c r="C7308">
        <v>1</v>
      </c>
      <c r="D7308">
        <f>SUM(C$4:C7308)</f>
        <v>7247</v>
      </c>
      <c r="E7308">
        <v>58</v>
      </c>
    </row>
    <row r="7309" spans="1:5">
      <c r="A7309" s="3" t="s">
        <v>17225</v>
      </c>
      <c r="B7309" s="4">
        <v>2.04</v>
      </c>
      <c r="C7309">
        <v>1</v>
      </c>
      <c r="D7309">
        <f>SUM(C$4:C7309)</f>
        <v>7248</v>
      </c>
      <c r="E7309">
        <v>58</v>
      </c>
    </row>
    <row r="7310" spans="1:5">
      <c r="A7310" s="3" t="s">
        <v>5695</v>
      </c>
      <c r="B7310" s="4">
        <v>2.04</v>
      </c>
      <c r="C7310">
        <v>1</v>
      </c>
      <c r="D7310">
        <f>SUM(C$4:C7310)</f>
        <v>7249</v>
      </c>
      <c r="E7310">
        <v>58</v>
      </c>
    </row>
    <row r="7311" spans="1:5">
      <c r="A7311" s="3" t="s">
        <v>7060</v>
      </c>
      <c r="B7311" s="4">
        <v>2.04</v>
      </c>
      <c r="C7311">
        <v>1</v>
      </c>
      <c r="D7311">
        <f>SUM(C$4:C7311)</f>
        <v>7250</v>
      </c>
      <c r="E7311">
        <v>58</v>
      </c>
    </row>
    <row r="7312" spans="1:5">
      <c r="A7312" s="3" t="s">
        <v>14877</v>
      </c>
      <c r="B7312" s="4">
        <v>2.04</v>
      </c>
      <c r="C7312">
        <v>1</v>
      </c>
      <c r="D7312">
        <f>SUM(C$4:C7312)</f>
        <v>7251</v>
      </c>
      <c r="E7312">
        <v>58</v>
      </c>
    </row>
    <row r="7313" spans="1:5">
      <c r="A7313" s="3" t="s">
        <v>17125</v>
      </c>
      <c r="B7313" s="4">
        <v>2.04</v>
      </c>
      <c r="C7313">
        <v>1</v>
      </c>
      <c r="D7313">
        <f>SUM(C$4:C7313)</f>
        <v>7252</v>
      </c>
      <c r="E7313">
        <v>58</v>
      </c>
    </row>
    <row r="7314" spans="1:5">
      <c r="A7314" s="3" t="s">
        <v>12031</v>
      </c>
      <c r="B7314" s="4">
        <v>2.04</v>
      </c>
      <c r="C7314">
        <v>1</v>
      </c>
      <c r="D7314">
        <f>SUM(C$4:C7314)</f>
        <v>7253</v>
      </c>
      <c r="E7314">
        <v>58</v>
      </c>
    </row>
    <row r="7315" spans="1:5">
      <c r="A7315" s="3" t="s">
        <v>1676</v>
      </c>
      <c r="B7315" s="4">
        <v>2.04</v>
      </c>
      <c r="C7315">
        <v>1</v>
      </c>
      <c r="D7315">
        <f>SUM(C$4:C7315)</f>
        <v>7254</v>
      </c>
      <c r="E7315">
        <v>58</v>
      </c>
    </row>
    <row r="7316" spans="1:5">
      <c r="A7316" s="3" t="s">
        <v>17783</v>
      </c>
      <c r="B7316" s="4">
        <v>2.04</v>
      </c>
      <c r="C7316">
        <v>1</v>
      </c>
      <c r="D7316">
        <f>SUM(C$4:C7316)</f>
        <v>7255</v>
      </c>
      <c r="E7316">
        <v>58</v>
      </c>
    </row>
    <row r="7317" spans="1:5">
      <c r="A7317" s="3" t="s">
        <v>12817</v>
      </c>
      <c r="B7317" s="4">
        <v>2.0299999999999998</v>
      </c>
      <c r="C7317">
        <v>1</v>
      </c>
      <c r="D7317">
        <f>SUM(C$4:C7317)</f>
        <v>7256</v>
      </c>
      <c r="E7317">
        <v>58</v>
      </c>
    </row>
    <row r="7318" spans="1:5">
      <c r="A7318" s="3" t="s">
        <v>11741</v>
      </c>
      <c r="B7318" s="4">
        <v>2.0299999999999998</v>
      </c>
      <c r="C7318">
        <v>1</v>
      </c>
      <c r="D7318">
        <f>SUM(C$4:C7318)</f>
        <v>7257</v>
      </c>
      <c r="E7318">
        <v>58</v>
      </c>
    </row>
    <row r="7319" spans="1:5">
      <c r="A7319" s="3" t="s">
        <v>12649</v>
      </c>
      <c r="B7319" s="4">
        <v>2.0299999999999998</v>
      </c>
      <c r="C7319">
        <v>1</v>
      </c>
      <c r="D7319">
        <f>SUM(C$4:C7319)</f>
        <v>7258</v>
      </c>
      <c r="E7319">
        <v>58</v>
      </c>
    </row>
    <row r="7320" spans="1:5">
      <c r="A7320" s="3" t="s">
        <v>13270</v>
      </c>
      <c r="B7320" s="4">
        <v>2.0299999999999998</v>
      </c>
      <c r="C7320">
        <v>1</v>
      </c>
      <c r="D7320">
        <f>SUM(C$4:C7320)</f>
        <v>7259</v>
      </c>
      <c r="E7320">
        <v>58</v>
      </c>
    </row>
    <row r="7321" spans="1:5">
      <c r="A7321" s="3" t="s">
        <v>10875</v>
      </c>
      <c r="B7321" s="4">
        <v>2.0299999999999998</v>
      </c>
      <c r="C7321">
        <v>1</v>
      </c>
      <c r="D7321">
        <f>SUM(C$4:C7321)</f>
        <v>7260</v>
      </c>
      <c r="E7321">
        <v>58</v>
      </c>
    </row>
    <row r="7322" spans="1:5">
      <c r="A7322" s="3" t="s">
        <v>13268</v>
      </c>
      <c r="B7322" s="4">
        <v>2.0299999999999998</v>
      </c>
      <c r="C7322">
        <v>1</v>
      </c>
      <c r="D7322">
        <f>SUM(C$4:C7322)</f>
        <v>7261</v>
      </c>
      <c r="E7322">
        <v>58</v>
      </c>
    </row>
    <row r="7323" spans="1:5">
      <c r="A7323" s="3" t="s">
        <v>11570</v>
      </c>
      <c r="B7323" s="4">
        <v>2.0299999999999998</v>
      </c>
      <c r="C7323">
        <v>1</v>
      </c>
      <c r="D7323">
        <f>SUM(C$4:C7323)</f>
        <v>7262</v>
      </c>
      <c r="E7323">
        <v>58</v>
      </c>
    </row>
    <row r="7324" spans="1:5">
      <c r="A7324" s="3" t="s">
        <v>13266</v>
      </c>
      <c r="B7324" s="4">
        <v>2.0299999999999998</v>
      </c>
      <c r="C7324">
        <v>1</v>
      </c>
      <c r="D7324">
        <f>SUM(C$4:C7324)</f>
        <v>7263</v>
      </c>
      <c r="E7324">
        <v>58</v>
      </c>
    </row>
    <row r="7325" spans="1:5">
      <c r="A7325" s="3" t="s">
        <v>2639</v>
      </c>
      <c r="B7325" s="4">
        <v>2.0299999999999998</v>
      </c>
      <c r="C7325">
        <v>1</v>
      </c>
      <c r="D7325">
        <f>SUM(C$4:C7325)</f>
        <v>7264</v>
      </c>
      <c r="E7325">
        <v>58</v>
      </c>
    </row>
    <row r="7326" spans="1:5">
      <c r="A7326" s="3" t="s">
        <v>13263</v>
      </c>
      <c r="B7326" s="4">
        <v>2.0299999999999998</v>
      </c>
      <c r="C7326">
        <v>1</v>
      </c>
      <c r="D7326">
        <f>SUM(C$4:C7326)</f>
        <v>7265</v>
      </c>
      <c r="E7326">
        <v>58</v>
      </c>
    </row>
    <row r="7327" spans="1:5">
      <c r="A7327" s="3" t="s">
        <v>14796</v>
      </c>
      <c r="B7327" s="4">
        <v>2.0299999999999998</v>
      </c>
      <c r="C7327">
        <v>1</v>
      </c>
      <c r="D7327">
        <f>SUM(C$4:C7327)</f>
        <v>7266</v>
      </c>
      <c r="E7327">
        <v>58</v>
      </c>
    </row>
    <row r="7328" spans="1:5">
      <c r="A7328" s="3" t="s">
        <v>6214</v>
      </c>
      <c r="B7328" s="4">
        <v>2.0299999999999998</v>
      </c>
      <c r="C7328">
        <v>1</v>
      </c>
      <c r="D7328">
        <f>SUM(C$4:C7328)</f>
        <v>7267</v>
      </c>
      <c r="E7328">
        <v>58</v>
      </c>
    </row>
    <row r="7329" spans="1:5">
      <c r="A7329" s="3" t="s">
        <v>17549</v>
      </c>
      <c r="B7329" s="4">
        <v>2.0299999999999998</v>
      </c>
      <c r="C7329">
        <v>1</v>
      </c>
      <c r="D7329">
        <f>SUM(C$4:C7329)</f>
        <v>7268</v>
      </c>
      <c r="E7329">
        <v>58</v>
      </c>
    </row>
    <row r="7330" spans="1:5">
      <c r="A7330" s="3" t="s">
        <v>8910</v>
      </c>
      <c r="B7330" s="4">
        <v>2.0299999999999998</v>
      </c>
      <c r="C7330">
        <v>1</v>
      </c>
      <c r="D7330">
        <f>SUM(C$4:C7330)</f>
        <v>7269</v>
      </c>
      <c r="E7330">
        <v>58</v>
      </c>
    </row>
    <row r="7331" spans="1:5">
      <c r="A7331" s="3" t="s">
        <v>411</v>
      </c>
      <c r="B7331" s="4">
        <v>2.0299999999999998</v>
      </c>
      <c r="C7331">
        <v>1</v>
      </c>
      <c r="D7331">
        <f>SUM(C$4:C7331)</f>
        <v>7270</v>
      </c>
      <c r="E7331">
        <v>58</v>
      </c>
    </row>
    <row r="7332" spans="1:5">
      <c r="A7332" s="3" t="s">
        <v>8908</v>
      </c>
      <c r="B7332" s="4">
        <v>2.0299999999999998</v>
      </c>
      <c r="C7332">
        <v>1</v>
      </c>
      <c r="D7332">
        <f>SUM(C$4:C7332)</f>
        <v>7271</v>
      </c>
      <c r="E7332">
        <v>58</v>
      </c>
    </row>
    <row r="7333" spans="1:5">
      <c r="A7333" s="3" t="s">
        <v>2295</v>
      </c>
      <c r="B7333" s="4">
        <v>2.0299999999999998</v>
      </c>
      <c r="C7333">
        <v>1</v>
      </c>
      <c r="D7333">
        <f>SUM(C$4:C7333)</f>
        <v>7272</v>
      </c>
      <c r="E7333">
        <v>58</v>
      </c>
    </row>
    <row r="7334" spans="1:5">
      <c r="A7334" s="3" t="s">
        <v>8904</v>
      </c>
      <c r="B7334" s="4">
        <v>2.0299999999999998</v>
      </c>
      <c r="C7334">
        <v>1</v>
      </c>
      <c r="D7334">
        <f>SUM(C$4:C7334)</f>
        <v>7273</v>
      </c>
      <c r="E7334">
        <v>58</v>
      </c>
    </row>
    <row r="7335" spans="1:5">
      <c r="A7335" s="3" t="s">
        <v>8523</v>
      </c>
      <c r="B7335" s="4">
        <v>2.0299999999999998</v>
      </c>
      <c r="C7335">
        <v>1</v>
      </c>
      <c r="D7335">
        <f>SUM(C$4:C7335)</f>
        <v>7274</v>
      </c>
      <c r="E7335">
        <v>58</v>
      </c>
    </row>
    <row r="7336" spans="1:5">
      <c r="A7336" s="3" t="s">
        <v>8902</v>
      </c>
      <c r="B7336" s="4">
        <v>2.0299999999999998</v>
      </c>
      <c r="C7336">
        <v>1</v>
      </c>
      <c r="D7336">
        <f>SUM(C$4:C7336)</f>
        <v>7275</v>
      </c>
      <c r="E7336">
        <v>58</v>
      </c>
    </row>
    <row r="7337" spans="1:5">
      <c r="A7337" s="3" t="s">
        <v>2606</v>
      </c>
      <c r="B7337" s="4">
        <v>2.0299999999999998</v>
      </c>
      <c r="C7337">
        <v>1</v>
      </c>
      <c r="D7337">
        <f>SUM(C$4:C7337)</f>
        <v>7276</v>
      </c>
      <c r="E7337">
        <v>58</v>
      </c>
    </row>
    <row r="7338" spans="1:5">
      <c r="A7338" s="3" t="s">
        <v>6212</v>
      </c>
      <c r="B7338" s="4">
        <v>2.0299999999999998</v>
      </c>
      <c r="C7338">
        <v>1</v>
      </c>
      <c r="D7338">
        <f>SUM(C$4:C7338)</f>
        <v>7277</v>
      </c>
      <c r="E7338">
        <v>58</v>
      </c>
    </row>
    <row r="7339" spans="1:5">
      <c r="A7339" s="3" t="s">
        <v>6246</v>
      </c>
      <c r="B7339" s="4">
        <v>2.0299999999999998</v>
      </c>
      <c r="C7339">
        <v>1</v>
      </c>
      <c r="D7339">
        <f>SUM(C$4:C7339)</f>
        <v>7278</v>
      </c>
      <c r="E7339">
        <v>58</v>
      </c>
    </row>
    <row r="7340" spans="1:5">
      <c r="A7340" s="3" t="s">
        <v>6210</v>
      </c>
      <c r="B7340" s="4">
        <v>2.0299999999999998</v>
      </c>
      <c r="C7340">
        <v>1</v>
      </c>
      <c r="D7340">
        <f>SUM(C$4:C7340)</f>
        <v>7279</v>
      </c>
      <c r="E7340">
        <v>58</v>
      </c>
    </row>
    <row r="7341" spans="1:5">
      <c r="A7341" s="3" t="s">
        <v>12952</v>
      </c>
      <c r="B7341" s="4">
        <v>2.0299999999999998</v>
      </c>
      <c r="C7341">
        <v>1</v>
      </c>
      <c r="D7341">
        <f>SUM(C$4:C7341)</f>
        <v>7280</v>
      </c>
      <c r="E7341">
        <v>58</v>
      </c>
    </row>
    <row r="7342" spans="1:5">
      <c r="A7342" s="3" t="s">
        <v>6208</v>
      </c>
      <c r="B7342" s="4">
        <v>2.0299999999999998</v>
      </c>
      <c r="C7342">
        <v>1</v>
      </c>
      <c r="D7342">
        <f>SUM(C$4:C7342)</f>
        <v>7281</v>
      </c>
      <c r="E7342">
        <v>58</v>
      </c>
    </row>
    <row r="7343" spans="1:5">
      <c r="A7343" s="3" t="s">
        <v>19217</v>
      </c>
      <c r="B7343" s="4">
        <v>2.0299999999999998</v>
      </c>
      <c r="C7343">
        <v>1</v>
      </c>
      <c r="D7343">
        <f>SUM(C$4:C7343)</f>
        <v>7282</v>
      </c>
      <c r="E7343">
        <v>58</v>
      </c>
    </row>
    <row r="7344" spans="1:5">
      <c r="A7344" s="3" t="s">
        <v>6206</v>
      </c>
      <c r="B7344" s="4">
        <v>2.0299999999999998</v>
      </c>
      <c r="C7344">
        <v>1</v>
      </c>
      <c r="D7344">
        <f>SUM(C$4:C7344)</f>
        <v>7283</v>
      </c>
      <c r="E7344">
        <v>58</v>
      </c>
    </row>
    <row r="7345" spans="1:5">
      <c r="A7345" s="3" t="s">
        <v>14450</v>
      </c>
      <c r="B7345" s="4">
        <v>2.0299999999999998</v>
      </c>
      <c r="C7345">
        <v>1</v>
      </c>
      <c r="D7345">
        <f>SUM(C$4:C7345)</f>
        <v>7284</v>
      </c>
      <c r="E7345">
        <v>58</v>
      </c>
    </row>
    <row r="7346" spans="1:5">
      <c r="A7346" s="3" t="s">
        <v>6204</v>
      </c>
      <c r="B7346" s="4">
        <v>2.0299999999999998</v>
      </c>
      <c r="C7346">
        <v>1</v>
      </c>
      <c r="D7346">
        <f>SUM(C$4:C7346)</f>
        <v>7285</v>
      </c>
      <c r="E7346">
        <v>58</v>
      </c>
    </row>
    <row r="7347" spans="1:5">
      <c r="A7347" s="3" t="s">
        <v>7144</v>
      </c>
      <c r="B7347" s="4">
        <v>2.0299999999999998</v>
      </c>
      <c r="C7347">
        <v>1</v>
      </c>
      <c r="D7347">
        <f>SUM(C$4:C7347)</f>
        <v>7286</v>
      </c>
      <c r="E7347">
        <v>58</v>
      </c>
    </row>
    <row r="7348" spans="1:5">
      <c r="A7348" s="3" t="s">
        <v>18310</v>
      </c>
      <c r="B7348" s="4">
        <v>2.0299999999999998</v>
      </c>
      <c r="C7348">
        <v>1</v>
      </c>
      <c r="D7348">
        <f>SUM(C$4:C7348)</f>
        <v>7287</v>
      </c>
      <c r="E7348">
        <v>58</v>
      </c>
    </row>
    <row r="7349" spans="1:5">
      <c r="A7349" s="3" t="s">
        <v>10976</v>
      </c>
      <c r="B7349" s="4">
        <v>2.0299999999999998</v>
      </c>
      <c r="C7349">
        <v>1</v>
      </c>
      <c r="D7349">
        <f>SUM(C$4:C7349)</f>
        <v>7288</v>
      </c>
      <c r="E7349">
        <v>58</v>
      </c>
    </row>
    <row r="7350" spans="1:5">
      <c r="A7350" s="3" t="s">
        <v>5836</v>
      </c>
      <c r="B7350" s="4">
        <v>2.0299999999999998</v>
      </c>
      <c r="C7350">
        <v>1</v>
      </c>
      <c r="D7350">
        <f>SUM(C$4:C7350)</f>
        <v>7289</v>
      </c>
      <c r="E7350">
        <v>58</v>
      </c>
    </row>
    <row r="7351" spans="1:5">
      <c r="A7351" s="3" t="s">
        <v>11566</v>
      </c>
      <c r="B7351" s="4">
        <v>2.0299999999999998</v>
      </c>
      <c r="C7351">
        <v>1</v>
      </c>
      <c r="D7351">
        <f>SUM(C$4:C7351)</f>
        <v>7290</v>
      </c>
      <c r="E7351">
        <v>58</v>
      </c>
    </row>
    <row r="7352" spans="1:5">
      <c r="A7352" s="3" t="s">
        <v>8844</v>
      </c>
      <c r="B7352" s="4">
        <v>2.0299999999999998</v>
      </c>
      <c r="C7352">
        <v>1</v>
      </c>
      <c r="D7352">
        <f>SUM(C$4:C7352)</f>
        <v>7291</v>
      </c>
      <c r="E7352">
        <v>58</v>
      </c>
    </row>
    <row r="7353" spans="1:5">
      <c r="A7353" s="3" t="s">
        <v>8946</v>
      </c>
      <c r="B7353" s="4">
        <v>2.0299999999999998</v>
      </c>
      <c r="C7353">
        <v>1</v>
      </c>
      <c r="D7353">
        <f>SUM(C$4:C7353)</f>
        <v>7292</v>
      </c>
      <c r="E7353">
        <v>58</v>
      </c>
    </row>
    <row r="7354" spans="1:5">
      <c r="A7354" s="3" t="s">
        <v>8837</v>
      </c>
      <c r="B7354" s="4">
        <v>2.0299999999999998</v>
      </c>
      <c r="C7354">
        <v>1</v>
      </c>
      <c r="D7354">
        <f>SUM(C$4:C7354)</f>
        <v>7293</v>
      </c>
      <c r="E7354">
        <v>58</v>
      </c>
    </row>
    <row r="7355" spans="1:5">
      <c r="A7355" s="3" t="s">
        <v>15985</v>
      </c>
      <c r="B7355" s="4">
        <v>2.0299999999999998</v>
      </c>
      <c r="C7355">
        <v>1</v>
      </c>
      <c r="D7355">
        <f>SUM(C$4:C7355)</f>
        <v>7294</v>
      </c>
      <c r="E7355">
        <v>58</v>
      </c>
    </row>
    <row r="7356" spans="1:5">
      <c r="A7356" s="3" t="s">
        <v>8835</v>
      </c>
      <c r="B7356" s="4">
        <v>2.0299999999999998</v>
      </c>
      <c r="C7356">
        <v>1</v>
      </c>
      <c r="D7356">
        <f>SUM(C$4:C7356)</f>
        <v>7295</v>
      </c>
      <c r="E7356">
        <v>58</v>
      </c>
    </row>
    <row r="7357" spans="1:5">
      <c r="A7357" s="3" t="s">
        <v>2689</v>
      </c>
      <c r="B7357" s="4">
        <v>2.0299999999999998</v>
      </c>
      <c r="C7357">
        <v>1</v>
      </c>
      <c r="D7357">
        <f>SUM(C$4:C7357)</f>
        <v>7296</v>
      </c>
      <c r="E7357">
        <v>58</v>
      </c>
    </row>
    <row r="7358" spans="1:5">
      <c r="A7358" s="3" t="s">
        <v>6202</v>
      </c>
      <c r="B7358" s="4">
        <v>2.0299999999999998</v>
      </c>
      <c r="C7358">
        <v>1</v>
      </c>
      <c r="D7358">
        <f>SUM(C$4:C7358)</f>
        <v>7297</v>
      </c>
      <c r="E7358">
        <v>58</v>
      </c>
    </row>
    <row r="7359" spans="1:5">
      <c r="A7359" s="3" t="s">
        <v>2631</v>
      </c>
      <c r="B7359" s="4">
        <v>2.0299999999999998</v>
      </c>
      <c r="C7359">
        <v>1</v>
      </c>
      <c r="D7359">
        <f>SUM(C$4:C7359)</f>
        <v>7298</v>
      </c>
      <c r="E7359">
        <v>58</v>
      </c>
    </row>
    <row r="7360" spans="1:5">
      <c r="A7360" s="3" t="s">
        <v>6200</v>
      </c>
      <c r="B7360" s="4">
        <v>2.0299999999999998</v>
      </c>
      <c r="C7360">
        <v>1</v>
      </c>
      <c r="D7360">
        <f>SUM(C$4:C7360)</f>
        <v>7299</v>
      </c>
      <c r="E7360">
        <v>58</v>
      </c>
    </row>
    <row r="7361" spans="1:5">
      <c r="A7361" s="3" t="s">
        <v>6938</v>
      </c>
      <c r="B7361" s="4">
        <v>2.0299999999999998</v>
      </c>
      <c r="C7361">
        <v>1</v>
      </c>
      <c r="D7361">
        <f>SUM(C$4:C7361)</f>
        <v>7300</v>
      </c>
      <c r="E7361">
        <v>58</v>
      </c>
    </row>
    <row r="7362" spans="1:5">
      <c r="A7362" s="3" t="s">
        <v>6198</v>
      </c>
      <c r="B7362" s="4">
        <v>2.0299999999999998</v>
      </c>
      <c r="C7362">
        <v>1</v>
      </c>
      <c r="D7362">
        <f>SUM(C$4:C7362)</f>
        <v>7301</v>
      </c>
      <c r="E7362">
        <v>58</v>
      </c>
    </row>
    <row r="7363" spans="1:5">
      <c r="A7363" s="3" t="s">
        <v>6248</v>
      </c>
      <c r="B7363" s="4">
        <v>2.0299999999999998</v>
      </c>
      <c r="C7363">
        <v>1</v>
      </c>
      <c r="D7363">
        <f>SUM(C$4:C7363)</f>
        <v>7302</v>
      </c>
      <c r="E7363">
        <v>58</v>
      </c>
    </row>
    <row r="7364" spans="1:5">
      <c r="A7364" s="3" t="s">
        <v>6196</v>
      </c>
      <c r="B7364" s="4">
        <v>2.0299999999999998</v>
      </c>
      <c r="C7364">
        <v>1</v>
      </c>
      <c r="D7364">
        <f>SUM(C$4:C7364)</f>
        <v>7303</v>
      </c>
      <c r="E7364">
        <v>58</v>
      </c>
    </row>
    <row r="7365" spans="1:5">
      <c r="A7365" s="3" t="s">
        <v>16336</v>
      </c>
      <c r="B7365" s="4">
        <v>2.0299999999999998</v>
      </c>
      <c r="C7365">
        <v>1</v>
      </c>
      <c r="D7365">
        <f>SUM(C$4:C7365)</f>
        <v>7304</v>
      </c>
      <c r="E7365">
        <v>58</v>
      </c>
    </row>
    <row r="7366" spans="1:5">
      <c r="A7366" s="3" t="s">
        <v>17794</v>
      </c>
      <c r="B7366" s="4">
        <v>2.0299999999999998</v>
      </c>
      <c r="C7366">
        <v>1</v>
      </c>
      <c r="D7366">
        <f>SUM(C$4:C7366)</f>
        <v>7305</v>
      </c>
      <c r="E7366">
        <v>58</v>
      </c>
    </row>
    <row r="7367" spans="1:5">
      <c r="A7367" s="3" t="s">
        <v>18210</v>
      </c>
      <c r="B7367" s="4">
        <v>2.0299999999999998</v>
      </c>
      <c r="C7367">
        <v>1</v>
      </c>
      <c r="D7367">
        <f>SUM(C$4:C7367)</f>
        <v>7306</v>
      </c>
      <c r="E7367">
        <v>58</v>
      </c>
    </row>
    <row r="7368" spans="1:5">
      <c r="A7368" s="3" t="s">
        <v>6194</v>
      </c>
      <c r="B7368" s="4">
        <v>2.0299999999999998</v>
      </c>
      <c r="C7368">
        <v>1</v>
      </c>
      <c r="D7368">
        <f>SUM(C$4:C7368)</f>
        <v>7307</v>
      </c>
      <c r="E7368">
        <v>58</v>
      </c>
    </row>
    <row r="7369" spans="1:5">
      <c r="A7369" s="3" t="s">
        <v>9925</v>
      </c>
      <c r="B7369" s="4">
        <v>2.0299999999999998</v>
      </c>
      <c r="C7369">
        <v>1</v>
      </c>
      <c r="D7369">
        <f>SUM(C$4:C7369)</f>
        <v>7308</v>
      </c>
      <c r="E7369">
        <v>58</v>
      </c>
    </row>
    <row r="7370" spans="1:5">
      <c r="A7370" s="3" t="s">
        <v>6192</v>
      </c>
      <c r="B7370" s="4">
        <v>2.0299999999999998</v>
      </c>
      <c r="C7370">
        <v>1</v>
      </c>
      <c r="D7370">
        <f>SUM(C$4:C7370)</f>
        <v>7309</v>
      </c>
      <c r="E7370">
        <v>58</v>
      </c>
    </row>
    <row r="7371" spans="1:5">
      <c r="A7371" s="3" t="s">
        <v>11877</v>
      </c>
      <c r="B7371" s="4">
        <v>2.0299999999999998</v>
      </c>
      <c r="C7371">
        <v>1</v>
      </c>
      <c r="D7371">
        <f>SUM(C$4:C7371)</f>
        <v>7310</v>
      </c>
      <c r="E7371">
        <v>58</v>
      </c>
    </row>
    <row r="7372" spans="1:5">
      <c r="A7372" s="3" t="s">
        <v>19702</v>
      </c>
      <c r="B7372" s="4">
        <v>2.0299999999999998</v>
      </c>
      <c r="C7372">
        <v>1</v>
      </c>
      <c r="D7372">
        <f>SUM(C$4:C7372)</f>
        <v>7311</v>
      </c>
      <c r="E7372">
        <v>58</v>
      </c>
    </row>
    <row r="7373" spans="1:5">
      <c r="A7373" s="3" t="s">
        <v>6741</v>
      </c>
      <c r="B7373" s="4">
        <v>2.0299999999999998</v>
      </c>
      <c r="C7373">
        <v>1</v>
      </c>
      <c r="D7373">
        <f>SUM(C$4:C7373)</f>
        <v>7312</v>
      </c>
      <c r="E7373">
        <v>58</v>
      </c>
    </row>
    <row r="7374" spans="1:5">
      <c r="A7374" s="3" t="s">
        <v>6190</v>
      </c>
      <c r="B7374" s="4">
        <v>2.0299999999999998</v>
      </c>
      <c r="C7374">
        <v>1</v>
      </c>
      <c r="D7374">
        <f>SUM(C$4:C7374)</f>
        <v>7313</v>
      </c>
      <c r="E7374">
        <v>58</v>
      </c>
    </row>
    <row r="7375" spans="1:5">
      <c r="A7375" s="3" t="s">
        <v>10911</v>
      </c>
      <c r="B7375" s="4">
        <v>2.0299999999999998</v>
      </c>
      <c r="C7375">
        <v>1</v>
      </c>
      <c r="D7375">
        <f>SUM(C$4:C7375)</f>
        <v>7314</v>
      </c>
      <c r="E7375">
        <v>58</v>
      </c>
    </row>
    <row r="7376" spans="1:5">
      <c r="A7376" s="3" t="s">
        <v>6188</v>
      </c>
      <c r="B7376" s="4">
        <v>2.0299999999999998</v>
      </c>
      <c r="C7376">
        <v>1</v>
      </c>
      <c r="D7376">
        <f>SUM(C$4:C7376)</f>
        <v>7315</v>
      </c>
      <c r="E7376">
        <v>58</v>
      </c>
    </row>
    <row r="7377" spans="1:5">
      <c r="A7377" s="3" t="s">
        <v>6234</v>
      </c>
      <c r="B7377" s="4">
        <v>2.0299999999999998</v>
      </c>
      <c r="C7377">
        <v>1</v>
      </c>
      <c r="D7377">
        <f>SUM(C$4:C7377)</f>
        <v>7316</v>
      </c>
      <c r="E7377">
        <v>58</v>
      </c>
    </row>
    <row r="7378" spans="1:5">
      <c r="A7378" s="3" t="s">
        <v>15861</v>
      </c>
      <c r="B7378" s="4">
        <v>2.0299999999999998</v>
      </c>
      <c r="C7378">
        <v>1</v>
      </c>
      <c r="D7378">
        <f>SUM(C$4:C7378)</f>
        <v>7317</v>
      </c>
      <c r="E7378">
        <v>58</v>
      </c>
    </row>
    <row r="7379" spans="1:5">
      <c r="A7379" s="3" t="s">
        <v>6232</v>
      </c>
      <c r="B7379" s="4">
        <v>2.0299999999999998</v>
      </c>
      <c r="C7379">
        <v>1</v>
      </c>
      <c r="D7379">
        <f>SUM(C$4:C7379)</f>
        <v>7318</v>
      </c>
      <c r="E7379">
        <v>58</v>
      </c>
    </row>
    <row r="7380" spans="1:5">
      <c r="A7380" s="3" t="s">
        <v>6186</v>
      </c>
      <c r="B7380" s="4">
        <v>2.0299999999999998</v>
      </c>
      <c r="C7380">
        <v>1</v>
      </c>
      <c r="D7380">
        <f>SUM(C$4:C7380)</f>
        <v>7319</v>
      </c>
      <c r="E7380">
        <v>58</v>
      </c>
    </row>
    <row r="7381" spans="1:5">
      <c r="A7381" s="3" t="s">
        <v>500</v>
      </c>
      <c r="B7381" s="4">
        <v>2.0299999999999998</v>
      </c>
      <c r="C7381">
        <v>1</v>
      </c>
      <c r="D7381">
        <f>SUM(C$4:C7381)</f>
        <v>7320</v>
      </c>
      <c r="E7381">
        <v>58</v>
      </c>
    </row>
    <row r="7382" spans="1:5">
      <c r="A7382" s="3" t="s">
        <v>6184</v>
      </c>
      <c r="B7382" s="4">
        <v>2.0299999999999998</v>
      </c>
      <c r="C7382">
        <v>1</v>
      </c>
      <c r="D7382">
        <f>SUM(C$4:C7382)</f>
        <v>7321</v>
      </c>
      <c r="E7382">
        <v>58</v>
      </c>
    </row>
    <row r="7383" spans="1:5">
      <c r="A7383" s="3" t="s">
        <v>9002</v>
      </c>
      <c r="B7383" s="4">
        <v>2.0299999999999998</v>
      </c>
      <c r="C7383">
        <v>1</v>
      </c>
      <c r="D7383">
        <f>SUM(C$4:C7383)</f>
        <v>7322</v>
      </c>
      <c r="E7383">
        <v>58</v>
      </c>
    </row>
    <row r="7384" spans="1:5">
      <c r="A7384" s="3" t="s">
        <v>6182</v>
      </c>
      <c r="B7384" s="4">
        <v>2.0299999999999998</v>
      </c>
      <c r="C7384">
        <v>1</v>
      </c>
      <c r="D7384">
        <f>SUM(C$4:C7384)</f>
        <v>7323</v>
      </c>
      <c r="E7384">
        <v>58</v>
      </c>
    </row>
    <row r="7385" spans="1:5">
      <c r="A7385" s="3" t="s">
        <v>12734</v>
      </c>
      <c r="B7385" s="4">
        <v>2.0299999999999998</v>
      </c>
      <c r="C7385">
        <v>1</v>
      </c>
      <c r="D7385">
        <f>SUM(C$4:C7385)</f>
        <v>7324</v>
      </c>
      <c r="E7385">
        <v>58</v>
      </c>
    </row>
    <row r="7386" spans="1:5">
      <c r="A7386" s="3" t="s">
        <v>18601</v>
      </c>
      <c r="B7386" s="4">
        <v>2.0299999999999998</v>
      </c>
      <c r="C7386">
        <v>1</v>
      </c>
      <c r="D7386">
        <f>SUM(C$4:C7386)</f>
        <v>7325</v>
      </c>
      <c r="E7386">
        <v>58</v>
      </c>
    </row>
    <row r="7387" spans="1:5">
      <c r="A7387" s="3" t="s">
        <v>19077</v>
      </c>
      <c r="B7387" s="4">
        <v>2.0299999999999998</v>
      </c>
      <c r="C7387">
        <v>1</v>
      </c>
      <c r="D7387">
        <f>SUM(C$4:C7387)</f>
        <v>7326</v>
      </c>
      <c r="E7387">
        <v>58</v>
      </c>
    </row>
    <row r="7388" spans="1:5">
      <c r="A7388" s="3" t="s">
        <v>11282</v>
      </c>
      <c r="B7388" s="4">
        <v>2.0299999999999998</v>
      </c>
      <c r="C7388">
        <v>1</v>
      </c>
      <c r="D7388">
        <f>SUM(C$4:C7388)</f>
        <v>7327</v>
      </c>
      <c r="E7388">
        <v>58</v>
      </c>
    </row>
    <row r="7389" spans="1:5">
      <c r="A7389" s="3" t="s">
        <v>6220</v>
      </c>
      <c r="B7389" s="4">
        <v>2.0299999999999998</v>
      </c>
      <c r="C7389">
        <v>1</v>
      </c>
      <c r="D7389">
        <f>SUM(C$4:C7389)</f>
        <v>7328</v>
      </c>
      <c r="E7389">
        <v>58</v>
      </c>
    </row>
    <row r="7390" spans="1:5">
      <c r="A7390" s="3" t="s">
        <v>5092</v>
      </c>
      <c r="B7390" s="4">
        <v>2.0299999999999998</v>
      </c>
      <c r="C7390">
        <v>1</v>
      </c>
      <c r="D7390">
        <f>SUM(C$4:C7390)</f>
        <v>7329</v>
      </c>
      <c r="E7390">
        <v>58</v>
      </c>
    </row>
    <row r="7391" spans="1:5">
      <c r="A7391" s="3" t="s">
        <v>17877</v>
      </c>
      <c r="B7391" s="4">
        <v>2.0299999999999998</v>
      </c>
      <c r="C7391">
        <v>1</v>
      </c>
      <c r="D7391">
        <f>SUM(C$4:C7391)</f>
        <v>7330</v>
      </c>
      <c r="E7391">
        <v>58</v>
      </c>
    </row>
    <row r="7392" spans="1:5">
      <c r="A7392" s="3" t="s">
        <v>19531</v>
      </c>
      <c r="B7392" s="4">
        <v>2.0299999999999998</v>
      </c>
      <c r="C7392">
        <v>1</v>
      </c>
      <c r="D7392">
        <f>SUM(C$4:C7392)</f>
        <v>7331</v>
      </c>
      <c r="E7392">
        <v>58</v>
      </c>
    </row>
    <row r="7393" spans="1:5">
      <c r="A7393" s="3" t="s">
        <v>12667</v>
      </c>
      <c r="B7393" s="4">
        <v>2.0299999999999998</v>
      </c>
      <c r="C7393">
        <v>1</v>
      </c>
      <c r="D7393">
        <f>SUM(C$4:C7393)</f>
        <v>7332</v>
      </c>
      <c r="E7393">
        <v>58</v>
      </c>
    </row>
    <row r="7394" spans="1:5">
      <c r="A7394" s="3" t="s">
        <v>1969</v>
      </c>
      <c r="B7394" s="4">
        <v>2.0299999999999998</v>
      </c>
      <c r="C7394">
        <v>1</v>
      </c>
      <c r="D7394">
        <f>SUM(C$4:C7394)</f>
        <v>7333</v>
      </c>
      <c r="E7394">
        <v>58</v>
      </c>
    </row>
    <row r="7395" spans="1:5">
      <c r="A7395" s="3" t="s">
        <v>9844</v>
      </c>
      <c r="B7395" s="4">
        <v>2.0299999999999998</v>
      </c>
      <c r="C7395">
        <v>1</v>
      </c>
      <c r="D7395">
        <f>SUM(C$4:C7395)</f>
        <v>7334</v>
      </c>
      <c r="E7395">
        <v>58</v>
      </c>
    </row>
    <row r="7396" spans="1:5">
      <c r="A7396" s="3" t="s">
        <v>19529</v>
      </c>
      <c r="B7396" s="4">
        <v>2.0299999999999998</v>
      </c>
      <c r="C7396">
        <v>1</v>
      </c>
      <c r="D7396">
        <f>SUM(C$4:C7396)</f>
        <v>7335</v>
      </c>
      <c r="E7396">
        <v>58</v>
      </c>
    </row>
    <row r="7397" spans="1:5">
      <c r="A7397" s="3" t="s">
        <v>21862</v>
      </c>
      <c r="B7397" s="4">
        <v>2.0299999999999998</v>
      </c>
      <c r="C7397">
        <v>1</v>
      </c>
      <c r="D7397">
        <f>SUM(C$4:C7397)</f>
        <v>7336</v>
      </c>
      <c r="E7397">
        <v>58</v>
      </c>
    </row>
    <row r="7398" spans="1:5">
      <c r="A7398" s="3" t="s">
        <v>5057</v>
      </c>
      <c r="B7398" s="4">
        <v>2.0299999999999998</v>
      </c>
      <c r="C7398">
        <v>1</v>
      </c>
      <c r="D7398">
        <f>SUM(C$4:C7398)</f>
        <v>7337</v>
      </c>
      <c r="E7398">
        <v>58</v>
      </c>
    </row>
    <row r="7399" spans="1:5">
      <c r="A7399" s="3" t="s">
        <v>14497</v>
      </c>
      <c r="B7399" s="4">
        <v>2.0299999999999998</v>
      </c>
      <c r="C7399">
        <v>1</v>
      </c>
      <c r="D7399">
        <f>SUM(C$4:C7399)</f>
        <v>7338</v>
      </c>
      <c r="E7399">
        <v>58</v>
      </c>
    </row>
    <row r="7400" spans="1:5">
      <c r="A7400" s="3" t="s">
        <v>18780</v>
      </c>
      <c r="B7400" s="4">
        <v>2.0299999999999998</v>
      </c>
      <c r="C7400">
        <v>1</v>
      </c>
      <c r="D7400">
        <f>SUM(C$4:C7400)</f>
        <v>7339</v>
      </c>
      <c r="E7400">
        <v>58</v>
      </c>
    </row>
    <row r="7401" spans="1:5">
      <c r="A7401" s="3" t="s">
        <v>10689</v>
      </c>
      <c r="B7401" s="4">
        <v>2.0299999999999998</v>
      </c>
      <c r="C7401">
        <v>1</v>
      </c>
      <c r="D7401">
        <f>SUM(C$4:C7401)</f>
        <v>7340</v>
      </c>
      <c r="E7401">
        <v>58</v>
      </c>
    </row>
    <row r="7402" spans="1:5">
      <c r="A7402" s="3" t="s">
        <v>5055</v>
      </c>
      <c r="B7402" s="4">
        <v>2.0299999999999998</v>
      </c>
      <c r="C7402">
        <v>1</v>
      </c>
      <c r="D7402">
        <f>SUM(C$4:C7402)</f>
        <v>7341</v>
      </c>
      <c r="E7402">
        <v>58</v>
      </c>
    </row>
    <row r="7403" spans="1:5">
      <c r="A7403" s="3" t="s">
        <v>2635</v>
      </c>
      <c r="B7403" s="4">
        <v>2.0299999999999998</v>
      </c>
      <c r="C7403">
        <v>1</v>
      </c>
      <c r="D7403">
        <f>SUM(C$4:C7403)</f>
        <v>7342</v>
      </c>
      <c r="E7403">
        <v>58</v>
      </c>
    </row>
    <row r="7404" spans="1:5">
      <c r="A7404" s="3" t="s">
        <v>4677</v>
      </c>
      <c r="B7404" s="4">
        <v>2.0299999999999998</v>
      </c>
      <c r="C7404">
        <v>1</v>
      </c>
      <c r="D7404">
        <f>SUM(C$4:C7404)</f>
        <v>7343</v>
      </c>
      <c r="E7404">
        <v>58</v>
      </c>
    </row>
    <row r="7405" spans="1:5">
      <c r="A7405" s="3" t="s">
        <v>2627</v>
      </c>
      <c r="B7405" s="4">
        <v>2.0299999999999998</v>
      </c>
      <c r="C7405">
        <v>1</v>
      </c>
      <c r="D7405">
        <f>SUM(C$4:C7405)</f>
        <v>7344</v>
      </c>
      <c r="E7405">
        <v>58</v>
      </c>
    </row>
    <row r="7406" spans="1:5">
      <c r="A7406" s="3" t="s">
        <v>13709</v>
      </c>
      <c r="B7406" s="4">
        <v>2.0299999999999998</v>
      </c>
      <c r="C7406">
        <v>1</v>
      </c>
      <c r="D7406">
        <f>SUM(C$4:C7406)</f>
        <v>7345</v>
      </c>
      <c r="E7406">
        <v>58</v>
      </c>
    </row>
    <row r="7407" spans="1:5">
      <c r="A7407" s="3" t="s">
        <v>13915</v>
      </c>
      <c r="B7407" s="4">
        <v>2.0299999999999998</v>
      </c>
      <c r="C7407">
        <v>1</v>
      </c>
      <c r="D7407">
        <f>SUM(C$4:C7407)</f>
        <v>7346</v>
      </c>
      <c r="E7407">
        <v>58</v>
      </c>
    </row>
    <row r="7408" spans="1:5">
      <c r="A7408" s="3" t="s">
        <v>5053</v>
      </c>
      <c r="B7408" s="4">
        <v>2.0299999999999998</v>
      </c>
      <c r="C7408">
        <v>1</v>
      </c>
      <c r="D7408">
        <f>SUM(C$4:C7408)</f>
        <v>7347</v>
      </c>
      <c r="E7408">
        <v>58</v>
      </c>
    </row>
    <row r="7409" spans="1:5">
      <c r="A7409" s="3" t="s">
        <v>9123</v>
      </c>
      <c r="B7409" s="4">
        <v>2.0299999999999998</v>
      </c>
      <c r="C7409">
        <v>1</v>
      </c>
      <c r="D7409">
        <f>SUM(C$4:C7409)</f>
        <v>7348</v>
      </c>
      <c r="E7409">
        <v>58</v>
      </c>
    </row>
    <row r="7410" spans="1:5">
      <c r="A7410" s="3" t="s">
        <v>19519</v>
      </c>
      <c r="B7410" s="4">
        <v>2.0299999999999998</v>
      </c>
      <c r="C7410">
        <v>1</v>
      </c>
      <c r="D7410">
        <f>SUM(C$4:C7410)</f>
        <v>7349</v>
      </c>
      <c r="E7410">
        <v>58</v>
      </c>
    </row>
    <row r="7411" spans="1:5">
      <c r="A7411" s="3" t="s">
        <v>18229</v>
      </c>
      <c r="B7411" s="4">
        <v>2.0299999999999998</v>
      </c>
      <c r="C7411">
        <v>1</v>
      </c>
      <c r="D7411">
        <f>SUM(C$4:C7411)</f>
        <v>7350</v>
      </c>
      <c r="E7411">
        <v>58</v>
      </c>
    </row>
    <row r="7412" spans="1:5">
      <c r="A7412" s="3" t="s">
        <v>3637</v>
      </c>
      <c r="B7412" s="4">
        <v>2.0299999999999998</v>
      </c>
      <c r="C7412">
        <v>1</v>
      </c>
      <c r="D7412">
        <f>SUM(C$4:C7412)</f>
        <v>7351</v>
      </c>
      <c r="E7412">
        <v>58</v>
      </c>
    </row>
    <row r="7413" spans="1:5">
      <c r="A7413" s="3" t="s">
        <v>7038</v>
      </c>
      <c r="B7413" s="4">
        <v>2.0299999999999998</v>
      </c>
      <c r="C7413">
        <v>1</v>
      </c>
      <c r="D7413">
        <f>SUM(C$4:C7413)</f>
        <v>7352</v>
      </c>
      <c r="E7413">
        <v>58</v>
      </c>
    </row>
    <row r="7414" spans="1:5">
      <c r="A7414" s="3" t="s">
        <v>14554</v>
      </c>
      <c r="B7414" s="4">
        <v>2.0299999999999998</v>
      </c>
      <c r="C7414">
        <v>1</v>
      </c>
      <c r="D7414">
        <f>SUM(C$4:C7414)</f>
        <v>7353</v>
      </c>
      <c r="E7414">
        <v>58</v>
      </c>
    </row>
    <row r="7415" spans="1:5">
      <c r="A7415" s="3" t="s">
        <v>21846</v>
      </c>
      <c r="B7415" s="4">
        <v>2.0299999999999998</v>
      </c>
      <c r="C7415">
        <v>1</v>
      </c>
      <c r="D7415">
        <f>SUM(C$4:C7415)</f>
        <v>7354</v>
      </c>
      <c r="E7415">
        <v>58</v>
      </c>
    </row>
    <row r="7416" spans="1:5">
      <c r="A7416" s="3" t="s">
        <v>14551</v>
      </c>
      <c r="B7416" s="4">
        <v>2.0299999999999998</v>
      </c>
      <c r="C7416">
        <v>1</v>
      </c>
      <c r="D7416">
        <f>SUM(C$4:C7416)</f>
        <v>7355</v>
      </c>
      <c r="E7416">
        <v>58</v>
      </c>
    </row>
    <row r="7417" spans="1:5">
      <c r="A7417" s="3" t="s">
        <v>16758</v>
      </c>
      <c r="B7417" s="4">
        <v>2.0299999999999998</v>
      </c>
      <c r="C7417">
        <v>1</v>
      </c>
      <c r="D7417">
        <f>SUM(C$4:C7417)</f>
        <v>7356</v>
      </c>
      <c r="E7417">
        <v>58</v>
      </c>
    </row>
    <row r="7418" spans="1:5">
      <c r="A7418" s="3" t="s">
        <v>14548</v>
      </c>
      <c r="B7418" s="4">
        <v>2.0299999999999998</v>
      </c>
      <c r="C7418">
        <v>1</v>
      </c>
      <c r="D7418">
        <f>SUM(C$4:C7418)</f>
        <v>7357</v>
      </c>
      <c r="E7418">
        <v>58</v>
      </c>
    </row>
    <row r="7419" spans="1:5">
      <c r="A7419" s="3" t="s">
        <v>6240</v>
      </c>
      <c r="B7419" s="4">
        <v>2.0299999999999998</v>
      </c>
      <c r="C7419">
        <v>1</v>
      </c>
      <c r="D7419">
        <f>SUM(C$4:C7419)</f>
        <v>7358</v>
      </c>
      <c r="E7419">
        <v>58</v>
      </c>
    </row>
    <row r="7420" spans="1:5">
      <c r="A7420" s="3" t="s">
        <v>3698</v>
      </c>
      <c r="B7420" s="4">
        <v>2.0299999999999998</v>
      </c>
      <c r="C7420">
        <v>1</v>
      </c>
      <c r="D7420">
        <f>SUM(C$4:C7420)</f>
        <v>7359</v>
      </c>
      <c r="E7420">
        <v>58</v>
      </c>
    </row>
    <row r="7421" spans="1:5">
      <c r="A7421" s="3" t="s">
        <v>21423</v>
      </c>
      <c r="B7421" s="4">
        <v>2.0299999999999998</v>
      </c>
      <c r="C7421">
        <v>1</v>
      </c>
      <c r="D7421">
        <f>SUM(C$4:C7421)</f>
        <v>7360</v>
      </c>
      <c r="E7421">
        <v>58</v>
      </c>
    </row>
    <row r="7422" spans="1:5">
      <c r="A7422" s="3" t="s">
        <v>18326</v>
      </c>
      <c r="B7422" s="4">
        <v>2.0299999999999998</v>
      </c>
      <c r="C7422">
        <v>1</v>
      </c>
      <c r="D7422">
        <f>SUM(C$4:C7422)</f>
        <v>7361</v>
      </c>
      <c r="E7422">
        <v>58</v>
      </c>
    </row>
    <row r="7423" spans="1:5">
      <c r="A7423" s="3" t="s">
        <v>12948</v>
      </c>
      <c r="B7423" s="4">
        <v>2.0299999999999998</v>
      </c>
      <c r="C7423">
        <v>1</v>
      </c>
      <c r="D7423">
        <f>SUM(C$4:C7423)</f>
        <v>7362</v>
      </c>
      <c r="E7423">
        <v>58</v>
      </c>
    </row>
    <row r="7424" spans="1:5">
      <c r="A7424" s="3" t="s">
        <v>16601</v>
      </c>
      <c r="B7424" s="4">
        <v>2.0299999999999998</v>
      </c>
      <c r="C7424">
        <v>1</v>
      </c>
      <c r="D7424">
        <f>SUM(C$4:C7424)</f>
        <v>7363</v>
      </c>
      <c r="E7424">
        <v>58</v>
      </c>
    </row>
    <row r="7425" spans="1:5">
      <c r="A7425" s="3" t="s">
        <v>14303</v>
      </c>
      <c r="B7425" s="4">
        <v>2.0299999999999998</v>
      </c>
      <c r="C7425">
        <v>1</v>
      </c>
      <c r="D7425">
        <f>SUM(C$4:C7425)</f>
        <v>7364</v>
      </c>
      <c r="E7425">
        <v>58</v>
      </c>
    </row>
    <row r="7426" spans="1:5">
      <c r="A7426" s="3" t="s">
        <v>16937</v>
      </c>
      <c r="B7426" s="4">
        <v>2.0299999999999998</v>
      </c>
      <c r="C7426">
        <v>1</v>
      </c>
      <c r="D7426">
        <f>SUM(C$4:C7426)</f>
        <v>7365</v>
      </c>
      <c r="E7426">
        <v>58</v>
      </c>
    </row>
    <row r="7427" spans="1:5">
      <c r="A7427" s="3" t="s">
        <v>7195</v>
      </c>
      <c r="B7427" s="4">
        <v>2.0299999999999998</v>
      </c>
      <c r="C7427">
        <v>1</v>
      </c>
      <c r="D7427">
        <f>SUM(C$4:C7427)</f>
        <v>7366</v>
      </c>
      <c r="E7427">
        <v>58</v>
      </c>
    </row>
    <row r="7428" spans="1:5">
      <c r="A7428" s="3" t="s">
        <v>6130</v>
      </c>
      <c r="B7428" s="4">
        <v>2.0299999999999998</v>
      </c>
      <c r="C7428">
        <v>1</v>
      </c>
      <c r="D7428">
        <f>SUM(C$4:C7428)</f>
        <v>7367</v>
      </c>
      <c r="E7428">
        <v>58</v>
      </c>
    </row>
    <row r="7429" spans="1:5">
      <c r="A7429" s="3" t="s">
        <v>18674</v>
      </c>
      <c r="B7429" s="4">
        <v>2.0299999999999998</v>
      </c>
      <c r="C7429">
        <v>1</v>
      </c>
      <c r="D7429">
        <f>SUM(C$4:C7429)</f>
        <v>7368</v>
      </c>
      <c r="E7429">
        <v>58</v>
      </c>
    </row>
    <row r="7430" spans="1:5">
      <c r="A7430" s="3" t="s">
        <v>1868</v>
      </c>
      <c r="B7430" s="4">
        <v>2.0299999999999998</v>
      </c>
      <c r="C7430">
        <v>1</v>
      </c>
      <c r="D7430">
        <f>SUM(C$4:C7430)</f>
        <v>7369</v>
      </c>
      <c r="E7430">
        <v>58</v>
      </c>
    </row>
    <row r="7431" spans="1:5">
      <c r="A7431" s="3" t="s">
        <v>18414</v>
      </c>
      <c r="B7431" s="4">
        <v>2.0299999999999998</v>
      </c>
      <c r="C7431">
        <v>1</v>
      </c>
      <c r="D7431">
        <f>SUM(C$4:C7431)</f>
        <v>7370</v>
      </c>
      <c r="E7431">
        <v>58</v>
      </c>
    </row>
    <row r="7432" spans="1:5">
      <c r="A7432" s="3" t="s">
        <v>16710</v>
      </c>
      <c r="B7432" s="4">
        <v>2.0299999999999998</v>
      </c>
      <c r="C7432">
        <v>1</v>
      </c>
      <c r="D7432">
        <f>SUM(C$4:C7432)</f>
        <v>7371</v>
      </c>
      <c r="E7432">
        <v>58</v>
      </c>
    </row>
    <row r="7433" spans="1:5">
      <c r="A7433" s="3" t="s">
        <v>16754</v>
      </c>
      <c r="B7433" s="4">
        <v>2.0299999999999998</v>
      </c>
      <c r="C7433">
        <v>1</v>
      </c>
      <c r="D7433">
        <f>SUM(C$4:C7433)</f>
        <v>7372</v>
      </c>
      <c r="E7433">
        <v>58</v>
      </c>
    </row>
    <row r="7434" spans="1:5">
      <c r="A7434" s="3" t="s">
        <v>14545</v>
      </c>
      <c r="B7434" s="4">
        <v>2.0299999999999998</v>
      </c>
      <c r="C7434">
        <v>1</v>
      </c>
      <c r="D7434">
        <f>SUM(C$4:C7434)</f>
        <v>7373</v>
      </c>
      <c r="E7434">
        <v>58</v>
      </c>
    </row>
    <row r="7435" spans="1:5">
      <c r="A7435" s="3" t="s">
        <v>21839</v>
      </c>
      <c r="B7435" s="4">
        <v>2.0299999999999998</v>
      </c>
      <c r="C7435">
        <v>1</v>
      </c>
      <c r="D7435">
        <f>SUM(C$4:C7435)</f>
        <v>7374</v>
      </c>
      <c r="E7435">
        <v>58</v>
      </c>
    </row>
    <row r="7436" spans="1:5">
      <c r="A7436" s="3" t="s">
        <v>11897</v>
      </c>
      <c r="B7436" s="4">
        <v>2.0299999999999998</v>
      </c>
      <c r="C7436">
        <v>1</v>
      </c>
      <c r="D7436">
        <f>SUM(C$4:C7436)</f>
        <v>7375</v>
      </c>
      <c r="E7436">
        <v>58</v>
      </c>
    </row>
    <row r="7437" spans="1:5">
      <c r="A7437" s="3" t="s">
        <v>18663</v>
      </c>
      <c r="B7437" s="4">
        <v>2.0299999999999998</v>
      </c>
      <c r="C7437">
        <v>1</v>
      </c>
      <c r="D7437">
        <f>SUM(C$4:C7437)</f>
        <v>7376</v>
      </c>
      <c r="E7437">
        <v>58</v>
      </c>
    </row>
    <row r="7438" spans="1:5">
      <c r="A7438" s="3" t="s">
        <v>21427</v>
      </c>
      <c r="B7438" s="4">
        <v>2.0299999999999998</v>
      </c>
      <c r="C7438">
        <v>1</v>
      </c>
      <c r="D7438">
        <f>SUM(C$4:C7438)</f>
        <v>7377</v>
      </c>
      <c r="E7438">
        <v>58</v>
      </c>
    </row>
    <row r="7439" spans="1:5">
      <c r="A7439" s="3" t="s">
        <v>3944</v>
      </c>
      <c r="B7439" s="4">
        <v>2.0299999999999998</v>
      </c>
      <c r="C7439">
        <v>1</v>
      </c>
      <c r="D7439">
        <f>SUM(C$4:C7439)</f>
        <v>7378</v>
      </c>
      <c r="E7439">
        <v>58</v>
      </c>
    </row>
    <row r="7440" spans="1:5">
      <c r="A7440" s="3" t="s">
        <v>9272</v>
      </c>
      <c r="B7440" s="4">
        <v>2.0299999999999998</v>
      </c>
      <c r="C7440">
        <v>1</v>
      </c>
      <c r="D7440">
        <f>SUM(C$4:C7440)</f>
        <v>7379</v>
      </c>
      <c r="E7440">
        <v>58</v>
      </c>
    </row>
    <row r="7441" spans="1:5">
      <c r="A7441" s="3" t="s">
        <v>21433</v>
      </c>
      <c r="B7441" s="4">
        <v>2.0299999999999998</v>
      </c>
      <c r="C7441">
        <v>1</v>
      </c>
      <c r="D7441">
        <f>SUM(C$4:C7441)</f>
        <v>7380</v>
      </c>
      <c r="E7441">
        <v>58</v>
      </c>
    </row>
    <row r="7442" spans="1:5">
      <c r="A7442" s="3" t="s">
        <v>14542</v>
      </c>
      <c r="B7442" s="4">
        <v>2.0299999999999998</v>
      </c>
      <c r="C7442">
        <v>1</v>
      </c>
      <c r="D7442">
        <f>SUM(C$4:C7442)</f>
        <v>7381</v>
      </c>
      <c r="E7442">
        <v>58</v>
      </c>
    </row>
    <row r="7443" spans="1:5">
      <c r="A7443" s="3" t="s">
        <v>12815</v>
      </c>
      <c r="B7443" s="4">
        <v>2.0299999999999998</v>
      </c>
      <c r="C7443">
        <v>1</v>
      </c>
      <c r="D7443">
        <f>SUM(C$4:C7443)</f>
        <v>7382</v>
      </c>
      <c r="E7443">
        <v>58</v>
      </c>
    </row>
    <row r="7444" spans="1:5">
      <c r="A7444" s="3" t="s">
        <v>4270</v>
      </c>
      <c r="B7444" s="4">
        <v>2.0299999999999998</v>
      </c>
      <c r="C7444">
        <v>1</v>
      </c>
      <c r="D7444">
        <f>SUM(C$4:C7444)</f>
        <v>7383</v>
      </c>
      <c r="E7444">
        <v>58</v>
      </c>
    </row>
    <row r="7445" spans="1:5">
      <c r="A7445" s="3" t="s">
        <v>21431</v>
      </c>
      <c r="B7445" s="4">
        <v>2.0299999999999998</v>
      </c>
      <c r="C7445">
        <v>1</v>
      </c>
      <c r="D7445">
        <f>SUM(C$4:C7445)</f>
        <v>7384</v>
      </c>
      <c r="E7445">
        <v>58</v>
      </c>
    </row>
    <row r="7446" spans="1:5">
      <c r="A7446" s="3" t="s">
        <v>14954</v>
      </c>
      <c r="B7446" s="4">
        <v>2.0299999999999998</v>
      </c>
      <c r="C7446">
        <v>1</v>
      </c>
      <c r="D7446">
        <f>SUM(C$4:C7446)</f>
        <v>7385</v>
      </c>
      <c r="E7446">
        <v>58</v>
      </c>
    </row>
    <row r="7447" spans="1:5">
      <c r="A7447" s="3" t="s">
        <v>6230</v>
      </c>
      <c r="B7447" s="4">
        <v>2.0299999999999998</v>
      </c>
      <c r="C7447">
        <v>1</v>
      </c>
      <c r="D7447">
        <f>SUM(C$4:C7447)</f>
        <v>7386</v>
      </c>
      <c r="E7447">
        <v>58</v>
      </c>
    </row>
    <row r="7448" spans="1:5">
      <c r="A7448" s="3" t="s">
        <v>14539</v>
      </c>
      <c r="B7448" s="4">
        <v>2.0299999999999998</v>
      </c>
      <c r="C7448">
        <v>1</v>
      </c>
      <c r="D7448">
        <f>SUM(C$4:C7448)</f>
        <v>7387</v>
      </c>
      <c r="E7448">
        <v>58</v>
      </c>
    </row>
    <row r="7449" spans="1:5">
      <c r="A7449" s="3" t="s">
        <v>13295</v>
      </c>
      <c r="B7449" s="4">
        <v>2.0299999999999998</v>
      </c>
      <c r="C7449">
        <v>1</v>
      </c>
      <c r="D7449">
        <f>SUM(C$4:C7449)</f>
        <v>7388</v>
      </c>
      <c r="E7449">
        <v>58</v>
      </c>
    </row>
    <row r="7450" spans="1:5">
      <c r="A7450" s="3" t="s">
        <v>4268</v>
      </c>
      <c r="B7450" s="4">
        <v>2.0299999999999998</v>
      </c>
      <c r="C7450">
        <v>1</v>
      </c>
      <c r="D7450">
        <f>SUM(C$4:C7450)</f>
        <v>7389</v>
      </c>
      <c r="E7450">
        <v>58</v>
      </c>
    </row>
    <row r="7451" spans="1:5">
      <c r="A7451" s="3" t="s">
        <v>20745</v>
      </c>
      <c r="B7451" s="4">
        <v>2.0299999999999998</v>
      </c>
      <c r="C7451">
        <v>1</v>
      </c>
      <c r="D7451">
        <f>SUM(C$4:C7451)</f>
        <v>7390</v>
      </c>
      <c r="E7451">
        <v>58</v>
      </c>
    </row>
    <row r="7452" spans="1:5">
      <c r="A7452" s="3" t="s">
        <v>14536</v>
      </c>
      <c r="B7452" s="4">
        <v>2.0299999999999998</v>
      </c>
      <c r="C7452">
        <v>1</v>
      </c>
      <c r="D7452">
        <f>SUM(C$4:C7452)</f>
        <v>7391</v>
      </c>
      <c r="E7452">
        <v>58</v>
      </c>
    </row>
    <row r="7453" spans="1:5">
      <c r="A7453" s="3" t="s">
        <v>16623</v>
      </c>
      <c r="B7453" s="4">
        <v>2.0299999999999998</v>
      </c>
      <c r="C7453">
        <v>1</v>
      </c>
      <c r="D7453">
        <f>SUM(C$4:C7453)</f>
        <v>7392</v>
      </c>
      <c r="E7453">
        <v>58</v>
      </c>
    </row>
    <row r="7454" spans="1:5">
      <c r="A7454" s="3" t="s">
        <v>14533</v>
      </c>
      <c r="B7454" s="4">
        <v>2.0299999999999998</v>
      </c>
      <c r="C7454">
        <v>1</v>
      </c>
      <c r="D7454">
        <f>SUM(C$4:C7454)</f>
        <v>7393</v>
      </c>
      <c r="E7454">
        <v>58</v>
      </c>
    </row>
    <row r="7455" spans="1:5">
      <c r="A7455" s="3" t="s">
        <v>6228</v>
      </c>
      <c r="B7455" s="4">
        <v>2.0299999999999998</v>
      </c>
      <c r="C7455">
        <v>1</v>
      </c>
      <c r="D7455">
        <f>SUM(C$4:C7455)</f>
        <v>7394</v>
      </c>
      <c r="E7455">
        <v>58</v>
      </c>
    </row>
    <row r="7456" spans="1:5">
      <c r="A7456" s="3" t="s">
        <v>15128</v>
      </c>
      <c r="B7456" s="4">
        <v>2.0299999999999998</v>
      </c>
      <c r="C7456">
        <v>1</v>
      </c>
      <c r="D7456">
        <f>SUM(C$4:C7456)</f>
        <v>7395</v>
      </c>
      <c r="E7456">
        <v>58</v>
      </c>
    </row>
    <row r="7457" spans="1:5">
      <c r="A7457" s="3" t="s">
        <v>16621</v>
      </c>
      <c r="B7457" s="4">
        <v>2.0299999999999998</v>
      </c>
      <c r="C7457">
        <v>1</v>
      </c>
      <c r="D7457">
        <f>SUM(C$4:C7457)</f>
        <v>7396</v>
      </c>
      <c r="E7457">
        <v>58</v>
      </c>
    </row>
    <row r="7458" spans="1:5">
      <c r="A7458" s="3" t="s">
        <v>20352</v>
      </c>
      <c r="B7458" s="4">
        <v>2.0299999999999998</v>
      </c>
      <c r="C7458">
        <v>1</v>
      </c>
      <c r="D7458">
        <f>SUM(C$4:C7458)</f>
        <v>7397</v>
      </c>
      <c r="E7458">
        <v>58</v>
      </c>
    </row>
    <row r="7459" spans="1:5">
      <c r="A7459" s="3" t="s">
        <v>11568</v>
      </c>
      <c r="B7459" s="4">
        <v>2.0299999999999998</v>
      </c>
      <c r="C7459">
        <v>1</v>
      </c>
      <c r="D7459">
        <f>SUM(C$4:C7459)</f>
        <v>7398</v>
      </c>
      <c r="E7459">
        <v>58</v>
      </c>
    </row>
    <row r="7460" spans="1:5">
      <c r="A7460" s="3" t="s">
        <v>18284</v>
      </c>
      <c r="B7460" s="4">
        <v>2.0299999999999998</v>
      </c>
      <c r="C7460">
        <v>1</v>
      </c>
      <c r="D7460">
        <f>SUM(C$4:C7460)</f>
        <v>7399</v>
      </c>
      <c r="E7460">
        <v>58</v>
      </c>
    </row>
    <row r="7461" spans="1:5">
      <c r="A7461" s="3" t="s">
        <v>19071</v>
      </c>
      <c r="B7461" s="4">
        <v>2.0299999999999998</v>
      </c>
      <c r="C7461">
        <v>1</v>
      </c>
      <c r="D7461">
        <f>SUM(C$4:C7461)</f>
        <v>7400</v>
      </c>
      <c r="E7461">
        <v>58</v>
      </c>
    </row>
    <row r="7462" spans="1:5">
      <c r="A7462" s="3" t="s">
        <v>4897</v>
      </c>
      <c r="B7462" s="4">
        <v>2.0299999999999998</v>
      </c>
      <c r="C7462">
        <v>1</v>
      </c>
      <c r="D7462">
        <f>SUM(C$4:C7462)</f>
        <v>7401</v>
      </c>
      <c r="E7462">
        <v>58</v>
      </c>
    </row>
    <row r="7463" spans="1:5">
      <c r="A7463" s="3" t="s">
        <v>6222</v>
      </c>
      <c r="B7463" s="4">
        <v>2.0299999999999998</v>
      </c>
      <c r="C7463">
        <v>1</v>
      </c>
      <c r="D7463">
        <f>SUM(C$4:C7463)</f>
        <v>7402</v>
      </c>
      <c r="E7463">
        <v>58</v>
      </c>
    </row>
    <row r="7464" spans="1:5">
      <c r="A7464" s="3" t="s">
        <v>4579</v>
      </c>
      <c r="B7464" s="4">
        <v>2.0299999999999998</v>
      </c>
      <c r="C7464">
        <v>1</v>
      </c>
      <c r="D7464">
        <f>SUM(C$4:C7464)</f>
        <v>7403</v>
      </c>
      <c r="E7464">
        <v>58</v>
      </c>
    </row>
    <row r="7465" spans="1:5">
      <c r="A7465" s="3" t="s">
        <v>8964</v>
      </c>
      <c r="B7465" s="4">
        <v>2.0299999999999998</v>
      </c>
      <c r="C7465">
        <v>1</v>
      </c>
      <c r="D7465">
        <f>SUM(C$4:C7465)</f>
        <v>7404</v>
      </c>
      <c r="E7465">
        <v>58</v>
      </c>
    </row>
    <row r="7466" spans="1:5">
      <c r="A7466" s="3" t="s">
        <v>21425</v>
      </c>
      <c r="B7466" s="4">
        <v>2.0299999999999998</v>
      </c>
      <c r="C7466">
        <v>1</v>
      </c>
      <c r="D7466">
        <f>SUM(C$4:C7466)</f>
        <v>7405</v>
      </c>
      <c r="E7466">
        <v>58</v>
      </c>
    </row>
    <row r="7467" spans="1:5">
      <c r="A7467" s="3" t="s">
        <v>8958</v>
      </c>
      <c r="B7467" s="4">
        <v>2.0299999999999998</v>
      </c>
      <c r="C7467">
        <v>1</v>
      </c>
      <c r="D7467">
        <f>SUM(C$4:C7467)</f>
        <v>7406</v>
      </c>
      <c r="E7467">
        <v>58</v>
      </c>
    </row>
    <row r="7468" spans="1:5">
      <c r="A7468" s="3" t="s">
        <v>18655</v>
      </c>
      <c r="B7468" s="4">
        <v>2.0299999999999998</v>
      </c>
      <c r="C7468">
        <v>1</v>
      </c>
      <c r="D7468">
        <f>SUM(C$4:C7468)</f>
        <v>7407</v>
      </c>
      <c r="E7468">
        <v>58</v>
      </c>
    </row>
    <row r="7469" spans="1:5">
      <c r="A7469" s="3" t="s">
        <v>7382</v>
      </c>
      <c r="B7469" s="4">
        <v>2.0299999999999998</v>
      </c>
      <c r="C7469">
        <v>1</v>
      </c>
      <c r="D7469">
        <f>SUM(C$4:C7469)</f>
        <v>7408</v>
      </c>
      <c r="E7469">
        <v>58</v>
      </c>
    </row>
    <row r="7470" spans="1:5">
      <c r="A7470" s="3" t="s">
        <v>11825</v>
      </c>
      <c r="B7470" s="4">
        <v>2.0299999999999998</v>
      </c>
      <c r="C7470">
        <v>1</v>
      </c>
      <c r="D7470">
        <f>SUM(C$4:C7470)</f>
        <v>7409</v>
      </c>
      <c r="E7470">
        <v>58</v>
      </c>
    </row>
    <row r="7471" spans="1:5">
      <c r="A7471" s="3" t="s">
        <v>12669</v>
      </c>
      <c r="B7471" s="4">
        <v>2.0299999999999998</v>
      </c>
      <c r="C7471">
        <v>1</v>
      </c>
      <c r="D7471">
        <f>SUM(C$4:C7471)</f>
        <v>7410</v>
      </c>
      <c r="E7471">
        <v>58</v>
      </c>
    </row>
    <row r="7472" spans="1:5">
      <c r="A7472" s="3" t="s">
        <v>16939</v>
      </c>
      <c r="B7472" s="4">
        <v>2.0299999999999998</v>
      </c>
      <c r="C7472">
        <v>1</v>
      </c>
      <c r="D7472">
        <f>SUM(C$4:C7472)</f>
        <v>7411</v>
      </c>
      <c r="E7472">
        <v>58</v>
      </c>
    </row>
    <row r="7473" spans="1:5">
      <c r="A7473" s="3" t="s">
        <v>4705</v>
      </c>
      <c r="B7473" s="4">
        <v>2.0299999999999998</v>
      </c>
      <c r="C7473">
        <v>1</v>
      </c>
      <c r="D7473">
        <f>SUM(C$4:C7473)</f>
        <v>7412</v>
      </c>
      <c r="E7473">
        <v>58</v>
      </c>
    </row>
    <row r="7474" spans="1:5">
      <c r="A7474" s="3" t="s">
        <v>6092</v>
      </c>
      <c r="B7474" s="4">
        <v>2.0299999999999998</v>
      </c>
      <c r="C7474">
        <v>1</v>
      </c>
      <c r="D7474">
        <f>SUM(C$4:C7474)</f>
        <v>7413</v>
      </c>
      <c r="E7474">
        <v>58</v>
      </c>
    </row>
    <row r="7475" spans="1:5">
      <c r="A7475" s="3" t="s">
        <v>15990</v>
      </c>
      <c r="B7475" s="4">
        <v>2.0299999999999998</v>
      </c>
      <c r="C7475">
        <v>1</v>
      </c>
      <c r="D7475">
        <f>SUM(C$4:C7475)</f>
        <v>7414</v>
      </c>
      <c r="E7475">
        <v>58</v>
      </c>
    </row>
    <row r="7476" spans="1:5">
      <c r="A7476" s="3" t="s">
        <v>6088</v>
      </c>
      <c r="B7476" s="4">
        <v>2.0299999999999998</v>
      </c>
      <c r="C7476">
        <v>1</v>
      </c>
      <c r="D7476">
        <f>SUM(C$4:C7476)</f>
        <v>7415</v>
      </c>
      <c r="E7476">
        <v>58</v>
      </c>
    </row>
    <row r="7477" spans="1:5">
      <c r="A7477" s="3" t="s">
        <v>12474</v>
      </c>
      <c r="B7477" s="4">
        <v>2.0299999999999998</v>
      </c>
      <c r="C7477">
        <v>1</v>
      </c>
      <c r="D7477">
        <f>SUM(C$4:C7477)</f>
        <v>7416</v>
      </c>
      <c r="E7477">
        <v>58</v>
      </c>
    </row>
    <row r="7478" spans="1:5">
      <c r="A7478" s="3" t="s">
        <v>4224</v>
      </c>
      <c r="B7478" s="4">
        <v>2.0299999999999998</v>
      </c>
      <c r="C7478">
        <v>1</v>
      </c>
      <c r="D7478">
        <f>SUM(C$4:C7478)</f>
        <v>7417</v>
      </c>
      <c r="E7478">
        <v>58</v>
      </c>
    </row>
    <row r="7479" spans="1:5">
      <c r="A7479" s="3" t="s">
        <v>9428</v>
      </c>
      <c r="B7479" s="4">
        <v>2.0299999999999998</v>
      </c>
      <c r="C7479">
        <v>1</v>
      </c>
      <c r="D7479">
        <f>SUM(C$4:C7479)</f>
        <v>7418</v>
      </c>
      <c r="E7479">
        <v>58</v>
      </c>
    </row>
    <row r="7480" spans="1:5">
      <c r="A7480" s="3" t="s">
        <v>6974</v>
      </c>
      <c r="B7480" s="4">
        <v>2.0299999999999998</v>
      </c>
      <c r="C7480">
        <v>1</v>
      </c>
      <c r="D7480">
        <f>SUM(C$4:C7480)</f>
        <v>7419</v>
      </c>
      <c r="E7480">
        <v>58</v>
      </c>
    </row>
    <row r="7481" spans="1:5">
      <c r="A7481" s="3" t="s">
        <v>11879</v>
      </c>
      <c r="B7481" s="4">
        <v>2.0299999999999998</v>
      </c>
      <c r="C7481">
        <v>1</v>
      </c>
      <c r="D7481">
        <f>SUM(C$4:C7481)</f>
        <v>7420</v>
      </c>
      <c r="E7481">
        <v>58</v>
      </c>
    </row>
    <row r="7482" spans="1:5">
      <c r="A7482" s="3" t="s">
        <v>9799</v>
      </c>
      <c r="B7482" s="4">
        <v>2.0299999999999998</v>
      </c>
      <c r="C7482">
        <v>1</v>
      </c>
      <c r="D7482">
        <f>SUM(C$4:C7482)</f>
        <v>7421</v>
      </c>
      <c r="E7482">
        <v>58</v>
      </c>
    </row>
    <row r="7483" spans="1:5">
      <c r="A7483" s="3" t="s">
        <v>14501</v>
      </c>
      <c r="B7483" s="4">
        <v>2.0299999999999998</v>
      </c>
      <c r="C7483">
        <v>1</v>
      </c>
      <c r="D7483">
        <f>SUM(C$4:C7483)</f>
        <v>7422</v>
      </c>
      <c r="E7483">
        <v>58</v>
      </c>
    </row>
    <row r="7484" spans="1:5">
      <c r="A7484" s="3" t="s">
        <v>16156</v>
      </c>
      <c r="B7484" s="4">
        <v>2.0299999999999998</v>
      </c>
      <c r="C7484">
        <v>1</v>
      </c>
      <c r="D7484">
        <f>SUM(C$4:C7484)</f>
        <v>7423</v>
      </c>
      <c r="E7484">
        <v>58</v>
      </c>
    </row>
    <row r="7485" spans="1:5">
      <c r="A7485" s="3" t="s">
        <v>18231</v>
      </c>
      <c r="B7485" s="4">
        <v>2.0299999999999998</v>
      </c>
      <c r="C7485">
        <v>1</v>
      </c>
      <c r="D7485">
        <f>SUM(C$4:C7485)</f>
        <v>7424</v>
      </c>
      <c r="E7485">
        <v>58</v>
      </c>
    </row>
    <row r="7486" spans="1:5">
      <c r="A7486" s="3" t="s">
        <v>14522</v>
      </c>
      <c r="B7486" s="4">
        <v>2.0299999999999998</v>
      </c>
      <c r="C7486">
        <v>1</v>
      </c>
      <c r="D7486">
        <f>SUM(C$4:C7486)</f>
        <v>7425</v>
      </c>
      <c r="E7486">
        <v>58</v>
      </c>
    </row>
    <row r="7487" spans="1:5">
      <c r="A7487" s="3" t="s">
        <v>2643</v>
      </c>
      <c r="B7487" s="4">
        <v>2.0299999999999998</v>
      </c>
      <c r="C7487">
        <v>1</v>
      </c>
      <c r="D7487">
        <f>SUM(C$4:C7487)</f>
        <v>7426</v>
      </c>
      <c r="E7487">
        <v>58</v>
      </c>
    </row>
    <row r="7488" spans="1:5">
      <c r="A7488" s="3" t="s">
        <v>14519</v>
      </c>
      <c r="B7488" s="4">
        <v>2.0299999999999998</v>
      </c>
      <c r="C7488">
        <v>1</v>
      </c>
      <c r="D7488">
        <f>SUM(C$4:C7488)</f>
        <v>7427</v>
      </c>
      <c r="E7488">
        <v>58</v>
      </c>
    </row>
    <row r="7489" spans="1:5">
      <c r="A7489" s="3" t="s">
        <v>2641</v>
      </c>
      <c r="B7489" s="4">
        <v>2.0299999999999998</v>
      </c>
      <c r="C7489">
        <v>1</v>
      </c>
      <c r="D7489">
        <f>SUM(C$4:C7489)</f>
        <v>7428</v>
      </c>
      <c r="E7489">
        <v>58</v>
      </c>
    </row>
    <row r="7490" spans="1:5">
      <c r="A7490" s="3" t="s">
        <v>11895</v>
      </c>
      <c r="B7490" s="4">
        <v>2.0299999999999998</v>
      </c>
      <c r="C7490">
        <v>1</v>
      </c>
      <c r="D7490">
        <f>SUM(C$4:C7490)</f>
        <v>7429</v>
      </c>
      <c r="E7490">
        <v>58</v>
      </c>
    </row>
    <row r="7491" spans="1:5">
      <c r="A7491" s="3" t="s">
        <v>2637</v>
      </c>
      <c r="B7491" s="4">
        <v>2.0299999999999998</v>
      </c>
      <c r="C7491">
        <v>1</v>
      </c>
      <c r="D7491">
        <f>SUM(C$4:C7491)</f>
        <v>7430</v>
      </c>
      <c r="E7491">
        <v>58</v>
      </c>
    </row>
    <row r="7492" spans="1:5">
      <c r="A7492" s="3" t="s">
        <v>16934</v>
      </c>
      <c r="B7492" s="4">
        <v>2.0299999999999998</v>
      </c>
      <c r="C7492">
        <v>1</v>
      </c>
      <c r="D7492">
        <f>SUM(C$4:C7492)</f>
        <v>7431</v>
      </c>
      <c r="E7492">
        <v>58</v>
      </c>
    </row>
    <row r="7493" spans="1:5">
      <c r="A7493" s="3" t="s">
        <v>2633</v>
      </c>
      <c r="B7493" s="4">
        <v>2.0299999999999998</v>
      </c>
      <c r="C7493">
        <v>1</v>
      </c>
      <c r="D7493">
        <f>SUM(C$4:C7493)</f>
        <v>7432</v>
      </c>
      <c r="E7493">
        <v>58</v>
      </c>
    </row>
    <row r="7494" spans="1:5">
      <c r="A7494" s="3" t="s">
        <v>20503</v>
      </c>
      <c r="B7494" s="4">
        <v>2.0299999999999998</v>
      </c>
      <c r="C7494">
        <v>1</v>
      </c>
      <c r="D7494">
        <f>SUM(C$4:C7494)</f>
        <v>7433</v>
      </c>
      <c r="E7494">
        <v>58</v>
      </c>
    </row>
    <row r="7495" spans="1:5">
      <c r="A7495" s="3" t="s">
        <v>2629</v>
      </c>
      <c r="B7495" s="4">
        <v>2.0299999999999998</v>
      </c>
      <c r="C7495">
        <v>1</v>
      </c>
      <c r="D7495">
        <f>SUM(C$4:C7495)</f>
        <v>7434</v>
      </c>
      <c r="E7495">
        <v>58</v>
      </c>
    </row>
    <row r="7496" spans="1:5">
      <c r="A7496" s="3" t="s">
        <v>6972</v>
      </c>
      <c r="B7496" s="4">
        <v>2.0299999999999998</v>
      </c>
      <c r="C7496">
        <v>1</v>
      </c>
      <c r="D7496">
        <f>SUM(C$4:C7496)</f>
        <v>7435</v>
      </c>
      <c r="E7496">
        <v>58</v>
      </c>
    </row>
    <row r="7497" spans="1:5">
      <c r="A7497" s="3" t="s">
        <v>2622</v>
      </c>
      <c r="B7497" s="4">
        <v>2.0299999999999998</v>
      </c>
      <c r="C7497">
        <v>1</v>
      </c>
      <c r="D7497">
        <f>SUM(C$4:C7497)</f>
        <v>7436</v>
      </c>
      <c r="E7497">
        <v>58</v>
      </c>
    </row>
    <row r="7498" spans="1:5">
      <c r="A7498" s="3" t="s">
        <v>6616</v>
      </c>
      <c r="B7498" s="4">
        <v>2.0299999999999998</v>
      </c>
      <c r="C7498">
        <v>1</v>
      </c>
      <c r="D7498">
        <f>SUM(C$4:C7498)</f>
        <v>7437</v>
      </c>
      <c r="E7498">
        <v>58</v>
      </c>
    </row>
    <row r="7499" spans="1:5">
      <c r="A7499" s="3" t="s">
        <v>2604</v>
      </c>
      <c r="B7499" s="4">
        <v>2.0299999999999998</v>
      </c>
      <c r="C7499">
        <v>1</v>
      </c>
      <c r="D7499">
        <f>SUM(C$4:C7499)</f>
        <v>7438</v>
      </c>
      <c r="E7499">
        <v>58</v>
      </c>
    </row>
    <row r="7500" spans="1:5">
      <c r="A7500" s="3" t="s">
        <v>11893</v>
      </c>
      <c r="B7500" s="4">
        <v>2.0299999999999998</v>
      </c>
      <c r="C7500">
        <v>1</v>
      </c>
      <c r="D7500">
        <f>SUM(C$4:C7500)</f>
        <v>7439</v>
      </c>
      <c r="E7500">
        <v>58</v>
      </c>
    </row>
    <row r="7501" spans="1:5">
      <c r="A7501" s="3" t="s">
        <v>21435</v>
      </c>
      <c r="B7501" s="4">
        <v>2.0299999999999998</v>
      </c>
      <c r="C7501">
        <v>1</v>
      </c>
      <c r="D7501">
        <f>SUM(C$4:C7501)</f>
        <v>7440</v>
      </c>
      <c r="E7501">
        <v>58</v>
      </c>
    </row>
    <row r="7502" spans="1:5">
      <c r="A7502" s="3" t="s">
        <v>11891</v>
      </c>
      <c r="B7502" s="4">
        <v>2.0299999999999998</v>
      </c>
      <c r="C7502">
        <v>1</v>
      </c>
      <c r="D7502">
        <f>SUM(C$4:C7502)</f>
        <v>7441</v>
      </c>
      <c r="E7502">
        <v>58</v>
      </c>
    </row>
    <row r="7503" spans="1:5">
      <c r="A7503" s="3" t="s">
        <v>10343</v>
      </c>
      <c r="B7503" s="4">
        <v>2.0299999999999998</v>
      </c>
      <c r="C7503">
        <v>1</v>
      </c>
      <c r="D7503">
        <f>SUM(C$4:C7503)</f>
        <v>7442</v>
      </c>
      <c r="E7503">
        <v>58</v>
      </c>
    </row>
    <row r="7504" spans="1:5">
      <c r="A7504" s="3" t="s">
        <v>11889</v>
      </c>
      <c r="B7504" s="4">
        <v>2.0299999999999998</v>
      </c>
      <c r="C7504">
        <v>1</v>
      </c>
      <c r="D7504">
        <f>SUM(C$4:C7504)</f>
        <v>7443</v>
      </c>
      <c r="E7504">
        <v>58</v>
      </c>
    </row>
    <row r="7505" spans="1:5">
      <c r="A7505" s="3" t="s">
        <v>9117</v>
      </c>
      <c r="B7505" s="4">
        <v>2.0299999999999998</v>
      </c>
      <c r="C7505">
        <v>1</v>
      </c>
      <c r="D7505">
        <f>SUM(C$4:C7505)</f>
        <v>7444</v>
      </c>
      <c r="E7505">
        <v>58</v>
      </c>
    </row>
    <row r="7506" spans="1:5">
      <c r="A7506" s="3" t="s">
        <v>12013</v>
      </c>
      <c r="B7506" s="4">
        <v>2.0299999999999998</v>
      </c>
      <c r="C7506">
        <v>1</v>
      </c>
      <c r="D7506">
        <f>SUM(C$4:C7506)</f>
        <v>7445</v>
      </c>
      <c r="E7506">
        <v>58</v>
      </c>
    </row>
    <row r="7507" spans="1:5">
      <c r="A7507" s="3" t="s">
        <v>10040</v>
      </c>
      <c r="B7507" s="4">
        <v>2.0299999999999998</v>
      </c>
      <c r="C7507">
        <v>1</v>
      </c>
      <c r="D7507">
        <f>SUM(C$4:C7507)</f>
        <v>7446</v>
      </c>
      <c r="E7507">
        <v>58</v>
      </c>
    </row>
    <row r="7508" spans="1:5">
      <c r="A7508" s="3" t="s">
        <v>19440</v>
      </c>
      <c r="B7508" s="4">
        <v>2.0299999999999998</v>
      </c>
      <c r="C7508">
        <v>1</v>
      </c>
      <c r="D7508">
        <f>SUM(C$4:C7508)</f>
        <v>7447</v>
      </c>
      <c r="E7508">
        <v>58</v>
      </c>
    </row>
    <row r="7509" spans="1:5">
      <c r="A7509" s="3" t="s">
        <v>4831</v>
      </c>
      <c r="B7509" s="4">
        <v>2.0299999999999998</v>
      </c>
      <c r="C7509">
        <v>1</v>
      </c>
      <c r="D7509">
        <f>SUM(C$4:C7509)</f>
        <v>7448</v>
      </c>
      <c r="E7509">
        <v>58</v>
      </c>
    </row>
    <row r="7510" spans="1:5">
      <c r="A7510" s="3" t="s">
        <v>11887</v>
      </c>
      <c r="B7510" s="4">
        <v>2.0299999999999998</v>
      </c>
      <c r="C7510">
        <v>1</v>
      </c>
      <c r="D7510">
        <f>SUM(C$4:C7510)</f>
        <v>7449</v>
      </c>
      <c r="E7510">
        <v>58</v>
      </c>
    </row>
    <row r="7511" spans="1:5">
      <c r="A7511" s="3" t="s">
        <v>13774</v>
      </c>
      <c r="B7511" s="4">
        <v>2.0299999999999998</v>
      </c>
      <c r="C7511">
        <v>1</v>
      </c>
      <c r="D7511">
        <f>SUM(C$4:C7511)</f>
        <v>7450</v>
      </c>
      <c r="E7511">
        <v>58</v>
      </c>
    </row>
    <row r="7512" spans="1:5">
      <c r="A7512" s="3" t="s">
        <v>19438</v>
      </c>
      <c r="B7512" s="4">
        <v>2.0299999999999998</v>
      </c>
      <c r="C7512">
        <v>1</v>
      </c>
      <c r="D7512">
        <f>SUM(C$4:C7512)</f>
        <v>7451</v>
      </c>
      <c r="E7512">
        <v>58</v>
      </c>
    </row>
    <row r="7513" spans="1:5">
      <c r="A7513" s="3" t="s">
        <v>9424</v>
      </c>
      <c r="B7513" s="4">
        <v>2.0299999999999998</v>
      </c>
      <c r="C7513">
        <v>1</v>
      </c>
      <c r="D7513">
        <f>SUM(C$4:C7513)</f>
        <v>7452</v>
      </c>
      <c r="E7513">
        <v>58</v>
      </c>
    </row>
    <row r="7514" spans="1:5">
      <c r="A7514" s="3" t="s">
        <v>10756</v>
      </c>
      <c r="B7514" s="4">
        <v>2.0299999999999998</v>
      </c>
      <c r="C7514">
        <v>1</v>
      </c>
      <c r="D7514">
        <f>SUM(C$4:C7514)</f>
        <v>7453</v>
      </c>
      <c r="E7514">
        <v>58</v>
      </c>
    </row>
    <row r="7515" spans="1:5">
      <c r="A7515" s="3" t="s">
        <v>18219</v>
      </c>
      <c r="B7515" s="4">
        <v>2.0299999999999998</v>
      </c>
      <c r="C7515">
        <v>1</v>
      </c>
      <c r="D7515">
        <f>SUM(C$4:C7515)</f>
        <v>7454</v>
      </c>
      <c r="E7515">
        <v>58</v>
      </c>
    </row>
    <row r="7516" spans="1:5">
      <c r="A7516" s="3" t="s">
        <v>19436</v>
      </c>
      <c r="B7516" s="4">
        <v>2.0299999999999998</v>
      </c>
      <c r="C7516">
        <v>1</v>
      </c>
      <c r="D7516">
        <f>SUM(C$4:C7516)</f>
        <v>7455</v>
      </c>
      <c r="E7516">
        <v>58</v>
      </c>
    </row>
    <row r="7517" spans="1:5">
      <c r="A7517" s="3" t="s">
        <v>9082</v>
      </c>
      <c r="B7517" s="4">
        <v>2.0299999999999998</v>
      </c>
      <c r="C7517">
        <v>1</v>
      </c>
      <c r="D7517">
        <f>SUM(C$4:C7517)</f>
        <v>7456</v>
      </c>
      <c r="E7517">
        <v>58</v>
      </c>
    </row>
    <row r="7518" spans="1:5">
      <c r="A7518" s="3" t="s">
        <v>14516</v>
      </c>
      <c r="B7518" s="4">
        <v>2.0299999999999998</v>
      </c>
      <c r="C7518">
        <v>1</v>
      </c>
      <c r="D7518">
        <f>SUM(C$4:C7518)</f>
        <v>7457</v>
      </c>
      <c r="E7518">
        <v>58</v>
      </c>
    </row>
    <row r="7519" spans="1:5">
      <c r="A7519" s="3" t="s">
        <v>6244</v>
      </c>
      <c r="B7519" s="4">
        <v>2.0299999999999998</v>
      </c>
      <c r="C7519">
        <v>1</v>
      </c>
      <c r="D7519">
        <f>SUM(C$4:C7519)</f>
        <v>7458</v>
      </c>
      <c r="E7519">
        <v>58</v>
      </c>
    </row>
    <row r="7520" spans="1:5">
      <c r="A7520" s="3" t="s">
        <v>5580</v>
      </c>
      <c r="B7520" s="4">
        <v>2.0299999999999998</v>
      </c>
      <c r="C7520">
        <v>1</v>
      </c>
      <c r="D7520">
        <f>SUM(C$4:C7520)</f>
        <v>7459</v>
      </c>
      <c r="E7520">
        <v>58</v>
      </c>
    </row>
    <row r="7521" spans="1:5">
      <c r="A7521" s="3" t="s">
        <v>6242</v>
      </c>
      <c r="B7521" s="4">
        <v>2.0299999999999998</v>
      </c>
      <c r="C7521">
        <v>1</v>
      </c>
      <c r="D7521">
        <f>SUM(C$4:C7521)</f>
        <v>7460</v>
      </c>
      <c r="E7521">
        <v>58</v>
      </c>
    </row>
    <row r="7522" spans="1:5">
      <c r="A7522" s="3" t="s">
        <v>19434</v>
      </c>
      <c r="B7522" s="4">
        <v>2.0299999999999998</v>
      </c>
      <c r="C7522">
        <v>1</v>
      </c>
      <c r="D7522">
        <f>SUM(C$4:C7522)</f>
        <v>7461</v>
      </c>
      <c r="E7522">
        <v>58</v>
      </c>
    </row>
    <row r="7523" spans="1:5">
      <c r="A7523" s="3" t="s">
        <v>14660</v>
      </c>
      <c r="B7523" s="4">
        <v>2.0299999999999998</v>
      </c>
      <c r="C7523">
        <v>1</v>
      </c>
      <c r="D7523">
        <f>SUM(C$4:C7523)</f>
        <v>7462</v>
      </c>
      <c r="E7523">
        <v>58</v>
      </c>
    </row>
    <row r="7524" spans="1:5">
      <c r="A7524" s="3" t="s">
        <v>19432</v>
      </c>
      <c r="B7524" s="4">
        <v>2.0299999999999998</v>
      </c>
      <c r="C7524">
        <v>1</v>
      </c>
      <c r="D7524">
        <f>SUM(C$4:C7524)</f>
        <v>7463</v>
      </c>
      <c r="E7524">
        <v>58</v>
      </c>
    </row>
    <row r="7525" spans="1:5">
      <c r="A7525" s="3" t="s">
        <v>20537</v>
      </c>
      <c r="B7525" s="4">
        <v>2.0299999999999998</v>
      </c>
      <c r="C7525">
        <v>1</v>
      </c>
      <c r="D7525">
        <f>SUM(C$4:C7525)</f>
        <v>7464</v>
      </c>
      <c r="E7525">
        <v>58</v>
      </c>
    </row>
    <row r="7526" spans="1:5">
      <c r="A7526" s="3" t="s">
        <v>19430</v>
      </c>
      <c r="B7526" s="4">
        <v>2.0299999999999998</v>
      </c>
      <c r="C7526">
        <v>1</v>
      </c>
      <c r="D7526">
        <f>SUM(C$4:C7526)</f>
        <v>7465</v>
      </c>
      <c r="E7526">
        <v>58</v>
      </c>
    </row>
    <row r="7527" spans="1:5">
      <c r="A7527" s="3" t="s">
        <v>11061</v>
      </c>
      <c r="B7527" s="4">
        <v>2.0299999999999998</v>
      </c>
      <c r="C7527">
        <v>1</v>
      </c>
      <c r="D7527">
        <f>SUM(C$4:C7527)</f>
        <v>7466</v>
      </c>
      <c r="E7527">
        <v>58</v>
      </c>
    </row>
    <row r="7528" spans="1:5">
      <c r="A7528" s="3" t="s">
        <v>16704</v>
      </c>
      <c r="B7528" s="4">
        <v>2.0299999999999998</v>
      </c>
      <c r="C7528">
        <v>1</v>
      </c>
      <c r="D7528">
        <f>SUM(C$4:C7528)</f>
        <v>7467</v>
      </c>
      <c r="E7528">
        <v>58</v>
      </c>
    </row>
    <row r="7529" spans="1:5">
      <c r="A7529" s="3" t="s">
        <v>913</v>
      </c>
      <c r="B7529" s="4">
        <v>2.0299999999999998</v>
      </c>
      <c r="C7529">
        <v>1</v>
      </c>
      <c r="D7529">
        <f>SUM(C$4:C7529)</f>
        <v>7468</v>
      </c>
      <c r="E7529">
        <v>58</v>
      </c>
    </row>
    <row r="7530" spans="1:5">
      <c r="A7530" s="3" t="s">
        <v>16805</v>
      </c>
      <c r="B7530" s="4">
        <v>2.0299999999999998</v>
      </c>
      <c r="C7530">
        <v>1</v>
      </c>
      <c r="D7530">
        <f>SUM(C$4:C7530)</f>
        <v>7469</v>
      </c>
      <c r="E7530">
        <v>58</v>
      </c>
    </row>
    <row r="7531" spans="1:5">
      <c r="A7531" s="3" t="s">
        <v>16756</v>
      </c>
      <c r="B7531" s="4">
        <v>2.0299999999999998</v>
      </c>
      <c r="C7531">
        <v>1</v>
      </c>
      <c r="D7531">
        <f>SUM(C$4:C7531)</f>
        <v>7470</v>
      </c>
      <c r="E7531">
        <v>58</v>
      </c>
    </row>
    <row r="7532" spans="1:5">
      <c r="A7532" s="3" t="s">
        <v>21417</v>
      </c>
      <c r="B7532" s="4">
        <v>2.0299999999999998</v>
      </c>
      <c r="C7532">
        <v>1</v>
      </c>
      <c r="D7532">
        <f>SUM(C$4:C7532)</f>
        <v>7471</v>
      </c>
      <c r="E7532">
        <v>58</v>
      </c>
    </row>
    <row r="7533" spans="1:5">
      <c r="A7533" s="3" t="s">
        <v>901</v>
      </c>
      <c r="B7533" s="4">
        <v>2.0299999999999998</v>
      </c>
      <c r="C7533">
        <v>1</v>
      </c>
      <c r="D7533">
        <f>SUM(C$4:C7533)</f>
        <v>7472</v>
      </c>
      <c r="E7533">
        <v>58</v>
      </c>
    </row>
    <row r="7534" spans="1:5">
      <c r="A7534" s="3" t="s">
        <v>19428</v>
      </c>
      <c r="B7534" s="4">
        <v>2.0299999999999998</v>
      </c>
      <c r="C7534">
        <v>1</v>
      </c>
      <c r="D7534">
        <f>SUM(C$4:C7534)</f>
        <v>7473</v>
      </c>
      <c r="E7534">
        <v>58</v>
      </c>
    </row>
    <row r="7535" spans="1:5">
      <c r="A7535" s="3" t="s">
        <v>14305</v>
      </c>
      <c r="B7535" s="4">
        <v>2.0299999999999998</v>
      </c>
      <c r="C7535">
        <v>1</v>
      </c>
      <c r="D7535">
        <f>SUM(C$4:C7535)</f>
        <v>7474</v>
      </c>
      <c r="E7535">
        <v>58</v>
      </c>
    </row>
    <row r="7536" spans="1:5">
      <c r="A7536" s="3" t="s">
        <v>19426</v>
      </c>
      <c r="B7536" s="4">
        <v>2.0299999999999998</v>
      </c>
      <c r="C7536">
        <v>1</v>
      </c>
      <c r="D7536">
        <f>SUM(C$4:C7536)</f>
        <v>7475</v>
      </c>
      <c r="E7536">
        <v>58</v>
      </c>
    </row>
    <row r="7537" spans="1:5">
      <c r="A7537" s="3" t="s">
        <v>19704</v>
      </c>
      <c r="B7537" s="4">
        <v>2.0299999999999998</v>
      </c>
      <c r="C7537">
        <v>1</v>
      </c>
      <c r="D7537">
        <f>SUM(C$4:C7537)</f>
        <v>7476</v>
      </c>
      <c r="E7537">
        <v>58</v>
      </c>
    </row>
    <row r="7538" spans="1:5">
      <c r="A7538" s="3" t="s">
        <v>2854</v>
      </c>
      <c r="B7538" s="4">
        <v>2.0299999999999998</v>
      </c>
      <c r="C7538">
        <v>1</v>
      </c>
      <c r="D7538">
        <f>SUM(C$4:C7538)</f>
        <v>7477</v>
      </c>
      <c r="E7538">
        <v>58</v>
      </c>
    </row>
    <row r="7539" spans="1:5">
      <c r="A7539" s="3" t="s">
        <v>6238</v>
      </c>
      <c r="B7539" s="4">
        <v>2.0299999999999998</v>
      </c>
      <c r="C7539">
        <v>1</v>
      </c>
      <c r="D7539">
        <f>SUM(C$4:C7539)</f>
        <v>7478</v>
      </c>
      <c r="E7539">
        <v>58</v>
      </c>
    </row>
    <row r="7540" spans="1:5">
      <c r="A7540" s="3" t="s">
        <v>19423</v>
      </c>
      <c r="B7540" s="4">
        <v>2.0299999999999998</v>
      </c>
      <c r="C7540">
        <v>1</v>
      </c>
      <c r="D7540">
        <f>SUM(C$4:C7540)</f>
        <v>7479</v>
      </c>
      <c r="E7540">
        <v>58</v>
      </c>
    </row>
    <row r="7541" spans="1:5">
      <c r="A7541" s="3" t="s">
        <v>5957</v>
      </c>
      <c r="B7541" s="4">
        <v>2.0299999999999998</v>
      </c>
      <c r="C7541">
        <v>1</v>
      </c>
      <c r="D7541">
        <f>SUM(C$4:C7541)</f>
        <v>7480</v>
      </c>
      <c r="E7541">
        <v>58</v>
      </c>
    </row>
    <row r="7542" spans="1:5">
      <c r="A7542" s="3" t="s">
        <v>7269</v>
      </c>
      <c r="B7542" s="4">
        <v>2.0299999999999998</v>
      </c>
      <c r="C7542">
        <v>1</v>
      </c>
      <c r="D7542">
        <f>SUM(C$4:C7542)</f>
        <v>7481</v>
      </c>
      <c r="E7542">
        <v>58</v>
      </c>
    </row>
    <row r="7543" spans="1:5">
      <c r="A7543" s="3" t="s">
        <v>14195</v>
      </c>
      <c r="B7543" s="4">
        <v>2.0299999999999998</v>
      </c>
      <c r="C7543">
        <v>1</v>
      </c>
      <c r="D7543">
        <f>SUM(C$4:C7543)</f>
        <v>7482</v>
      </c>
      <c r="E7543">
        <v>58</v>
      </c>
    </row>
    <row r="7544" spans="1:5">
      <c r="A7544" s="3" t="s">
        <v>10754</v>
      </c>
      <c r="B7544" s="4">
        <v>2.0299999999999998</v>
      </c>
      <c r="C7544">
        <v>1</v>
      </c>
      <c r="D7544">
        <f>SUM(C$4:C7544)</f>
        <v>7483</v>
      </c>
      <c r="E7544">
        <v>58</v>
      </c>
    </row>
    <row r="7545" spans="1:5">
      <c r="A7545" s="3" t="s">
        <v>16192</v>
      </c>
      <c r="B7545" s="4">
        <v>2.0299999999999998</v>
      </c>
      <c r="C7545">
        <v>1</v>
      </c>
      <c r="D7545">
        <f>SUM(C$4:C7545)</f>
        <v>7484</v>
      </c>
      <c r="E7545">
        <v>58</v>
      </c>
    </row>
    <row r="7546" spans="1:5">
      <c r="A7546" s="3" t="s">
        <v>1469</v>
      </c>
      <c r="B7546" s="4">
        <v>2.0299999999999998</v>
      </c>
      <c r="C7546">
        <v>1</v>
      </c>
      <c r="D7546">
        <f>SUM(C$4:C7546)</f>
        <v>7485</v>
      </c>
      <c r="E7546">
        <v>58</v>
      </c>
    </row>
    <row r="7547" spans="1:5">
      <c r="A7547" s="3" t="s">
        <v>772</v>
      </c>
      <c r="B7547" s="4">
        <v>2.0299999999999998</v>
      </c>
      <c r="C7547">
        <v>1</v>
      </c>
      <c r="D7547">
        <f>SUM(C$4:C7547)</f>
        <v>7486</v>
      </c>
      <c r="E7547">
        <v>58</v>
      </c>
    </row>
    <row r="7548" spans="1:5">
      <c r="A7548" s="3" t="s">
        <v>3573</v>
      </c>
      <c r="B7548" s="4">
        <v>2.0299999999999998</v>
      </c>
      <c r="C7548">
        <v>1</v>
      </c>
      <c r="D7548">
        <f>SUM(C$4:C7548)</f>
        <v>7487</v>
      </c>
      <c r="E7548">
        <v>58</v>
      </c>
    </row>
    <row r="7549" spans="1:5">
      <c r="A7549" s="3" t="s">
        <v>18797</v>
      </c>
      <c r="B7549" s="4">
        <v>2.0299999999999998</v>
      </c>
      <c r="C7549">
        <v>1</v>
      </c>
      <c r="D7549">
        <f>SUM(C$4:C7549)</f>
        <v>7488</v>
      </c>
      <c r="E7549">
        <v>58</v>
      </c>
    </row>
    <row r="7550" spans="1:5">
      <c r="A7550" s="3" t="s">
        <v>13951</v>
      </c>
      <c r="B7550" s="4">
        <v>2.0299999999999998</v>
      </c>
      <c r="C7550">
        <v>1</v>
      </c>
      <c r="D7550">
        <f>SUM(C$4:C7550)</f>
        <v>7489</v>
      </c>
      <c r="E7550">
        <v>58</v>
      </c>
    </row>
    <row r="7551" spans="1:5">
      <c r="A7551" s="3" t="s">
        <v>12878</v>
      </c>
      <c r="B7551" s="4">
        <v>2.0299999999999998</v>
      </c>
      <c r="C7551">
        <v>1</v>
      </c>
      <c r="D7551">
        <f>SUM(C$4:C7551)</f>
        <v>7490</v>
      </c>
      <c r="E7551">
        <v>58</v>
      </c>
    </row>
    <row r="7552" spans="1:5">
      <c r="A7552" s="3" t="s">
        <v>5568</v>
      </c>
      <c r="B7552" s="4">
        <v>2.0299999999999998</v>
      </c>
      <c r="C7552">
        <v>1</v>
      </c>
      <c r="D7552">
        <f>SUM(C$4:C7552)</f>
        <v>7491</v>
      </c>
      <c r="E7552">
        <v>58</v>
      </c>
    </row>
    <row r="7553" spans="1:5">
      <c r="A7553" s="3" t="s">
        <v>6236</v>
      </c>
      <c r="B7553" s="4">
        <v>2.0299999999999998</v>
      </c>
      <c r="C7553">
        <v>1</v>
      </c>
      <c r="D7553">
        <f>SUM(C$4:C7553)</f>
        <v>7492</v>
      </c>
      <c r="E7553">
        <v>58</v>
      </c>
    </row>
    <row r="7554" spans="1:5">
      <c r="A7554" s="3" t="s">
        <v>5566</v>
      </c>
      <c r="B7554" s="4">
        <v>2.0299999999999998</v>
      </c>
      <c r="C7554">
        <v>1</v>
      </c>
      <c r="D7554">
        <f>SUM(C$4:C7554)</f>
        <v>7493</v>
      </c>
      <c r="E7554">
        <v>58</v>
      </c>
    </row>
    <row r="7555" spans="1:5">
      <c r="A7555" s="3" t="s">
        <v>721</v>
      </c>
      <c r="B7555" s="4">
        <v>2.0299999999999998</v>
      </c>
      <c r="C7555">
        <v>1</v>
      </c>
      <c r="D7555">
        <f>SUM(C$4:C7555)</f>
        <v>7494</v>
      </c>
      <c r="E7555">
        <v>58</v>
      </c>
    </row>
    <row r="7556" spans="1:5">
      <c r="A7556" s="3" t="s">
        <v>12121</v>
      </c>
      <c r="B7556" s="4">
        <v>2.0299999999999998</v>
      </c>
      <c r="C7556">
        <v>1</v>
      </c>
      <c r="D7556">
        <f>SUM(C$4:C7556)</f>
        <v>7495</v>
      </c>
      <c r="E7556">
        <v>58</v>
      </c>
    </row>
    <row r="7557" spans="1:5">
      <c r="A7557" s="3" t="s">
        <v>700</v>
      </c>
      <c r="B7557" s="4">
        <v>2.0299999999999998</v>
      </c>
      <c r="C7557">
        <v>1</v>
      </c>
      <c r="D7557">
        <f>SUM(C$4:C7557)</f>
        <v>7496</v>
      </c>
      <c r="E7557">
        <v>58</v>
      </c>
    </row>
    <row r="7558" spans="1:5">
      <c r="A7558" s="3" t="s">
        <v>9548</v>
      </c>
      <c r="B7558" s="4">
        <v>2.0299999999999998</v>
      </c>
      <c r="C7558">
        <v>1</v>
      </c>
      <c r="D7558">
        <f>SUM(C$4:C7558)</f>
        <v>7497</v>
      </c>
      <c r="E7558">
        <v>58</v>
      </c>
    </row>
    <row r="7559" spans="1:5">
      <c r="A7559" s="3" t="s">
        <v>674</v>
      </c>
      <c r="B7559" s="4">
        <v>2.0299999999999998</v>
      </c>
      <c r="C7559">
        <v>1</v>
      </c>
      <c r="D7559">
        <f>SUM(C$4:C7559)</f>
        <v>7498</v>
      </c>
      <c r="E7559">
        <v>58</v>
      </c>
    </row>
    <row r="7560" spans="1:5">
      <c r="A7560" s="3" t="s">
        <v>4460</v>
      </c>
      <c r="B7560" s="4">
        <v>2.0299999999999998</v>
      </c>
      <c r="C7560">
        <v>1</v>
      </c>
      <c r="D7560">
        <f>SUM(C$4:C7560)</f>
        <v>7499</v>
      </c>
      <c r="E7560">
        <v>58</v>
      </c>
    </row>
    <row r="7561" spans="1:5">
      <c r="A7561" s="3" t="s">
        <v>663</v>
      </c>
      <c r="B7561" s="4">
        <v>2.0299999999999998</v>
      </c>
      <c r="C7561">
        <v>1</v>
      </c>
      <c r="D7561">
        <f>SUM(C$4:C7561)</f>
        <v>7500</v>
      </c>
      <c r="E7561">
        <v>58</v>
      </c>
    </row>
    <row r="7562" spans="1:5">
      <c r="A7562" s="3" t="s">
        <v>18486</v>
      </c>
      <c r="B7562" s="4">
        <v>2.0299999999999998</v>
      </c>
      <c r="C7562">
        <v>1</v>
      </c>
      <c r="D7562">
        <f>SUM(C$4:C7562)</f>
        <v>7501</v>
      </c>
      <c r="E7562">
        <v>58</v>
      </c>
    </row>
    <row r="7563" spans="1:5">
      <c r="A7563" s="3" t="s">
        <v>12823</v>
      </c>
      <c r="B7563" s="4">
        <v>2.0299999999999998</v>
      </c>
      <c r="C7563">
        <v>1</v>
      </c>
      <c r="D7563">
        <f>SUM(C$4:C7563)</f>
        <v>7502</v>
      </c>
      <c r="E7563">
        <v>58</v>
      </c>
    </row>
    <row r="7564" spans="1:5">
      <c r="A7564" s="3" t="s">
        <v>11486</v>
      </c>
      <c r="B7564" s="4">
        <v>2.0299999999999998</v>
      </c>
      <c r="C7564">
        <v>1</v>
      </c>
      <c r="D7564">
        <f>SUM(C$4:C7564)</f>
        <v>7503</v>
      </c>
      <c r="E7564">
        <v>58</v>
      </c>
    </row>
    <row r="7565" spans="1:5">
      <c r="A7565" s="3" t="s">
        <v>16917</v>
      </c>
      <c r="B7565" s="4">
        <v>2.0299999999999998</v>
      </c>
      <c r="C7565">
        <v>1</v>
      </c>
      <c r="D7565">
        <f>SUM(C$4:C7565)</f>
        <v>7504</v>
      </c>
      <c r="E7565">
        <v>58</v>
      </c>
    </row>
    <row r="7566" spans="1:5">
      <c r="A7566" s="3" t="s">
        <v>14749</v>
      </c>
      <c r="B7566" s="4">
        <v>2.0299999999999998</v>
      </c>
      <c r="C7566">
        <v>1</v>
      </c>
      <c r="D7566">
        <f>SUM(C$4:C7566)</f>
        <v>7505</v>
      </c>
      <c r="E7566">
        <v>58</v>
      </c>
    </row>
    <row r="7567" spans="1:5">
      <c r="A7567" s="3" t="s">
        <v>12821</v>
      </c>
      <c r="B7567" s="4">
        <v>2.0299999999999998</v>
      </c>
      <c r="C7567">
        <v>1</v>
      </c>
      <c r="D7567">
        <f>SUM(C$4:C7567)</f>
        <v>7506</v>
      </c>
      <c r="E7567">
        <v>58</v>
      </c>
    </row>
    <row r="7568" spans="1:5">
      <c r="A7568" s="3" t="s">
        <v>12302</v>
      </c>
      <c r="B7568" s="4">
        <v>2.0299999999999998</v>
      </c>
      <c r="C7568">
        <v>1</v>
      </c>
      <c r="D7568">
        <f>SUM(C$4:C7568)</f>
        <v>7507</v>
      </c>
      <c r="E7568">
        <v>58</v>
      </c>
    </row>
    <row r="7569" spans="1:5">
      <c r="A7569" s="3" t="s">
        <v>12819</v>
      </c>
      <c r="B7569" s="4">
        <v>2.0299999999999998</v>
      </c>
      <c r="C7569">
        <v>1</v>
      </c>
      <c r="D7569">
        <f>SUM(C$4:C7569)</f>
        <v>7508</v>
      </c>
      <c r="E7569">
        <v>58</v>
      </c>
    </row>
    <row r="7570" spans="1:5">
      <c r="A7570" s="3" t="s">
        <v>14513</v>
      </c>
      <c r="B7570" s="4">
        <v>2.0299999999999998</v>
      </c>
      <c r="C7570">
        <v>1</v>
      </c>
      <c r="D7570">
        <f>SUM(C$4:C7570)</f>
        <v>7509</v>
      </c>
      <c r="E7570">
        <v>58</v>
      </c>
    </row>
    <row r="7571" spans="1:5">
      <c r="A7571" s="3" t="s">
        <v>20507</v>
      </c>
      <c r="B7571" s="4">
        <v>2.0299999999999998</v>
      </c>
      <c r="C7571">
        <v>1</v>
      </c>
      <c r="D7571">
        <f>SUM(C$4:C7571)</f>
        <v>7510</v>
      </c>
      <c r="E7571">
        <v>58</v>
      </c>
    </row>
    <row r="7572" spans="1:5">
      <c r="A7572" s="3" t="s">
        <v>18642</v>
      </c>
      <c r="B7572" s="4">
        <v>2.0299999999999998</v>
      </c>
      <c r="C7572">
        <v>1</v>
      </c>
      <c r="D7572">
        <f>SUM(C$4:C7572)</f>
        <v>7511</v>
      </c>
      <c r="E7572">
        <v>58</v>
      </c>
    </row>
    <row r="7573" spans="1:5">
      <c r="A7573" s="3" t="s">
        <v>11964</v>
      </c>
      <c r="B7573" s="4">
        <v>2.0299999999999998</v>
      </c>
      <c r="C7573">
        <v>1</v>
      </c>
      <c r="D7573">
        <f>SUM(C$4:C7573)</f>
        <v>7512</v>
      </c>
      <c r="E7573">
        <v>58</v>
      </c>
    </row>
    <row r="7574" spans="1:5">
      <c r="A7574" s="3" t="s">
        <v>6769</v>
      </c>
      <c r="B7574" s="4">
        <v>2.0299999999999998</v>
      </c>
      <c r="C7574">
        <v>1</v>
      </c>
      <c r="D7574">
        <f>SUM(C$4:C7574)</f>
        <v>7513</v>
      </c>
      <c r="E7574">
        <v>58</v>
      </c>
    </row>
    <row r="7575" spans="1:5">
      <c r="A7575" s="3" t="s">
        <v>11962</v>
      </c>
      <c r="B7575" s="4">
        <v>2.0299999999999998</v>
      </c>
      <c r="C7575">
        <v>1</v>
      </c>
      <c r="D7575">
        <f>SUM(C$4:C7575)</f>
        <v>7514</v>
      </c>
      <c r="E7575">
        <v>58</v>
      </c>
    </row>
    <row r="7576" spans="1:5">
      <c r="A7576" s="3" t="s">
        <v>21437</v>
      </c>
      <c r="B7576" s="4">
        <v>2.0299999999999998</v>
      </c>
      <c r="C7576">
        <v>1</v>
      </c>
      <c r="D7576">
        <f>SUM(C$4:C7576)</f>
        <v>7515</v>
      </c>
      <c r="E7576">
        <v>58</v>
      </c>
    </row>
    <row r="7577" spans="1:5">
      <c r="A7577" s="3" t="s">
        <v>548</v>
      </c>
      <c r="B7577" s="4">
        <v>2.0299999999999998</v>
      </c>
      <c r="C7577">
        <v>1</v>
      </c>
      <c r="D7577">
        <f>SUM(C$4:C7577)</f>
        <v>7516</v>
      </c>
      <c r="E7577">
        <v>58</v>
      </c>
    </row>
    <row r="7578" spans="1:5">
      <c r="A7578" s="3" t="s">
        <v>16702</v>
      </c>
      <c r="B7578" s="4">
        <v>2.0299999999999998</v>
      </c>
      <c r="C7578">
        <v>1</v>
      </c>
      <c r="D7578">
        <f>SUM(C$4:C7578)</f>
        <v>7517</v>
      </c>
      <c r="E7578">
        <v>58</v>
      </c>
    </row>
    <row r="7579" spans="1:5">
      <c r="A7579" s="3" t="s">
        <v>21429</v>
      </c>
      <c r="B7579" s="4">
        <v>2.0299999999999998</v>
      </c>
      <c r="C7579">
        <v>1</v>
      </c>
      <c r="D7579">
        <f>SUM(C$4:C7579)</f>
        <v>7518</v>
      </c>
      <c r="E7579">
        <v>58</v>
      </c>
    </row>
    <row r="7580" spans="1:5">
      <c r="A7580" s="3" t="s">
        <v>14510</v>
      </c>
      <c r="B7580" s="4">
        <v>2.0299999999999998</v>
      </c>
      <c r="C7580">
        <v>1</v>
      </c>
      <c r="D7580">
        <f>SUM(C$4:C7580)</f>
        <v>7519</v>
      </c>
      <c r="E7580">
        <v>58</v>
      </c>
    </row>
    <row r="7581" spans="1:5">
      <c r="A7581" s="3" t="s">
        <v>11956</v>
      </c>
      <c r="B7581" s="4">
        <v>2.0299999999999998</v>
      </c>
      <c r="C7581">
        <v>1</v>
      </c>
      <c r="D7581">
        <f>SUM(C$4:C7581)</f>
        <v>7520</v>
      </c>
      <c r="E7581">
        <v>58</v>
      </c>
    </row>
    <row r="7582" spans="1:5">
      <c r="A7582" s="3" t="s">
        <v>3328</v>
      </c>
      <c r="B7582" s="4">
        <v>2.0299999999999998</v>
      </c>
      <c r="C7582">
        <v>1</v>
      </c>
      <c r="D7582">
        <f>SUM(C$4:C7582)</f>
        <v>7521</v>
      </c>
      <c r="E7582">
        <v>58</v>
      </c>
    </row>
    <row r="7583" spans="1:5">
      <c r="A7583" s="3" t="s">
        <v>16190</v>
      </c>
      <c r="B7583" s="4">
        <v>2.0299999999999998</v>
      </c>
      <c r="C7583">
        <v>1</v>
      </c>
      <c r="D7583">
        <f>SUM(C$4:C7583)</f>
        <v>7522</v>
      </c>
      <c r="E7583">
        <v>58</v>
      </c>
    </row>
    <row r="7584" spans="1:5">
      <c r="A7584" s="3" t="s">
        <v>3318</v>
      </c>
      <c r="B7584" s="4">
        <v>2.0299999999999998</v>
      </c>
      <c r="C7584">
        <v>1</v>
      </c>
      <c r="D7584">
        <f>SUM(C$4:C7584)</f>
        <v>7523</v>
      </c>
      <c r="E7584">
        <v>58</v>
      </c>
    </row>
    <row r="7585" spans="1:5">
      <c r="A7585" s="3" t="s">
        <v>446</v>
      </c>
      <c r="B7585" s="4">
        <v>2.0299999999999998</v>
      </c>
      <c r="C7585">
        <v>1</v>
      </c>
      <c r="D7585">
        <f>SUM(C$4:C7585)</f>
        <v>7524</v>
      </c>
      <c r="E7585">
        <v>58</v>
      </c>
    </row>
    <row r="7586" spans="1:5">
      <c r="A7586" s="3" t="s">
        <v>21421</v>
      </c>
      <c r="B7586" s="4">
        <v>2.0299999999999998</v>
      </c>
      <c r="C7586">
        <v>1</v>
      </c>
      <c r="D7586">
        <f>SUM(C$4:C7586)</f>
        <v>7525</v>
      </c>
      <c r="E7586">
        <v>58</v>
      </c>
    </row>
    <row r="7587" spans="1:5">
      <c r="A7587" s="3" t="s">
        <v>7126</v>
      </c>
      <c r="B7587" s="4">
        <v>2.0299999999999998</v>
      </c>
      <c r="C7587">
        <v>1</v>
      </c>
      <c r="D7587">
        <f>SUM(C$4:C7587)</f>
        <v>7526</v>
      </c>
      <c r="E7587">
        <v>58</v>
      </c>
    </row>
    <row r="7588" spans="1:5">
      <c r="A7588" s="3" t="s">
        <v>2799</v>
      </c>
      <c r="B7588" s="4">
        <v>2.0299999999999998</v>
      </c>
      <c r="C7588">
        <v>1</v>
      </c>
      <c r="D7588">
        <f>SUM(C$4:C7588)</f>
        <v>7527</v>
      </c>
      <c r="E7588">
        <v>58</v>
      </c>
    </row>
    <row r="7589" spans="1:5">
      <c r="A7589" s="3" t="s">
        <v>16625</v>
      </c>
      <c r="B7589" s="4">
        <v>2.0299999999999998</v>
      </c>
      <c r="C7589">
        <v>1</v>
      </c>
      <c r="D7589">
        <f>SUM(C$4:C7589)</f>
        <v>7528</v>
      </c>
      <c r="E7589">
        <v>58</v>
      </c>
    </row>
    <row r="7590" spans="1:5">
      <c r="A7590" s="3" t="s">
        <v>18622</v>
      </c>
      <c r="B7590" s="4">
        <v>2.0299999999999998</v>
      </c>
      <c r="C7590">
        <v>1</v>
      </c>
      <c r="D7590">
        <f>SUM(C$4:C7590)</f>
        <v>7529</v>
      </c>
      <c r="E7590">
        <v>58</v>
      </c>
    </row>
    <row r="7591" spans="1:5">
      <c r="A7591" s="3" t="s">
        <v>11855</v>
      </c>
      <c r="B7591" s="4">
        <v>2.0299999999999998</v>
      </c>
      <c r="C7591">
        <v>1</v>
      </c>
      <c r="D7591">
        <f>SUM(C$4:C7591)</f>
        <v>7530</v>
      </c>
      <c r="E7591">
        <v>58</v>
      </c>
    </row>
    <row r="7592" spans="1:5">
      <c r="A7592" s="3" t="s">
        <v>4661</v>
      </c>
      <c r="B7592" s="4">
        <v>2.0299999999999998</v>
      </c>
      <c r="C7592">
        <v>1</v>
      </c>
      <c r="D7592">
        <f>SUM(C$4:C7592)</f>
        <v>7531</v>
      </c>
      <c r="E7592">
        <v>58</v>
      </c>
    </row>
    <row r="7593" spans="1:5">
      <c r="A7593" s="3" t="s">
        <v>2347</v>
      </c>
      <c r="B7593" s="4">
        <v>2.0299999999999998</v>
      </c>
      <c r="C7593">
        <v>1</v>
      </c>
      <c r="D7593">
        <f>SUM(C$4:C7593)</f>
        <v>7532</v>
      </c>
      <c r="E7593">
        <v>58</v>
      </c>
    </row>
    <row r="7594" spans="1:5">
      <c r="A7594" s="3" t="s">
        <v>15066</v>
      </c>
      <c r="B7594" s="4">
        <v>2.0299999999999998</v>
      </c>
      <c r="C7594">
        <v>1</v>
      </c>
      <c r="D7594">
        <f>SUM(C$4:C7594)</f>
        <v>7533</v>
      </c>
      <c r="E7594">
        <v>58</v>
      </c>
    </row>
    <row r="7595" spans="1:5">
      <c r="A7595" s="3" t="s">
        <v>10772</v>
      </c>
      <c r="B7595" s="4">
        <v>2.0299999999999998</v>
      </c>
      <c r="C7595">
        <v>1</v>
      </c>
      <c r="D7595">
        <f>SUM(C$4:C7595)</f>
        <v>7534</v>
      </c>
      <c r="E7595">
        <v>58</v>
      </c>
    </row>
    <row r="7596" spans="1:5">
      <c r="A7596" s="3" t="s">
        <v>19684</v>
      </c>
      <c r="B7596" s="4">
        <v>2.0299999999999998</v>
      </c>
      <c r="C7596">
        <v>1</v>
      </c>
      <c r="D7596">
        <f>SUM(C$4:C7596)</f>
        <v>7535</v>
      </c>
      <c r="E7596">
        <v>58</v>
      </c>
    </row>
    <row r="7597" spans="1:5">
      <c r="A7597" s="3" t="s">
        <v>21788</v>
      </c>
      <c r="B7597" s="4">
        <v>2.0299999999999998</v>
      </c>
      <c r="C7597">
        <v>1</v>
      </c>
      <c r="D7597">
        <f>SUM(C$4:C7597)</f>
        <v>7536</v>
      </c>
      <c r="E7597">
        <v>58</v>
      </c>
    </row>
    <row r="7598" spans="1:5">
      <c r="A7598" s="3" t="s">
        <v>4653</v>
      </c>
      <c r="B7598" s="4">
        <v>2.0299999999999998</v>
      </c>
      <c r="C7598">
        <v>1</v>
      </c>
      <c r="D7598">
        <f>SUM(C$4:C7598)</f>
        <v>7537</v>
      </c>
      <c r="E7598">
        <v>58</v>
      </c>
    </row>
    <row r="7599" spans="1:5">
      <c r="A7599" s="3" t="s">
        <v>6226</v>
      </c>
      <c r="B7599" s="4">
        <v>2.0299999999999998</v>
      </c>
      <c r="C7599">
        <v>1</v>
      </c>
      <c r="D7599">
        <f>SUM(C$4:C7599)</f>
        <v>7538</v>
      </c>
      <c r="E7599">
        <v>58</v>
      </c>
    </row>
    <row r="7600" spans="1:5">
      <c r="A7600" s="3" t="s">
        <v>21258</v>
      </c>
      <c r="B7600" s="4">
        <v>2.0299999999999998</v>
      </c>
      <c r="C7600">
        <v>1</v>
      </c>
      <c r="D7600">
        <f>SUM(C$4:C7600)</f>
        <v>7539</v>
      </c>
      <c r="E7600">
        <v>58</v>
      </c>
    </row>
    <row r="7601" spans="1:5">
      <c r="A7601" s="3" t="s">
        <v>6224</v>
      </c>
      <c r="B7601" s="4">
        <v>2.0299999999999998</v>
      </c>
      <c r="C7601">
        <v>1</v>
      </c>
      <c r="D7601">
        <f>SUM(C$4:C7601)</f>
        <v>7540</v>
      </c>
      <c r="E7601">
        <v>58</v>
      </c>
    </row>
    <row r="7602" spans="1:5">
      <c r="A7602" s="3" t="s">
        <v>14145</v>
      </c>
      <c r="B7602" s="4">
        <v>2.0299999999999998</v>
      </c>
      <c r="C7602">
        <v>1</v>
      </c>
      <c r="D7602">
        <f>SUM(C$4:C7602)</f>
        <v>7541</v>
      </c>
      <c r="E7602">
        <v>58</v>
      </c>
    </row>
    <row r="7603" spans="1:5">
      <c r="A7603" s="3" t="s">
        <v>4713</v>
      </c>
      <c r="B7603" s="4">
        <v>2.0299999999999998</v>
      </c>
      <c r="C7603">
        <v>1</v>
      </c>
      <c r="D7603">
        <f>SUM(C$4:C7603)</f>
        <v>7542</v>
      </c>
      <c r="E7603">
        <v>58</v>
      </c>
    </row>
    <row r="7604" spans="1:5">
      <c r="A7604" s="3" t="s">
        <v>20509</v>
      </c>
      <c r="B7604" s="4">
        <v>2.0299999999999998</v>
      </c>
      <c r="C7604">
        <v>1</v>
      </c>
      <c r="D7604">
        <f>SUM(C$4:C7604)</f>
        <v>7543</v>
      </c>
      <c r="E7604">
        <v>58</v>
      </c>
    </row>
    <row r="7605" spans="1:5">
      <c r="A7605" s="3" t="s">
        <v>10970</v>
      </c>
      <c r="B7605" s="4">
        <v>2.0299999999999998</v>
      </c>
      <c r="C7605">
        <v>1</v>
      </c>
      <c r="D7605">
        <f>SUM(C$4:C7605)</f>
        <v>7544</v>
      </c>
      <c r="E7605">
        <v>58</v>
      </c>
    </row>
    <row r="7606" spans="1:5">
      <c r="A7606" s="3" t="s">
        <v>21256</v>
      </c>
      <c r="B7606" s="4">
        <v>2.0299999999999998</v>
      </c>
      <c r="C7606">
        <v>1</v>
      </c>
      <c r="D7606">
        <f>SUM(C$4:C7606)</f>
        <v>7545</v>
      </c>
      <c r="E7606">
        <v>58</v>
      </c>
    </row>
    <row r="7607" spans="1:5">
      <c r="A7607" s="3" t="s">
        <v>19569</v>
      </c>
      <c r="B7607" s="4">
        <v>2.0299999999999998</v>
      </c>
      <c r="C7607">
        <v>1</v>
      </c>
      <c r="D7607">
        <f>SUM(C$4:C7607)</f>
        <v>7546</v>
      </c>
      <c r="E7607">
        <v>58</v>
      </c>
    </row>
    <row r="7608" spans="1:5">
      <c r="A7608" s="3" t="s">
        <v>16708</v>
      </c>
      <c r="B7608" s="4">
        <v>2.0299999999999998</v>
      </c>
      <c r="C7608">
        <v>1</v>
      </c>
      <c r="D7608">
        <f>SUM(C$4:C7608)</f>
        <v>7547</v>
      </c>
      <c r="E7608">
        <v>58</v>
      </c>
    </row>
    <row r="7609" spans="1:5">
      <c r="A7609" s="3" t="s">
        <v>16619</v>
      </c>
      <c r="B7609" s="4">
        <v>2.0299999999999998</v>
      </c>
      <c r="C7609">
        <v>1</v>
      </c>
      <c r="D7609">
        <f>SUM(C$4:C7609)</f>
        <v>7548</v>
      </c>
      <c r="E7609">
        <v>58</v>
      </c>
    </row>
    <row r="7610" spans="1:5">
      <c r="A7610" s="3" t="s">
        <v>21419</v>
      </c>
      <c r="B7610" s="4">
        <v>2.0299999999999998</v>
      </c>
      <c r="C7610">
        <v>1</v>
      </c>
      <c r="D7610">
        <f>SUM(C$4:C7610)</f>
        <v>7549</v>
      </c>
      <c r="E7610">
        <v>58</v>
      </c>
    </row>
    <row r="7611" spans="1:5">
      <c r="A7611" s="3" t="s">
        <v>11564</v>
      </c>
      <c r="B7611" s="4">
        <v>2.0299999999999998</v>
      </c>
      <c r="C7611">
        <v>1</v>
      </c>
      <c r="D7611">
        <f>SUM(C$4:C7611)</f>
        <v>7550</v>
      </c>
      <c r="E7611">
        <v>58</v>
      </c>
    </row>
    <row r="7612" spans="1:5">
      <c r="A7612" s="3" t="s">
        <v>21244</v>
      </c>
      <c r="B7612" s="4">
        <v>2.0299999999999998</v>
      </c>
      <c r="C7612">
        <v>1</v>
      </c>
      <c r="D7612">
        <f>SUM(C$4:C7612)</f>
        <v>7551</v>
      </c>
      <c r="E7612">
        <v>58</v>
      </c>
    </row>
    <row r="7613" spans="1:5">
      <c r="A7613" s="3" t="s">
        <v>3772</v>
      </c>
      <c r="B7613" s="4">
        <v>2.0299999999999998</v>
      </c>
      <c r="C7613">
        <v>1</v>
      </c>
      <c r="D7613">
        <f>SUM(C$4:C7613)</f>
        <v>7552</v>
      </c>
      <c r="E7613">
        <v>58</v>
      </c>
    </row>
    <row r="7614" spans="1:5">
      <c r="A7614" s="3" t="s">
        <v>14507</v>
      </c>
      <c r="B7614" s="4">
        <v>2.0299999999999998</v>
      </c>
      <c r="C7614">
        <v>1</v>
      </c>
      <c r="D7614">
        <f>SUM(C$4:C7614)</f>
        <v>7553</v>
      </c>
      <c r="E7614">
        <v>58</v>
      </c>
    </row>
    <row r="7615" spans="1:5">
      <c r="A7615" s="3" t="s">
        <v>18657</v>
      </c>
      <c r="B7615" s="4">
        <v>2.0299999999999998</v>
      </c>
      <c r="C7615">
        <v>1</v>
      </c>
      <c r="D7615">
        <f>SUM(C$4:C7615)</f>
        <v>7554</v>
      </c>
      <c r="E7615">
        <v>58</v>
      </c>
    </row>
    <row r="7616" spans="1:5">
      <c r="A7616" s="3" t="s">
        <v>14504</v>
      </c>
      <c r="B7616" s="4">
        <v>2.0299999999999998</v>
      </c>
      <c r="C7616">
        <v>1</v>
      </c>
      <c r="D7616">
        <f>SUM(C$4:C7616)</f>
        <v>7555</v>
      </c>
      <c r="E7616">
        <v>58</v>
      </c>
    </row>
    <row r="7617" spans="1:5">
      <c r="A7617" s="3" t="s">
        <v>2285</v>
      </c>
      <c r="B7617" s="4">
        <v>2.0299999999999998</v>
      </c>
      <c r="C7617">
        <v>1</v>
      </c>
      <c r="D7617">
        <f>SUM(C$4:C7617)</f>
        <v>7556</v>
      </c>
      <c r="E7617">
        <v>58</v>
      </c>
    </row>
    <row r="7618" spans="1:5">
      <c r="A7618" s="3" t="s">
        <v>12631</v>
      </c>
      <c r="B7618" s="4">
        <v>2.0299999999999998</v>
      </c>
      <c r="C7618">
        <v>1</v>
      </c>
      <c r="D7618">
        <f>SUM(C$4:C7618)</f>
        <v>7557</v>
      </c>
      <c r="E7618">
        <v>58</v>
      </c>
    </row>
    <row r="7619" spans="1:5">
      <c r="A7619" s="3" t="s">
        <v>6218</v>
      </c>
      <c r="B7619" s="4">
        <v>2.0299999999999998</v>
      </c>
      <c r="C7619">
        <v>1</v>
      </c>
      <c r="D7619">
        <f>SUM(C$4:C7619)</f>
        <v>7558</v>
      </c>
      <c r="E7619">
        <v>58</v>
      </c>
    </row>
    <row r="7620" spans="1:5">
      <c r="A7620" s="3" t="s">
        <v>5090</v>
      </c>
      <c r="B7620" s="4">
        <v>2.0299999999999998</v>
      </c>
      <c r="C7620">
        <v>1</v>
      </c>
      <c r="D7620">
        <f>SUM(C$4:C7620)</f>
        <v>7559</v>
      </c>
      <c r="E7620">
        <v>58</v>
      </c>
    </row>
    <row r="7621" spans="1:5">
      <c r="A7621" s="3" t="s">
        <v>8956</v>
      </c>
      <c r="B7621" s="4">
        <v>2.0299999999999998</v>
      </c>
      <c r="C7621">
        <v>1</v>
      </c>
      <c r="D7621">
        <f>SUM(C$4:C7621)</f>
        <v>7560</v>
      </c>
      <c r="E7621">
        <v>58</v>
      </c>
    </row>
    <row r="7622" spans="1:5">
      <c r="A7622" s="3" t="s">
        <v>9460</v>
      </c>
      <c r="B7622" s="4">
        <v>2.0299999999999998</v>
      </c>
      <c r="C7622">
        <v>1</v>
      </c>
      <c r="D7622">
        <f>SUM(C$4:C7622)</f>
        <v>7561</v>
      </c>
      <c r="E7622">
        <v>58</v>
      </c>
    </row>
    <row r="7623" spans="1:5">
      <c r="A7623" s="3" t="s">
        <v>7384</v>
      </c>
      <c r="B7623" s="4">
        <v>2.0299999999999998</v>
      </c>
      <c r="C7623">
        <v>1</v>
      </c>
      <c r="D7623">
        <f>SUM(C$4:C7623)</f>
        <v>7562</v>
      </c>
      <c r="E7623">
        <v>58</v>
      </c>
    </row>
    <row r="7624" spans="1:5">
      <c r="A7624" s="3" t="s">
        <v>20059</v>
      </c>
      <c r="B7624" s="4">
        <v>2.0299999999999998</v>
      </c>
      <c r="C7624">
        <v>1</v>
      </c>
      <c r="D7624">
        <f>SUM(C$4:C7624)</f>
        <v>7563</v>
      </c>
      <c r="E7624">
        <v>58</v>
      </c>
    </row>
    <row r="7625" spans="1:5">
      <c r="A7625" s="3" t="s">
        <v>7380</v>
      </c>
      <c r="B7625" s="4">
        <v>2.0299999999999998</v>
      </c>
      <c r="C7625">
        <v>1</v>
      </c>
      <c r="D7625">
        <f>SUM(C$4:C7625)</f>
        <v>7564</v>
      </c>
      <c r="E7625">
        <v>58</v>
      </c>
    </row>
    <row r="7626" spans="1:5">
      <c r="A7626" s="3" t="s">
        <v>12436</v>
      </c>
      <c r="B7626" s="4">
        <v>2.0299999999999998</v>
      </c>
      <c r="C7626">
        <v>1</v>
      </c>
      <c r="D7626">
        <f>SUM(C$4:C7626)</f>
        <v>7565</v>
      </c>
      <c r="E7626">
        <v>58</v>
      </c>
    </row>
    <row r="7627" spans="1:5">
      <c r="A7627" s="3" t="s">
        <v>17869</v>
      </c>
      <c r="B7627" s="4">
        <v>2.0299999999999998</v>
      </c>
      <c r="C7627">
        <v>1</v>
      </c>
      <c r="D7627">
        <f>SUM(C$4:C7627)</f>
        <v>7566</v>
      </c>
      <c r="E7627">
        <v>58</v>
      </c>
    </row>
    <row r="7628" spans="1:5">
      <c r="A7628" s="3" t="s">
        <v>9454</v>
      </c>
      <c r="B7628" s="4">
        <v>2.0299999999999998</v>
      </c>
      <c r="C7628">
        <v>1</v>
      </c>
      <c r="D7628">
        <f>SUM(C$4:C7628)</f>
        <v>7567</v>
      </c>
      <c r="E7628">
        <v>58</v>
      </c>
    </row>
    <row r="7629" spans="1:5">
      <c r="A7629" s="3" t="s">
        <v>9848</v>
      </c>
      <c r="B7629" s="4">
        <v>2.0299999999999998</v>
      </c>
      <c r="C7629">
        <v>1</v>
      </c>
      <c r="D7629">
        <f>SUM(C$4:C7629)</f>
        <v>7568</v>
      </c>
      <c r="E7629">
        <v>58</v>
      </c>
    </row>
    <row r="7630" spans="1:5">
      <c r="A7630" s="3" t="s">
        <v>9452</v>
      </c>
      <c r="B7630" s="4">
        <v>2.0299999999999998</v>
      </c>
      <c r="C7630">
        <v>1</v>
      </c>
      <c r="D7630">
        <f>SUM(C$4:C7630)</f>
        <v>7569</v>
      </c>
      <c r="E7630">
        <v>58</v>
      </c>
    </row>
    <row r="7631" spans="1:5">
      <c r="A7631" s="3" t="s">
        <v>13272</v>
      </c>
      <c r="B7631" s="4">
        <v>2.0299999999999998</v>
      </c>
      <c r="C7631">
        <v>1</v>
      </c>
      <c r="D7631">
        <f>SUM(C$4:C7631)</f>
        <v>7570</v>
      </c>
      <c r="E7631">
        <v>58</v>
      </c>
    </row>
    <row r="7632" spans="1:5">
      <c r="A7632" s="3" t="s">
        <v>6252</v>
      </c>
      <c r="B7632" s="4">
        <v>2.0299999999999998</v>
      </c>
      <c r="C7632">
        <v>1</v>
      </c>
      <c r="D7632">
        <f>SUM(C$4:C7632)</f>
        <v>7571</v>
      </c>
      <c r="E7632">
        <v>58</v>
      </c>
    </row>
    <row r="7633" spans="1:5">
      <c r="A7633" s="3" t="s">
        <v>12651</v>
      </c>
      <c r="B7633" s="4">
        <v>2.0299999999999998</v>
      </c>
      <c r="C7633">
        <v>1</v>
      </c>
      <c r="D7633">
        <f>SUM(C$4:C7633)</f>
        <v>7572</v>
      </c>
      <c r="E7633">
        <v>58</v>
      </c>
    </row>
    <row r="7634" spans="1:5">
      <c r="A7634" s="3" t="s">
        <v>4143</v>
      </c>
      <c r="B7634" s="4">
        <v>2.0299999999999998</v>
      </c>
      <c r="C7634">
        <v>1</v>
      </c>
      <c r="D7634">
        <f>SUM(C$4:C7634)</f>
        <v>7573</v>
      </c>
      <c r="E7634">
        <v>58</v>
      </c>
    </row>
    <row r="7635" spans="1:5">
      <c r="A7635" s="3" t="s">
        <v>12476</v>
      </c>
      <c r="B7635" s="4">
        <v>2.0299999999999998</v>
      </c>
      <c r="C7635">
        <v>1</v>
      </c>
      <c r="D7635">
        <f>SUM(C$4:C7635)</f>
        <v>7574</v>
      </c>
      <c r="E7635">
        <v>58</v>
      </c>
    </row>
    <row r="7636" spans="1:5">
      <c r="A7636" s="3" t="s">
        <v>9438</v>
      </c>
      <c r="B7636" s="4">
        <v>2.0299999999999998</v>
      </c>
      <c r="C7636">
        <v>1</v>
      </c>
      <c r="D7636">
        <f>SUM(C$4:C7636)</f>
        <v>7575</v>
      </c>
      <c r="E7636">
        <v>58</v>
      </c>
    </row>
    <row r="7637" spans="1:5">
      <c r="A7637" s="3" t="s">
        <v>12645</v>
      </c>
      <c r="B7637" s="4">
        <v>2.0299999999999998</v>
      </c>
      <c r="C7637">
        <v>1</v>
      </c>
      <c r="D7637">
        <f>SUM(C$4:C7637)</f>
        <v>7576</v>
      </c>
      <c r="E7637">
        <v>58</v>
      </c>
    </row>
    <row r="7638" spans="1:5">
      <c r="A7638" s="3" t="s">
        <v>6250</v>
      </c>
      <c r="B7638" s="4">
        <v>2.0299999999999998</v>
      </c>
      <c r="C7638">
        <v>1</v>
      </c>
      <c r="D7638">
        <f>SUM(C$4:C7638)</f>
        <v>7577</v>
      </c>
      <c r="E7638">
        <v>58</v>
      </c>
    </row>
    <row r="7639" spans="1:5">
      <c r="A7639" s="3" t="s">
        <v>9842</v>
      </c>
      <c r="B7639" s="4">
        <v>2.0299999999999998</v>
      </c>
      <c r="C7639">
        <v>1</v>
      </c>
      <c r="D7639">
        <f>SUM(C$4:C7639)</f>
        <v>7578</v>
      </c>
      <c r="E7639">
        <v>58</v>
      </c>
    </row>
    <row r="7640" spans="1:5">
      <c r="A7640" s="3" t="s">
        <v>9434</v>
      </c>
      <c r="B7640" s="4">
        <v>2.0299999999999998</v>
      </c>
      <c r="C7640">
        <v>1</v>
      </c>
      <c r="D7640">
        <f>SUM(C$4:C7640)</f>
        <v>7579</v>
      </c>
      <c r="E7640">
        <v>58</v>
      </c>
    </row>
    <row r="7641" spans="1:5">
      <c r="A7641" s="3" t="s">
        <v>5174</v>
      </c>
      <c r="B7641" s="4">
        <v>2.0299999999999998</v>
      </c>
      <c r="C7641">
        <v>1</v>
      </c>
      <c r="D7641">
        <f>SUM(C$4:C7641)</f>
        <v>7580</v>
      </c>
      <c r="E7641">
        <v>58</v>
      </c>
    </row>
    <row r="7642" spans="1:5">
      <c r="A7642" s="3" t="s">
        <v>9432</v>
      </c>
      <c r="B7642" s="4">
        <v>2.0299999999999998</v>
      </c>
      <c r="C7642">
        <v>1</v>
      </c>
      <c r="D7642">
        <f>SUM(C$4:C7642)</f>
        <v>7581</v>
      </c>
      <c r="E7642">
        <v>58</v>
      </c>
    </row>
    <row r="7643" spans="1:5">
      <c r="A7643" s="3" t="s">
        <v>6216</v>
      </c>
      <c r="B7643" s="4">
        <v>2.0299999999999998</v>
      </c>
      <c r="C7643">
        <v>1</v>
      </c>
      <c r="D7643">
        <f>SUM(C$4:C7643)</f>
        <v>7582</v>
      </c>
      <c r="E7643">
        <v>58</v>
      </c>
    </row>
    <row r="7644" spans="1:5">
      <c r="A7644" s="3" t="s">
        <v>9430</v>
      </c>
      <c r="B7644" s="4">
        <v>2.0299999999999998</v>
      </c>
      <c r="C7644">
        <v>1</v>
      </c>
      <c r="D7644">
        <f>SUM(C$4:C7644)</f>
        <v>7583</v>
      </c>
      <c r="E7644">
        <v>58</v>
      </c>
    </row>
    <row r="7645" spans="1:5">
      <c r="A7645" s="3" t="s">
        <v>14530</v>
      </c>
      <c r="B7645" s="4">
        <v>2.0299999999999998</v>
      </c>
      <c r="C7645">
        <v>1</v>
      </c>
      <c r="D7645">
        <f>SUM(C$4:C7645)</f>
        <v>7584</v>
      </c>
      <c r="E7645">
        <v>58</v>
      </c>
    </row>
    <row r="7646" spans="1:5">
      <c r="A7646" s="3" t="s">
        <v>17599</v>
      </c>
      <c r="B7646" s="4">
        <v>2.02</v>
      </c>
      <c r="C7646">
        <v>1</v>
      </c>
      <c r="D7646">
        <f>SUM(C$4:C7646)</f>
        <v>7585</v>
      </c>
      <c r="E7646">
        <v>58</v>
      </c>
    </row>
    <row r="7647" spans="1:5">
      <c r="A7647" s="3" t="s">
        <v>12639</v>
      </c>
      <c r="B7647" s="4">
        <v>2.02</v>
      </c>
      <c r="C7647">
        <v>1</v>
      </c>
      <c r="D7647">
        <f>SUM(C$4:C7647)</f>
        <v>7586</v>
      </c>
      <c r="E7647">
        <v>58</v>
      </c>
    </row>
    <row r="7648" spans="1:5">
      <c r="A7648" s="3" t="s">
        <v>566</v>
      </c>
      <c r="B7648" s="4">
        <v>2.02</v>
      </c>
      <c r="C7648">
        <v>1</v>
      </c>
      <c r="D7648">
        <f>SUM(C$4:C7648)</f>
        <v>7587</v>
      </c>
      <c r="E7648">
        <v>58</v>
      </c>
    </row>
    <row r="7649" spans="1:5">
      <c r="A7649" s="3" t="s">
        <v>6495</v>
      </c>
      <c r="B7649" s="4">
        <v>2.02</v>
      </c>
      <c r="C7649">
        <v>1</v>
      </c>
      <c r="D7649">
        <f>SUM(C$4:C7649)</f>
        <v>7588</v>
      </c>
      <c r="E7649">
        <v>58</v>
      </c>
    </row>
    <row r="7650" spans="1:5">
      <c r="A7650" s="3" t="s">
        <v>5086</v>
      </c>
      <c r="B7650" s="4">
        <v>2.02</v>
      </c>
      <c r="C7650">
        <v>1</v>
      </c>
      <c r="D7650">
        <f>SUM(C$4:C7650)</f>
        <v>7589</v>
      </c>
      <c r="E7650">
        <v>58</v>
      </c>
    </row>
    <row r="7651" spans="1:5">
      <c r="A7651" s="3" t="s">
        <v>6493</v>
      </c>
      <c r="B7651" s="4">
        <v>2.02</v>
      </c>
      <c r="C7651">
        <v>1</v>
      </c>
      <c r="D7651">
        <f>SUM(C$4:C7651)</f>
        <v>7590</v>
      </c>
      <c r="E7651">
        <v>58</v>
      </c>
    </row>
    <row r="7652" spans="1:5">
      <c r="A7652" s="3" t="s">
        <v>8381</v>
      </c>
      <c r="B7652" s="4">
        <v>2.02</v>
      </c>
      <c r="C7652">
        <v>1</v>
      </c>
      <c r="D7652">
        <f>SUM(C$4:C7652)</f>
        <v>7591</v>
      </c>
      <c r="E7652">
        <v>58</v>
      </c>
    </row>
    <row r="7653" spans="1:5">
      <c r="A7653" s="3" t="s">
        <v>6491</v>
      </c>
      <c r="B7653" s="4">
        <v>2.02</v>
      </c>
      <c r="C7653">
        <v>1</v>
      </c>
      <c r="D7653">
        <f>SUM(C$4:C7653)</f>
        <v>7592</v>
      </c>
      <c r="E7653">
        <v>58</v>
      </c>
    </row>
    <row r="7654" spans="1:5">
      <c r="A7654" s="3" t="s">
        <v>21137</v>
      </c>
      <c r="B7654" s="4">
        <v>2.02</v>
      </c>
      <c r="C7654">
        <v>1</v>
      </c>
      <c r="D7654">
        <f>SUM(C$4:C7654)</f>
        <v>7593</v>
      </c>
      <c r="E7654">
        <v>58</v>
      </c>
    </row>
    <row r="7655" spans="1:5">
      <c r="A7655" s="3" t="s">
        <v>6489</v>
      </c>
      <c r="B7655" s="4">
        <v>2.02</v>
      </c>
      <c r="C7655">
        <v>1</v>
      </c>
      <c r="D7655">
        <f>SUM(C$4:C7655)</f>
        <v>7594</v>
      </c>
      <c r="E7655">
        <v>58</v>
      </c>
    </row>
    <row r="7656" spans="1:5">
      <c r="A7656" s="3" t="s">
        <v>6280</v>
      </c>
      <c r="B7656" s="4">
        <v>2.02</v>
      </c>
      <c r="C7656">
        <v>1</v>
      </c>
      <c r="D7656">
        <f>SUM(C$4:C7656)</f>
        <v>7595</v>
      </c>
      <c r="E7656">
        <v>58</v>
      </c>
    </row>
    <row r="7657" spans="1:5">
      <c r="A7657" s="3" t="s">
        <v>6487</v>
      </c>
      <c r="B7657" s="4">
        <v>2.02</v>
      </c>
      <c r="C7657">
        <v>1</v>
      </c>
      <c r="D7657">
        <f>SUM(C$4:C7657)</f>
        <v>7596</v>
      </c>
      <c r="E7657">
        <v>58</v>
      </c>
    </row>
    <row r="7658" spans="1:5">
      <c r="A7658" s="3" t="s">
        <v>7787</v>
      </c>
      <c r="B7658" s="4">
        <v>2.02</v>
      </c>
      <c r="C7658">
        <v>1</v>
      </c>
      <c r="D7658">
        <f>SUM(C$4:C7658)</f>
        <v>7597</v>
      </c>
      <c r="E7658">
        <v>58</v>
      </c>
    </row>
    <row r="7659" spans="1:5">
      <c r="A7659" s="3" t="s">
        <v>6485</v>
      </c>
      <c r="B7659" s="4">
        <v>2.02</v>
      </c>
      <c r="C7659">
        <v>1</v>
      </c>
      <c r="D7659">
        <f>SUM(C$4:C7659)</f>
        <v>7598</v>
      </c>
      <c r="E7659">
        <v>58</v>
      </c>
    </row>
    <row r="7660" spans="1:5">
      <c r="A7660" s="3" t="s">
        <v>9324</v>
      </c>
      <c r="B7660" s="4">
        <v>2.02</v>
      </c>
      <c r="C7660">
        <v>1</v>
      </c>
      <c r="D7660">
        <f>SUM(C$4:C7660)</f>
        <v>7599</v>
      </c>
      <c r="E7660">
        <v>58</v>
      </c>
    </row>
    <row r="7661" spans="1:5">
      <c r="A7661" s="3" t="s">
        <v>4813</v>
      </c>
      <c r="B7661" s="4">
        <v>2.02</v>
      </c>
      <c r="C7661">
        <v>1</v>
      </c>
      <c r="D7661">
        <f>SUM(C$4:C7661)</f>
        <v>7600</v>
      </c>
      <c r="E7661">
        <v>58</v>
      </c>
    </row>
    <row r="7662" spans="1:5">
      <c r="A7662" s="3" t="s">
        <v>14680</v>
      </c>
      <c r="B7662" s="4">
        <v>2.02</v>
      </c>
      <c r="C7662">
        <v>1</v>
      </c>
      <c r="D7662">
        <f>SUM(C$4:C7662)</f>
        <v>7601</v>
      </c>
      <c r="E7662">
        <v>58</v>
      </c>
    </row>
    <row r="7663" spans="1:5">
      <c r="A7663" s="3" t="s">
        <v>12163</v>
      </c>
      <c r="B7663" s="4">
        <v>2.02</v>
      </c>
      <c r="C7663">
        <v>1</v>
      </c>
      <c r="D7663">
        <f>SUM(C$4:C7663)</f>
        <v>7602</v>
      </c>
      <c r="E7663">
        <v>58</v>
      </c>
    </row>
    <row r="7664" spans="1:5">
      <c r="A7664" s="3" t="s">
        <v>2908</v>
      </c>
      <c r="B7664" s="4">
        <v>2.02</v>
      </c>
      <c r="C7664">
        <v>1</v>
      </c>
      <c r="D7664">
        <f>SUM(C$4:C7664)</f>
        <v>7603</v>
      </c>
      <c r="E7664">
        <v>58</v>
      </c>
    </row>
    <row r="7665" spans="1:5">
      <c r="A7665" s="3" t="s">
        <v>17435</v>
      </c>
      <c r="B7665" s="4">
        <v>2.02</v>
      </c>
      <c r="C7665">
        <v>1</v>
      </c>
      <c r="D7665">
        <f>SUM(C$4:C7665)</f>
        <v>7604</v>
      </c>
      <c r="E7665">
        <v>58</v>
      </c>
    </row>
    <row r="7666" spans="1:5">
      <c r="A7666" s="3" t="s">
        <v>11859</v>
      </c>
      <c r="B7666" s="4">
        <v>2.02</v>
      </c>
      <c r="C7666">
        <v>1</v>
      </c>
      <c r="D7666">
        <f>SUM(C$4:C7666)</f>
        <v>7605</v>
      </c>
      <c r="E7666">
        <v>58</v>
      </c>
    </row>
    <row r="7667" spans="1:5">
      <c r="A7667" s="3" t="s">
        <v>10465</v>
      </c>
      <c r="B7667" s="4">
        <v>2.02</v>
      </c>
      <c r="C7667">
        <v>1</v>
      </c>
      <c r="D7667">
        <f>SUM(C$4:C7667)</f>
        <v>7606</v>
      </c>
      <c r="E7667">
        <v>58</v>
      </c>
    </row>
    <row r="7668" spans="1:5">
      <c r="A7668" s="3" t="s">
        <v>15016</v>
      </c>
      <c r="B7668" s="4">
        <v>2.02</v>
      </c>
      <c r="C7668">
        <v>1</v>
      </c>
      <c r="D7668">
        <f>SUM(C$4:C7668)</f>
        <v>7607</v>
      </c>
      <c r="E7668">
        <v>58</v>
      </c>
    </row>
    <row r="7669" spans="1:5">
      <c r="A7669" s="3" t="s">
        <v>11599</v>
      </c>
      <c r="B7669" s="4">
        <v>2.02</v>
      </c>
      <c r="C7669">
        <v>1</v>
      </c>
      <c r="D7669">
        <f>SUM(C$4:C7669)</f>
        <v>7608</v>
      </c>
      <c r="E7669">
        <v>58</v>
      </c>
    </row>
    <row r="7670" spans="1:5">
      <c r="A7670" s="3" t="s">
        <v>14775</v>
      </c>
      <c r="B7670" s="4">
        <v>2.02</v>
      </c>
      <c r="C7670">
        <v>1</v>
      </c>
      <c r="D7670">
        <f>SUM(C$4:C7670)</f>
        <v>7609</v>
      </c>
      <c r="E7670">
        <v>58</v>
      </c>
    </row>
    <row r="7671" spans="1:5">
      <c r="A7671" s="3" t="s">
        <v>18008</v>
      </c>
      <c r="B7671" s="4">
        <v>2.02</v>
      </c>
      <c r="C7671">
        <v>1</v>
      </c>
      <c r="D7671">
        <f>SUM(C$4:C7671)</f>
        <v>7610</v>
      </c>
      <c r="E7671">
        <v>58</v>
      </c>
    </row>
    <row r="7672" spans="1:5">
      <c r="A7672" s="3" t="s">
        <v>13846</v>
      </c>
      <c r="B7672" s="4">
        <v>2.02</v>
      </c>
      <c r="C7672">
        <v>1</v>
      </c>
      <c r="D7672">
        <f>SUM(C$4:C7672)</f>
        <v>7611</v>
      </c>
      <c r="E7672">
        <v>58</v>
      </c>
    </row>
    <row r="7673" spans="1:5">
      <c r="A7673" s="3" t="s">
        <v>16252</v>
      </c>
      <c r="B7673" s="4">
        <v>2.02</v>
      </c>
      <c r="C7673">
        <v>1</v>
      </c>
      <c r="D7673">
        <f>SUM(C$4:C7673)</f>
        <v>7612</v>
      </c>
      <c r="E7673">
        <v>58</v>
      </c>
    </row>
    <row r="7674" spans="1:5">
      <c r="A7674" s="3" t="s">
        <v>14783</v>
      </c>
      <c r="B7674" s="4">
        <v>2.02</v>
      </c>
      <c r="C7674">
        <v>1</v>
      </c>
      <c r="D7674">
        <f>SUM(C$4:C7674)</f>
        <v>7613</v>
      </c>
      <c r="E7674">
        <v>58</v>
      </c>
    </row>
    <row r="7675" spans="1:5">
      <c r="A7675" s="3" t="s">
        <v>10463</v>
      </c>
      <c r="B7675" s="4">
        <v>2.02</v>
      </c>
      <c r="C7675">
        <v>1</v>
      </c>
      <c r="D7675">
        <f>SUM(C$4:C7675)</f>
        <v>7614</v>
      </c>
      <c r="E7675">
        <v>58</v>
      </c>
    </row>
    <row r="7676" spans="1:5">
      <c r="A7676" s="3" t="s">
        <v>1088</v>
      </c>
      <c r="B7676" s="4">
        <v>2.02</v>
      </c>
      <c r="C7676">
        <v>1</v>
      </c>
      <c r="D7676">
        <f>SUM(C$4:C7676)</f>
        <v>7615</v>
      </c>
      <c r="E7676">
        <v>58</v>
      </c>
    </row>
    <row r="7677" spans="1:5">
      <c r="A7677" s="3" t="s">
        <v>12161</v>
      </c>
      <c r="B7677" s="4">
        <v>2.02</v>
      </c>
      <c r="C7677">
        <v>1</v>
      </c>
      <c r="D7677">
        <f>SUM(C$4:C7677)</f>
        <v>7616</v>
      </c>
      <c r="E7677">
        <v>58</v>
      </c>
    </row>
    <row r="7678" spans="1:5">
      <c r="A7678" s="3" t="s">
        <v>20036</v>
      </c>
      <c r="B7678" s="4">
        <v>2.02</v>
      </c>
      <c r="C7678">
        <v>1</v>
      </c>
      <c r="D7678">
        <f>SUM(C$4:C7678)</f>
        <v>7617</v>
      </c>
      <c r="E7678">
        <v>58</v>
      </c>
    </row>
    <row r="7679" spans="1:5">
      <c r="A7679" s="3" t="s">
        <v>12155</v>
      </c>
      <c r="B7679" s="4">
        <v>2.02</v>
      </c>
      <c r="C7679">
        <v>1</v>
      </c>
      <c r="D7679">
        <f>SUM(C$4:C7679)</f>
        <v>7618</v>
      </c>
      <c r="E7679">
        <v>58</v>
      </c>
    </row>
    <row r="7680" spans="1:5">
      <c r="A7680" s="3" t="s">
        <v>14252</v>
      </c>
      <c r="B7680" s="4">
        <v>2.02</v>
      </c>
      <c r="C7680">
        <v>1</v>
      </c>
      <c r="D7680">
        <f>SUM(C$4:C7680)</f>
        <v>7619</v>
      </c>
      <c r="E7680">
        <v>58</v>
      </c>
    </row>
    <row r="7681" spans="1:5">
      <c r="A7681" s="3" t="s">
        <v>10458</v>
      </c>
      <c r="B7681" s="4">
        <v>2.02</v>
      </c>
      <c r="C7681">
        <v>1</v>
      </c>
      <c r="D7681">
        <f>SUM(C$4:C7681)</f>
        <v>7620</v>
      </c>
      <c r="E7681">
        <v>58</v>
      </c>
    </row>
    <row r="7682" spans="1:5">
      <c r="A7682" s="3" t="s">
        <v>11672</v>
      </c>
      <c r="B7682" s="4">
        <v>2.02</v>
      </c>
      <c r="C7682">
        <v>1</v>
      </c>
      <c r="D7682">
        <f>SUM(C$4:C7682)</f>
        <v>7621</v>
      </c>
      <c r="E7682">
        <v>58</v>
      </c>
    </row>
    <row r="7683" spans="1:5">
      <c r="A7683" s="3" t="s">
        <v>16262</v>
      </c>
      <c r="B7683" s="4">
        <v>2.02</v>
      </c>
      <c r="C7683">
        <v>1</v>
      </c>
      <c r="D7683">
        <f>SUM(C$4:C7683)</f>
        <v>7622</v>
      </c>
      <c r="E7683">
        <v>58</v>
      </c>
    </row>
    <row r="7684" spans="1:5">
      <c r="A7684" s="3" t="s">
        <v>18971</v>
      </c>
      <c r="B7684" s="4">
        <v>2.02</v>
      </c>
      <c r="C7684">
        <v>1</v>
      </c>
      <c r="D7684">
        <f>SUM(C$4:C7684)</f>
        <v>7623</v>
      </c>
      <c r="E7684">
        <v>58</v>
      </c>
    </row>
    <row r="7685" spans="1:5">
      <c r="A7685" s="3" t="s">
        <v>16260</v>
      </c>
      <c r="B7685" s="4">
        <v>2.02</v>
      </c>
      <c r="C7685">
        <v>1</v>
      </c>
      <c r="D7685">
        <f>SUM(C$4:C7685)</f>
        <v>7624</v>
      </c>
      <c r="E7685">
        <v>58</v>
      </c>
    </row>
    <row r="7686" spans="1:5">
      <c r="A7686" s="3" t="s">
        <v>2896</v>
      </c>
      <c r="B7686" s="4">
        <v>2.02</v>
      </c>
      <c r="C7686">
        <v>1</v>
      </c>
      <c r="D7686">
        <f>SUM(C$4:C7686)</f>
        <v>7625</v>
      </c>
      <c r="E7686">
        <v>58</v>
      </c>
    </row>
    <row r="7687" spans="1:5">
      <c r="A7687" s="3" t="s">
        <v>18579</v>
      </c>
      <c r="B7687" s="4">
        <v>2.02</v>
      </c>
      <c r="C7687">
        <v>1</v>
      </c>
      <c r="D7687">
        <f>SUM(C$4:C7687)</f>
        <v>7626</v>
      </c>
      <c r="E7687">
        <v>58</v>
      </c>
    </row>
    <row r="7688" spans="1:5">
      <c r="A7688" s="3" t="s">
        <v>2868</v>
      </c>
      <c r="B7688" s="4">
        <v>2.02</v>
      </c>
      <c r="C7688">
        <v>1</v>
      </c>
      <c r="D7688">
        <f>SUM(C$4:C7688)</f>
        <v>7627</v>
      </c>
      <c r="E7688">
        <v>58</v>
      </c>
    </row>
    <row r="7689" spans="1:5">
      <c r="A7689" s="3" t="s">
        <v>10659</v>
      </c>
      <c r="B7689" s="4">
        <v>2.02</v>
      </c>
      <c r="C7689">
        <v>1</v>
      </c>
      <c r="D7689">
        <f>SUM(C$4:C7689)</f>
        <v>7628</v>
      </c>
      <c r="E7689">
        <v>58</v>
      </c>
    </row>
    <row r="7690" spans="1:5">
      <c r="A7690" s="3" t="s">
        <v>12175</v>
      </c>
      <c r="B7690" s="4">
        <v>2.02</v>
      </c>
      <c r="C7690">
        <v>1</v>
      </c>
      <c r="D7690">
        <f>SUM(C$4:C7690)</f>
        <v>7629</v>
      </c>
      <c r="E7690">
        <v>58</v>
      </c>
    </row>
    <row r="7691" spans="1:5">
      <c r="A7691" s="3" t="s">
        <v>6445</v>
      </c>
      <c r="B7691" s="4">
        <v>2.02</v>
      </c>
      <c r="C7691">
        <v>1</v>
      </c>
      <c r="D7691">
        <f>SUM(C$4:C7691)</f>
        <v>7630</v>
      </c>
      <c r="E7691">
        <v>58</v>
      </c>
    </row>
    <row r="7692" spans="1:5">
      <c r="A7692" s="3" t="s">
        <v>15020</v>
      </c>
      <c r="B7692" s="4">
        <v>2.02</v>
      </c>
      <c r="C7692">
        <v>1</v>
      </c>
      <c r="D7692">
        <f>SUM(C$4:C7692)</f>
        <v>7631</v>
      </c>
      <c r="E7692">
        <v>58</v>
      </c>
    </row>
    <row r="7693" spans="1:5">
      <c r="A7693" s="3" t="s">
        <v>9125</v>
      </c>
      <c r="B7693" s="4">
        <v>2.02</v>
      </c>
      <c r="C7693">
        <v>1</v>
      </c>
      <c r="D7693">
        <f>SUM(C$4:C7693)</f>
        <v>7632</v>
      </c>
      <c r="E7693">
        <v>58</v>
      </c>
    </row>
    <row r="7694" spans="1:5">
      <c r="A7694" s="3" t="s">
        <v>15014</v>
      </c>
      <c r="B7694" s="4">
        <v>2.02</v>
      </c>
      <c r="C7694">
        <v>1</v>
      </c>
      <c r="D7694">
        <f>SUM(C$4:C7694)</f>
        <v>7633</v>
      </c>
      <c r="E7694">
        <v>58</v>
      </c>
    </row>
    <row r="7695" spans="1:5">
      <c r="A7695" s="3" t="s">
        <v>10657</v>
      </c>
      <c r="B7695" s="4">
        <v>2.02</v>
      </c>
      <c r="C7695">
        <v>1</v>
      </c>
      <c r="D7695">
        <f>SUM(C$4:C7695)</f>
        <v>7634</v>
      </c>
      <c r="E7695">
        <v>58</v>
      </c>
    </row>
    <row r="7696" spans="1:5">
      <c r="A7696" s="3" t="s">
        <v>13561</v>
      </c>
      <c r="B7696" s="4">
        <v>2.02</v>
      </c>
      <c r="C7696">
        <v>1</v>
      </c>
      <c r="D7696">
        <f>SUM(C$4:C7696)</f>
        <v>7635</v>
      </c>
      <c r="E7696">
        <v>58</v>
      </c>
    </row>
    <row r="7697" spans="1:5">
      <c r="A7697" s="3" t="s">
        <v>9114</v>
      </c>
      <c r="B7697" s="4">
        <v>2.02</v>
      </c>
      <c r="C7697">
        <v>1</v>
      </c>
      <c r="D7697">
        <f>SUM(C$4:C7697)</f>
        <v>7636</v>
      </c>
      <c r="E7697">
        <v>58</v>
      </c>
    </row>
    <row r="7698" spans="1:5">
      <c r="A7698" s="3" t="s">
        <v>5088</v>
      </c>
      <c r="B7698" s="4">
        <v>2.02</v>
      </c>
      <c r="C7698">
        <v>1</v>
      </c>
      <c r="D7698">
        <f>SUM(C$4:C7698)</f>
        <v>7637</v>
      </c>
      <c r="E7698">
        <v>58</v>
      </c>
    </row>
    <row r="7699" spans="1:5">
      <c r="A7699" s="3" t="s">
        <v>10440</v>
      </c>
      <c r="B7699" s="4">
        <v>2.02</v>
      </c>
      <c r="C7699">
        <v>1</v>
      </c>
      <c r="D7699">
        <f>SUM(C$4:C7699)</f>
        <v>7638</v>
      </c>
      <c r="E7699">
        <v>58</v>
      </c>
    </row>
    <row r="7700" spans="1:5">
      <c r="A7700" s="3" t="s">
        <v>7240</v>
      </c>
      <c r="B7700" s="4">
        <v>2.02</v>
      </c>
      <c r="C7700">
        <v>1</v>
      </c>
      <c r="D7700">
        <f>SUM(C$4:C7700)</f>
        <v>7639</v>
      </c>
      <c r="E7700">
        <v>58</v>
      </c>
    </row>
    <row r="7701" spans="1:5">
      <c r="A7701" s="3" t="s">
        <v>10430</v>
      </c>
      <c r="B7701" s="4">
        <v>2.02</v>
      </c>
      <c r="C7701">
        <v>1</v>
      </c>
      <c r="D7701">
        <f>SUM(C$4:C7701)</f>
        <v>7640</v>
      </c>
      <c r="E7701">
        <v>58</v>
      </c>
    </row>
    <row r="7702" spans="1:5">
      <c r="A7702" s="3" t="s">
        <v>7419</v>
      </c>
      <c r="B7702" s="4">
        <v>2.02</v>
      </c>
      <c r="C7702">
        <v>1</v>
      </c>
      <c r="D7702">
        <f>SUM(C$4:C7702)</f>
        <v>7641</v>
      </c>
      <c r="E7702">
        <v>58</v>
      </c>
    </row>
    <row r="7703" spans="1:5">
      <c r="A7703" s="3" t="s">
        <v>6781</v>
      </c>
      <c r="B7703" s="4">
        <v>2.02</v>
      </c>
      <c r="C7703">
        <v>1</v>
      </c>
      <c r="D7703">
        <f>SUM(C$4:C7703)</f>
        <v>7642</v>
      </c>
      <c r="E7703">
        <v>58</v>
      </c>
    </row>
    <row r="7704" spans="1:5">
      <c r="A7704" s="3" t="s">
        <v>7411</v>
      </c>
      <c r="B7704" s="4">
        <v>2.02</v>
      </c>
      <c r="C7704">
        <v>1</v>
      </c>
      <c r="D7704">
        <f>SUM(C$4:C7704)</f>
        <v>7643</v>
      </c>
      <c r="E7704">
        <v>58</v>
      </c>
    </row>
    <row r="7705" spans="1:5">
      <c r="A7705" s="3" t="s">
        <v>16135</v>
      </c>
      <c r="B7705" s="4">
        <v>2.02</v>
      </c>
      <c r="C7705">
        <v>1</v>
      </c>
      <c r="D7705">
        <f>SUM(C$4:C7705)</f>
        <v>7644</v>
      </c>
      <c r="E7705">
        <v>58</v>
      </c>
    </row>
    <row r="7706" spans="1:5">
      <c r="A7706" s="3" t="s">
        <v>17416</v>
      </c>
      <c r="B7706" s="4">
        <v>2.02</v>
      </c>
      <c r="C7706">
        <v>1</v>
      </c>
      <c r="D7706">
        <f>SUM(C$4:C7706)</f>
        <v>7645</v>
      </c>
      <c r="E7706">
        <v>58</v>
      </c>
    </row>
    <row r="7707" spans="1:5">
      <c r="A7707" s="3" t="s">
        <v>18577</v>
      </c>
      <c r="B7707" s="4">
        <v>2.02</v>
      </c>
      <c r="C7707">
        <v>1</v>
      </c>
      <c r="D7707">
        <f>SUM(C$4:C7707)</f>
        <v>7646</v>
      </c>
      <c r="E7707">
        <v>58</v>
      </c>
    </row>
    <row r="7708" spans="1:5">
      <c r="A7708" s="3" t="s">
        <v>16987</v>
      </c>
      <c r="B7708" s="4">
        <v>2.02</v>
      </c>
      <c r="C7708">
        <v>1</v>
      </c>
      <c r="D7708">
        <f>SUM(C$4:C7708)</f>
        <v>7647</v>
      </c>
      <c r="E7708">
        <v>58</v>
      </c>
    </row>
    <row r="7709" spans="1:5">
      <c r="A7709" s="3" t="s">
        <v>18575</v>
      </c>
      <c r="B7709" s="4">
        <v>2.02</v>
      </c>
      <c r="C7709">
        <v>1</v>
      </c>
      <c r="D7709">
        <f>SUM(C$4:C7709)</f>
        <v>7648</v>
      </c>
      <c r="E7709">
        <v>58</v>
      </c>
    </row>
    <row r="7710" spans="1:5">
      <c r="A7710" s="3" t="s">
        <v>4163</v>
      </c>
      <c r="B7710" s="4">
        <v>2.02</v>
      </c>
      <c r="C7710">
        <v>1</v>
      </c>
      <c r="D7710">
        <f>SUM(C$4:C7710)</f>
        <v>7649</v>
      </c>
      <c r="E7710">
        <v>58</v>
      </c>
    </row>
    <row r="7711" spans="1:5">
      <c r="A7711" s="3" t="s">
        <v>5154</v>
      </c>
      <c r="B7711" s="4">
        <v>2.02</v>
      </c>
      <c r="C7711">
        <v>1</v>
      </c>
      <c r="D7711">
        <f>SUM(C$4:C7711)</f>
        <v>7650</v>
      </c>
      <c r="E7711">
        <v>58</v>
      </c>
    </row>
    <row r="7712" spans="1:5">
      <c r="A7712" s="3" t="s">
        <v>975</v>
      </c>
      <c r="B7712" s="4">
        <v>2.02</v>
      </c>
      <c r="C7712">
        <v>1</v>
      </c>
      <c r="D7712">
        <f>SUM(C$4:C7712)</f>
        <v>7651</v>
      </c>
      <c r="E7712">
        <v>58</v>
      </c>
    </row>
    <row r="7713" spans="1:5">
      <c r="A7713" s="3" t="s">
        <v>18573</v>
      </c>
      <c r="B7713" s="4">
        <v>2.02</v>
      </c>
      <c r="C7713">
        <v>1</v>
      </c>
      <c r="D7713">
        <f>SUM(C$4:C7713)</f>
        <v>7652</v>
      </c>
      <c r="E7713">
        <v>58</v>
      </c>
    </row>
    <row r="7714" spans="1:5">
      <c r="A7714" s="3" t="s">
        <v>14696</v>
      </c>
      <c r="B7714" s="4">
        <v>2.02</v>
      </c>
      <c r="C7714">
        <v>1</v>
      </c>
      <c r="D7714">
        <f>SUM(C$4:C7714)</f>
        <v>7653</v>
      </c>
      <c r="E7714">
        <v>58</v>
      </c>
    </row>
    <row r="7715" spans="1:5">
      <c r="A7715" s="3" t="s">
        <v>18565</v>
      </c>
      <c r="B7715" s="4">
        <v>2.02</v>
      </c>
      <c r="C7715">
        <v>1</v>
      </c>
      <c r="D7715">
        <f>SUM(C$4:C7715)</f>
        <v>7654</v>
      </c>
      <c r="E7715">
        <v>58</v>
      </c>
    </row>
    <row r="7716" spans="1:5">
      <c r="A7716" s="3" t="s">
        <v>6128</v>
      </c>
      <c r="B7716" s="4">
        <v>2.02</v>
      </c>
      <c r="C7716">
        <v>1</v>
      </c>
      <c r="D7716">
        <f>SUM(C$4:C7716)</f>
        <v>7655</v>
      </c>
      <c r="E7716">
        <v>58</v>
      </c>
    </row>
    <row r="7717" spans="1:5">
      <c r="A7717" s="3" t="s">
        <v>13338</v>
      </c>
      <c r="B7717" s="4">
        <v>2.02</v>
      </c>
      <c r="C7717">
        <v>1</v>
      </c>
      <c r="D7717">
        <f>SUM(C$4:C7717)</f>
        <v>7656</v>
      </c>
      <c r="E7717">
        <v>58</v>
      </c>
    </row>
    <row r="7718" spans="1:5">
      <c r="A7718" s="3" t="s">
        <v>14692</v>
      </c>
      <c r="B7718" s="4">
        <v>2.02</v>
      </c>
      <c r="C7718">
        <v>1</v>
      </c>
      <c r="D7718">
        <f>SUM(C$4:C7718)</f>
        <v>7657</v>
      </c>
      <c r="E7718">
        <v>58</v>
      </c>
    </row>
    <row r="7719" spans="1:5">
      <c r="A7719" s="3" t="s">
        <v>13330</v>
      </c>
      <c r="B7719" s="4">
        <v>2.02</v>
      </c>
      <c r="C7719">
        <v>1</v>
      </c>
      <c r="D7719">
        <f>SUM(C$4:C7719)</f>
        <v>7658</v>
      </c>
      <c r="E7719">
        <v>58</v>
      </c>
    </row>
    <row r="7720" spans="1:5">
      <c r="A7720" s="3" t="s">
        <v>4583</v>
      </c>
      <c r="B7720" s="4">
        <v>2.02</v>
      </c>
      <c r="C7720">
        <v>1</v>
      </c>
      <c r="D7720">
        <f>SUM(C$4:C7720)</f>
        <v>7659</v>
      </c>
      <c r="E7720">
        <v>58</v>
      </c>
    </row>
    <row r="7721" spans="1:5">
      <c r="A7721" s="3" t="s">
        <v>13328</v>
      </c>
      <c r="B7721" s="4">
        <v>2.02</v>
      </c>
      <c r="C7721">
        <v>1</v>
      </c>
      <c r="D7721">
        <f>SUM(C$4:C7721)</f>
        <v>7660</v>
      </c>
      <c r="E7721">
        <v>58</v>
      </c>
    </row>
    <row r="7722" spans="1:5">
      <c r="A7722" s="3" t="s">
        <v>600</v>
      </c>
      <c r="B7722" s="4">
        <v>2.02</v>
      </c>
      <c r="C7722">
        <v>1</v>
      </c>
      <c r="D7722">
        <f>SUM(C$4:C7722)</f>
        <v>7661</v>
      </c>
      <c r="E7722">
        <v>58</v>
      </c>
    </row>
    <row r="7723" spans="1:5">
      <c r="A7723" s="3" t="s">
        <v>15739</v>
      </c>
      <c r="B7723" s="4">
        <v>2.02</v>
      </c>
      <c r="C7723">
        <v>1</v>
      </c>
      <c r="D7723">
        <f>SUM(C$4:C7723)</f>
        <v>7662</v>
      </c>
      <c r="E7723">
        <v>58</v>
      </c>
    </row>
    <row r="7724" spans="1:5">
      <c r="A7724" s="3" t="s">
        <v>2922</v>
      </c>
      <c r="B7724" s="4">
        <v>2.02</v>
      </c>
      <c r="C7724">
        <v>1</v>
      </c>
      <c r="D7724">
        <f>SUM(C$4:C7724)</f>
        <v>7663</v>
      </c>
      <c r="E7724">
        <v>58</v>
      </c>
    </row>
    <row r="7725" spans="1:5">
      <c r="A7725" s="3" t="s">
        <v>15737</v>
      </c>
      <c r="B7725" s="4">
        <v>2.02</v>
      </c>
      <c r="C7725">
        <v>1</v>
      </c>
      <c r="D7725">
        <f>SUM(C$4:C7725)</f>
        <v>7664</v>
      </c>
      <c r="E7725">
        <v>58</v>
      </c>
    </row>
    <row r="7726" spans="1:5">
      <c r="A7726" s="3" t="s">
        <v>2914</v>
      </c>
      <c r="B7726" s="4">
        <v>2.02</v>
      </c>
      <c r="C7726">
        <v>1</v>
      </c>
      <c r="D7726">
        <f>SUM(C$4:C7726)</f>
        <v>7665</v>
      </c>
      <c r="E7726">
        <v>58</v>
      </c>
    </row>
    <row r="7727" spans="1:5">
      <c r="A7727" s="3" t="s">
        <v>10414</v>
      </c>
      <c r="B7727" s="4">
        <v>2.02</v>
      </c>
      <c r="C7727">
        <v>1</v>
      </c>
      <c r="D7727">
        <f>SUM(C$4:C7727)</f>
        <v>7666</v>
      </c>
      <c r="E7727">
        <v>58</v>
      </c>
    </row>
    <row r="7728" spans="1:5">
      <c r="A7728" s="3" t="s">
        <v>377</v>
      </c>
      <c r="B7728" s="4">
        <v>2.02</v>
      </c>
      <c r="C7728">
        <v>1</v>
      </c>
      <c r="D7728">
        <f>SUM(C$4:C7728)</f>
        <v>7667</v>
      </c>
      <c r="E7728">
        <v>58</v>
      </c>
    </row>
    <row r="7729" spans="1:5">
      <c r="A7729" s="3" t="s">
        <v>16250</v>
      </c>
      <c r="B7729" s="4">
        <v>2.02</v>
      </c>
      <c r="C7729">
        <v>1</v>
      </c>
      <c r="D7729">
        <f>SUM(C$4:C7729)</f>
        <v>7668</v>
      </c>
      <c r="E7729">
        <v>58</v>
      </c>
    </row>
    <row r="7730" spans="1:5">
      <c r="A7730" s="3" t="s">
        <v>2888</v>
      </c>
      <c r="B7730" s="4">
        <v>2.02</v>
      </c>
      <c r="C7730">
        <v>1</v>
      </c>
      <c r="D7730">
        <f>SUM(C$4:C7730)</f>
        <v>7669</v>
      </c>
      <c r="E7730">
        <v>58</v>
      </c>
    </row>
    <row r="7731" spans="1:5">
      <c r="A7731" s="3" t="s">
        <v>15735</v>
      </c>
      <c r="B7731" s="4">
        <v>2.02</v>
      </c>
      <c r="C7731">
        <v>1</v>
      </c>
      <c r="D7731">
        <f>SUM(C$4:C7731)</f>
        <v>7670</v>
      </c>
      <c r="E7731">
        <v>58</v>
      </c>
    </row>
    <row r="7732" spans="1:5">
      <c r="A7732" s="3" t="s">
        <v>2876</v>
      </c>
      <c r="B7732" s="4">
        <v>2.02</v>
      </c>
      <c r="C7732">
        <v>1</v>
      </c>
      <c r="D7732">
        <f>SUM(C$4:C7732)</f>
        <v>7671</v>
      </c>
      <c r="E7732">
        <v>58</v>
      </c>
    </row>
    <row r="7733" spans="1:5">
      <c r="A7733" s="3" t="s">
        <v>18350</v>
      </c>
      <c r="B7733" s="4">
        <v>2.02</v>
      </c>
      <c r="C7733">
        <v>1</v>
      </c>
      <c r="D7733">
        <f>SUM(C$4:C7733)</f>
        <v>7672</v>
      </c>
      <c r="E7733">
        <v>58</v>
      </c>
    </row>
    <row r="7734" spans="1:5">
      <c r="A7734" s="3" t="s">
        <v>19854</v>
      </c>
      <c r="B7734" s="4">
        <v>2.02</v>
      </c>
      <c r="C7734">
        <v>1</v>
      </c>
      <c r="D7734">
        <f>SUM(C$4:C7734)</f>
        <v>7673</v>
      </c>
      <c r="E7734">
        <v>58</v>
      </c>
    </row>
    <row r="7735" spans="1:5">
      <c r="A7735" s="3" t="s">
        <v>15733</v>
      </c>
      <c r="B7735" s="4">
        <v>2.02</v>
      </c>
      <c r="C7735">
        <v>1</v>
      </c>
      <c r="D7735">
        <f>SUM(C$4:C7735)</f>
        <v>7674</v>
      </c>
      <c r="E7735">
        <v>58</v>
      </c>
    </row>
    <row r="7736" spans="1:5">
      <c r="A7736" s="3" t="s">
        <v>11937</v>
      </c>
      <c r="B7736" s="4">
        <v>2.02</v>
      </c>
      <c r="C7736">
        <v>1</v>
      </c>
      <c r="D7736">
        <f>SUM(C$4:C7736)</f>
        <v>7675</v>
      </c>
      <c r="E7736">
        <v>58</v>
      </c>
    </row>
    <row r="7737" spans="1:5">
      <c r="A7737" s="3" t="s">
        <v>5947</v>
      </c>
      <c r="B7737" s="4">
        <v>2.02</v>
      </c>
      <c r="C7737">
        <v>1</v>
      </c>
      <c r="D7737">
        <f>SUM(C$4:C7737)</f>
        <v>7676</v>
      </c>
      <c r="E7737">
        <v>58</v>
      </c>
    </row>
    <row r="7738" spans="1:5">
      <c r="A7738" s="3" t="s">
        <v>17485</v>
      </c>
      <c r="B7738" s="4">
        <v>2.02</v>
      </c>
      <c r="C7738">
        <v>1</v>
      </c>
      <c r="D7738">
        <f>SUM(C$4:C7738)</f>
        <v>7677</v>
      </c>
      <c r="E7738">
        <v>58</v>
      </c>
    </row>
    <row r="7739" spans="1:5">
      <c r="A7739" s="3" t="s">
        <v>15731</v>
      </c>
      <c r="B7739" s="4">
        <v>2.02</v>
      </c>
      <c r="C7739">
        <v>1</v>
      </c>
      <c r="D7739">
        <f>SUM(C$4:C7739)</f>
        <v>7678</v>
      </c>
      <c r="E7739">
        <v>58</v>
      </c>
    </row>
    <row r="7740" spans="1:5">
      <c r="A7740" s="3" t="s">
        <v>11929</v>
      </c>
      <c r="B7740" s="4">
        <v>2.02</v>
      </c>
      <c r="C7740">
        <v>1</v>
      </c>
      <c r="D7740">
        <f>SUM(C$4:C7740)</f>
        <v>7679</v>
      </c>
      <c r="E7740">
        <v>58</v>
      </c>
    </row>
    <row r="7741" spans="1:5">
      <c r="A7741" s="3" t="s">
        <v>18202</v>
      </c>
      <c r="B7741" s="4">
        <v>2.02</v>
      </c>
      <c r="C7741">
        <v>1</v>
      </c>
      <c r="D7741">
        <f>SUM(C$4:C7741)</f>
        <v>7680</v>
      </c>
      <c r="E7741">
        <v>58</v>
      </c>
    </row>
    <row r="7742" spans="1:5">
      <c r="A7742" s="3" t="s">
        <v>15018</v>
      </c>
      <c r="B7742" s="4">
        <v>2.02</v>
      </c>
      <c r="C7742">
        <v>1</v>
      </c>
      <c r="D7742">
        <f>SUM(C$4:C7742)</f>
        <v>7681</v>
      </c>
      <c r="E7742">
        <v>58</v>
      </c>
    </row>
    <row r="7743" spans="1:5">
      <c r="A7743" s="3" t="s">
        <v>16332</v>
      </c>
      <c r="B7743" s="4">
        <v>2.02</v>
      </c>
      <c r="C7743">
        <v>1</v>
      </c>
      <c r="D7743">
        <f>SUM(C$4:C7743)</f>
        <v>7682</v>
      </c>
      <c r="E7743">
        <v>58</v>
      </c>
    </row>
    <row r="7744" spans="1:5">
      <c r="A7744" s="3" t="s">
        <v>16254</v>
      </c>
      <c r="B7744" s="4">
        <v>2.02</v>
      </c>
      <c r="C7744">
        <v>1</v>
      </c>
      <c r="D7744">
        <f>SUM(C$4:C7744)</f>
        <v>7683</v>
      </c>
      <c r="E7744">
        <v>58</v>
      </c>
    </row>
    <row r="7745" spans="1:5">
      <c r="A7745" s="3" t="s">
        <v>10647</v>
      </c>
      <c r="B7745" s="4">
        <v>2.02</v>
      </c>
      <c r="C7745">
        <v>1</v>
      </c>
      <c r="D7745">
        <f>SUM(C$4:C7745)</f>
        <v>7684</v>
      </c>
      <c r="E7745">
        <v>58</v>
      </c>
    </row>
    <row r="7746" spans="1:5">
      <c r="A7746" s="3" t="s">
        <v>15676</v>
      </c>
      <c r="B7746" s="4">
        <v>2.02</v>
      </c>
      <c r="C7746">
        <v>1</v>
      </c>
      <c r="D7746">
        <f>SUM(C$4:C7746)</f>
        <v>7685</v>
      </c>
      <c r="E7746">
        <v>58</v>
      </c>
    </row>
    <row r="7747" spans="1:5">
      <c r="A7747" s="3" t="s">
        <v>10401</v>
      </c>
      <c r="B7747" s="4">
        <v>2.02</v>
      </c>
      <c r="C7747">
        <v>1</v>
      </c>
      <c r="D7747">
        <f>SUM(C$4:C7747)</f>
        <v>7686</v>
      </c>
      <c r="E7747">
        <v>58</v>
      </c>
    </row>
    <row r="7748" spans="1:5">
      <c r="A7748" s="3" t="s">
        <v>5124</v>
      </c>
      <c r="B7748" s="4">
        <v>2.02</v>
      </c>
      <c r="C7748">
        <v>1</v>
      </c>
      <c r="D7748">
        <f>SUM(C$4:C7748)</f>
        <v>7687</v>
      </c>
      <c r="E7748">
        <v>58</v>
      </c>
    </row>
    <row r="7749" spans="1:5">
      <c r="A7749" s="3" t="s">
        <v>9797</v>
      </c>
      <c r="B7749" s="4">
        <v>2.02</v>
      </c>
      <c r="C7749">
        <v>1</v>
      </c>
      <c r="D7749">
        <f>SUM(C$4:C7749)</f>
        <v>7688</v>
      </c>
      <c r="E7749">
        <v>58</v>
      </c>
    </row>
    <row r="7750" spans="1:5">
      <c r="A7750" s="3" t="s">
        <v>14348</v>
      </c>
      <c r="B7750" s="4">
        <v>2.02</v>
      </c>
      <c r="C7750">
        <v>1</v>
      </c>
      <c r="D7750">
        <f>SUM(C$4:C7750)</f>
        <v>7689</v>
      </c>
      <c r="E7750">
        <v>58</v>
      </c>
    </row>
    <row r="7751" spans="1:5">
      <c r="A7751" s="3" t="s">
        <v>15729</v>
      </c>
      <c r="B7751" s="4">
        <v>2.02</v>
      </c>
      <c r="C7751">
        <v>1</v>
      </c>
      <c r="D7751">
        <f>SUM(C$4:C7751)</f>
        <v>7690</v>
      </c>
      <c r="E7751">
        <v>58</v>
      </c>
    </row>
    <row r="7752" spans="1:5">
      <c r="A7752" s="3" t="s">
        <v>16303</v>
      </c>
      <c r="B7752" s="4">
        <v>2.02</v>
      </c>
      <c r="C7752">
        <v>1</v>
      </c>
      <c r="D7752">
        <f>SUM(C$4:C7752)</f>
        <v>7691</v>
      </c>
      <c r="E7752">
        <v>58</v>
      </c>
    </row>
    <row r="7753" spans="1:5">
      <c r="A7753" s="3" t="s">
        <v>15727</v>
      </c>
      <c r="B7753" s="4">
        <v>2.02</v>
      </c>
      <c r="C7753">
        <v>1</v>
      </c>
      <c r="D7753">
        <f>SUM(C$4:C7753)</f>
        <v>7692</v>
      </c>
      <c r="E7753">
        <v>58</v>
      </c>
    </row>
    <row r="7754" spans="1:5">
      <c r="A7754" s="3" t="s">
        <v>10585</v>
      </c>
      <c r="B7754" s="4">
        <v>2.02</v>
      </c>
      <c r="C7754">
        <v>1</v>
      </c>
      <c r="D7754">
        <f>SUM(C$4:C7754)</f>
        <v>7693</v>
      </c>
      <c r="E7754">
        <v>58</v>
      </c>
    </row>
    <row r="7755" spans="1:5">
      <c r="A7755" s="3" t="s">
        <v>15725</v>
      </c>
      <c r="B7755" s="4">
        <v>2.02</v>
      </c>
      <c r="C7755">
        <v>1</v>
      </c>
      <c r="D7755">
        <f>SUM(C$4:C7755)</f>
        <v>7694</v>
      </c>
      <c r="E7755">
        <v>58</v>
      </c>
    </row>
    <row r="7756" spans="1:5">
      <c r="A7756" s="3" t="s">
        <v>1296</v>
      </c>
      <c r="B7756" s="4">
        <v>2.02</v>
      </c>
      <c r="C7756">
        <v>1</v>
      </c>
      <c r="D7756">
        <f>SUM(C$4:C7756)</f>
        <v>7695</v>
      </c>
      <c r="E7756">
        <v>58</v>
      </c>
    </row>
    <row r="7757" spans="1:5">
      <c r="A7757" s="3" t="s">
        <v>18348</v>
      </c>
      <c r="B7757" s="4">
        <v>2.02</v>
      </c>
      <c r="C7757">
        <v>1</v>
      </c>
      <c r="D7757">
        <f>SUM(C$4:C7757)</f>
        <v>7696</v>
      </c>
      <c r="E7757">
        <v>58</v>
      </c>
    </row>
    <row r="7758" spans="1:5">
      <c r="A7758" s="3" t="s">
        <v>4256</v>
      </c>
      <c r="B7758" s="4">
        <v>2.02</v>
      </c>
      <c r="C7758">
        <v>1</v>
      </c>
      <c r="D7758">
        <f>SUM(C$4:C7758)</f>
        <v>7697</v>
      </c>
      <c r="E7758">
        <v>58</v>
      </c>
    </row>
    <row r="7759" spans="1:5">
      <c r="A7759" s="3" t="s">
        <v>20747</v>
      </c>
      <c r="B7759" s="4">
        <v>2.02</v>
      </c>
      <c r="C7759">
        <v>1</v>
      </c>
      <c r="D7759">
        <f>SUM(C$4:C7759)</f>
        <v>7698</v>
      </c>
      <c r="E7759">
        <v>58</v>
      </c>
    </row>
    <row r="7760" spans="1:5">
      <c r="A7760" s="3" t="s">
        <v>12199</v>
      </c>
      <c r="B7760" s="4">
        <v>2.02</v>
      </c>
      <c r="C7760">
        <v>1</v>
      </c>
      <c r="D7760">
        <f>SUM(C$4:C7760)</f>
        <v>7699</v>
      </c>
      <c r="E7760">
        <v>58</v>
      </c>
    </row>
    <row r="7761" spans="1:5">
      <c r="A7761" s="3" t="s">
        <v>18346</v>
      </c>
      <c r="B7761" s="4">
        <v>2.02</v>
      </c>
      <c r="C7761">
        <v>1</v>
      </c>
      <c r="D7761">
        <f>SUM(C$4:C7761)</f>
        <v>7700</v>
      </c>
      <c r="E7761">
        <v>58</v>
      </c>
    </row>
    <row r="7762" spans="1:5">
      <c r="A7762" s="3" t="s">
        <v>7417</v>
      </c>
      <c r="B7762" s="4">
        <v>2.02</v>
      </c>
      <c r="C7762">
        <v>1</v>
      </c>
      <c r="D7762">
        <f>SUM(C$4:C7762)</f>
        <v>7701</v>
      </c>
      <c r="E7762">
        <v>58</v>
      </c>
    </row>
    <row r="7763" spans="1:5">
      <c r="A7763" s="3" t="s">
        <v>2365</v>
      </c>
      <c r="B7763" s="4">
        <v>2.02</v>
      </c>
      <c r="C7763">
        <v>1</v>
      </c>
      <c r="D7763">
        <f>SUM(C$4:C7763)</f>
        <v>7702</v>
      </c>
      <c r="E7763">
        <v>58</v>
      </c>
    </row>
    <row r="7764" spans="1:5">
      <c r="A7764" s="3" t="s">
        <v>14321</v>
      </c>
      <c r="B7764" s="4">
        <v>2.02</v>
      </c>
      <c r="C7764">
        <v>1</v>
      </c>
      <c r="D7764">
        <f>SUM(C$4:C7764)</f>
        <v>7703</v>
      </c>
      <c r="E7764">
        <v>58</v>
      </c>
    </row>
    <row r="7765" spans="1:5">
      <c r="A7765" s="3" t="s">
        <v>15723</v>
      </c>
      <c r="B7765" s="4">
        <v>2.02</v>
      </c>
      <c r="C7765">
        <v>1</v>
      </c>
      <c r="D7765">
        <f>SUM(C$4:C7765)</f>
        <v>7704</v>
      </c>
      <c r="E7765">
        <v>58</v>
      </c>
    </row>
    <row r="7766" spans="1:5">
      <c r="A7766" s="3" t="s">
        <v>4879</v>
      </c>
      <c r="B7766" s="4">
        <v>2.02</v>
      </c>
      <c r="C7766">
        <v>1</v>
      </c>
      <c r="D7766">
        <f>SUM(C$4:C7766)</f>
        <v>7705</v>
      </c>
      <c r="E7766">
        <v>58</v>
      </c>
    </row>
    <row r="7767" spans="1:5">
      <c r="A7767" s="3" t="s">
        <v>2361</v>
      </c>
      <c r="B7767" s="4">
        <v>2.02</v>
      </c>
      <c r="C7767">
        <v>1</v>
      </c>
      <c r="D7767">
        <f>SUM(C$4:C7767)</f>
        <v>7706</v>
      </c>
      <c r="E7767">
        <v>58</v>
      </c>
    </row>
    <row r="7768" spans="1:5">
      <c r="A7768" s="3" t="s">
        <v>4210</v>
      </c>
      <c r="B7768" s="4">
        <v>2.02</v>
      </c>
      <c r="C7768">
        <v>1</v>
      </c>
      <c r="D7768">
        <f>SUM(C$4:C7768)</f>
        <v>7707</v>
      </c>
      <c r="E7768">
        <v>58</v>
      </c>
    </row>
    <row r="7769" spans="1:5">
      <c r="A7769" s="3" t="s">
        <v>15721</v>
      </c>
      <c r="B7769" s="4">
        <v>2.02</v>
      </c>
      <c r="C7769">
        <v>1</v>
      </c>
      <c r="D7769">
        <f>SUM(C$4:C7769)</f>
        <v>7708</v>
      </c>
      <c r="E7769">
        <v>58</v>
      </c>
    </row>
    <row r="7770" spans="1:5">
      <c r="A7770" s="3" t="s">
        <v>10148</v>
      </c>
      <c r="B7770" s="4">
        <v>2.02</v>
      </c>
      <c r="C7770">
        <v>1</v>
      </c>
      <c r="D7770">
        <f>SUM(C$4:C7770)</f>
        <v>7709</v>
      </c>
      <c r="E7770">
        <v>58</v>
      </c>
    </row>
    <row r="7771" spans="1:5">
      <c r="A7771" s="3" t="s">
        <v>15719</v>
      </c>
      <c r="B7771" s="4">
        <v>2.02</v>
      </c>
      <c r="C7771">
        <v>1</v>
      </c>
      <c r="D7771">
        <f>SUM(C$4:C7771)</f>
        <v>7710</v>
      </c>
      <c r="E7771">
        <v>58</v>
      </c>
    </row>
    <row r="7772" spans="1:5">
      <c r="A7772" s="3" t="s">
        <v>17079</v>
      </c>
      <c r="B7772" s="4">
        <v>2.02</v>
      </c>
      <c r="C7772">
        <v>1</v>
      </c>
      <c r="D7772">
        <f>SUM(C$4:C7772)</f>
        <v>7711</v>
      </c>
      <c r="E7772">
        <v>58</v>
      </c>
    </row>
    <row r="7773" spans="1:5">
      <c r="A7773" s="3" t="s">
        <v>15717</v>
      </c>
      <c r="B7773" s="4">
        <v>2.02</v>
      </c>
      <c r="C7773">
        <v>1</v>
      </c>
      <c r="D7773">
        <f>SUM(C$4:C7773)</f>
        <v>7712</v>
      </c>
      <c r="E7773">
        <v>58</v>
      </c>
    </row>
    <row r="7774" spans="1:5">
      <c r="A7774" s="3" t="s">
        <v>9334</v>
      </c>
      <c r="B7774" s="4">
        <v>2.02</v>
      </c>
      <c r="C7774">
        <v>1</v>
      </c>
      <c r="D7774">
        <f>SUM(C$4:C7774)</f>
        <v>7713</v>
      </c>
      <c r="E7774">
        <v>58</v>
      </c>
    </row>
    <row r="7775" spans="1:5">
      <c r="A7775" s="3" t="s">
        <v>8994</v>
      </c>
      <c r="B7775" s="4">
        <v>2.02</v>
      </c>
      <c r="C7775">
        <v>1</v>
      </c>
      <c r="D7775">
        <f>SUM(C$4:C7775)</f>
        <v>7714</v>
      </c>
      <c r="E7775">
        <v>58</v>
      </c>
    </row>
    <row r="7776" spans="1:5">
      <c r="A7776" s="3" t="s">
        <v>14313</v>
      </c>
      <c r="B7776" s="4">
        <v>2.02</v>
      </c>
      <c r="C7776">
        <v>1</v>
      </c>
      <c r="D7776">
        <f>SUM(C$4:C7776)</f>
        <v>7715</v>
      </c>
      <c r="E7776">
        <v>58</v>
      </c>
    </row>
    <row r="7777" spans="1:5">
      <c r="A7777" s="3" t="s">
        <v>9751</v>
      </c>
      <c r="B7777" s="4">
        <v>2.02</v>
      </c>
      <c r="C7777">
        <v>1</v>
      </c>
      <c r="D7777">
        <f>SUM(C$4:C7777)</f>
        <v>7716</v>
      </c>
      <c r="E7777">
        <v>58</v>
      </c>
    </row>
    <row r="7778" spans="1:5">
      <c r="A7778" s="3" t="s">
        <v>9326</v>
      </c>
      <c r="B7778" s="4">
        <v>2.02</v>
      </c>
      <c r="C7778">
        <v>1</v>
      </c>
      <c r="D7778">
        <f>SUM(C$4:C7778)</f>
        <v>7717</v>
      </c>
      <c r="E7778">
        <v>58</v>
      </c>
    </row>
    <row r="7779" spans="1:5">
      <c r="A7779" s="3" t="s">
        <v>9749</v>
      </c>
      <c r="B7779" s="4">
        <v>2.02</v>
      </c>
      <c r="C7779">
        <v>1</v>
      </c>
      <c r="D7779">
        <f>SUM(C$4:C7779)</f>
        <v>7718</v>
      </c>
      <c r="E7779">
        <v>58</v>
      </c>
    </row>
    <row r="7780" spans="1:5">
      <c r="A7780" s="3" t="s">
        <v>9320</v>
      </c>
      <c r="B7780" s="4">
        <v>2.02</v>
      </c>
      <c r="C7780">
        <v>1</v>
      </c>
      <c r="D7780">
        <f>SUM(C$4:C7780)</f>
        <v>7719</v>
      </c>
      <c r="E7780">
        <v>58</v>
      </c>
    </row>
    <row r="7781" spans="1:5">
      <c r="A7781" s="3" t="s">
        <v>16248</v>
      </c>
      <c r="B7781" s="4">
        <v>2.02</v>
      </c>
      <c r="C7781">
        <v>1</v>
      </c>
      <c r="D7781">
        <f>SUM(C$4:C7781)</f>
        <v>7720</v>
      </c>
      <c r="E7781">
        <v>58</v>
      </c>
    </row>
    <row r="7782" spans="1:5">
      <c r="A7782" s="3" t="s">
        <v>21304</v>
      </c>
      <c r="B7782" s="4">
        <v>2.02</v>
      </c>
      <c r="C7782">
        <v>1</v>
      </c>
      <c r="D7782">
        <f>SUM(C$4:C7782)</f>
        <v>7721</v>
      </c>
      <c r="E7782">
        <v>58</v>
      </c>
    </row>
    <row r="7783" spans="1:5">
      <c r="A7783" s="3" t="s">
        <v>20741</v>
      </c>
      <c r="B7783" s="4">
        <v>2.02</v>
      </c>
      <c r="C7783">
        <v>1</v>
      </c>
      <c r="D7783">
        <f>SUM(C$4:C7783)</f>
        <v>7722</v>
      </c>
      <c r="E7783">
        <v>58</v>
      </c>
    </row>
    <row r="7784" spans="1:5">
      <c r="A7784" s="3" t="s">
        <v>14573</v>
      </c>
      <c r="B7784" s="4">
        <v>2.02</v>
      </c>
      <c r="C7784">
        <v>1</v>
      </c>
      <c r="D7784">
        <f>SUM(C$4:C7784)</f>
        <v>7723</v>
      </c>
      <c r="E7784">
        <v>58</v>
      </c>
    </row>
    <row r="7785" spans="1:5">
      <c r="A7785" s="3" t="s">
        <v>9747</v>
      </c>
      <c r="B7785" s="4">
        <v>2.02</v>
      </c>
      <c r="C7785">
        <v>1</v>
      </c>
      <c r="D7785">
        <f>SUM(C$4:C7785)</f>
        <v>7724</v>
      </c>
      <c r="E7785">
        <v>58</v>
      </c>
    </row>
    <row r="7786" spans="1:5">
      <c r="A7786" s="3" t="s">
        <v>11838</v>
      </c>
      <c r="B7786" s="4">
        <v>2.02</v>
      </c>
      <c r="C7786">
        <v>1</v>
      </c>
      <c r="D7786">
        <f>SUM(C$4:C7786)</f>
        <v>7725</v>
      </c>
      <c r="E7786">
        <v>58</v>
      </c>
    </row>
    <row r="7787" spans="1:5">
      <c r="A7787" s="3" t="s">
        <v>8962</v>
      </c>
      <c r="B7787" s="4">
        <v>2.02</v>
      </c>
      <c r="C7787">
        <v>1</v>
      </c>
      <c r="D7787">
        <f>SUM(C$4:C7787)</f>
        <v>7726</v>
      </c>
      <c r="E7787">
        <v>58</v>
      </c>
    </row>
    <row r="7788" spans="1:5">
      <c r="A7788" s="3" t="s">
        <v>13460</v>
      </c>
      <c r="B7788" s="4">
        <v>2.02</v>
      </c>
      <c r="C7788">
        <v>1</v>
      </c>
      <c r="D7788">
        <f>SUM(C$4:C7788)</f>
        <v>7727</v>
      </c>
      <c r="E7788">
        <v>58</v>
      </c>
    </row>
    <row r="7789" spans="1:5">
      <c r="A7789" s="3" t="s">
        <v>15715</v>
      </c>
      <c r="B7789" s="4">
        <v>2.02</v>
      </c>
      <c r="C7789">
        <v>1</v>
      </c>
      <c r="D7789">
        <f>SUM(C$4:C7789)</f>
        <v>7728</v>
      </c>
      <c r="E7789">
        <v>58</v>
      </c>
    </row>
    <row r="7790" spans="1:5">
      <c r="A7790" s="3" t="s">
        <v>6124</v>
      </c>
      <c r="B7790" s="4">
        <v>2.02</v>
      </c>
      <c r="C7790">
        <v>1</v>
      </c>
      <c r="D7790">
        <f>SUM(C$4:C7790)</f>
        <v>7729</v>
      </c>
      <c r="E7790">
        <v>58</v>
      </c>
    </row>
    <row r="7791" spans="1:5">
      <c r="A7791" s="3" t="s">
        <v>15713</v>
      </c>
      <c r="B7791" s="4">
        <v>2.02</v>
      </c>
      <c r="C7791">
        <v>1</v>
      </c>
      <c r="D7791">
        <f>SUM(C$4:C7791)</f>
        <v>7730</v>
      </c>
      <c r="E7791">
        <v>58</v>
      </c>
    </row>
    <row r="7792" spans="1:5">
      <c r="A7792" s="3" t="s">
        <v>18518</v>
      </c>
      <c r="B7792" s="4">
        <v>2.02</v>
      </c>
      <c r="C7792">
        <v>1</v>
      </c>
      <c r="D7792">
        <f>SUM(C$4:C7792)</f>
        <v>7731</v>
      </c>
      <c r="E7792">
        <v>58</v>
      </c>
    </row>
    <row r="7793" spans="1:5">
      <c r="A7793" s="3" t="s">
        <v>2256</v>
      </c>
      <c r="B7793" s="4">
        <v>2.02</v>
      </c>
      <c r="C7793">
        <v>1</v>
      </c>
      <c r="D7793">
        <f>SUM(C$4:C7793)</f>
        <v>7732</v>
      </c>
      <c r="E7793">
        <v>58</v>
      </c>
    </row>
    <row r="7794" spans="1:5">
      <c r="A7794" s="3" t="s">
        <v>677</v>
      </c>
      <c r="B7794" s="4">
        <v>2.02</v>
      </c>
      <c r="C7794">
        <v>1</v>
      </c>
      <c r="D7794">
        <f>SUM(C$4:C7794)</f>
        <v>7733</v>
      </c>
      <c r="E7794">
        <v>58</v>
      </c>
    </row>
    <row r="7795" spans="1:5">
      <c r="A7795" s="3" t="s">
        <v>16246</v>
      </c>
      <c r="B7795" s="4">
        <v>2.02</v>
      </c>
      <c r="C7795">
        <v>1</v>
      </c>
      <c r="D7795">
        <f>SUM(C$4:C7795)</f>
        <v>7734</v>
      </c>
      <c r="E7795">
        <v>58</v>
      </c>
    </row>
    <row r="7796" spans="1:5">
      <c r="A7796" s="3" t="s">
        <v>11968</v>
      </c>
      <c r="B7796" s="4">
        <v>2.02</v>
      </c>
      <c r="C7796">
        <v>1</v>
      </c>
      <c r="D7796">
        <f>SUM(C$4:C7796)</f>
        <v>7735</v>
      </c>
      <c r="E7796">
        <v>58</v>
      </c>
    </row>
    <row r="7797" spans="1:5">
      <c r="A7797" s="3" t="s">
        <v>6924</v>
      </c>
      <c r="B7797" s="4">
        <v>2.02</v>
      </c>
      <c r="C7797">
        <v>1</v>
      </c>
      <c r="D7797">
        <f>SUM(C$4:C7797)</f>
        <v>7736</v>
      </c>
      <c r="E7797">
        <v>58</v>
      </c>
    </row>
    <row r="7798" spans="1:5">
      <c r="A7798" s="3" t="s">
        <v>19165</v>
      </c>
      <c r="B7798" s="4">
        <v>2.02</v>
      </c>
      <c r="C7798">
        <v>1</v>
      </c>
      <c r="D7798">
        <f>SUM(C$4:C7798)</f>
        <v>7737</v>
      </c>
      <c r="E7798">
        <v>58</v>
      </c>
    </row>
    <row r="7799" spans="1:5">
      <c r="A7799" s="3" t="s">
        <v>7378</v>
      </c>
      <c r="B7799" s="4">
        <v>2.02</v>
      </c>
      <c r="C7799">
        <v>1</v>
      </c>
      <c r="D7799">
        <f>SUM(C$4:C7799)</f>
        <v>7738</v>
      </c>
      <c r="E7799">
        <v>58</v>
      </c>
    </row>
    <row r="7800" spans="1:5">
      <c r="A7800" s="3" t="s">
        <v>19161</v>
      </c>
      <c r="B7800" s="4">
        <v>2.02</v>
      </c>
      <c r="C7800">
        <v>1</v>
      </c>
      <c r="D7800">
        <f>SUM(C$4:C7800)</f>
        <v>7739</v>
      </c>
      <c r="E7800">
        <v>58</v>
      </c>
    </row>
    <row r="7801" spans="1:5">
      <c r="A7801" s="3" t="s">
        <v>15711</v>
      </c>
      <c r="B7801" s="4">
        <v>2.02</v>
      </c>
      <c r="C7801">
        <v>1</v>
      </c>
      <c r="D7801">
        <f>SUM(C$4:C7801)</f>
        <v>7740</v>
      </c>
      <c r="E7801">
        <v>58</v>
      </c>
    </row>
    <row r="7802" spans="1:5">
      <c r="A7802" s="3" t="s">
        <v>16714</v>
      </c>
      <c r="B7802" s="4">
        <v>2.02</v>
      </c>
      <c r="C7802">
        <v>1</v>
      </c>
      <c r="D7802">
        <f>SUM(C$4:C7802)</f>
        <v>7741</v>
      </c>
      <c r="E7802">
        <v>58</v>
      </c>
    </row>
    <row r="7803" spans="1:5">
      <c r="A7803" s="3" t="s">
        <v>9719</v>
      </c>
      <c r="B7803" s="4">
        <v>2.02</v>
      </c>
      <c r="C7803">
        <v>1</v>
      </c>
      <c r="D7803">
        <f>SUM(C$4:C7803)</f>
        <v>7742</v>
      </c>
      <c r="E7803">
        <v>58</v>
      </c>
    </row>
    <row r="7804" spans="1:5">
      <c r="A7804" s="3" t="s">
        <v>11662</v>
      </c>
      <c r="B7804" s="4">
        <v>2.02</v>
      </c>
      <c r="C7804">
        <v>1</v>
      </c>
      <c r="D7804">
        <f>SUM(C$4:C7804)</f>
        <v>7743</v>
      </c>
      <c r="E7804">
        <v>58</v>
      </c>
    </row>
    <row r="7805" spans="1:5">
      <c r="A7805" s="3" t="s">
        <v>9717</v>
      </c>
      <c r="B7805" s="4">
        <v>2.02</v>
      </c>
      <c r="C7805">
        <v>1</v>
      </c>
      <c r="D7805">
        <f>SUM(C$4:C7805)</f>
        <v>7744</v>
      </c>
      <c r="E7805">
        <v>58</v>
      </c>
    </row>
    <row r="7806" spans="1:5">
      <c r="A7806" s="3" t="s">
        <v>8279</v>
      </c>
      <c r="B7806" s="4">
        <v>2.02</v>
      </c>
      <c r="C7806">
        <v>1</v>
      </c>
      <c r="D7806">
        <f>SUM(C$4:C7806)</f>
        <v>7745</v>
      </c>
      <c r="E7806">
        <v>58</v>
      </c>
    </row>
    <row r="7807" spans="1:5">
      <c r="A7807" s="3" t="s">
        <v>13668</v>
      </c>
      <c r="B7807" s="4">
        <v>2.02</v>
      </c>
      <c r="C7807">
        <v>1</v>
      </c>
      <c r="D7807">
        <f>SUM(C$4:C7807)</f>
        <v>7746</v>
      </c>
      <c r="E7807">
        <v>58</v>
      </c>
    </row>
    <row r="7808" spans="1:5">
      <c r="A7808" s="3" t="s">
        <v>468</v>
      </c>
      <c r="B7808" s="4">
        <v>2.02</v>
      </c>
      <c r="C7808">
        <v>1</v>
      </c>
      <c r="D7808">
        <f>SUM(C$4:C7808)</f>
        <v>7747</v>
      </c>
      <c r="E7808">
        <v>58</v>
      </c>
    </row>
    <row r="7809" spans="1:5">
      <c r="A7809" s="3" t="s">
        <v>15709</v>
      </c>
      <c r="B7809" s="4">
        <v>2.02</v>
      </c>
      <c r="C7809">
        <v>1</v>
      </c>
      <c r="D7809">
        <f>SUM(C$4:C7809)</f>
        <v>7748</v>
      </c>
      <c r="E7809">
        <v>58</v>
      </c>
    </row>
    <row r="7810" spans="1:5">
      <c r="A7810" s="3" t="s">
        <v>2912</v>
      </c>
      <c r="B7810" s="4">
        <v>2.02</v>
      </c>
      <c r="C7810">
        <v>1</v>
      </c>
      <c r="D7810">
        <f>SUM(C$4:C7810)</f>
        <v>7749</v>
      </c>
      <c r="E7810">
        <v>58</v>
      </c>
    </row>
    <row r="7811" spans="1:5">
      <c r="A7811" s="3" t="s">
        <v>15706</v>
      </c>
      <c r="B7811" s="4">
        <v>2.02</v>
      </c>
      <c r="C7811">
        <v>1</v>
      </c>
      <c r="D7811">
        <f>SUM(C$4:C7811)</f>
        <v>7750</v>
      </c>
      <c r="E7811">
        <v>58</v>
      </c>
    </row>
    <row r="7812" spans="1:5">
      <c r="A7812" s="3" t="s">
        <v>2904</v>
      </c>
      <c r="B7812" s="4">
        <v>2.02</v>
      </c>
      <c r="C7812">
        <v>1</v>
      </c>
      <c r="D7812">
        <f>SUM(C$4:C7812)</f>
        <v>7751</v>
      </c>
      <c r="E7812">
        <v>58</v>
      </c>
    </row>
    <row r="7813" spans="1:5">
      <c r="A7813" s="3" t="s">
        <v>9707</v>
      </c>
      <c r="B7813" s="4">
        <v>2.02</v>
      </c>
      <c r="C7813">
        <v>1</v>
      </c>
      <c r="D7813">
        <f>SUM(C$4:C7813)</f>
        <v>7752</v>
      </c>
      <c r="E7813">
        <v>58</v>
      </c>
    </row>
    <row r="7814" spans="1:5">
      <c r="A7814" s="3" t="s">
        <v>2900</v>
      </c>
      <c r="B7814" s="4">
        <v>2.02</v>
      </c>
      <c r="C7814">
        <v>1</v>
      </c>
      <c r="D7814">
        <f>SUM(C$4:C7814)</f>
        <v>7753</v>
      </c>
      <c r="E7814">
        <v>58</v>
      </c>
    </row>
    <row r="7815" spans="1:5">
      <c r="A7815" s="3" t="s">
        <v>15704</v>
      </c>
      <c r="B7815" s="4">
        <v>2.02</v>
      </c>
      <c r="C7815">
        <v>1</v>
      </c>
      <c r="D7815">
        <f>SUM(C$4:C7815)</f>
        <v>7754</v>
      </c>
      <c r="E7815">
        <v>58</v>
      </c>
    </row>
    <row r="7816" spans="1:5">
      <c r="A7816" s="3" t="s">
        <v>2892</v>
      </c>
      <c r="B7816" s="4">
        <v>2.02</v>
      </c>
      <c r="C7816">
        <v>1</v>
      </c>
      <c r="D7816">
        <f>SUM(C$4:C7816)</f>
        <v>7755</v>
      </c>
      <c r="E7816">
        <v>58</v>
      </c>
    </row>
    <row r="7817" spans="1:5">
      <c r="A7817" s="3" t="s">
        <v>20739</v>
      </c>
      <c r="B7817" s="4">
        <v>2.02</v>
      </c>
      <c r="C7817">
        <v>1</v>
      </c>
      <c r="D7817">
        <f>SUM(C$4:C7817)</f>
        <v>7756</v>
      </c>
      <c r="E7817">
        <v>58</v>
      </c>
    </row>
    <row r="7818" spans="1:5">
      <c r="A7818" s="3" t="s">
        <v>2884</v>
      </c>
      <c r="B7818" s="4">
        <v>2.02</v>
      </c>
      <c r="C7818">
        <v>1</v>
      </c>
      <c r="D7818">
        <f>SUM(C$4:C7818)</f>
        <v>7757</v>
      </c>
      <c r="E7818">
        <v>58</v>
      </c>
    </row>
    <row r="7819" spans="1:5">
      <c r="A7819" s="3" t="s">
        <v>15702</v>
      </c>
      <c r="B7819" s="4">
        <v>2.02</v>
      </c>
      <c r="C7819">
        <v>1</v>
      </c>
      <c r="D7819">
        <f>SUM(C$4:C7819)</f>
        <v>7758</v>
      </c>
      <c r="E7819">
        <v>58</v>
      </c>
    </row>
    <row r="7820" spans="1:5">
      <c r="A7820" s="3" t="s">
        <v>2878</v>
      </c>
      <c r="B7820" s="4">
        <v>2.02</v>
      </c>
      <c r="C7820">
        <v>1</v>
      </c>
      <c r="D7820">
        <f>SUM(C$4:C7820)</f>
        <v>7759</v>
      </c>
      <c r="E7820">
        <v>58</v>
      </c>
    </row>
    <row r="7821" spans="1:5">
      <c r="A7821" s="3" t="s">
        <v>9699</v>
      </c>
      <c r="B7821" s="4">
        <v>2.02</v>
      </c>
      <c r="C7821">
        <v>1</v>
      </c>
      <c r="D7821">
        <f>SUM(C$4:C7821)</f>
        <v>7760</v>
      </c>
      <c r="E7821">
        <v>58</v>
      </c>
    </row>
    <row r="7822" spans="1:5">
      <c r="A7822" s="3" t="s">
        <v>2872</v>
      </c>
      <c r="B7822" s="4">
        <v>2.02</v>
      </c>
      <c r="C7822">
        <v>1</v>
      </c>
      <c r="D7822">
        <f>SUM(C$4:C7822)</f>
        <v>7761</v>
      </c>
      <c r="E7822">
        <v>58</v>
      </c>
    </row>
    <row r="7823" spans="1:5">
      <c r="A7823" s="3" t="s">
        <v>15700</v>
      </c>
      <c r="B7823" s="4">
        <v>2.02</v>
      </c>
      <c r="C7823">
        <v>1</v>
      </c>
      <c r="D7823">
        <f>SUM(C$4:C7823)</f>
        <v>7762</v>
      </c>
      <c r="E7823">
        <v>58</v>
      </c>
    </row>
    <row r="7824" spans="1:5">
      <c r="A7824" s="3" t="s">
        <v>2866</v>
      </c>
      <c r="B7824" s="4">
        <v>2.02</v>
      </c>
      <c r="C7824">
        <v>1</v>
      </c>
      <c r="D7824">
        <f>SUM(C$4:C7824)</f>
        <v>7763</v>
      </c>
      <c r="E7824">
        <v>58</v>
      </c>
    </row>
    <row r="7825" spans="1:5">
      <c r="A7825" s="3" t="s">
        <v>9690</v>
      </c>
      <c r="B7825" s="4">
        <v>2.02</v>
      </c>
      <c r="C7825">
        <v>1</v>
      </c>
      <c r="D7825">
        <f>SUM(C$4:C7825)</f>
        <v>7764</v>
      </c>
      <c r="E7825">
        <v>58</v>
      </c>
    </row>
    <row r="7826" spans="1:5">
      <c r="A7826" s="3" t="s">
        <v>16868</v>
      </c>
      <c r="B7826" s="4">
        <v>2.02</v>
      </c>
      <c r="C7826">
        <v>1</v>
      </c>
      <c r="D7826">
        <f>SUM(C$4:C7826)</f>
        <v>7765</v>
      </c>
      <c r="E7826">
        <v>58</v>
      </c>
    </row>
    <row r="7827" spans="1:5">
      <c r="A7827" s="3" t="s">
        <v>13236</v>
      </c>
      <c r="B7827" s="4">
        <v>2.02</v>
      </c>
      <c r="C7827">
        <v>1</v>
      </c>
      <c r="D7827">
        <f>SUM(C$4:C7827)</f>
        <v>7766</v>
      </c>
      <c r="E7827">
        <v>58</v>
      </c>
    </row>
    <row r="7828" spans="1:5">
      <c r="A7828" s="3" t="s">
        <v>11939</v>
      </c>
      <c r="B7828" s="4">
        <v>2.02</v>
      </c>
      <c r="C7828">
        <v>1</v>
      </c>
      <c r="D7828">
        <f>SUM(C$4:C7828)</f>
        <v>7767</v>
      </c>
      <c r="E7828">
        <v>58</v>
      </c>
    </row>
    <row r="7829" spans="1:5">
      <c r="A7829" s="3" t="s">
        <v>20416</v>
      </c>
      <c r="B7829" s="4">
        <v>2.02</v>
      </c>
      <c r="C7829">
        <v>1</v>
      </c>
      <c r="D7829">
        <f>SUM(C$4:C7829)</f>
        <v>7768</v>
      </c>
      <c r="E7829">
        <v>58</v>
      </c>
    </row>
    <row r="7830" spans="1:5">
      <c r="A7830" s="3" t="s">
        <v>2813</v>
      </c>
      <c r="B7830" s="4">
        <v>2.02</v>
      </c>
      <c r="C7830">
        <v>1</v>
      </c>
      <c r="D7830">
        <f>SUM(C$4:C7830)</f>
        <v>7769</v>
      </c>
      <c r="E7830">
        <v>58</v>
      </c>
    </row>
    <row r="7831" spans="1:5">
      <c r="A7831" s="3" t="s">
        <v>18322</v>
      </c>
      <c r="B7831" s="4">
        <v>2.02</v>
      </c>
      <c r="C7831">
        <v>1</v>
      </c>
      <c r="D7831">
        <f>SUM(C$4:C7831)</f>
        <v>7770</v>
      </c>
      <c r="E7831">
        <v>58</v>
      </c>
    </row>
    <row r="7832" spans="1:5">
      <c r="A7832" s="3" t="s">
        <v>11933</v>
      </c>
      <c r="B7832" s="4">
        <v>2.02</v>
      </c>
      <c r="C7832">
        <v>1</v>
      </c>
      <c r="D7832">
        <f>SUM(C$4:C7832)</f>
        <v>7771</v>
      </c>
      <c r="E7832">
        <v>58</v>
      </c>
    </row>
    <row r="7833" spans="1:5">
      <c r="A7833" s="3" t="s">
        <v>14761</v>
      </c>
      <c r="B7833" s="4">
        <v>2.02</v>
      </c>
      <c r="C7833">
        <v>1</v>
      </c>
      <c r="D7833">
        <f>SUM(C$4:C7833)</f>
        <v>7772</v>
      </c>
      <c r="E7833">
        <v>58</v>
      </c>
    </row>
    <row r="7834" spans="1:5">
      <c r="A7834" s="3" t="s">
        <v>12171</v>
      </c>
      <c r="B7834" s="4">
        <v>2.02</v>
      </c>
      <c r="C7834">
        <v>1</v>
      </c>
      <c r="D7834">
        <f>SUM(C$4:C7834)</f>
        <v>7773</v>
      </c>
      <c r="E7834">
        <v>58</v>
      </c>
    </row>
    <row r="7835" spans="1:5">
      <c r="A7835" s="3" t="s">
        <v>5844</v>
      </c>
      <c r="B7835" s="4">
        <v>2.02</v>
      </c>
      <c r="C7835">
        <v>1</v>
      </c>
      <c r="D7835">
        <f>SUM(C$4:C7835)</f>
        <v>7774</v>
      </c>
      <c r="E7835">
        <v>58</v>
      </c>
    </row>
    <row r="7836" spans="1:5">
      <c r="A7836" s="3" t="s">
        <v>12635</v>
      </c>
      <c r="B7836" s="4">
        <v>2.02</v>
      </c>
      <c r="C7836">
        <v>1</v>
      </c>
      <c r="D7836">
        <f>SUM(C$4:C7836)</f>
        <v>7775</v>
      </c>
      <c r="E7836">
        <v>58</v>
      </c>
    </row>
    <row r="7837" spans="1:5">
      <c r="A7837" s="3" t="s">
        <v>5842</v>
      </c>
      <c r="B7837" s="4">
        <v>2.02</v>
      </c>
      <c r="C7837">
        <v>1</v>
      </c>
      <c r="D7837">
        <f>SUM(C$4:C7837)</f>
        <v>7776</v>
      </c>
      <c r="E7837">
        <v>58</v>
      </c>
    </row>
    <row r="7838" spans="1:5">
      <c r="A7838" s="3" t="s">
        <v>12167</v>
      </c>
      <c r="B7838" s="4">
        <v>2.02</v>
      </c>
      <c r="C7838">
        <v>1</v>
      </c>
      <c r="D7838">
        <f>SUM(C$4:C7838)</f>
        <v>7777</v>
      </c>
      <c r="E7838">
        <v>58</v>
      </c>
    </row>
    <row r="7839" spans="1:5">
      <c r="A7839" s="3" t="s">
        <v>5840</v>
      </c>
      <c r="B7839" s="4">
        <v>2.02</v>
      </c>
      <c r="C7839">
        <v>1</v>
      </c>
      <c r="D7839">
        <f>SUM(C$4:C7839)</f>
        <v>7778</v>
      </c>
      <c r="E7839">
        <v>58</v>
      </c>
    </row>
    <row r="7840" spans="1:5">
      <c r="A7840" s="3" t="s">
        <v>1539</v>
      </c>
      <c r="B7840" s="4">
        <v>2.02</v>
      </c>
      <c r="C7840">
        <v>1</v>
      </c>
      <c r="D7840">
        <f>SUM(C$4:C7840)</f>
        <v>7779</v>
      </c>
      <c r="E7840">
        <v>58</v>
      </c>
    </row>
    <row r="7841" spans="1:5">
      <c r="A7841" s="3" t="s">
        <v>5838</v>
      </c>
      <c r="B7841" s="4">
        <v>2.02</v>
      </c>
      <c r="C7841">
        <v>1</v>
      </c>
      <c r="D7841">
        <f>SUM(C$4:C7841)</f>
        <v>7780</v>
      </c>
      <c r="E7841">
        <v>58</v>
      </c>
    </row>
    <row r="7842" spans="1:5">
      <c r="A7842" s="3" t="s">
        <v>10895</v>
      </c>
      <c r="B7842" s="4">
        <v>2.02</v>
      </c>
      <c r="C7842">
        <v>1</v>
      </c>
      <c r="D7842">
        <f>SUM(C$4:C7842)</f>
        <v>7781</v>
      </c>
      <c r="E7842">
        <v>58</v>
      </c>
    </row>
    <row r="7843" spans="1:5">
      <c r="A7843" s="3" t="s">
        <v>5834</v>
      </c>
      <c r="B7843" s="4">
        <v>2.02</v>
      </c>
      <c r="C7843">
        <v>1</v>
      </c>
      <c r="D7843">
        <f>SUM(C$4:C7843)</f>
        <v>7782</v>
      </c>
      <c r="E7843">
        <v>58</v>
      </c>
    </row>
    <row r="7844" spans="1:5">
      <c r="A7844" s="3" t="s">
        <v>16256</v>
      </c>
      <c r="B7844" s="4">
        <v>2.02</v>
      </c>
      <c r="C7844">
        <v>1</v>
      </c>
      <c r="D7844">
        <f>SUM(C$4:C7844)</f>
        <v>7783</v>
      </c>
      <c r="E7844">
        <v>58</v>
      </c>
    </row>
    <row r="7845" spans="1:5">
      <c r="A7845" s="3" t="s">
        <v>5832</v>
      </c>
      <c r="B7845" s="4">
        <v>2.02</v>
      </c>
      <c r="C7845">
        <v>1</v>
      </c>
      <c r="D7845">
        <f>SUM(C$4:C7845)</f>
        <v>7784</v>
      </c>
      <c r="E7845">
        <v>58</v>
      </c>
    </row>
    <row r="7846" spans="1:5">
      <c r="A7846" s="3" t="s">
        <v>17952</v>
      </c>
      <c r="B7846" s="4">
        <v>2.02</v>
      </c>
      <c r="C7846">
        <v>1</v>
      </c>
      <c r="D7846">
        <f>SUM(C$4:C7846)</f>
        <v>7785</v>
      </c>
      <c r="E7846">
        <v>58</v>
      </c>
    </row>
    <row r="7847" spans="1:5">
      <c r="A7847" s="3" t="s">
        <v>5830</v>
      </c>
      <c r="B7847" s="4">
        <v>2.02</v>
      </c>
      <c r="C7847">
        <v>1</v>
      </c>
      <c r="D7847">
        <f>SUM(C$4:C7847)</f>
        <v>7786</v>
      </c>
      <c r="E7847">
        <v>58</v>
      </c>
    </row>
    <row r="7848" spans="1:5">
      <c r="A7848" s="3" t="s">
        <v>4946</v>
      </c>
      <c r="B7848" s="4">
        <v>2.02</v>
      </c>
      <c r="C7848">
        <v>1</v>
      </c>
      <c r="D7848">
        <f>SUM(C$4:C7848)</f>
        <v>7787</v>
      </c>
      <c r="E7848">
        <v>58</v>
      </c>
    </row>
    <row r="7849" spans="1:5">
      <c r="A7849" s="3" t="s">
        <v>5828</v>
      </c>
      <c r="B7849" s="4">
        <v>2.02</v>
      </c>
      <c r="C7849">
        <v>1</v>
      </c>
      <c r="D7849">
        <f>SUM(C$4:C7849)</f>
        <v>7788</v>
      </c>
      <c r="E7849">
        <v>58</v>
      </c>
    </row>
    <row r="7850" spans="1:5">
      <c r="A7850" s="3" t="s">
        <v>6282</v>
      </c>
      <c r="B7850" s="4">
        <v>2.02</v>
      </c>
      <c r="C7850">
        <v>1</v>
      </c>
      <c r="D7850">
        <f>SUM(C$4:C7850)</f>
        <v>7789</v>
      </c>
      <c r="E7850">
        <v>58</v>
      </c>
    </row>
    <row r="7851" spans="1:5">
      <c r="A7851" s="3" t="s">
        <v>5824</v>
      </c>
      <c r="B7851" s="4">
        <v>2.02</v>
      </c>
      <c r="C7851">
        <v>1</v>
      </c>
      <c r="D7851">
        <f>SUM(C$4:C7851)</f>
        <v>7790</v>
      </c>
      <c r="E7851">
        <v>58</v>
      </c>
    </row>
    <row r="7852" spans="1:5">
      <c r="A7852" s="3" t="s">
        <v>12094</v>
      </c>
      <c r="B7852" s="4">
        <v>2.02</v>
      </c>
      <c r="C7852">
        <v>1</v>
      </c>
      <c r="D7852">
        <f>SUM(C$4:C7852)</f>
        <v>7791</v>
      </c>
      <c r="E7852">
        <v>58</v>
      </c>
    </row>
    <row r="7853" spans="1:5">
      <c r="A7853" s="3" t="s">
        <v>5822</v>
      </c>
      <c r="B7853" s="4">
        <v>2.02</v>
      </c>
      <c r="C7853">
        <v>1</v>
      </c>
      <c r="D7853">
        <f>SUM(C$4:C7853)</f>
        <v>7792</v>
      </c>
      <c r="E7853">
        <v>58</v>
      </c>
    </row>
    <row r="7854" spans="1:5">
      <c r="A7854" s="3" t="s">
        <v>14837</v>
      </c>
      <c r="B7854" s="4">
        <v>2.02</v>
      </c>
      <c r="C7854">
        <v>1</v>
      </c>
      <c r="D7854">
        <f>SUM(C$4:C7854)</f>
        <v>7793</v>
      </c>
      <c r="E7854">
        <v>58</v>
      </c>
    </row>
    <row r="7855" spans="1:5">
      <c r="A7855" s="3" t="s">
        <v>5820</v>
      </c>
      <c r="B7855" s="4">
        <v>2.02</v>
      </c>
      <c r="C7855">
        <v>1</v>
      </c>
      <c r="D7855">
        <f>SUM(C$4:C7855)</f>
        <v>7794</v>
      </c>
      <c r="E7855">
        <v>58</v>
      </c>
    </row>
    <row r="7856" spans="1:5">
      <c r="A7856" s="3" t="s">
        <v>14785</v>
      </c>
      <c r="B7856" s="4">
        <v>2.02</v>
      </c>
      <c r="C7856">
        <v>1</v>
      </c>
      <c r="D7856">
        <f>SUM(C$4:C7856)</f>
        <v>7795</v>
      </c>
      <c r="E7856">
        <v>58</v>
      </c>
    </row>
    <row r="7857" spans="1:5">
      <c r="A7857" s="3" t="s">
        <v>5818</v>
      </c>
      <c r="B7857" s="4">
        <v>2.02</v>
      </c>
      <c r="C7857">
        <v>1</v>
      </c>
      <c r="D7857">
        <f>SUM(C$4:C7857)</f>
        <v>7796</v>
      </c>
      <c r="E7857">
        <v>58</v>
      </c>
    </row>
    <row r="7858" spans="1:5">
      <c r="A7858" s="3" t="s">
        <v>14777</v>
      </c>
      <c r="B7858" s="4">
        <v>2.02</v>
      </c>
      <c r="C7858">
        <v>1</v>
      </c>
      <c r="D7858">
        <f>SUM(C$4:C7858)</f>
        <v>7797</v>
      </c>
      <c r="E7858">
        <v>58</v>
      </c>
    </row>
    <row r="7859" spans="1:5">
      <c r="A7859" s="3" t="s">
        <v>5816</v>
      </c>
      <c r="B7859" s="4">
        <v>2.02</v>
      </c>
      <c r="C7859">
        <v>1</v>
      </c>
      <c r="D7859">
        <f>SUM(C$4:C7859)</f>
        <v>7798</v>
      </c>
      <c r="E7859">
        <v>58</v>
      </c>
    </row>
    <row r="7860" spans="1:5">
      <c r="A7860" s="3" t="s">
        <v>13870</v>
      </c>
      <c r="B7860" s="4">
        <v>2.02</v>
      </c>
      <c r="C7860">
        <v>1</v>
      </c>
      <c r="D7860">
        <f>SUM(C$4:C7860)</f>
        <v>7799</v>
      </c>
      <c r="E7860">
        <v>58</v>
      </c>
    </row>
    <row r="7861" spans="1:5">
      <c r="A7861" s="3" t="s">
        <v>6401</v>
      </c>
      <c r="B7861" s="4">
        <v>2.02</v>
      </c>
      <c r="C7861">
        <v>1</v>
      </c>
      <c r="D7861">
        <f>SUM(C$4:C7861)</f>
        <v>7800</v>
      </c>
      <c r="E7861">
        <v>58</v>
      </c>
    </row>
    <row r="7862" spans="1:5">
      <c r="A7862" s="3" t="s">
        <v>15674</v>
      </c>
      <c r="B7862" s="4">
        <v>2.02</v>
      </c>
      <c r="C7862">
        <v>1</v>
      </c>
      <c r="D7862">
        <f>SUM(C$4:C7862)</f>
        <v>7801</v>
      </c>
      <c r="E7862">
        <v>58</v>
      </c>
    </row>
    <row r="7863" spans="1:5">
      <c r="A7863" s="3" t="s">
        <v>5814</v>
      </c>
      <c r="B7863" s="4">
        <v>2.02</v>
      </c>
      <c r="C7863">
        <v>1</v>
      </c>
      <c r="D7863">
        <f>SUM(C$4:C7863)</f>
        <v>7802</v>
      </c>
      <c r="E7863">
        <v>58</v>
      </c>
    </row>
    <row r="7864" spans="1:5">
      <c r="A7864" s="3" t="s">
        <v>14781</v>
      </c>
      <c r="B7864" s="4">
        <v>2.02</v>
      </c>
      <c r="C7864">
        <v>1</v>
      </c>
      <c r="D7864">
        <f>SUM(C$4:C7864)</f>
        <v>7803</v>
      </c>
      <c r="E7864">
        <v>58</v>
      </c>
    </row>
    <row r="7865" spans="1:5">
      <c r="A7865" s="3" t="s">
        <v>5812</v>
      </c>
      <c r="B7865" s="4">
        <v>2.02</v>
      </c>
      <c r="C7865">
        <v>1</v>
      </c>
      <c r="D7865">
        <f>SUM(C$4:C7865)</f>
        <v>7804</v>
      </c>
      <c r="E7865">
        <v>58</v>
      </c>
    </row>
    <row r="7866" spans="1:5">
      <c r="A7866" s="3" t="s">
        <v>14779</v>
      </c>
      <c r="B7866" s="4">
        <v>2.02</v>
      </c>
      <c r="C7866">
        <v>1</v>
      </c>
      <c r="D7866">
        <f>SUM(C$4:C7866)</f>
        <v>7805</v>
      </c>
      <c r="E7866">
        <v>58</v>
      </c>
    </row>
    <row r="7867" spans="1:5">
      <c r="A7867" s="3" t="s">
        <v>17035</v>
      </c>
      <c r="B7867" s="4">
        <v>2.02</v>
      </c>
      <c r="C7867">
        <v>1</v>
      </c>
      <c r="D7867">
        <f>SUM(C$4:C7867)</f>
        <v>7806</v>
      </c>
      <c r="E7867">
        <v>58</v>
      </c>
    </row>
    <row r="7868" spans="1:5">
      <c r="A7868" s="3" t="s">
        <v>5037</v>
      </c>
      <c r="B7868" s="4">
        <v>2.02</v>
      </c>
      <c r="C7868">
        <v>1</v>
      </c>
      <c r="D7868">
        <f>SUM(C$4:C7868)</f>
        <v>7807</v>
      </c>
      <c r="E7868">
        <v>58</v>
      </c>
    </row>
    <row r="7869" spans="1:5">
      <c r="A7869" s="3" t="s">
        <v>5810</v>
      </c>
      <c r="B7869" s="4">
        <v>2.02</v>
      </c>
      <c r="C7869">
        <v>1</v>
      </c>
      <c r="D7869">
        <f>SUM(C$4:C7869)</f>
        <v>7808</v>
      </c>
      <c r="E7869">
        <v>58</v>
      </c>
    </row>
    <row r="7870" spans="1:5">
      <c r="A7870" s="3" t="s">
        <v>4260</v>
      </c>
      <c r="B7870" s="4">
        <v>2.02</v>
      </c>
      <c r="C7870">
        <v>1</v>
      </c>
      <c r="D7870">
        <f>SUM(C$4:C7870)</f>
        <v>7809</v>
      </c>
      <c r="E7870">
        <v>58</v>
      </c>
    </row>
    <row r="7871" spans="1:5">
      <c r="A7871" s="3" t="s">
        <v>9684</v>
      </c>
      <c r="B7871" s="4">
        <v>2.02</v>
      </c>
      <c r="C7871">
        <v>1</v>
      </c>
      <c r="D7871">
        <f>SUM(C$4:C7871)</f>
        <v>7810</v>
      </c>
      <c r="E7871">
        <v>58</v>
      </c>
    </row>
    <row r="7872" spans="1:5">
      <c r="A7872" s="3" t="s">
        <v>4258</v>
      </c>
      <c r="B7872" s="4">
        <v>2.02</v>
      </c>
      <c r="C7872">
        <v>1</v>
      </c>
      <c r="D7872">
        <f>SUM(C$4:C7872)</f>
        <v>7811</v>
      </c>
      <c r="E7872">
        <v>58</v>
      </c>
    </row>
    <row r="7873" spans="1:5">
      <c r="A7873" s="3" t="s">
        <v>5804</v>
      </c>
      <c r="B7873" s="4">
        <v>2.02</v>
      </c>
      <c r="C7873">
        <v>1</v>
      </c>
      <c r="D7873">
        <f>SUM(C$4:C7873)</f>
        <v>7812</v>
      </c>
      <c r="E7873">
        <v>58</v>
      </c>
    </row>
    <row r="7874" spans="1:5">
      <c r="A7874" s="3" t="s">
        <v>4254</v>
      </c>
      <c r="B7874" s="4">
        <v>2.02</v>
      </c>
      <c r="C7874">
        <v>1</v>
      </c>
      <c r="D7874">
        <f>SUM(C$4:C7874)</f>
        <v>7813</v>
      </c>
      <c r="E7874">
        <v>58</v>
      </c>
    </row>
    <row r="7875" spans="1:5">
      <c r="A7875" s="3" t="s">
        <v>14759</v>
      </c>
      <c r="B7875" s="4">
        <v>2.02</v>
      </c>
      <c r="C7875">
        <v>1</v>
      </c>
      <c r="D7875">
        <f>SUM(C$4:C7875)</f>
        <v>7814</v>
      </c>
      <c r="E7875">
        <v>58</v>
      </c>
    </row>
    <row r="7876" spans="1:5">
      <c r="A7876" s="3" t="s">
        <v>6653</v>
      </c>
      <c r="B7876" s="4">
        <v>2.02</v>
      </c>
      <c r="C7876">
        <v>1</v>
      </c>
      <c r="D7876">
        <f>SUM(C$4:C7876)</f>
        <v>7815</v>
      </c>
      <c r="E7876">
        <v>58</v>
      </c>
    </row>
    <row r="7877" spans="1:5">
      <c r="A7877" s="3" t="s">
        <v>16258</v>
      </c>
      <c r="B7877" s="4">
        <v>2.02</v>
      </c>
      <c r="C7877">
        <v>1</v>
      </c>
      <c r="D7877">
        <f>SUM(C$4:C7877)</f>
        <v>7816</v>
      </c>
      <c r="E7877">
        <v>58</v>
      </c>
    </row>
    <row r="7878" spans="1:5">
      <c r="A7878" s="3" t="s">
        <v>4685</v>
      </c>
      <c r="B7878" s="4">
        <v>2.02</v>
      </c>
      <c r="C7878">
        <v>1</v>
      </c>
      <c r="D7878">
        <f>SUM(C$4:C7878)</f>
        <v>7817</v>
      </c>
      <c r="E7878">
        <v>58</v>
      </c>
    </row>
    <row r="7879" spans="1:5">
      <c r="A7879" s="3" t="s">
        <v>9680</v>
      </c>
      <c r="B7879" s="4">
        <v>2.02</v>
      </c>
      <c r="C7879">
        <v>1</v>
      </c>
      <c r="D7879">
        <f>SUM(C$4:C7879)</f>
        <v>7818</v>
      </c>
      <c r="E7879">
        <v>58</v>
      </c>
    </row>
    <row r="7880" spans="1:5">
      <c r="A7880" s="3" t="s">
        <v>14773</v>
      </c>
      <c r="B7880" s="4">
        <v>2.02</v>
      </c>
      <c r="C7880">
        <v>1</v>
      </c>
      <c r="D7880">
        <f>SUM(C$4:C7880)</f>
        <v>7819</v>
      </c>
      <c r="E7880">
        <v>58</v>
      </c>
    </row>
    <row r="7881" spans="1:5">
      <c r="A7881" s="3" t="s">
        <v>14948</v>
      </c>
      <c r="B7881" s="4">
        <v>2.02</v>
      </c>
      <c r="C7881">
        <v>1</v>
      </c>
      <c r="D7881">
        <f>SUM(C$4:C7881)</f>
        <v>7820</v>
      </c>
      <c r="E7881">
        <v>58</v>
      </c>
    </row>
    <row r="7882" spans="1:5">
      <c r="A7882" s="3" t="s">
        <v>7415</v>
      </c>
      <c r="B7882" s="4">
        <v>2.02</v>
      </c>
      <c r="C7882">
        <v>1</v>
      </c>
      <c r="D7882">
        <f>SUM(C$4:C7882)</f>
        <v>7821</v>
      </c>
      <c r="E7882">
        <v>58</v>
      </c>
    </row>
    <row r="7883" spans="1:5">
      <c r="A7883" s="3" t="s">
        <v>9668</v>
      </c>
      <c r="B7883" s="4">
        <v>2.02</v>
      </c>
      <c r="C7883">
        <v>1</v>
      </c>
      <c r="D7883">
        <f>SUM(C$4:C7883)</f>
        <v>7822</v>
      </c>
      <c r="E7883">
        <v>58</v>
      </c>
    </row>
    <row r="7884" spans="1:5">
      <c r="A7884" s="3" t="s">
        <v>7413</v>
      </c>
      <c r="B7884" s="4">
        <v>2.02</v>
      </c>
      <c r="C7884">
        <v>1</v>
      </c>
      <c r="D7884">
        <f>SUM(C$4:C7884)</f>
        <v>7823</v>
      </c>
      <c r="E7884">
        <v>58</v>
      </c>
    </row>
    <row r="7885" spans="1:5">
      <c r="A7885" s="3" t="s">
        <v>20848</v>
      </c>
      <c r="B7885" s="4">
        <v>2.02</v>
      </c>
      <c r="C7885">
        <v>1</v>
      </c>
      <c r="D7885">
        <f>SUM(C$4:C7885)</f>
        <v>7824</v>
      </c>
      <c r="E7885">
        <v>58</v>
      </c>
    </row>
    <row r="7886" spans="1:5">
      <c r="A7886" s="3" t="s">
        <v>14771</v>
      </c>
      <c r="B7886" s="4">
        <v>2.02</v>
      </c>
      <c r="C7886">
        <v>1</v>
      </c>
      <c r="D7886">
        <f>SUM(C$4:C7886)</f>
        <v>7825</v>
      </c>
      <c r="E7886">
        <v>58</v>
      </c>
    </row>
    <row r="7887" spans="1:5">
      <c r="A7887" s="3" t="s">
        <v>18191</v>
      </c>
      <c r="B7887" s="4">
        <v>2.02</v>
      </c>
      <c r="C7887">
        <v>1</v>
      </c>
      <c r="D7887">
        <f>SUM(C$4:C7887)</f>
        <v>7826</v>
      </c>
      <c r="E7887">
        <v>58</v>
      </c>
    </row>
    <row r="7888" spans="1:5">
      <c r="A7888" s="3" t="s">
        <v>7409</v>
      </c>
      <c r="B7888" s="4">
        <v>2.02</v>
      </c>
      <c r="C7888">
        <v>1</v>
      </c>
      <c r="D7888">
        <f>SUM(C$4:C7888)</f>
        <v>7827</v>
      </c>
      <c r="E7888">
        <v>58</v>
      </c>
    </row>
    <row r="7889" spans="1:5">
      <c r="A7889" s="3" t="s">
        <v>9660</v>
      </c>
      <c r="B7889" s="4">
        <v>2.02</v>
      </c>
      <c r="C7889">
        <v>1</v>
      </c>
      <c r="D7889">
        <f>SUM(C$4:C7889)</f>
        <v>7828</v>
      </c>
      <c r="E7889">
        <v>58</v>
      </c>
    </row>
    <row r="7890" spans="1:5">
      <c r="A7890" s="3" t="s">
        <v>3136</v>
      </c>
      <c r="B7890" s="4">
        <v>2.02</v>
      </c>
      <c r="C7890">
        <v>1</v>
      </c>
      <c r="D7890">
        <f>SUM(C$4:C7890)</f>
        <v>7829</v>
      </c>
      <c r="E7890">
        <v>58</v>
      </c>
    </row>
    <row r="7891" spans="1:5">
      <c r="A7891" s="3" t="s">
        <v>17202</v>
      </c>
      <c r="B7891" s="4">
        <v>2.02</v>
      </c>
      <c r="C7891">
        <v>1</v>
      </c>
      <c r="D7891">
        <f>SUM(C$4:C7891)</f>
        <v>7830</v>
      </c>
      <c r="E7891">
        <v>58</v>
      </c>
    </row>
    <row r="7892" spans="1:5">
      <c r="A7892" s="3" t="s">
        <v>17879</v>
      </c>
      <c r="B7892" s="4">
        <v>2.02</v>
      </c>
      <c r="C7892">
        <v>1</v>
      </c>
      <c r="D7892">
        <f>SUM(C$4:C7892)</f>
        <v>7831</v>
      </c>
      <c r="E7892">
        <v>58</v>
      </c>
    </row>
    <row r="7893" spans="1:5">
      <c r="A7893" s="3" t="s">
        <v>18991</v>
      </c>
      <c r="B7893" s="4">
        <v>2.02</v>
      </c>
      <c r="C7893">
        <v>1</v>
      </c>
      <c r="D7893">
        <f>SUM(C$4:C7893)</f>
        <v>7832</v>
      </c>
      <c r="E7893">
        <v>58</v>
      </c>
    </row>
    <row r="7894" spans="1:5">
      <c r="A7894" s="3" t="s">
        <v>7407</v>
      </c>
      <c r="B7894" s="4">
        <v>2.02</v>
      </c>
      <c r="C7894">
        <v>1</v>
      </c>
      <c r="D7894">
        <f>SUM(C$4:C7894)</f>
        <v>7833</v>
      </c>
      <c r="E7894">
        <v>58</v>
      </c>
    </row>
    <row r="7895" spans="1:5">
      <c r="A7895" s="3" t="s">
        <v>16752</v>
      </c>
      <c r="B7895" s="4">
        <v>2.02</v>
      </c>
      <c r="C7895">
        <v>1</v>
      </c>
      <c r="D7895">
        <f>SUM(C$4:C7895)</f>
        <v>7834</v>
      </c>
      <c r="E7895">
        <v>58</v>
      </c>
    </row>
    <row r="7896" spans="1:5">
      <c r="A7896" s="3" t="s">
        <v>10150</v>
      </c>
      <c r="B7896" s="4">
        <v>2.02</v>
      </c>
      <c r="C7896">
        <v>1</v>
      </c>
      <c r="D7896">
        <f>SUM(C$4:C7896)</f>
        <v>7835</v>
      </c>
      <c r="E7896">
        <v>58</v>
      </c>
    </row>
    <row r="7897" spans="1:5">
      <c r="A7897" s="3" t="s">
        <v>2001</v>
      </c>
      <c r="B7897" s="4">
        <v>2.02</v>
      </c>
      <c r="C7897">
        <v>1</v>
      </c>
      <c r="D7897">
        <f>SUM(C$4:C7897)</f>
        <v>7836</v>
      </c>
      <c r="E7897">
        <v>58</v>
      </c>
    </row>
    <row r="7898" spans="1:5">
      <c r="A7898" s="3" t="s">
        <v>18522</v>
      </c>
      <c r="B7898" s="4">
        <v>2.02</v>
      </c>
      <c r="C7898">
        <v>1</v>
      </c>
      <c r="D7898">
        <f>SUM(C$4:C7898)</f>
        <v>7837</v>
      </c>
      <c r="E7898">
        <v>58</v>
      </c>
    </row>
    <row r="7899" spans="1:5">
      <c r="A7899" s="3" t="s">
        <v>1999</v>
      </c>
      <c r="B7899" s="4">
        <v>2.02</v>
      </c>
      <c r="C7899">
        <v>1</v>
      </c>
      <c r="D7899">
        <f>SUM(C$4:C7899)</f>
        <v>7838</v>
      </c>
      <c r="E7899">
        <v>58</v>
      </c>
    </row>
    <row r="7900" spans="1:5">
      <c r="A7900" s="3" t="s">
        <v>11701</v>
      </c>
      <c r="B7900" s="4">
        <v>2.02</v>
      </c>
      <c r="C7900">
        <v>1</v>
      </c>
      <c r="D7900">
        <f>SUM(C$4:C7900)</f>
        <v>7839</v>
      </c>
      <c r="E7900">
        <v>58</v>
      </c>
    </row>
    <row r="7901" spans="1:5">
      <c r="A7901" s="3" t="s">
        <v>1997</v>
      </c>
      <c r="B7901" s="4">
        <v>2.02</v>
      </c>
      <c r="C7901">
        <v>1</v>
      </c>
      <c r="D7901">
        <f>SUM(C$4:C7901)</f>
        <v>7840</v>
      </c>
      <c r="E7901">
        <v>58</v>
      </c>
    </row>
    <row r="7902" spans="1:5">
      <c r="A7902" s="3" t="s">
        <v>14769</v>
      </c>
      <c r="B7902" s="4">
        <v>2.02</v>
      </c>
      <c r="C7902">
        <v>1</v>
      </c>
      <c r="D7902">
        <f>SUM(C$4:C7902)</f>
        <v>7841</v>
      </c>
      <c r="E7902">
        <v>58</v>
      </c>
    </row>
    <row r="7903" spans="1:5">
      <c r="A7903" s="3" t="s">
        <v>1995</v>
      </c>
      <c r="B7903" s="4">
        <v>2.02</v>
      </c>
      <c r="C7903">
        <v>1</v>
      </c>
      <c r="D7903">
        <f>SUM(C$4:C7903)</f>
        <v>7842</v>
      </c>
      <c r="E7903">
        <v>58</v>
      </c>
    </row>
    <row r="7904" spans="1:5">
      <c r="A7904" s="3" t="s">
        <v>19835</v>
      </c>
      <c r="B7904" s="4">
        <v>2.02</v>
      </c>
      <c r="C7904">
        <v>1</v>
      </c>
      <c r="D7904">
        <f>SUM(C$4:C7904)</f>
        <v>7843</v>
      </c>
      <c r="E7904">
        <v>58</v>
      </c>
    </row>
    <row r="7905" spans="1:5">
      <c r="A7905" s="3" t="s">
        <v>1993</v>
      </c>
      <c r="B7905" s="4">
        <v>2.02</v>
      </c>
      <c r="C7905">
        <v>1</v>
      </c>
      <c r="D7905">
        <f>SUM(C$4:C7905)</f>
        <v>7844</v>
      </c>
      <c r="E7905">
        <v>58</v>
      </c>
    </row>
    <row r="7906" spans="1:5">
      <c r="A7906" s="3" t="s">
        <v>9332</v>
      </c>
      <c r="B7906" s="4">
        <v>2.02</v>
      </c>
      <c r="C7906">
        <v>1</v>
      </c>
      <c r="D7906">
        <f>SUM(C$4:C7906)</f>
        <v>7845</v>
      </c>
      <c r="E7906">
        <v>58</v>
      </c>
    </row>
    <row r="7907" spans="1:5">
      <c r="A7907" s="3" t="s">
        <v>1991</v>
      </c>
      <c r="B7907" s="4">
        <v>2.02</v>
      </c>
      <c r="C7907">
        <v>1</v>
      </c>
      <c r="D7907">
        <f>SUM(C$4:C7907)</f>
        <v>7846</v>
      </c>
      <c r="E7907">
        <v>58</v>
      </c>
    </row>
    <row r="7908" spans="1:5">
      <c r="A7908" s="3" t="s">
        <v>7220</v>
      </c>
      <c r="B7908" s="4">
        <v>2.02</v>
      </c>
      <c r="C7908">
        <v>1</v>
      </c>
      <c r="D7908">
        <f>SUM(C$4:C7908)</f>
        <v>7847</v>
      </c>
      <c r="E7908">
        <v>58</v>
      </c>
    </row>
    <row r="7909" spans="1:5">
      <c r="A7909" s="3" t="s">
        <v>1989</v>
      </c>
      <c r="B7909" s="4">
        <v>2.02</v>
      </c>
      <c r="C7909">
        <v>1</v>
      </c>
      <c r="D7909">
        <f>SUM(C$4:C7909)</f>
        <v>7848</v>
      </c>
      <c r="E7909">
        <v>58</v>
      </c>
    </row>
    <row r="7910" spans="1:5">
      <c r="A7910" s="3" t="s">
        <v>3092</v>
      </c>
      <c r="B7910" s="4">
        <v>2.02</v>
      </c>
      <c r="C7910">
        <v>1</v>
      </c>
      <c r="D7910">
        <f>SUM(C$4:C7910)</f>
        <v>7849</v>
      </c>
      <c r="E7910">
        <v>58</v>
      </c>
    </row>
    <row r="7911" spans="1:5">
      <c r="A7911" s="3" t="s">
        <v>1987</v>
      </c>
      <c r="B7911" s="4">
        <v>2.02</v>
      </c>
      <c r="C7911">
        <v>1</v>
      </c>
      <c r="D7911">
        <f>SUM(C$4:C7911)</f>
        <v>7850</v>
      </c>
      <c r="E7911">
        <v>58</v>
      </c>
    </row>
    <row r="7912" spans="1:5">
      <c r="A7912" s="3" t="s">
        <v>14767</v>
      </c>
      <c r="B7912" s="4">
        <v>2.02</v>
      </c>
      <c r="C7912">
        <v>1</v>
      </c>
      <c r="D7912">
        <f>SUM(C$4:C7912)</f>
        <v>7851</v>
      </c>
      <c r="E7912">
        <v>58</v>
      </c>
    </row>
    <row r="7913" spans="1:5">
      <c r="A7913" s="3" t="s">
        <v>1985</v>
      </c>
      <c r="B7913" s="4">
        <v>2.02</v>
      </c>
      <c r="C7913">
        <v>1</v>
      </c>
      <c r="D7913">
        <f>SUM(C$4:C7913)</f>
        <v>7852</v>
      </c>
      <c r="E7913">
        <v>58</v>
      </c>
    </row>
    <row r="7914" spans="1:5">
      <c r="A7914" s="3" t="s">
        <v>21345</v>
      </c>
      <c r="B7914" s="4">
        <v>2.02</v>
      </c>
      <c r="C7914">
        <v>1</v>
      </c>
      <c r="D7914">
        <f>SUM(C$4:C7914)</f>
        <v>7853</v>
      </c>
      <c r="E7914">
        <v>58</v>
      </c>
    </row>
    <row r="7915" spans="1:5">
      <c r="A7915" s="3" t="s">
        <v>1983</v>
      </c>
      <c r="B7915" s="4">
        <v>2.02</v>
      </c>
      <c r="C7915">
        <v>1</v>
      </c>
      <c r="D7915">
        <f>SUM(C$4:C7915)</f>
        <v>7854</v>
      </c>
      <c r="E7915">
        <v>58</v>
      </c>
    </row>
    <row r="7916" spans="1:5">
      <c r="A7916" s="3" t="s">
        <v>9322</v>
      </c>
      <c r="B7916" s="4">
        <v>2.02</v>
      </c>
      <c r="C7916">
        <v>1</v>
      </c>
      <c r="D7916">
        <f>SUM(C$4:C7916)</f>
        <v>7855</v>
      </c>
      <c r="E7916">
        <v>58</v>
      </c>
    </row>
    <row r="7917" spans="1:5">
      <c r="A7917" s="3" t="s">
        <v>1981</v>
      </c>
      <c r="B7917" s="4">
        <v>2.02</v>
      </c>
      <c r="C7917">
        <v>1</v>
      </c>
      <c r="D7917">
        <f>SUM(C$4:C7917)</f>
        <v>7856</v>
      </c>
      <c r="E7917">
        <v>58</v>
      </c>
    </row>
    <row r="7918" spans="1:5">
      <c r="A7918" s="3" t="s">
        <v>14765</v>
      </c>
      <c r="B7918" s="4">
        <v>2.02</v>
      </c>
      <c r="C7918">
        <v>1</v>
      </c>
      <c r="D7918">
        <f>SUM(C$4:C7918)</f>
        <v>7857</v>
      </c>
      <c r="E7918">
        <v>58</v>
      </c>
    </row>
    <row r="7919" spans="1:5">
      <c r="A7919" s="3" t="s">
        <v>1979</v>
      </c>
      <c r="B7919" s="4">
        <v>2.02</v>
      </c>
      <c r="C7919">
        <v>1</v>
      </c>
      <c r="D7919">
        <f>SUM(C$4:C7919)</f>
        <v>7858</v>
      </c>
      <c r="E7919">
        <v>58</v>
      </c>
    </row>
    <row r="7920" spans="1:5">
      <c r="A7920" s="3" t="s">
        <v>14763</v>
      </c>
      <c r="B7920" s="4">
        <v>2.02</v>
      </c>
      <c r="C7920">
        <v>1</v>
      </c>
      <c r="D7920">
        <f>SUM(C$4:C7920)</f>
        <v>7859</v>
      </c>
      <c r="E7920">
        <v>58</v>
      </c>
    </row>
    <row r="7921" spans="1:5">
      <c r="A7921" s="3" t="s">
        <v>1977</v>
      </c>
      <c r="B7921" s="4">
        <v>2.02</v>
      </c>
      <c r="C7921">
        <v>1</v>
      </c>
      <c r="D7921">
        <f>SUM(C$4:C7921)</f>
        <v>7860</v>
      </c>
      <c r="E7921">
        <v>58</v>
      </c>
    </row>
    <row r="7922" spans="1:5">
      <c r="A7922" s="3" t="s">
        <v>18520</v>
      </c>
      <c r="B7922" s="4">
        <v>2.02</v>
      </c>
      <c r="C7922">
        <v>1</v>
      </c>
      <c r="D7922">
        <f>SUM(C$4:C7922)</f>
        <v>7861</v>
      </c>
      <c r="E7922">
        <v>58</v>
      </c>
    </row>
    <row r="7923" spans="1:5">
      <c r="A7923" s="3" t="s">
        <v>21397</v>
      </c>
      <c r="B7923" s="4">
        <v>2.02</v>
      </c>
      <c r="C7923">
        <v>1</v>
      </c>
      <c r="D7923">
        <f>SUM(C$4:C7923)</f>
        <v>7862</v>
      </c>
      <c r="E7923">
        <v>58</v>
      </c>
    </row>
    <row r="7924" spans="1:5">
      <c r="A7924" s="3" t="s">
        <v>4135</v>
      </c>
      <c r="B7924" s="4">
        <v>2.02</v>
      </c>
      <c r="C7924">
        <v>1</v>
      </c>
      <c r="D7924">
        <f>SUM(C$4:C7924)</f>
        <v>7863</v>
      </c>
      <c r="E7924">
        <v>58</v>
      </c>
    </row>
    <row r="7925" spans="1:5">
      <c r="A7925" s="3" t="s">
        <v>4764</v>
      </c>
      <c r="B7925" s="4">
        <v>2.02</v>
      </c>
      <c r="C7925">
        <v>1</v>
      </c>
      <c r="D7925">
        <f>SUM(C$4:C7925)</f>
        <v>7864</v>
      </c>
      <c r="E7925">
        <v>58</v>
      </c>
    </row>
    <row r="7926" spans="1:5">
      <c r="A7926" s="3" t="s">
        <v>14571</v>
      </c>
      <c r="B7926" s="4">
        <v>2.02</v>
      </c>
      <c r="C7926">
        <v>1</v>
      </c>
      <c r="D7926">
        <f>SUM(C$4:C7926)</f>
        <v>7865</v>
      </c>
      <c r="E7926">
        <v>58</v>
      </c>
    </row>
    <row r="7927" spans="1:5">
      <c r="A7927" s="3" t="s">
        <v>4754</v>
      </c>
      <c r="B7927" s="4">
        <v>2.02</v>
      </c>
      <c r="C7927">
        <v>1</v>
      </c>
      <c r="D7927">
        <f>SUM(C$4:C7927)</f>
        <v>7866</v>
      </c>
      <c r="E7927">
        <v>58</v>
      </c>
    </row>
    <row r="7928" spans="1:5">
      <c r="A7928" s="3" t="s">
        <v>11978</v>
      </c>
      <c r="B7928" s="4">
        <v>2.02</v>
      </c>
      <c r="C7928">
        <v>1</v>
      </c>
      <c r="D7928">
        <f>SUM(C$4:C7928)</f>
        <v>7867</v>
      </c>
      <c r="E7928">
        <v>58</v>
      </c>
    </row>
    <row r="7929" spans="1:5">
      <c r="A7929" s="3" t="s">
        <v>15698</v>
      </c>
      <c r="B7929" s="4">
        <v>2.02</v>
      </c>
      <c r="C7929">
        <v>1</v>
      </c>
      <c r="D7929">
        <f>SUM(C$4:C7929)</f>
        <v>7868</v>
      </c>
      <c r="E7929">
        <v>58</v>
      </c>
    </row>
    <row r="7930" spans="1:5">
      <c r="A7930" s="3" t="s">
        <v>11976</v>
      </c>
      <c r="B7930" s="4">
        <v>2.02</v>
      </c>
      <c r="C7930">
        <v>1</v>
      </c>
      <c r="D7930">
        <f>SUM(C$4:C7930)</f>
        <v>7869</v>
      </c>
      <c r="E7930">
        <v>58</v>
      </c>
    </row>
    <row r="7931" spans="1:5">
      <c r="A7931" s="3" t="s">
        <v>7929</v>
      </c>
      <c r="B7931" s="4">
        <v>2.02</v>
      </c>
      <c r="C7931">
        <v>1</v>
      </c>
      <c r="D7931">
        <f>SUM(C$4:C7931)</f>
        <v>7870</v>
      </c>
      <c r="E7931">
        <v>58</v>
      </c>
    </row>
    <row r="7932" spans="1:5">
      <c r="A7932" s="3" t="s">
        <v>11836</v>
      </c>
      <c r="B7932" s="4">
        <v>2.02</v>
      </c>
      <c r="C7932">
        <v>1</v>
      </c>
      <c r="D7932">
        <f>SUM(C$4:C7932)</f>
        <v>7871</v>
      </c>
      <c r="E7932">
        <v>58</v>
      </c>
    </row>
    <row r="7933" spans="1:5">
      <c r="A7933" s="3" t="s">
        <v>1949</v>
      </c>
      <c r="B7933" s="4">
        <v>2.02</v>
      </c>
      <c r="C7933">
        <v>1</v>
      </c>
      <c r="D7933">
        <f>SUM(C$4:C7933)</f>
        <v>7872</v>
      </c>
      <c r="E7933">
        <v>58</v>
      </c>
    </row>
    <row r="7934" spans="1:5">
      <c r="A7934" s="3" t="s">
        <v>10090</v>
      </c>
      <c r="B7934" s="4">
        <v>2.02</v>
      </c>
      <c r="C7934">
        <v>1</v>
      </c>
      <c r="D7934">
        <f>SUM(C$4:C7934)</f>
        <v>7873</v>
      </c>
      <c r="E7934">
        <v>58</v>
      </c>
    </row>
    <row r="7935" spans="1:5">
      <c r="A7935" s="3" t="s">
        <v>18906</v>
      </c>
      <c r="B7935" s="4">
        <v>2.02</v>
      </c>
      <c r="C7935">
        <v>1</v>
      </c>
      <c r="D7935">
        <f>SUM(C$4:C7935)</f>
        <v>7874</v>
      </c>
      <c r="E7935">
        <v>58</v>
      </c>
    </row>
    <row r="7936" spans="1:5">
      <c r="A7936" s="3" t="s">
        <v>15793</v>
      </c>
      <c r="B7936" s="4">
        <v>2.02</v>
      </c>
      <c r="C7936">
        <v>1</v>
      </c>
      <c r="D7936">
        <f>SUM(C$4:C7936)</f>
        <v>7875</v>
      </c>
      <c r="E7936">
        <v>58</v>
      </c>
    </row>
    <row r="7937" spans="1:5">
      <c r="A7937" s="3" t="s">
        <v>1943</v>
      </c>
      <c r="B7937" s="4">
        <v>2.02</v>
      </c>
      <c r="C7937">
        <v>1</v>
      </c>
      <c r="D7937">
        <f>SUM(C$4:C7937)</f>
        <v>7876</v>
      </c>
      <c r="E7937">
        <v>58</v>
      </c>
    </row>
    <row r="7938" spans="1:5">
      <c r="A7938" s="3" t="s">
        <v>759</v>
      </c>
      <c r="B7938" s="4">
        <v>2.02</v>
      </c>
      <c r="C7938">
        <v>1</v>
      </c>
      <c r="D7938">
        <f>SUM(C$4:C7938)</f>
        <v>7877</v>
      </c>
      <c r="E7938">
        <v>58</v>
      </c>
    </row>
    <row r="7939" spans="1:5">
      <c r="A7939" s="3" t="s">
        <v>6732</v>
      </c>
      <c r="B7939" s="4">
        <v>2.02</v>
      </c>
      <c r="C7939">
        <v>1</v>
      </c>
      <c r="D7939">
        <f>SUM(C$4:C7939)</f>
        <v>7878</v>
      </c>
      <c r="E7939">
        <v>58</v>
      </c>
    </row>
    <row r="7940" spans="1:5">
      <c r="A7940" s="3" t="s">
        <v>20419</v>
      </c>
      <c r="B7940" s="4">
        <v>2.02</v>
      </c>
      <c r="C7940">
        <v>1</v>
      </c>
      <c r="D7940">
        <f>SUM(C$4:C7940)</f>
        <v>7879</v>
      </c>
      <c r="E7940">
        <v>58</v>
      </c>
    </row>
    <row r="7941" spans="1:5">
      <c r="A7941" s="3" t="s">
        <v>15696</v>
      </c>
      <c r="B7941" s="4">
        <v>2.02</v>
      </c>
      <c r="C7941">
        <v>1</v>
      </c>
      <c r="D7941">
        <f>SUM(C$4:C7941)</f>
        <v>7880</v>
      </c>
      <c r="E7941">
        <v>58</v>
      </c>
    </row>
    <row r="7942" spans="1:5">
      <c r="A7942" s="3" t="s">
        <v>14694</v>
      </c>
      <c r="B7942" s="4">
        <v>2.02</v>
      </c>
      <c r="C7942">
        <v>1</v>
      </c>
      <c r="D7942">
        <f>SUM(C$4:C7942)</f>
        <v>7881</v>
      </c>
      <c r="E7942">
        <v>58</v>
      </c>
    </row>
    <row r="7943" spans="1:5">
      <c r="A7943" s="3" t="s">
        <v>9652</v>
      </c>
      <c r="B7943" s="4">
        <v>2.02</v>
      </c>
      <c r="C7943">
        <v>1</v>
      </c>
      <c r="D7943">
        <f>SUM(C$4:C7943)</f>
        <v>7882</v>
      </c>
      <c r="E7943">
        <v>58</v>
      </c>
    </row>
    <row r="7944" spans="1:5">
      <c r="A7944" s="3" t="s">
        <v>12846</v>
      </c>
      <c r="B7944" s="4">
        <v>2.02</v>
      </c>
      <c r="C7944">
        <v>1</v>
      </c>
      <c r="D7944">
        <f>SUM(C$4:C7944)</f>
        <v>7883</v>
      </c>
      <c r="E7944">
        <v>58</v>
      </c>
    </row>
    <row r="7945" spans="1:5">
      <c r="A7945" s="3" t="s">
        <v>9650</v>
      </c>
      <c r="B7945" s="4">
        <v>2.02</v>
      </c>
      <c r="C7945">
        <v>1</v>
      </c>
      <c r="D7945">
        <f>SUM(C$4:C7945)</f>
        <v>7884</v>
      </c>
      <c r="E7945">
        <v>58</v>
      </c>
    </row>
    <row r="7946" spans="1:5">
      <c r="A7946" s="3" t="s">
        <v>18585</v>
      </c>
      <c r="B7946" s="4">
        <v>2.02</v>
      </c>
      <c r="C7946">
        <v>1</v>
      </c>
      <c r="D7946">
        <f>SUM(C$4:C7946)</f>
        <v>7885</v>
      </c>
      <c r="E7946">
        <v>58</v>
      </c>
    </row>
    <row r="7947" spans="1:5">
      <c r="A7947" s="3" t="s">
        <v>15694</v>
      </c>
      <c r="B7947" s="4">
        <v>2.02</v>
      </c>
      <c r="C7947">
        <v>1</v>
      </c>
      <c r="D7947">
        <f>SUM(C$4:C7947)</f>
        <v>7886</v>
      </c>
      <c r="E7947">
        <v>58</v>
      </c>
    </row>
    <row r="7948" spans="1:5">
      <c r="A7948" s="3" t="s">
        <v>11674</v>
      </c>
      <c r="B7948" s="4">
        <v>2.02</v>
      </c>
      <c r="C7948">
        <v>1</v>
      </c>
      <c r="D7948">
        <f>SUM(C$4:C7948)</f>
        <v>7887</v>
      </c>
      <c r="E7948">
        <v>58</v>
      </c>
    </row>
    <row r="7949" spans="1:5">
      <c r="A7949" s="3" t="s">
        <v>9644</v>
      </c>
      <c r="B7949" s="4">
        <v>2.02</v>
      </c>
      <c r="C7949">
        <v>1</v>
      </c>
      <c r="D7949">
        <f>SUM(C$4:C7949)</f>
        <v>7888</v>
      </c>
      <c r="E7949">
        <v>58</v>
      </c>
    </row>
    <row r="7950" spans="1:5">
      <c r="A7950" s="3" t="s">
        <v>6090</v>
      </c>
      <c r="B7950" s="4">
        <v>2.02</v>
      </c>
      <c r="C7950">
        <v>1</v>
      </c>
      <c r="D7950">
        <f>SUM(C$4:C7950)</f>
        <v>7889</v>
      </c>
      <c r="E7950">
        <v>58</v>
      </c>
    </row>
    <row r="7951" spans="1:5">
      <c r="A7951" s="3" t="s">
        <v>1877</v>
      </c>
      <c r="B7951" s="4">
        <v>2.02</v>
      </c>
      <c r="C7951">
        <v>1</v>
      </c>
      <c r="D7951">
        <f>SUM(C$4:C7951)</f>
        <v>7890</v>
      </c>
      <c r="E7951">
        <v>58</v>
      </c>
    </row>
    <row r="7952" spans="1:5">
      <c r="A7952" s="3" t="s">
        <v>632</v>
      </c>
      <c r="B7952" s="4">
        <v>2.02</v>
      </c>
      <c r="C7952">
        <v>1</v>
      </c>
      <c r="D7952">
        <f>SUM(C$4:C7952)</f>
        <v>7891</v>
      </c>
      <c r="E7952">
        <v>58</v>
      </c>
    </row>
    <row r="7953" spans="1:5">
      <c r="A7953" s="3" t="s">
        <v>9642</v>
      </c>
      <c r="B7953" s="4">
        <v>2.02</v>
      </c>
      <c r="C7953">
        <v>1</v>
      </c>
      <c r="D7953">
        <f>SUM(C$4:C7953)</f>
        <v>7892</v>
      </c>
      <c r="E7953">
        <v>58</v>
      </c>
    </row>
    <row r="7954" spans="1:5">
      <c r="A7954" s="3" t="s">
        <v>17837</v>
      </c>
      <c r="B7954" s="4">
        <v>2.02</v>
      </c>
      <c r="C7954">
        <v>1</v>
      </c>
      <c r="D7954">
        <f>SUM(C$4:C7954)</f>
        <v>7893</v>
      </c>
      <c r="E7954">
        <v>58</v>
      </c>
    </row>
    <row r="7955" spans="1:5">
      <c r="A7955" s="3" t="s">
        <v>9640</v>
      </c>
      <c r="B7955" s="4">
        <v>2.02</v>
      </c>
      <c r="C7955">
        <v>1</v>
      </c>
      <c r="D7955">
        <f>SUM(C$4:C7955)</f>
        <v>7894</v>
      </c>
      <c r="E7955">
        <v>58</v>
      </c>
    </row>
    <row r="7956" spans="1:5">
      <c r="A7956" s="3" t="s">
        <v>19163</v>
      </c>
      <c r="B7956" s="4">
        <v>2.02</v>
      </c>
      <c r="C7956">
        <v>1</v>
      </c>
      <c r="D7956">
        <f>SUM(C$4:C7956)</f>
        <v>7895</v>
      </c>
      <c r="E7956">
        <v>58</v>
      </c>
    </row>
    <row r="7957" spans="1:5">
      <c r="A7957" s="3" t="s">
        <v>9633</v>
      </c>
      <c r="B7957" s="4">
        <v>2.02</v>
      </c>
      <c r="C7957">
        <v>1</v>
      </c>
      <c r="D7957">
        <f>SUM(C$4:C7957)</f>
        <v>7896</v>
      </c>
      <c r="E7957">
        <v>58</v>
      </c>
    </row>
    <row r="7958" spans="1:5">
      <c r="A7958" s="3" t="s">
        <v>6559</v>
      </c>
      <c r="B7958" s="4">
        <v>2.02</v>
      </c>
      <c r="C7958">
        <v>1</v>
      </c>
      <c r="D7958">
        <f>SUM(C$4:C7958)</f>
        <v>7897</v>
      </c>
      <c r="E7958">
        <v>58</v>
      </c>
    </row>
    <row r="7959" spans="1:5">
      <c r="A7959" s="3" t="s">
        <v>15692</v>
      </c>
      <c r="B7959" s="4">
        <v>2.02</v>
      </c>
      <c r="C7959">
        <v>1</v>
      </c>
      <c r="D7959">
        <f>SUM(C$4:C7959)</f>
        <v>7898</v>
      </c>
      <c r="E7959">
        <v>58</v>
      </c>
    </row>
    <row r="7960" spans="1:5">
      <c r="A7960" s="3" t="s">
        <v>593</v>
      </c>
      <c r="B7960" s="4">
        <v>2.02</v>
      </c>
      <c r="C7960">
        <v>1</v>
      </c>
      <c r="D7960">
        <f>SUM(C$4:C7960)</f>
        <v>7899</v>
      </c>
      <c r="E7960">
        <v>58</v>
      </c>
    </row>
    <row r="7961" spans="1:5">
      <c r="A7961" s="3" t="s">
        <v>5723</v>
      </c>
      <c r="B7961" s="4">
        <v>2.02</v>
      </c>
      <c r="C7961">
        <v>1</v>
      </c>
      <c r="D7961">
        <f>SUM(C$4:C7961)</f>
        <v>7900</v>
      </c>
      <c r="E7961">
        <v>58</v>
      </c>
    </row>
    <row r="7962" spans="1:5">
      <c r="A7962" s="3" t="s">
        <v>576</v>
      </c>
      <c r="B7962" s="4">
        <v>2.02</v>
      </c>
      <c r="C7962">
        <v>1</v>
      </c>
      <c r="D7962">
        <f>SUM(C$4:C7962)</f>
        <v>7901</v>
      </c>
      <c r="E7962">
        <v>58</v>
      </c>
    </row>
    <row r="7963" spans="1:5">
      <c r="A7963" s="3" t="s">
        <v>5721</v>
      </c>
      <c r="B7963" s="4">
        <v>2.02</v>
      </c>
      <c r="C7963">
        <v>1</v>
      </c>
      <c r="D7963">
        <f>SUM(C$4:C7963)</f>
        <v>7902</v>
      </c>
      <c r="E7963">
        <v>58</v>
      </c>
    </row>
    <row r="7964" spans="1:5">
      <c r="A7964" s="3" t="s">
        <v>2934</v>
      </c>
      <c r="B7964" s="4">
        <v>2.02</v>
      </c>
      <c r="C7964">
        <v>1</v>
      </c>
      <c r="D7964">
        <f>SUM(C$4:C7964)</f>
        <v>7903</v>
      </c>
      <c r="E7964">
        <v>58</v>
      </c>
    </row>
    <row r="7965" spans="1:5">
      <c r="A7965" s="3" t="s">
        <v>5717</v>
      </c>
      <c r="B7965" s="4">
        <v>2.02</v>
      </c>
      <c r="C7965">
        <v>1</v>
      </c>
      <c r="D7965">
        <f>SUM(C$4:C7965)</f>
        <v>7904</v>
      </c>
      <c r="E7965">
        <v>58</v>
      </c>
    </row>
    <row r="7966" spans="1:5">
      <c r="A7966" s="3" t="s">
        <v>10792</v>
      </c>
      <c r="B7966" s="4">
        <v>2.02</v>
      </c>
      <c r="C7966">
        <v>1</v>
      </c>
      <c r="D7966">
        <f>SUM(C$4:C7966)</f>
        <v>7905</v>
      </c>
      <c r="E7966">
        <v>58</v>
      </c>
    </row>
    <row r="7967" spans="1:5">
      <c r="A7967" s="3" t="s">
        <v>16154</v>
      </c>
      <c r="B7967" s="4">
        <v>2.02</v>
      </c>
      <c r="C7967">
        <v>1</v>
      </c>
      <c r="D7967">
        <f>SUM(C$4:C7967)</f>
        <v>7906</v>
      </c>
      <c r="E7967">
        <v>58</v>
      </c>
    </row>
    <row r="7968" spans="1:5">
      <c r="A7968" s="3" t="s">
        <v>2920</v>
      </c>
      <c r="B7968" s="4">
        <v>2.02</v>
      </c>
      <c r="C7968">
        <v>1</v>
      </c>
      <c r="D7968">
        <f>SUM(C$4:C7968)</f>
        <v>7907</v>
      </c>
      <c r="E7968">
        <v>58</v>
      </c>
    </row>
    <row r="7969" spans="1:5">
      <c r="A7969" s="3" t="s">
        <v>5094</v>
      </c>
      <c r="B7969" s="4">
        <v>2.02</v>
      </c>
      <c r="C7969">
        <v>1</v>
      </c>
      <c r="D7969">
        <f>SUM(C$4:C7969)</f>
        <v>7908</v>
      </c>
      <c r="E7969">
        <v>58</v>
      </c>
    </row>
    <row r="7970" spans="1:5">
      <c r="A7970" s="3" t="s">
        <v>2918</v>
      </c>
      <c r="B7970" s="4">
        <v>2.02</v>
      </c>
      <c r="C7970">
        <v>1</v>
      </c>
      <c r="D7970">
        <f>SUM(C$4:C7970)</f>
        <v>7909</v>
      </c>
      <c r="E7970">
        <v>58</v>
      </c>
    </row>
    <row r="7971" spans="1:5">
      <c r="A7971" s="3" t="s">
        <v>1816</v>
      </c>
      <c r="B7971" s="4">
        <v>2.02</v>
      </c>
      <c r="C7971">
        <v>1</v>
      </c>
      <c r="D7971">
        <f>SUM(C$4:C7971)</f>
        <v>7910</v>
      </c>
      <c r="E7971">
        <v>58</v>
      </c>
    </row>
    <row r="7972" spans="1:5">
      <c r="A7972" s="3" t="s">
        <v>2916</v>
      </c>
      <c r="B7972" s="4">
        <v>2.02</v>
      </c>
      <c r="C7972">
        <v>1</v>
      </c>
      <c r="D7972">
        <f>SUM(C$4:C7972)</f>
        <v>7911</v>
      </c>
      <c r="E7972">
        <v>58</v>
      </c>
    </row>
    <row r="7973" spans="1:5">
      <c r="A7973" s="3" t="s">
        <v>18993</v>
      </c>
      <c r="B7973" s="4">
        <v>2.02</v>
      </c>
      <c r="C7973">
        <v>1</v>
      </c>
      <c r="D7973">
        <f>SUM(C$4:C7973)</f>
        <v>7912</v>
      </c>
      <c r="E7973">
        <v>58</v>
      </c>
    </row>
    <row r="7974" spans="1:5">
      <c r="A7974" s="3" t="s">
        <v>21317</v>
      </c>
      <c r="B7974" s="4">
        <v>2.02</v>
      </c>
      <c r="C7974">
        <v>1</v>
      </c>
      <c r="D7974">
        <f>SUM(C$4:C7974)</f>
        <v>7913</v>
      </c>
      <c r="E7974">
        <v>58</v>
      </c>
    </row>
    <row r="7975" spans="1:5">
      <c r="A7975" s="3" t="s">
        <v>6341</v>
      </c>
      <c r="B7975" s="4">
        <v>2.02</v>
      </c>
      <c r="C7975">
        <v>1</v>
      </c>
      <c r="D7975">
        <f>SUM(C$4:C7975)</f>
        <v>7914</v>
      </c>
      <c r="E7975">
        <v>58</v>
      </c>
    </row>
    <row r="7976" spans="1:5">
      <c r="A7976" s="3" t="s">
        <v>14807</v>
      </c>
      <c r="B7976" s="4">
        <v>2.02</v>
      </c>
      <c r="C7976">
        <v>1</v>
      </c>
      <c r="D7976">
        <f>SUM(C$4:C7976)</f>
        <v>7915</v>
      </c>
      <c r="E7976">
        <v>58</v>
      </c>
    </row>
    <row r="7977" spans="1:5">
      <c r="A7977" s="3" t="s">
        <v>14370</v>
      </c>
      <c r="B7977" s="4">
        <v>2.02</v>
      </c>
      <c r="C7977">
        <v>1</v>
      </c>
      <c r="D7977">
        <f>SUM(C$4:C7977)</f>
        <v>7916</v>
      </c>
      <c r="E7977">
        <v>58</v>
      </c>
    </row>
    <row r="7978" spans="1:5">
      <c r="A7978" s="3" t="s">
        <v>2910</v>
      </c>
      <c r="B7978" s="4">
        <v>2.02</v>
      </c>
      <c r="C7978">
        <v>1</v>
      </c>
      <c r="D7978">
        <f>SUM(C$4:C7978)</f>
        <v>7917</v>
      </c>
      <c r="E7978">
        <v>58</v>
      </c>
    </row>
    <row r="7979" spans="1:5">
      <c r="A7979" s="3" t="s">
        <v>16240</v>
      </c>
      <c r="B7979" s="4">
        <v>2.02</v>
      </c>
      <c r="C7979">
        <v>1</v>
      </c>
      <c r="D7979">
        <f>SUM(C$4:C7979)</f>
        <v>7918</v>
      </c>
      <c r="E7979">
        <v>58</v>
      </c>
    </row>
    <row r="7980" spans="1:5">
      <c r="A7980" s="3" t="s">
        <v>2906</v>
      </c>
      <c r="B7980" s="4">
        <v>2.02</v>
      </c>
      <c r="C7980">
        <v>1</v>
      </c>
      <c r="D7980">
        <f>SUM(C$4:C7980)</f>
        <v>7919</v>
      </c>
      <c r="E7980">
        <v>58</v>
      </c>
    </row>
    <row r="7981" spans="1:5">
      <c r="A7981" s="3" t="s">
        <v>16238</v>
      </c>
      <c r="B7981" s="4">
        <v>2.02</v>
      </c>
      <c r="C7981">
        <v>1</v>
      </c>
      <c r="D7981">
        <f>SUM(C$4:C7981)</f>
        <v>7920</v>
      </c>
      <c r="E7981">
        <v>58</v>
      </c>
    </row>
    <row r="7982" spans="1:5">
      <c r="A7982" s="3" t="s">
        <v>380</v>
      </c>
      <c r="B7982" s="4">
        <v>2.02</v>
      </c>
      <c r="C7982">
        <v>1</v>
      </c>
      <c r="D7982">
        <f>SUM(C$4:C7982)</f>
        <v>7921</v>
      </c>
      <c r="E7982">
        <v>58</v>
      </c>
    </row>
    <row r="7983" spans="1:5">
      <c r="A7983" s="3" t="s">
        <v>1753</v>
      </c>
      <c r="B7983" s="4">
        <v>2.02</v>
      </c>
      <c r="C7983">
        <v>1</v>
      </c>
      <c r="D7983">
        <f>SUM(C$4:C7983)</f>
        <v>7922</v>
      </c>
      <c r="E7983">
        <v>58</v>
      </c>
    </row>
    <row r="7984" spans="1:5">
      <c r="A7984" s="3" t="s">
        <v>2902</v>
      </c>
      <c r="B7984" s="4">
        <v>2.02</v>
      </c>
      <c r="C7984">
        <v>1</v>
      </c>
      <c r="D7984">
        <f>SUM(C$4:C7984)</f>
        <v>7923</v>
      </c>
      <c r="E7984">
        <v>58</v>
      </c>
    </row>
    <row r="7985" spans="1:5">
      <c r="A7985" s="3" t="s">
        <v>11197</v>
      </c>
      <c r="B7985" s="4">
        <v>2.02</v>
      </c>
      <c r="C7985">
        <v>1</v>
      </c>
      <c r="D7985">
        <f>SUM(C$4:C7985)</f>
        <v>7924</v>
      </c>
      <c r="E7985">
        <v>58</v>
      </c>
    </row>
    <row r="7986" spans="1:5">
      <c r="A7986" s="3" t="s">
        <v>2898</v>
      </c>
      <c r="B7986" s="4">
        <v>2.02</v>
      </c>
      <c r="C7986">
        <v>1</v>
      </c>
      <c r="D7986">
        <f>SUM(C$4:C7986)</f>
        <v>7925</v>
      </c>
      <c r="E7986">
        <v>58</v>
      </c>
    </row>
    <row r="7987" spans="1:5">
      <c r="A7987" s="3" t="s">
        <v>11195</v>
      </c>
      <c r="B7987" s="4">
        <v>2.02</v>
      </c>
      <c r="C7987">
        <v>1</v>
      </c>
      <c r="D7987">
        <f>SUM(C$4:C7987)</f>
        <v>7926</v>
      </c>
      <c r="E7987">
        <v>58</v>
      </c>
    </row>
    <row r="7988" spans="1:5">
      <c r="A7988" s="3" t="s">
        <v>2894</v>
      </c>
      <c r="B7988" s="4">
        <v>2.02</v>
      </c>
      <c r="C7988">
        <v>1</v>
      </c>
      <c r="D7988">
        <f>SUM(C$4:C7988)</f>
        <v>7927</v>
      </c>
      <c r="E7988">
        <v>58</v>
      </c>
    </row>
    <row r="7989" spans="1:5">
      <c r="A7989" s="3" t="s">
        <v>6338</v>
      </c>
      <c r="B7989" s="4">
        <v>2.02</v>
      </c>
      <c r="C7989">
        <v>1</v>
      </c>
      <c r="D7989">
        <f>SUM(C$4:C7989)</f>
        <v>7928</v>
      </c>
      <c r="E7989">
        <v>58</v>
      </c>
    </row>
    <row r="7990" spans="1:5">
      <c r="A7990" s="3" t="s">
        <v>2890</v>
      </c>
      <c r="B7990" s="4">
        <v>2.02</v>
      </c>
      <c r="C7990">
        <v>1</v>
      </c>
      <c r="D7990">
        <f>SUM(C$4:C7990)</f>
        <v>7929</v>
      </c>
      <c r="E7990">
        <v>58</v>
      </c>
    </row>
    <row r="7991" spans="1:5">
      <c r="A7991" s="3" t="s">
        <v>1738</v>
      </c>
      <c r="B7991" s="4">
        <v>2.02</v>
      </c>
      <c r="C7991">
        <v>1</v>
      </c>
      <c r="D7991">
        <f>SUM(C$4:C7991)</f>
        <v>7930</v>
      </c>
      <c r="E7991">
        <v>58</v>
      </c>
    </row>
    <row r="7992" spans="1:5">
      <c r="A7992" s="3" t="s">
        <v>2886</v>
      </c>
      <c r="B7992" s="4">
        <v>2.02</v>
      </c>
      <c r="C7992">
        <v>1</v>
      </c>
      <c r="D7992">
        <f>SUM(C$4:C7992)</f>
        <v>7931</v>
      </c>
      <c r="E7992">
        <v>58</v>
      </c>
    </row>
    <row r="7993" spans="1:5">
      <c r="A7993" s="3" t="s">
        <v>14757</v>
      </c>
      <c r="B7993" s="4">
        <v>2.02</v>
      </c>
      <c r="C7993">
        <v>1</v>
      </c>
      <c r="D7993">
        <f>SUM(C$4:C7993)</f>
        <v>7932</v>
      </c>
      <c r="E7993">
        <v>58</v>
      </c>
    </row>
    <row r="7994" spans="1:5">
      <c r="A7994" s="3" t="s">
        <v>2882</v>
      </c>
      <c r="B7994" s="4">
        <v>2.02</v>
      </c>
      <c r="C7994">
        <v>1</v>
      </c>
      <c r="D7994">
        <f>SUM(C$4:C7994)</f>
        <v>7933</v>
      </c>
      <c r="E7994">
        <v>58</v>
      </c>
    </row>
    <row r="7995" spans="1:5">
      <c r="A7995" s="3" t="s">
        <v>21604</v>
      </c>
      <c r="B7995" s="4">
        <v>2.02</v>
      </c>
      <c r="C7995">
        <v>1</v>
      </c>
      <c r="D7995">
        <f>SUM(C$4:C7995)</f>
        <v>7934</v>
      </c>
      <c r="E7995">
        <v>58</v>
      </c>
    </row>
    <row r="7996" spans="1:5">
      <c r="A7996" s="3" t="s">
        <v>2880</v>
      </c>
      <c r="B7996" s="4">
        <v>2.02</v>
      </c>
      <c r="C7996">
        <v>1</v>
      </c>
      <c r="D7996">
        <f>SUM(C$4:C7996)</f>
        <v>7935</v>
      </c>
      <c r="E7996">
        <v>58</v>
      </c>
    </row>
    <row r="7997" spans="1:5">
      <c r="A7997" s="3" t="s">
        <v>16236</v>
      </c>
      <c r="B7997" s="4">
        <v>2.02</v>
      </c>
      <c r="C7997">
        <v>1</v>
      </c>
      <c r="D7997">
        <f>SUM(C$4:C7997)</f>
        <v>7936</v>
      </c>
      <c r="E7997">
        <v>58</v>
      </c>
    </row>
    <row r="7998" spans="1:5">
      <c r="A7998" s="3" t="s">
        <v>21504</v>
      </c>
      <c r="B7998" s="4">
        <v>2.02</v>
      </c>
      <c r="C7998">
        <v>1</v>
      </c>
      <c r="D7998">
        <f>SUM(C$4:C7998)</f>
        <v>7937</v>
      </c>
      <c r="E7998">
        <v>58</v>
      </c>
    </row>
    <row r="7999" spans="1:5">
      <c r="A7999" s="3" t="s">
        <v>16234</v>
      </c>
      <c r="B7999" s="4">
        <v>2.02</v>
      </c>
      <c r="C7999">
        <v>1</v>
      </c>
      <c r="D7999">
        <f>SUM(C$4:C7999)</f>
        <v>7938</v>
      </c>
      <c r="E7999">
        <v>58</v>
      </c>
    </row>
    <row r="8000" spans="1:5">
      <c r="A8000" s="3" t="s">
        <v>2874</v>
      </c>
      <c r="B8000" s="4">
        <v>2.02</v>
      </c>
      <c r="C8000">
        <v>1</v>
      </c>
      <c r="D8000">
        <f>SUM(C$4:C8000)</f>
        <v>7939</v>
      </c>
      <c r="E8000">
        <v>58</v>
      </c>
    </row>
    <row r="8001" spans="1:5">
      <c r="A8001" s="3" t="s">
        <v>20315</v>
      </c>
      <c r="B8001" s="4">
        <v>2.02</v>
      </c>
      <c r="C8001">
        <v>1</v>
      </c>
      <c r="D8001">
        <f>SUM(C$4:C8001)</f>
        <v>7940</v>
      </c>
      <c r="E8001">
        <v>58</v>
      </c>
    </row>
    <row r="8002" spans="1:5">
      <c r="A8002" s="3" t="s">
        <v>2870</v>
      </c>
      <c r="B8002" s="4">
        <v>2.02</v>
      </c>
      <c r="C8002">
        <v>1</v>
      </c>
      <c r="D8002">
        <f>SUM(C$4:C8002)</f>
        <v>7941</v>
      </c>
      <c r="E8002">
        <v>58</v>
      </c>
    </row>
    <row r="8003" spans="1:5">
      <c r="A8003" s="3" t="s">
        <v>15684</v>
      </c>
      <c r="B8003" s="4">
        <v>2.02</v>
      </c>
      <c r="C8003">
        <v>1</v>
      </c>
      <c r="D8003">
        <f>SUM(C$4:C8003)</f>
        <v>7942</v>
      </c>
      <c r="E8003">
        <v>58</v>
      </c>
    </row>
    <row r="8004" spans="1:5">
      <c r="A8004" s="3" t="s">
        <v>21500</v>
      </c>
      <c r="B8004" s="4">
        <v>2.02</v>
      </c>
      <c r="C8004">
        <v>1</v>
      </c>
      <c r="D8004">
        <f>SUM(C$4:C8004)</f>
        <v>7943</v>
      </c>
      <c r="E8004">
        <v>58</v>
      </c>
    </row>
    <row r="8005" spans="1:5">
      <c r="A8005" s="3" t="s">
        <v>15682</v>
      </c>
      <c r="B8005" s="4">
        <v>2.02</v>
      </c>
      <c r="C8005">
        <v>1</v>
      </c>
      <c r="D8005">
        <f>SUM(C$4:C8005)</f>
        <v>7944</v>
      </c>
      <c r="E8005">
        <v>58</v>
      </c>
    </row>
    <row r="8006" spans="1:5">
      <c r="A8006" s="3" t="s">
        <v>18513</v>
      </c>
      <c r="B8006" s="4">
        <v>2.02</v>
      </c>
      <c r="C8006">
        <v>1</v>
      </c>
      <c r="D8006">
        <f>SUM(C$4:C8006)</f>
        <v>7945</v>
      </c>
      <c r="E8006">
        <v>58</v>
      </c>
    </row>
    <row r="8007" spans="1:5">
      <c r="A8007" s="3" t="s">
        <v>15680</v>
      </c>
      <c r="B8007" s="4">
        <v>2.02</v>
      </c>
      <c r="C8007">
        <v>1</v>
      </c>
      <c r="D8007">
        <f>SUM(C$4:C8007)</f>
        <v>7946</v>
      </c>
      <c r="E8007">
        <v>58</v>
      </c>
    </row>
    <row r="8008" spans="1:5">
      <c r="A8008" s="3" t="s">
        <v>12177</v>
      </c>
      <c r="B8008" s="4">
        <v>2.02</v>
      </c>
      <c r="C8008">
        <v>1</v>
      </c>
      <c r="D8008">
        <f>SUM(C$4:C8008)</f>
        <v>7947</v>
      </c>
      <c r="E8008">
        <v>58</v>
      </c>
    </row>
    <row r="8009" spans="1:5">
      <c r="A8009" s="3" t="s">
        <v>1655</v>
      </c>
      <c r="B8009" s="4">
        <v>2.02</v>
      </c>
      <c r="C8009">
        <v>1</v>
      </c>
      <c r="D8009">
        <f>SUM(C$4:C8009)</f>
        <v>7948</v>
      </c>
      <c r="E8009">
        <v>58</v>
      </c>
    </row>
    <row r="8010" spans="1:5">
      <c r="A8010" s="3" t="s">
        <v>9938</v>
      </c>
      <c r="B8010" s="4">
        <v>2.02</v>
      </c>
      <c r="C8010">
        <v>1</v>
      </c>
      <c r="D8010">
        <f>SUM(C$4:C8010)</f>
        <v>7949</v>
      </c>
      <c r="E8010">
        <v>58</v>
      </c>
    </row>
    <row r="8011" spans="1:5">
      <c r="A8011" s="3" t="s">
        <v>21007</v>
      </c>
      <c r="B8011" s="4">
        <v>2.02</v>
      </c>
      <c r="C8011">
        <v>1</v>
      </c>
      <c r="D8011">
        <f>SUM(C$4:C8011)</f>
        <v>7950</v>
      </c>
      <c r="E8011">
        <v>58</v>
      </c>
    </row>
    <row r="8012" spans="1:5">
      <c r="A8012" s="3" t="s">
        <v>4529</v>
      </c>
      <c r="B8012" s="4">
        <v>2.02</v>
      </c>
      <c r="C8012">
        <v>1</v>
      </c>
      <c r="D8012">
        <f>SUM(C$4:C8012)</f>
        <v>7951</v>
      </c>
      <c r="E8012">
        <v>58</v>
      </c>
    </row>
    <row r="8013" spans="1:5">
      <c r="A8013" s="3" t="s">
        <v>9550</v>
      </c>
      <c r="B8013" s="4">
        <v>2.02</v>
      </c>
      <c r="C8013">
        <v>1</v>
      </c>
      <c r="D8013">
        <f>SUM(C$4:C8013)</f>
        <v>7952</v>
      </c>
      <c r="E8013">
        <v>58</v>
      </c>
    </row>
    <row r="8014" spans="1:5">
      <c r="A8014" s="3" t="s">
        <v>2815</v>
      </c>
      <c r="B8014" s="4">
        <v>2.02</v>
      </c>
      <c r="C8014">
        <v>1</v>
      </c>
      <c r="D8014">
        <f>SUM(C$4:C8014)</f>
        <v>7953</v>
      </c>
      <c r="E8014">
        <v>58</v>
      </c>
    </row>
    <row r="8015" spans="1:5">
      <c r="A8015" s="3" t="s">
        <v>17707</v>
      </c>
      <c r="B8015" s="4">
        <v>2.02</v>
      </c>
      <c r="C8015">
        <v>1</v>
      </c>
      <c r="D8015">
        <f>SUM(C$4:C8015)</f>
        <v>7954</v>
      </c>
      <c r="E8015">
        <v>58</v>
      </c>
    </row>
    <row r="8016" spans="1:5">
      <c r="A8016" s="3" t="s">
        <v>11935</v>
      </c>
      <c r="B8016" s="4">
        <v>2.02</v>
      </c>
      <c r="C8016">
        <v>1</v>
      </c>
      <c r="D8016">
        <f>SUM(C$4:C8016)</f>
        <v>7955</v>
      </c>
      <c r="E8016">
        <v>58</v>
      </c>
    </row>
    <row r="8017" spans="1:5">
      <c r="A8017" s="3" t="s">
        <v>16232</v>
      </c>
      <c r="B8017" s="4">
        <v>2.02</v>
      </c>
      <c r="C8017">
        <v>1</v>
      </c>
      <c r="D8017">
        <f>SUM(C$4:C8017)</f>
        <v>7956</v>
      </c>
      <c r="E8017">
        <v>58</v>
      </c>
    </row>
    <row r="8018" spans="1:5">
      <c r="A8018" s="3" t="s">
        <v>7767</v>
      </c>
      <c r="B8018" s="4">
        <v>2.02</v>
      </c>
      <c r="C8018">
        <v>1</v>
      </c>
      <c r="D8018">
        <f>SUM(C$4:C8018)</f>
        <v>7957</v>
      </c>
      <c r="E8018">
        <v>58</v>
      </c>
    </row>
    <row r="8019" spans="1:5">
      <c r="A8019" s="3" t="s">
        <v>19852</v>
      </c>
      <c r="B8019" s="4">
        <v>2.02</v>
      </c>
      <c r="C8019">
        <v>1</v>
      </c>
      <c r="D8019">
        <f>SUM(C$4:C8019)</f>
        <v>7958</v>
      </c>
      <c r="E8019">
        <v>58</v>
      </c>
    </row>
    <row r="8020" spans="1:5">
      <c r="A8020" s="3" t="s">
        <v>124</v>
      </c>
      <c r="B8020" s="4">
        <v>2.02</v>
      </c>
      <c r="C8020">
        <v>1</v>
      </c>
      <c r="D8020">
        <f>SUM(C$4:C8020)</f>
        <v>7959</v>
      </c>
      <c r="E8020">
        <v>58</v>
      </c>
    </row>
    <row r="8021" spans="1:5">
      <c r="A8021" s="3" t="s">
        <v>21038</v>
      </c>
      <c r="B8021" s="4">
        <v>2.02</v>
      </c>
      <c r="C8021">
        <v>1</v>
      </c>
      <c r="D8021">
        <f>SUM(C$4:C8021)</f>
        <v>7960</v>
      </c>
      <c r="E8021">
        <v>58</v>
      </c>
    </row>
    <row r="8022" spans="1:5">
      <c r="A8022" s="3" t="s">
        <v>17487</v>
      </c>
      <c r="B8022" s="4">
        <v>2.02</v>
      </c>
      <c r="C8022">
        <v>1</v>
      </c>
      <c r="D8022">
        <f>SUM(C$4:C8022)</f>
        <v>7961</v>
      </c>
      <c r="E8022">
        <v>58</v>
      </c>
    </row>
    <row r="8023" spans="1:5">
      <c r="A8023" s="3" t="s">
        <v>11494</v>
      </c>
      <c r="B8023" s="4">
        <v>2.02</v>
      </c>
      <c r="C8023">
        <v>1</v>
      </c>
      <c r="D8023">
        <f>SUM(C$4:C8023)</f>
        <v>7962</v>
      </c>
      <c r="E8023">
        <v>58</v>
      </c>
    </row>
    <row r="8024" spans="1:5">
      <c r="A8024" s="3" t="s">
        <v>12173</v>
      </c>
      <c r="B8024" s="4">
        <v>2.02</v>
      </c>
      <c r="C8024">
        <v>1</v>
      </c>
      <c r="D8024">
        <f>SUM(C$4:C8024)</f>
        <v>7963</v>
      </c>
      <c r="E8024">
        <v>58</v>
      </c>
    </row>
    <row r="8025" spans="1:5">
      <c r="A8025" s="3" t="s">
        <v>12577</v>
      </c>
      <c r="B8025" s="4">
        <v>2.02</v>
      </c>
      <c r="C8025">
        <v>1</v>
      </c>
      <c r="D8025">
        <f>SUM(C$4:C8025)</f>
        <v>7964</v>
      </c>
      <c r="E8025">
        <v>58</v>
      </c>
    </row>
    <row r="8026" spans="1:5">
      <c r="A8026" s="3" t="s">
        <v>11931</v>
      </c>
      <c r="B8026" s="4">
        <v>2.02</v>
      </c>
      <c r="C8026">
        <v>1</v>
      </c>
      <c r="D8026">
        <f>SUM(C$4:C8026)</f>
        <v>7965</v>
      </c>
      <c r="E8026">
        <v>58</v>
      </c>
    </row>
    <row r="8027" spans="1:5">
      <c r="A8027" s="3" t="s">
        <v>17692</v>
      </c>
      <c r="B8027" s="4">
        <v>2.02</v>
      </c>
      <c r="C8027">
        <v>1</v>
      </c>
      <c r="D8027">
        <f>SUM(C$4:C8027)</f>
        <v>7966</v>
      </c>
      <c r="E8027">
        <v>58</v>
      </c>
    </row>
    <row r="8028" spans="1:5">
      <c r="A8028" s="3" t="s">
        <v>21315</v>
      </c>
      <c r="B8028" s="4">
        <v>2.02</v>
      </c>
      <c r="C8028">
        <v>1</v>
      </c>
      <c r="D8028">
        <f>SUM(C$4:C8028)</f>
        <v>7967</v>
      </c>
      <c r="E8028">
        <v>58</v>
      </c>
    </row>
    <row r="8029" spans="1:5">
      <c r="A8029" s="3" t="s">
        <v>16228</v>
      </c>
      <c r="B8029" s="4">
        <v>2.02</v>
      </c>
      <c r="C8029">
        <v>1</v>
      </c>
      <c r="D8029">
        <f>SUM(C$4:C8029)</f>
        <v>7968</v>
      </c>
      <c r="E8029">
        <v>58</v>
      </c>
    </row>
    <row r="8030" spans="1:5">
      <c r="A8030" s="3" t="s">
        <v>21313</v>
      </c>
      <c r="B8030" s="4">
        <v>2.02</v>
      </c>
      <c r="C8030">
        <v>1</v>
      </c>
      <c r="D8030">
        <f>SUM(C$4:C8030)</f>
        <v>7969</v>
      </c>
      <c r="E8030">
        <v>58</v>
      </c>
    </row>
    <row r="8031" spans="1:5">
      <c r="A8031" s="3" t="s">
        <v>21309</v>
      </c>
      <c r="B8031" s="4">
        <v>2.02</v>
      </c>
      <c r="C8031">
        <v>1</v>
      </c>
      <c r="D8031">
        <f>SUM(C$4:C8031)</f>
        <v>7970</v>
      </c>
      <c r="E8031">
        <v>58</v>
      </c>
    </row>
    <row r="8032" spans="1:5">
      <c r="A8032" s="3" t="s">
        <v>12169</v>
      </c>
      <c r="B8032" s="4">
        <v>2.02</v>
      </c>
      <c r="C8032">
        <v>1</v>
      </c>
      <c r="D8032">
        <f>SUM(C$4:C8032)</f>
        <v>7971</v>
      </c>
      <c r="E8032">
        <v>58</v>
      </c>
    </row>
    <row r="8033" spans="1:5">
      <c r="A8033" s="3" t="s">
        <v>15678</v>
      </c>
      <c r="B8033" s="4">
        <v>2.02</v>
      </c>
      <c r="C8033">
        <v>1</v>
      </c>
      <c r="D8033">
        <f>SUM(C$4:C8033)</f>
        <v>7972</v>
      </c>
      <c r="E8033">
        <v>58</v>
      </c>
    </row>
    <row r="8034" spans="1:5">
      <c r="A8034" s="3" t="s">
        <v>12165</v>
      </c>
      <c r="B8034" s="4">
        <v>2.02</v>
      </c>
      <c r="C8034">
        <v>1</v>
      </c>
      <c r="D8034">
        <f>SUM(C$4:C8034)</f>
        <v>7973</v>
      </c>
      <c r="E8034">
        <v>58</v>
      </c>
    </row>
    <row r="8035" spans="1:5">
      <c r="A8035" s="3" t="s">
        <v>21311</v>
      </c>
      <c r="B8035" s="4">
        <v>2.02</v>
      </c>
      <c r="C8035">
        <v>1</v>
      </c>
      <c r="D8035">
        <f>SUM(C$4:C8035)</f>
        <v>7974</v>
      </c>
      <c r="E8035">
        <v>58</v>
      </c>
    </row>
    <row r="8036" spans="1:5">
      <c r="A8036" s="3" t="s">
        <v>6497</v>
      </c>
      <c r="B8036" s="4">
        <v>2.02</v>
      </c>
      <c r="C8036">
        <v>1</v>
      </c>
      <c r="D8036">
        <f>SUM(C$4:C8036)</f>
        <v>7975</v>
      </c>
      <c r="E8036">
        <v>58</v>
      </c>
    </row>
    <row r="8037" spans="1:5">
      <c r="A8037" s="3" t="s">
        <v>135</v>
      </c>
      <c r="B8037" s="4">
        <v>2.0099999999999998</v>
      </c>
      <c r="C8037">
        <v>1</v>
      </c>
      <c r="D8037">
        <f>SUM(C$4:C8037)</f>
        <v>7976</v>
      </c>
      <c r="E8037">
        <v>58</v>
      </c>
    </row>
    <row r="8038" spans="1:5">
      <c r="A8038" s="3" t="s">
        <v>12567</v>
      </c>
      <c r="B8038" s="4">
        <v>2.0099999999999998</v>
      </c>
      <c r="C8038">
        <v>1</v>
      </c>
      <c r="D8038">
        <f>SUM(C$4:C8038)</f>
        <v>7977</v>
      </c>
      <c r="E8038">
        <v>58</v>
      </c>
    </row>
    <row r="8039" spans="1:5">
      <c r="A8039" s="3" t="s">
        <v>21743</v>
      </c>
      <c r="B8039" s="4">
        <v>2.0099999999999998</v>
      </c>
      <c r="C8039">
        <v>1</v>
      </c>
      <c r="D8039">
        <f>SUM(C$4:C8039)</f>
        <v>7978</v>
      </c>
      <c r="E8039">
        <v>58</v>
      </c>
    </row>
    <row r="8040" spans="1:5">
      <c r="A8040" s="3" t="s">
        <v>14413</v>
      </c>
      <c r="B8040" s="4">
        <v>2.0099999999999998</v>
      </c>
      <c r="C8040">
        <v>1</v>
      </c>
      <c r="D8040">
        <f>SUM(C$4:C8040)</f>
        <v>7979</v>
      </c>
      <c r="E8040">
        <v>58</v>
      </c>
    </row>
    <row r="8041" spans="1:5">
      <c r="A8041" s="3" t="s">
        <v>10972</v>
      </c>
      <c r="B8041" s="4">
        <v>2.0099999999999998</v>
      </c>
      <c r="C8041">
        <v>1</v>
      </c>
      <c r="D8041">
        <f>SUM(C$4:C8041)</f>
        <v>7980</v>
      </c>
      <c r="E8041">
        <v>58</v>
      </c>
    </row>
    <row r="8042" spans="1:5">
      <c r="A8042" s="3" t="s">
        <v>12510</v>
      </c>
      <c r="B8042" s="4">
        <v>2.0099999999999998</v>
      </c>
      <c r="C8042">
        <v>1</v>
      </c>
      <c r="D8042">
        <f>SUM(C$4:C8042)</f>
        <v>7981</v>
      </c>
      <c r="E8042">
        <v>58</v>
      </c>
    </row>
    <row r="8043" spans="1:5">
      <c r="A8043" s="3" t="s">
        <v>12603</v>
      </c>
      <c r="B8043" s="4">
        <v>2.0099999999999998</v>
      </c>
      <c r="C8043">
        <v>1</v>
      </c>
      <c r="D8043">
        <f>SUM(C$4:C8043)</f>
        <v>7982</v>
      </c>
      <c r="E8043">
        <v>58</v>
      </c>
    </row>
    <row r="8044" spans="1:5">
      <c r="A8044" s="3" t="s">
        <v>7595</v>
      </c>
      <c r="B8044" s="4">
        <v>2.0099999999999998</v>
      </c>
      <c r="C8044">
        <v>1</v>
      </c>
      <c r="D8044">
        <f>SUM(C$4:C8044)</f>
        <v>7983</v>
      </c>
      <c r="E8044">
        <v>58</v>
      </c>
    </row>
    <row r="8045" spans="1:5">
      <c r="A8045" s="3" t="s">
        <v>18010</v>
      </c>
      <c r="B8045" s="4">
        <v>2.0099999999999998</v>
      </c>
      <c r="C8045">
        <v>1</v>
      </c>
      <c r="D8045">
        <f>SUM(C$4:C8045)</f>
        <v>7984</v>
      </c>
      <c r="E8045">
        <v>58</v>
      </c>
    </row>
    <row r="8046" spans="1:5">
      <c r="A8046" s="3" t="s">
        <v>12573</v>
      </c>
      <c r="B8046" s="4">
        <v>2.0099999999999998</v>
      </c>
      <c r="C8046">
        <v>1</v>
      </c>
      <c r="D8046">
        <f>SUM(C$4:C8046)</f>
        <v>7985</v>
      </c>
      <c r="E8046">
        <v>58</v>
      </c>
    </row>
    <row r="8047" spans="1:5">
      <c r="A8047" s="3" t="s">
        <v>18800</v>
      </c>
      <c r="B8047" s="4">
        <v>2.0099999999999998</v>
      </c>
      <c r="C8047">
        <v>1</v>
      </c>
      <c r="D8047">
        <f>SUM(C$4:C8047)</f>
        <v>7986</v>
      </c>
      <c r="E8047">
        <v>58</v>
      </c>
    </row>
    <row r="8048" spans="1:5">
      <c r="A8048" s="3" t="s">
        <v>13701</v>
      </c>
      <c r="B8048" s="4">
        <v>2.0099999999999998</v>
      </c>
      <c r="C8048">
        <v>1</v>
      </c>
      <c r="D8048">
        <f>SUM(C$4:C8048)</f>
        <v>7987</v>
      </c>
      <c r="E8048">
        <v>58</v>
      </c>
    </row>
    <row r="8049" spans="1:5">
      <c r="A8049" s="3" t="s">
        <v>7701</v>
      </c>
      <c r="B8049" s="4">
        <v>2.0099999999999998</v>
      </c>
      <c r="C8049">
        <v>1</v>
      </c>
      <c r="D8049">
        <f>SUM(C$4:C8049)</f>
        <v>7988</v>
      </c>
      <c r="E8049">
        <v>58</v>
      </c>
    </row>
    <row r="8050" spans="1:5">
      <c r="A8050" s="3" t="s">
        <v>13699</v>
      </c>
      <c r="B8050" s="4">
        <v>2.0099999999999998</v>
      </c>
      <c r="C8050">
        <v>1</v>
      </c>
      <c r="D8050">
        <f>SUM(C$4:C8050)</f>
        <v>7989</v>
      </c>
      <c r="E8050">
        <v>58</v>
      </c>
    </row>
    <row r="8051" spans="1:5">
      <c r="A8051" s="3" t="s">
        <v>14420</v>
      </c>
      <c r="B8051" s="4">
        <v>2.0099999999999998</v>
      </c>
      <c r="C8051">
        <v>1</v>
      </c>
      <c r="D8051">
        <f>SUM(C$4:C8051)</f>
        <v>7990</v>
      </c>
      <c r="E8051">
        <v>58</v>
      </c>
    </row>
    <row r="8052" spans="1:5">
      <c r="A8052" s="3" t="s">
        <v>12551</v>
      </c>
      <c r="B8052" s="4">
        <v>2.0099999999999998</v>
      </c>
      <c r="C8052">
        <v>1</v>
      </c>
      <c r="D8052">
        <f>SUM(C$4:C8052)</f>
        <v>7991</v>
      </c>
      <c r="E8052">
        <v>58</v>
      </c>
    </row>
    <row r="8053" spans="1:5">
      <c r="A8053" s="3" t="s">
        <v>12565</v>
      </c>
      <c r="B8053" s="4">
        <v>2.0099999999999998</v>
      </c>
      <c r="C8053">
        <v>1</v>
      </c>
      <c r="D8053">
        <f>SUM(C$4:C8053)</f>
        <v>7992</v>
      </c>
      <c r="E8053">
        <v>58</v>
      </c>
    </row>
    <row r="8054" spans="1:5">
      <c r="A8054" s="3" t="s">
        <v>7588</v>
      </c>
      <c r="B8054" s="4">
        <v>2.0099999999999998</v>
      </c>
      <c r="C8054">
        <v>1</v>
      </c>
      <c r="D8054">
        <f>SUM(C$4:C8054)</f>
        <v>7993</v>
      </c>
      <c r="E8054">
        <v>58</v>
      </c>
    </row>
    <row r="8055" spans="1:5">
      <c r="A8055" s="3" t="s">
        <v>21574</v>
      </c>
      <c r="B8055" s="4">
        <v>2.0099999999999998</v>
      </c>
      <c r="C8055">
        <v>1</v>
      </c>
      <c r="D8055">
        <f>SUM(C$4:C8055)</f>
        <v>7994</v>
      </c>
      <c r="E8055">
        <v>58</v>
      </c>
    </row>
    <row r="8056" spans="1:5">
      <c r="A8056" s="3" t="s">
        <v>16552</v>
      </c>
      <c r="B8056" s="4">
        <v>2.0099999999999998</v>
      </c>
      <c r="C8056">
        <v>1</v>
      </c>
      <c r="D8056">
        <f>SUM(C$4:C8056)</f>
        <v>7995</v>
      </c>
      <c r="E8056">
        <v>58</v>
      </c>
    </row>
    <row r="8057" spans="1:5">
      <c r="A8057" s="3" t="s">
        <v>16811</v>
      </c>
      <c r="B8057" s="4">
        <v>2.0099999999999998</v>
      </c>
      <c r="C8057">
        <v>1</v>
      </c>
      <c r="D8057">
        <f>SUM(C$4:C8057)</f>
        <v>7996</v>
      </c>
      <c r="E8057">
        <v>58</v>
      </c>
    </row>
    <row r="8058" spans="1:5">
      <c r="A8058" s="3" t="s">
        <v>16549</v>
      </c>
      <c r="B8058" s="4">
        <v>2.0099999999999998</v>
      </c>
      <c r="C8058">
        <v>1</v>
      </c>
      <c r="D8058">
        <f>SUM(C$4:C8058)</f>
        <v>7997</v>
      </c>
      <c r="E8058">
        <v>58</v>
      </c>
    </row>
    <row r="8059" spans="1:5">
      <c r="A8059" s="3" t="s">
        <v>14597</v>
      </c>
      <c r="B8059" s="4">
        <v>2.0099999999999998</v>
      </c>
      <c r="C8059">
        <v>1</v>
      </c>
      <c r="D8059">
        <f>SUM(C$4:C8059)</f>
        <v>7998</v>
      </c>
      <c r="E8059">
        <v>58</v>
      </c>
    </row>
    <row r="8060" spans="1:5">
      <c r="A8060" s="3" t="s">
        <v>6053</v>
      </c>
      <c r="B8060" s="4">
        <v>2.0099999999999998</v>
      </c>
      <c r="C8060">
        <v>1</v>
      </c>
      <c r="D8060">
        <f>SUM(C$4:C8060)</f>
        <v>7999</v>
      </c>
      <c r="E8060">
        <v>58</v>
      </c>
    </row>
    <row r="8061" spans="1:5">
      <c r="A8061" s="3" t="s">
        <v>5786</v>
      </c>
      <c r="B8061" s="4">
        <v>2.0099999999999998</v>
      </c>
      <c r="C8061">
        <v>1</v>
      </c>
      <c r="D8061">
        <f>SUM(C$4:C8061)</f>
        <v>8000</v>
      </c>
      <c r="E8061">
        <v>58</v>
      </c>
    </row>
    <row r="8062" spans="1:5">
      <c r="A8062" s="3" t="s">
        <v>14430</v>
      </c>
      <c r="B8062" s="4">
        <v>2.0099999999999998</v>
      </c>
      <c r="C8062">
        <v>1</v>
      </c>
      <c r="D8062">
        <f>SUM(C$4:C8062)</f>
        <v>8001</v>
      </c>
      <c r="E8062">
        <v>58</v>
      </c>
    </row>
    <row r="8063" spans="1:5">
      <c r="A8063" s="3" t="s">
        <v>2860</v>
      </c>
      <c r="B8063" s="4">
        <v>2.0099999999999998</v>
      </c>
      <c r="C8063">
        <v>1</v>
      </c>
      <c r="D8063">
        <f>SUM(C$4:C8063)</f>
        <v>8002</v>
      </c>
      <c r="E8063">
        <v>58</v>
      </c>
    </row>
    <row r="8064" spans="1:5">
      <c r="A8064" s="3" t="s">
        <v>13693</v>
      </c>
      <c r="B8064" s="4">
        <v>2.0099999999999998</v>
      </c>
      <c r="C8064">
        <v>1</v>
      </c>
      <c r="D8064">
        <f>SUM(C$4:C8064)</f>
        <v>8003</v>
      </c>
      <c r="E8064">
        <v>58</v>
      </c>
    </row>
    <row r="8065" spans="1:5">
      <c r="A8065" s="3" t="s">
        <v>14935</v>
      </c>
      <c r="B8065" s="4">
        <v>2.0099999999999998</v>
      </c>
      <c r="C8065">
        <v>1</v>
      </c>
      <c r="D8065">
        <f>SUM(C$4:C8065)</f>
        <v>8004</v>
      </c>
      <c r="E8065">
        <v>58</v>
      </c>
    </row>
    <row r="8066" spans="1:5">
      <c r="A8066" s="3" t="s">
        <v>13691</v>
      </c>
      <c r="B8066" s="4">
        <v>2.0099999999999998</v>
      </c>
      <c r="C8066">
        <v>1</v>
      </c>
      <c r="D8066">
        <f>SUM(C$4:C8066)</f>
        <v>8005</v>
      </c>
      <c r="E8066">
        <v>58</v>
      </c>
    </row>
    <row r="8067" spans="1:5">
      <c r="A8067" s="3" t="s">
        <v>18418</v>
      </c>
      <c r="B8067" s="4">
        <v>2.0099999999999998</v>
      </c>
      <c r="C8067">
        <v>1</v>
      </c>
      <c r="D8067">
        <f>SUM(C$4:C8067)</f>
        <v>8006</v>
      </c>
      <c r="E8067">
        <v>58</v>
      </c>
    </row>
    <row r="8068" spans="1:5">
      <c r="A8068" s="3" t="s">
        <v>15175</v>
      </c>
      <c r="B8068" s="4">
        <v>2.0099999999999998</v>
      </c>
      <c r="C8068">
        <v>1</v>
      </c>
      <c r="D8068">
        <f>SUM(C$4:C8068)</f>
        <v>8007</v>
      </c>
      <c r="E8068">
        <v>58</v>
      </c>
    </row>
    <row r="8069" spans="1:5">
      <c r="A8069" s="3" t="s">
        <v>20051</v>
      </c>
      <c r="B8069" s="4">
        <v>2.0099999999999998</v>
      </c>
      <c r="C8069">
        <v>1</v>
      </c>
      <c r="D8069">
        <f>SUM(C$4:C8069)</f>
        <v>8008</v>
      </c>
      <c r="E8069">
        <v>58</v>
      </c>
    </row>
    <row r="8070" spans="1:5">
      <c r="A8070" s="3" t="s">
        <v>7423</v>
      </c>
      <c r="B8070" s="4">
        <v>2.0099999999999998</v>
      </c>
      <c r="C8070">
        <v>1</v>
      </c>
      <c r="D8070">
        <f>SUM(C$4:C8070)</f>
        <v>8009</v>
      </c>
      <c r="E8070">
        <v>58</v>
      </c>
    </row>
    <row r="8071" spans="1:5">
      <c r="A8071" s="3" t="s">
        <v>14917</v>
      </c>
      <c r="B8071" s="4">
        <v>2.0099999999999998</v>
      </c>
      <c r="C8071">
        <v>1</v>
      </c>
      <c r="D8071">
        <f>SUM(C$4:C8071)</f>
        <v>8010</v>
      </c>
      <c r="E8071">
        <v>58</v>
      </c>
    </row>
    <row r="8072" spans="1:5">
      <c r="A8072" s="3" t="s">
        <v>12575</v>
      </c>
      <c r="B8072" s="4">
        <v>2.0099999999999998</v>
      </c>
      <c r="C8072">
        <v>1</v>
      </c>
      <c r="D8072">
        <f>SUM(C$4:C8072)</f>
        <v>8011</v>
      </c>
      <c r="E8072">
        <v>58</v>
      </c>
    </row>
    <row r="8073" spans="1:5">
      <c r="A8073" s="3" t="s">
        <v>7685</v>
      </c>
      <c r="B8073" s="4">
        <v>2.0099999999999998</v>
      </c>
      <c r="C8073">
        <v>1</v>
      </c>
      <c r="D8073">
        <f>SUM(C$4:C8073)</f>
        <v>8012</v>
      </c>
      <c r="E8073">
        <v>58</v>
      </c>
    </row>
    <row r="8074" spans="1:5">
      <c r="A8074" s="3" t="s">
        <v>7681</v>
      </c>
      <c r="B8074" s="4">
        <v>2.0099999999999998</v>
      </c>
      <c r="C8074">
        <v>1</v>
      </c>
      <c r="D8074">
        <f>SUM(C$4:C8074)</f>
        <v>8013</v>
      </c>
      <c r="E8074">
        <v>58</v>
      </c>
    </row>
    <row r="8075" spans="1:5">
      <c r="A8075" s="3" t="s">
        <v>6084</v>
      </c>
      <c r="B8075" s="4">
        <v>2.0099999999999998</v>
      </c>
      <c r="C8075">
        <v>1</v>
      </c>
      <c r="D8075">
        <f>SUM(C$4:C8075)</f>
        <v>8014</v>
      </c>
      <c r="E8075">
        <v>58</v>
      </c>
    </row>
    <row r="8076" spans="1:5">
      <c r="A8076" s="3" t="s">
        <v>13530</v>
      </c>
      <c r="B8076" s="4">
        <v>2.0099999999999998</v>
      </c>
      <c r="C8076">
        <v>1</v>
      </c>
      <c r="D8076">
        <f>SUM(C$4:C8076)</f>
        <v>8015</v>
      </c>
      <c r="E8076">
        <v>58</v>
      </c>
    </row>
    <row r="8077" spans="1:5">
      <c r="A8077" s="3" t="s">
        <v>12547</v>
      </c>
      <c r="B8077" s="4">
        <v>2.0099999999999998</v>
      </c>
      <c r="C8077">
        <v>1</v>
      </c>
      <c r="D8077">
        <f>SUM(C$4:C8077)</f>
        <v>8016</v>
      </c>
      <c r="E8077">
        <v>58</v>
      </c>
    </row>
    <row r="8078" spans="1:5">
      <c r="A8078" s="3" t="s">
        <v>17620</v>
      </c>
      <c r="B8078" s="4">
        <v>2.0099999999999998</v>
      </c>
      <c r="C8078">
        <v>1</v>
      </c>
      <c r="D8078">
        <f>SUM(C$4:C8078)</f>
        <v>8017</v>
      </c>
      <c r="E8078">
        <v>58</v>
      </c>
    </row>
    <row r="8079" spans="1:5">
      <c r="A8079" s="3" t="s">
        <v>14442</v>
      </c>
      <c r="B8079" s="4">
        <v>2.0099999999999998</v>
      </c>
      <c r="C8079">
        <v>1</v>
      </c>
      <c r="D8079">
        <f>SUM(C$4:C8079)</f>
        <v>8018</v>
      </c>
      <c r="E8079">
        <v>58</v>
      </c>
    </row>
    <row r="8080" spans="1:5">
      <c r="A8080" s="3" t="s">
        <v>13689</v>
      </c>
      <c r="B8080" s="4">
        <v>2.0099999999999998</v>
      </c>
      <c r="C8080">
        <v>1</v>
      </c>
      <c r="D8080">
        <f>SUM(C$4:C8080)</f>
        <v>8019</v>
      </c>
      <c r="E8080">
        <v>58</v>
      </c>
    </row>
    <row r="8081" spans="1:5">
      <c r="A8081" s="3" t="s">
        <v>18969</v>
      </c>
      <c r="B8081" s="4">
        <v>2.0099999999999998</v>
      </c>
      <c r="C8081">
        <v>1</v>
      </c>
      <c r="D8081">
        <f>SUM(C$4:C8081)</f>
        <v>8020</v>
      </c>
      <c r="E8081">
        <v>58</v>
      </c>
    </row>
    <row r="8082" spans="1:5">
      <c r="A8082" s="3" t="s">
        <v>13683</v>
      </c>
      <c r="B8082" s="4">
        <v>2.0099999999999998</v>
      </c>
      <c r="C8082">
        <v>1</v>
      </c>
      <c r="D8082">
        <f>SUM(C$4:C8082)</f>
        <v>8021</v>
      </c>
      <c r="E8082">
        <v>58</v>
      </c>
    </row>
    <row r="8083" spans="1:5">
      <c r="A8083" s="3" t="s">
        <v>5335</v>
      </c>
      <c r="B8083" s="4">
        <v>2.0099999999999998</v>
      </c>
      <c r="C8083">
        <v>1</v>
      </c>
      <c r="D8083">
        <f>SUM(C$4:C8083)</f>
        <v>8022</v>
      </c>
      <c r="E8083">
        <v>58</v>
      </c>
    </row>
    <row r="8084" spans="1:5">
      <c r="A8084" s="3" t="s">
        <v>7431</v>
      </c>
      <c r="B8084" s="4">
        <v>2.0099999999999998</v>
      </c>
      <c r="C8084">
        <v>1</v>
      </c>
      <c r="D8084">
        <f>SUM(C$4:C8084)</f>
        <v>8023</v>
      </c>
      <c r="E8084">
        <v>58</v>
      </c>
    </row>
    <row r="8085" spans="1:5">
      <c r="A8085" s="3" t="s">
        <v>1536</v>
      </c>
      <c r="B8085" s="4">
        <v>2.0099999999999998</v>
      </c>
      <c r="C8085">
        <v>1</v>
      </c>
      <c r="D8085">
        <f>SUM(C$4:C8085)</f>
        <v>8024</v>
      </c>
      <c r="E8085">
        <v>58</v>
      </c>
    </row>
    <row r="8086" spans="1:5">
      <c r="A8086" s="3" t="s">
        <v>1251</v>
      </c>
      <c r="B8086" s="4">
        <v>2.0099999999999998</v>
      </c>
      <c r="C8086">
        <v>1</v>
      </c>
      <c r="D8086">
        <f>SUM(C$4:C8086)</f>
        <v>8025</v>
      </c>
      <c r="E8086">
        <v>58</v>
      </c>
    </row>
    <row r="8087" spans="1:5">
      <c r="A8087" s="3" t="s">
        <v>14593</v>
      </c>
      <c r="B8087" s="4">
        <v>2.0099999999999998</v>
      </c>
      <c r="C8087">
        <v>1</v>
      </c>
      <c r="D8087">
        <f>SUM(C$4:C8087)</f>
        <v>8026</v>
      </c>
      <c r="E8087">
        <v>58</v>
      </c>
    </row>
    <row r="8088" spans="1:5">
      <c r="A8088" s="3" t="s">
        <v>21735</v>
      </c>
      <c r="B8088" s="4">
        <v>2.0099999999999998</v>
      </c>
      <c r="C8088">
        <v>1</v>
      </c>
      <c r="D8088">
        <f>SUM(C$4:C8088)</f>
        <v>8027</v>
      </c>
      <c r="E8088">
        <v>58</v>
      </c>
    </row>
    <row r="8089" spans="1:5">
      <c r="A8089" s="3" t="s">
        <v>300</v>
      </c>
      <c r="B8089" s="4">
        <v>2.0099999999999998</v>
      </c>
      <c r="C8089">
        <v>1</v>
      </c>
      <c r="D8089">
        <f>SUM(C$4:C8089)</f>
        <v>8028</v>
      </c>
      <c r="E8089">
        <v>58</v>
      </c>
    </row>
    <row r="8090" spans="1:5">
      <c r="A8090" s="3" t="s">
        <v>21733</v>
      </c>
      <c r="B8090" s="4">
        <v>2.0099999999999998</v>
      </c>
      <c r="C8090">
        <v>1</v>
      </c>
      <c r="D8090">
        <f>SUM(C$4:C8090)</f>
        <v>8029</v>
      </c>
      <c r="E8090">
        <v>58</v>
      </c>
    </row>
    <row r="8091" spans="1:5">
      <c r="A8091" s="3" t="s">
        <v>21495</v>
      </c>
      <c r="B8091" s="4">
        <v>2.0099999999999998</v>
      </c>
      <c r="C8091">
        <v>1</v>
      </c>
      <c r="D8091">
        <f>SUM(C$4:C8091)</f>
        <v>8030</v>
      </c>
      <c r="E8091">
        <v>58</v>
      </c>
    </row>
    <row r="8092" spans="1:5">
      <c r="A8092" s="3" t="s">
        <v>17993</v>
      </c>
      <c r="B8092" s="4">
        <v>2.0099999999999998</v>
      </c>
      <c r="C8092">
        <v>1</v>
      </c>
      <c r="D8092">
        <f>SUM(C$4:C8092)</f>
        <v>8031</v>
      </c>
      <c r="E8092">
        <v>58</v>
      </c>
    </row>
    <row r="8093" spans="1:5">
      <c r="A8093" s="3" t="s">
        <v>7703</v>
      </c>
      <c r="B8093" s="4">
        <v>2.0099999999999998</v>
      </c>
      <c r="C8093">
        <v>1</v>
      </c>
      <c r="D8093">
        <f>SUM(C$4:C8093)</f>
        <v>8032</v>
      </c>
      <c r="E8093">
        <v>58</v>
      </c>
    </row>
    <row r="8094" spans="1:5">
      <c r="A8094" s="3" t="s">
        <v>11743</v>
      </c>
      <c r="B8094" s="4">
        <v>2.0099999999999998</v>
      </c>
      <c r="C8094">
        <v>1</v>
      </c>
      <c r="D8094">
        <f>SUM(C$4:C8094)</f>
        <v>8033</v>
      </c>
      <c r="E8094">
        <v>58</v>
      </c>
    </row>
    <row r="8095" spans="1:5">
      <c r="A8095" s="3" t="s">
        <v>8793</v>
      </c>
      <c r="B8095" s="4">
        <v>2.0099999999999998</v>
      </c>
      <c r="C8095">
        <v>1</v>
      </c>
      <c r="D8095">
        <f>SUM(C$4:C8095)</f>
        <v>8034</v>
      </c>
      <c r="E8095">
        <v>58</v>
      </c>
    </row>
    <row r="8096" spans="1:5">
      <c r="A8096" s="3" t="s">
        <v>17430</v>
      </c>
      <c r="B8096" s="4">
        <v>2.0099999999999998</v>
      </c>
      <c r="C8096">
        <v>1</v>
      </c>
      <c r="D8096">
        <f>SUM(C$4:C8096)</f>
        <v>8035</v>
      </c>
      <c r="E8096">
        <v>58</v>
      </c>
    </row>
    <row r="8097" spans="1:5">
      <c r="A8097" s="3" t="s">
        <v>1411</v>
      </c>
      <c r="B8097" s="4">
        <v>2.0099999999999998</v>
      </c>
      <c r="C8097">
        <v>1</v>
      </c>
      <c r="D8097">
        <f>SUM(C$4:C8097)</f>
        <v>8036</v>
      </c>
      <c r="E8097">
        <v>58</v>
      </c>
    </row>
    <row r="8098" spans="1:5">
      <c r="A8098" s="3" t="s">
        <v>3504</v>
      </c>
      <c r="B8098" s="4">
        <v>2.0099999999999998</v>
      </c>
      <c r="C8098">
        <v>1</v>
      </c>
      <c r="D8098">
        <f>SUM(C$4:C8098)</f>
        <v>8037</v>
      </c>
      <c r="E8098">
        <v>58</v>
      </c>
    </row>
    <row r="8099" spans="1:5">
      <c r="A8099" s="3" t="s">
        <v>4788</v>
      </c>
      <c r="B8099" s="4">
        <v>2.0099999999999998</v>
      </c>
      <c r="C8099">
        <v>1</v>
      </c>
      <c r="D8099">
        <f>SUM(C$4:C8099)</f>
        <v>8038</v>
      </c>
      <c r="E8099">
        <v>58</v>
      </c>
    </row>
    <row r="8100" spans="1:5">
      <c r="A8100" s="3" t="s">
        <v>12615</v>
      </c>
      <c r="B8100" s="4">
        <v>2.0099999999999998</v>
      </c>
      <c r="C8100">
        <v>1</v>
      </c>
      <c r="D8100">
        <f>SUM(C$4:C8100)</f>
        <v>8039</v>
      </c>
      <c r="E8100">
        <v>58</v>
      </c>
    </row>
    <row r="8101" spans="1:5">
      <c r="A8101" s="3" t="s">
        <v>7689</v>
      </c>
      <c r="B8101" s="4">
        <v>2.0099999999999998</v>
      </c>
      <c r="C8101">
        <v>1</v>
      </c>
      <c r="D8101">
        <f>SUM(C$4:C8101)</f>
        <v>8040</v>
      </c>
      <c r="E8101">
        <v>58</v>
      </c>
    </row>
    <row r="8102" spans="1:5">
      <c r="A8102" s="3" t="s">
        <v>3497</v>
      </c>
      <c r="B8102" s="4">
        <v>2.0099999999999998</v>
      </c>
      <c r="C8102">
        <v>1</v>
      </c>
      <c r="D8102">
        <f>SUM(C$4:C8102)</f>
        <v>8041</v>
      </c>
      <c r="E8102">
        <v>58</v>
      </c>
    </row>
    <row r="8103" spans="1:5">
      <c r="A8103" s="3" t="s">
        <v>21739</v>
      </c>
      <c r="B8103" s="4">
        <v>2.0099999999999998</v>
      </c>
      <c r="C8103">
        <v>1</v>
      </c>
      <c r="D8103">
        <f>SUM(C$4:C8103)</f>
        <v>8042</v>
      </c>
      <c r="E8103">
        <v>58</v>
      </c>
    </row>
    <row r="8104" spans="1:5">
      <c r="A8104" s="3" t="s">
        <v>21731</v>
      </c>
      <c r="B8104" s="4">
        <v>2.0099999999999998</v>
      </c>
      <c r="C8104">
        <v>1</v>
      </c>
      <c r="D8104">
        <f>SUM(C$4:C8104)</f>
        <v>8043</v>
      </c>
      <c r="E8104">
        <v>58</v>
      </c>
    </row>
    <row r="8105" spans="1:5">
      <c r="A8105" s="3" t="s">
        <v>7711</v>
      </c>
      <c r="B8105" s="4">
        <v>2.0099999999999998</v>
      </c>
      <c r="C8105">
        <v>1</v>
      </c>
      <c r="D8105">
        <f>SUM(C$4:C8105)</f>
        <v>8044</v>
      </c>
      <c r="E8105">
        <v>58</v>
      </c>
    </row>
    <row r="8106" spans="1:5">
      <c r="A8106" s="3" t="s">
        <v>21729</v>
      </c>
      <c r="B8106" s="4">
        <v>2.0099999999999998</v>
      </c>
      <c r="C8106">
        <v>1</v>
      </c>
      <c r="D8106">
        <f>SUM(C$4:C8106)</f>
        <v>8045</v>
      </c>
      <c r="E8106">
        <v>58</v>
      </c>
    </row>
    <row r="8107" spans="1:5">
      <c r="A8107" s="3" t="s">
        <v>691</v>
      </c>
      <c r="B8107" s="4">
        <v>2.0099999999999998</v>
      </c>
      <c r="C8107">
        <v>1</v>
      </c>
      <c r="D8107">
        <f>SUM(C$4:C8107)</f>
        <v>8046</v>
      </c>
      <c r="E8107">
        <v>58</v>
      </c>
    </row>
    <row r="8108" spans="1:5">
      <c r="A8108" s="3" t="s">
        <v>18689</v>
      </c>
      <c r="B8108" s="4">
        <v>2.0099999999999998</v>
      </c>
      <c r="C8108">
        <v>1</v>
      </c>
      <c r="D8108">
        <f>SUM(C$4:C8108)</f>
        <v>8047</v>
      </c>
      <c r="E8108">
        <v>58</v>
      </c>
    </row>
    <row r="8109" spans="1:5">
      <c r="A8109" s="3" t="s">
        <v>12599</v>
      </c>
      <c r="B8109" s="4">
        <v>2.0099999999999998</v>
      </c>
      <c r="C8109">
        <v>1</v>
      </c>
      <c r="D8109">
        <f>SUM(C$4:C8109)</f>
        <v>8048</v>
      </c>
      <c r="E8109">
        <v>58</v>
      </c>
    </row>
    <row r="8110" spans="1:5">
      <c r="A8110" s="3" t="s">
        <v>16137</v>
      </c>
      <c r="B8110" s="4">
        <v>2.0099999999999998</v>
      </c>
      <c r="C8110">
        <v>1</v>
      </c>
      <c r="D8110">
        <f>SUM(C$4:C8110)</f>
        <v>8049</v>
      </c>
      <c r="E8110">
        <v>58</v>
      </c>
    </row>
    <row r="8111" spans="1:5">
      <c r="A8111" s="3" t="s">
        <v>14444</v>
      </c>
      <c r="B8111" s="4">
        <v>2.0099999999999998</v>
      </c>
      <c r="C8111">
        <v>1</v>
      </c>
      <c r="D8111">
        <f>SUM(C$4:C8111)</f>
        <v>8050</v>
      </c>
      <c r="E8111">
        <v>58</v>
      </c>
    </row>
    <row r="8112" spans="1:5">
      <c r="A8112" s="3" t="s">
        <v>11121</v>
      </c>
      <c r="B8112" s="4">
        <v>2.0099999999999998</v>
      </c>
      <c r="C8112">
        <v>1</v>
      </c>
      <c r="D8112">
        <f>SUM(C$4:C8112)</f>
        <v>8051</v>
      </c>
      <c r="E8112">
        <v>58</v>
      </c>
    </row>
    <row r="8113" spans="1:5">
      <c r="A8113" s="3" t="s">
        <v>18012</v>
      </c>
      <c r="B8113" s="4">
        <v>2.0099999999999998</v>
      </c>
      <c r="C8113">
        <v>1</v>
      </c>
      <c r="D8113">
        <f>SUM(C$4:C8113)</f>
        <v>8052</v>
      </c>
      <c r="E8113">
        <v>58</v>
      </c>
    </row>
    <row r="8114" spans="1:5">
      <c r="A8114" s="3" t="s">
        <v>21727</v>
      </c>
      <c r="B8114" s="4">
        <v>2.0099999999999998</v>
      </c>
      <c r="C8114">
        <v>1</v>
      </c>
      <c r="D8114">
        <f>SUM(C$4:C8114)</f>
        <v>8053</v>
      </c>
      <c r="E8114">
        <v>58</v>
      </c>
    </row>
    <row r="8115" spans="1:5">
      <c r="A8115" s="3" t="s">
        <v>7675</v>
      </c>
      <c r="B8115" s="4">
        <v>2.0099999999999998</v>
      </c>
      <c r="C8115">
        <v>1</v>
      </c>
      <c r="D8115">
        <f>SUM(C$4:C8115)</f>
        <v>8054</v>
      </c>
      <c r="E8115">
        <v>58</v>
      </c>
    </row>
    <row r="8116" spans="1:5">
      <c r="A8116" s="3" t="s">
        <v>12545</v>
      </c>
      <c r="B8116" s="4">
        <v>2.0099999999999998</v>
      </c>
      <c r="C8116">
        <v>1</v>
      </c>
      <c r="D8116">
        <f>SUM(C$4:C8116)</f>
        <v>8055</v>
      </c>
      <c r="E8116">
        <v>58</v>
      </c>
    </row>
    <row r="8117" spans="1:5">
      <c r="A8117" s="3" t="s">
        <v>10394</v>
      </c>
      <c r="B8117" s="4">
        <v>2.0099999999999998</v>
      </c>
      <c r="C8117">
        <v>1</v>
      </c>
      <c r="D8117">
        <f>SUM(C$4:C8117)</f>
        <v>8056</v>
      </c>
      <c r="E8117">
        <v>58</v>
      </c>
    </row>
    <row r="8118" spans="1:5">
      <c r="A8118" s="3" t="s">
        <v>12541</v>
      </c>
      <c r="B8118" s="4">
        <v>2.0099999999999998</v>
      </c>
      <c r="C8118">
        <v>1</v>
      </c>
      <c r="D8118">
        <f>SUM(C$4:C8118)</f>
        <v>8057</v>
      </c>
      <c r="E8118">
        <v>58</v>
      </c>
    </row>
    <row r="8119" spans="1:5">
      <c r="A8119" s="3" t="s">
        <v>21968</v>
      </c>
      <c r="B8119" s="4">
        <v>2.0099999999999998</v>
      </c>
      <c r="C8119">
        <v>1</v>
      </c>
      <c r="D8119">
        <f>SUM(C$4:C8119)</f>
        <v>8058</v>
      </c>
      <c r="E8119">
        <v>58</v>
      </c>
    </row>
    <row r="8120" spans="1:5">
      <c r="A8120" s="3" t="s">
        <v>18965</v>
      </c>
      <c r="B8120" s="4">
        <v>2.0099999999999998</v>
      </c>
      <c r="C8120">
        <v>1</v>
      </c>
      <c r="D8120">
        <f>SUM(C$4:C8120)</f>
        <v>8059</v>
      </c>
      <c r="E8120">
        <v>58</v>
      </c>
    </row>
    <row r="8121" spans="1:5">
      <c r="A8121" s="3" t="s">
        <v>21749</v>
      </c>
      <c r="B8121" s="4">
        <v>2.0099999999999998</v>
      </c>
      <c r="C8121">
        <v>1</v>
      </c>
      <c r="D8121">
        <f>SUM(C$4:C8121)</f>
        <v>8060</v>
      </c>
      <c r="E8121">
        <v>58</v>
      </c>
    </row>
    <row r="8122" spans="1:5">
      <c r="A8122" s="3" t="s">
        <v>7679</v>
      </c>
      <c r="B8122" s="4">
        <v>2.0099999999999998</v>
      </c>
      <c r="C8122">
        <v>1</v>
      </c>
      <c r="D8122">
        <f>SUM(C$4:C8122)</f>
        <v>8061</v>
      </c>
      <c r="E8122">
        <v>58</v>
      </c>
    </row>
    <row r="8123" spans="1:5">
      <c r="A8123" s="3" t="s">
        <v>8291</v>
      </c>
      <c r="B8123" s="4">
        <v>2.0099999999999998</v>
      </c>
      <c r="C8123">
        <v>1</v>
      </c>
      <c r="D8123">
        <f>SUM(C$4:C8123)</f>
        <v>8062</v>
      </c>
      <c r="E8123">
        <v>58</v>
      </c>
    </row>
    <row r="8124" spans="1:5">
      <c r="A8124" s="3" t="s">
        <v>14428</v>
      </c>
      <c r="B8124" s="4">
        <v>2.0099999999999998</v>
      </c>
      <c r="C8124">
        <v>1</v>
      </c>
      <c r="D8124">
        <f>SUM(C$4:C8124)</f>
        <v>8063</v>
      </c>
      <c r="E8124">
        <v>58</v>
      </c>
    </row>
    <row r="8125" spans="1:5">
      <c r="A8125" s="3" t="s">
        <v>21036</v>
      </c>
      <c r="B8125" s="4">
        <v>2.0099999999999998</v>
      </c>
      <c r="C8125">
        <v>1</v>
      </c>
      <c r="D8125">
        <f>SUM(C$4:C8125)</f>
        <v>8064</v>
      </c>
      <c r="E8125">
        <v>58</v>
      </c>
    </row>
    <row r="8126" spans="1:5">
      <c r="A8126" s="3" t="s">
        <v>14395</v>
      </c>
      <c r="B8126" s="4">
        <v>2.0099999999999998</v>
      </c>
      <c r="C8126">
        <v>1</v>
      </c>
      <c r="D8126">
        <f>SUM(C$4:C8126)</f>
        <v>8065</v>
      </c>
      <c r="E8126">
        <v>58</v>
      </c>
    </row>
    <row r="8127" spans="1:5">
      <c r="A8127" s="3" t="s">
        <v>8633</v>
      </c>
      <c r="B8127" s="4">
        <v>2.0099999999999998</v>
      </c>
      <c r="C8127">
        <v>1</v>
      </c>
      <c r="D8127">
        <f>SUM(C$4:C8127)</f>
        <v>8066</v>
      </c>
      <c r="E8127">
        <v>58</v>
      </c>
    </row>
    <row r="8128" spans="1:5">
      <c r="A8128" s="3" t="s">
        <v>1180</v>
      </c>
      <c r="B8128" s="4">
        <v>2.0099999999999998</v>
      </c>
      <c r="C8128">
        <v>1</v>
      </c>
      <c r="D8128">
        <f>SUM(C$4:C8128)</f>
        <v>8067</v>
      </c>
      <c r="E8128">
        <v>58</v>
      </c>
    </row>
    <row r="8129" spans="1:5">
      <c r="A8129" s="3" t="s">
        <v>14438</v>
      </c>
      <c r="B8129" s="4">
        <v>2.0099999999999998</v>
      </c>
      <c r="C8129">
        <v>1</v>
      </c>
      <c r="D8129">
        <f>SUM(C$4:C8129)</f>
        <v>8068</v>
      </c>
      <c r="E8129">
        <v>58</v>
      </c>
    </row>
    <row r="8130" spans="1:5">
      <c r="A8130" s="3" t="s">
        <v>11119</v>
      </c>
      <c r="B8130" s="4">
        <v>2.0099999999999998</v>
      </c>
      <c r="C8130">
        <v>1</v>
      </c>
      <c r="D8130">
        <f>SUM(C$4:C8130)</f>
        <v>8069</v>
      </c>
      <c r="E8130">
        <v>58</v>
      </c>
    </row>
    <row r="8131" spans="1:5">
      <c r="A8131" s="3" t="s">
        <v>452</v>
      </c>
      <c r="B8131" s="4">
        <v>2.0099999999999998</v>
      </c>
      <c r="C8131">
        <v>1</v>
      </c>
      <c r="D8131">
        <f>SUM(C$4:C8131)</f>
        <v>8070</v>
      </c>
      <c r="E8131">
        <v>58</v>
      </c>
    </row>
    <row r="8132" spans="1:5">
      <c r="A8132" s="3" t="s">
        <v>12537</v>
      </c>
      <c r="B8132" s="4">
        <v>2.0099999999999998</v>
      </c>
      <c r="C8132">
        <v>1</v>
      </c>
      <c r="D8132">
        <f>SUM(C$4:C8132)</f>
        <v>8071</v>
      </c>
      <c r="E8132">
        <v>58</v>
      </c>
    </row>
    <row r="8133" spans="1:5">
      <c r="A8133" s="3" t="s">
        <v>14436</v>
      </c>
      <c r="B8133" s="4">
        <v>2.0099999999999998</v>
      </c>
      <c r="C8133">
        <v>1</v>
      </c>
      <c r="D8133">
        <f>SUM(C$4:C8133)</f>
        <v>8072</v>
      </c>
      <c r="E8133">
        <v>58</v>
      </c>
    </row>
    <row r="8134" spans="1:5">
      <c r="A8134" s="3" t="s">
        <v>12559</v>
      </c>
      <c r="B8134" s="4">
        <v>2.0099999999999998</v>
      </c>
      <c r="C8134">
        <v>1</v>
      </c>
      <c r="D8134">
        <f>SUM(C$4:C8134)</f>
        <v>8073</v>
      </c>
      <c r="E8134">
        <v>58</v>
      </c>
    </row>
    <row r="8135" spans="1:5">
      <c r="A8135" s="3" t="s">
        <v>12543</v>
      </c>
      <c r="B8135" s="4">
        <v>2.0099999999999998</v>
      </c>
      <c r="C8135">
        <v>1</v>
      </c>
      <c r="D8135">
        <f>SUM(C$4:C8135)</f>
        <v>8074</v>
      </c>
      <c r="E8135">
        <v>58</v>
      </c>
    </row>
    <row r="8136" spans="1:5">
      <c r="A8136" s="3" t="s">
        <v>7687</v>
      </c>
      <c r="B8136" s="4">
        <v>2.0099999999999998</v>
      </c>
      <c r="C8136">
        <v>1</v>
      </c>
      <c r="D8136">
        <f>SUM(C$4:C8136)</f>
        <v>8075</v>
      </c>
      <c r="E8136">
        <v>58</v>
      </c>
    </row>
    <row r="8137" spans="1:5">
      <c r="A8137" s="3" t="s">
        <v>12617</v>
      </c>
      <c r="B8137" s="4">
        <v>2.0099999999999998</v>
      </c>
      <c r="C8137">
        <v>1</v>
      </c>
      <c r="D8137">
        <f>SUM(C$4:C8137)</f>
        <v>8076</v>
      </c>
      <c r="E8137">
        <v>58</v>
      </c>
    </row>
    <row r="8138" spans="1:5">
      <c r="A8138" s="3" t="s">
        <v>4746</v>
      </c>
      <c r="B8138" s="4">
        <v>2.0099999999999998</v>
      </c>
      <c r="C8138">
        <v>1</v>
      </c>
      <c r="D8138">
        <f>SUM(C$4:C8138)</f>
        <v>8077</v>
      </c>
      <c r="E8138">
        <v>58</v>
      </c>
    </row>
    <row r="8139" spans="1:5">
      <c r="A8139" s="3" t="s">
        <v>14739</v>
      </c>
      <c r="B8139" s="4">
        <v>2.0099999999999998</v>
      </c>
      <c r="C8139">
        <v>1</v>
      </c>
      <c r="D8139">
        <f>SUM(C$4:C8139)</f>
        <v>8078</v>
      </c>
      <c r="E8139">
        <v>58</v>
      </c>
    </row>
    <row r="8140" spans="1:5">
      <c r="A8140" s="3" t="s">
        <v>12531</v>
      </c>
      <c r="B8140" s="4">
        <v>2.0099999999999998</v>
      </c>
      <c r="C8140">
        <v>1</v>
      </c>
      <c r="D8140">
        <f>SUM(C$4:C8140)</f>
        <v>8079</v>
      </c>
      <c r="E8140">
        <v>58</v>
      </c>
    </row>
    <row r="8141" spans="1:5">
      <c r="A8141" s="3" t="s">
        <v>3301</v>
      </c>
      <c r="B8141" s="4">
        <v>2.0099999999999998</v>
      </c>
      <c r="C8141">
        <v>1</v>
      </c>
      <c r="D8141">
        <f>SUM(C$4:C8141)</f>
        <v>8080</v>
      </c>
      <c r="E8141">
        <v>58</v>
      </c>
    </row>
    <row r="8142" spans="1:5">
      <c r="A8142" s="3" t="s">
        <v>11117</v>
      </c>
      <c r="B8142" s="4">
        <v>2.0099999999999998</v>
      </c>
      <c r="C8142">
        <v>1</v>
      </c>
      <c r="D8142">
        <f>SUM(C$4:C8142)</f>
        <v>8081</v>
      </c>
      <c r="E8142">
        <v>58</v>
      </c>
    </row>
    <row r="8143" spans="1:5">
      <c r="A8143" s="3" t="s">
        <v>8808</v>
      </c>
      <c r="B8143" s="4">
        <v>2.0099999999999998</v>
      </c>
      <c r="C8143">
        <v>1</v>
      </c>
      <c r="D8143">
        <f>SUM(C$4:C8143)</f>
        <v>8082</v>
      </c>
      <c r="E8143">
        <v>58</v>
      </c>
    </row>
    <row r="8144" spans="1:5">
      <c r="A8144" s="3" t="s">
        <v>1926</v>
      </c>
      <c r="B8144" s="4">
        <v>2.0099999999999998</v>
      </c>
      <c r="C8144">
        <v>1</v>
      </c>
      <c r="D8144">
        <f>SUM(C$4:C8144)</f>
        <v>8083</v>
      </c>
      <c r="E8144">
        <v>58</v>
      </c>
    </row>
    <row r="8145" spans="1:5">
      <c r="A8145" s="3" t="s">
        <v>5780</v>
      </c>
      <c r="B8145" s="4">
        <v>2.0099999999999998</v>
      </c>
      <c r="C8145">
        <v>1</v>
      </c>
      <c r="D8145">
        <f>SUM(C$4:C8145)</f>
        <v>8084</v>
      </c>
      <c r="E8145">
        <v>58</v>
      </c>
    </row>
    <row r="8146" spans="1:5">
      <c r="A8146" s="3" t="s">
        <v>7673</v>
      </c>
      <c r="B8146" s="4">
        <v>2.0099999999999998</v>
      </c>
      <c r="C8146">
        <v>1</v>
      </c>
      <c r="D8146">
        <f>SUM(C$4:C8146)</f>
        <v>8085</v>
      </c>
      <c r="E8146">
        <v>58</v>
      </c>
    </row>
    <row r="8147" spans="1:5">
      <c r="A8147" s="3" t="s">
        <v>21741</v>
      </c>
      <c r="B8147" s="4">
        <v>2.0099999999999998</v>
      </c>
      <c r="C8147">
        <v>1</v>
      </c>
      <c r="D8147">
        <f>SUM(C$4:C8147)</f>
        <v>8086</v>
      </c>
      <c r="E8147">
        <v>58</v>
      </c>
    </row>
    <row r="8148" spans="1:5">
      <c r="A8148" s="3" t="s">
        <v>14971</v>
      </c>
      <c r="B8148" s="4">
        <v>2.0099999999999998</v>
      </c>
      <c r="C8148">
        <v>1</v>
      </c>
      <c r="D8148">
        <f>SUM(C$4:C8148)</f>
        <v>8087</v>
      </c>
      <c r="E8148">
        <v>58</v>
      </c>
    </row>
    <row r="8149" spans="1:5">
      <c r="A8149" s="3" t="s">
        <v>7707</v>
      </c>
      <c r="B8149" s="4">
        <v>2.0099999999999998</v>
      </c>
      <c r="C8149">
        <v>1</v>
      </c>
      <c r="D8149">
        <f>SUM(C$4:C8149)</f>
        <v>8088</v>
      </c>
      <c r="E8149">
        <v>58</v>
      </c>
    </row>
    <row r="8150" spans="1:5">
      <c r="A8150" s="3" t="s">
        <v>14983</v>
      </c>
      <c r="B8150" s="4">
        <v>2.0099999999999998</v>
      </c>
      <c r="C8150">
        <v>1</v>
      </c>
      <c r="D8150">
        <f>SUM(C$4:C8150)</f>
        <v>8089</v>
      </c>
      <c r="E8150">
        <v>58</v>
      </c>
    </row>
    <row r="8151" spans="1:5">
      <c r="A8151" s="3" t="s">
        <v>7705</v>
      </c>
      <c r="B8151" s="4">
        <v>2.0099999999999998</v>
      </c>
      <c r="C8151">
        <v>1</v>
      </c>
      <c r="D8151">
        <f>SUM(C$4:C8151)</f>
        <v>8090</v>
      </c>
      <c r="E8151">
        <v>58</v>
      </c>
    </row>
    <row r="8152" spans="1:5">
      <c r="A8152" s="3" t="s">
        <v>12557</v>
      </c>
      <c r="B8152" s="4">
        <v>2.0099999999999998</v>
      </c>
      <c r="C8152">
        <v>1</v>
      </c>
      <c r="D8152">
        <f>SUM(C$4:C8152)</f>
        <v>8091</v>
      </c>
      <c r="E8152">
        <v>58</v>
      </c>
    </row>
    <row r="8153" spans="1:5">
      <c r="A8153" s="3" t="s">
        <v>16554</v>
      </c>
      <c r="B8153" s="4">
        <v>2.0099999999999998</v>
      </c>
      <c r="C8153">
        <v>1</v>
      </c>
      <c r="D8153">
        <f>SUM(C$4:C8153)</f>
        <v>8092</v>
      </c>
      <c r="E8153">
        <v>58</v>
      </c>
    </row>
    <row r="8154" spans="1:5">
      <c r="A8154" s="3" t="s">
        <v>14969</v>
      </c>
      <c r="B8154" s="4">
        <v>2.0099999999999998</v>
      </c>
      <c r="C8154">
        <v>1</v>
      </c>
      <c r="D8154">
        <f>SUM(C$4:C8154)</f>
        <v>8093</v>
      </c>
      <c r="E8154">
        <v>58</v>
      </c>
    </row>
    <row r="8155" spans="1:5">
      <c r="A8155" s="3" t="s">
        <v>7697</v>
      </c>
      <c r="B8155" s="4">
        <v>2.0099999999999998</v>
      </c>
      <c r="C8155">
        <v>1</v>
      </c>
      <c r="D8155">
        <f>SUM(C$4:C8155)</f>
        <v>8094</v>
      </c>
      <c r="E8155">
        <v>58</v>
      </c>
    </row>
    <row r="8156" spans="1:5">
      <c r="A8156" s="3" t="s">
        <v>13622</v>
      </c>
      <c r="B8156" s="4">
        <v>2.0099999999999998</v>
      </c>
      <c r="C8156">
        <v>1</v>
      </c>
      <c r="D8156">
        <f>SUM(C$4:C8156)</f>
        <v>8095</v>
      </c>
      <c r="E8156">
        <v>58</v>
      </c>
    </row>
    <row r="8157" spans="1:5">
      <c r="A8157" s="3" t="s">
        <v>12327</v>
      </c>
      <c r="B8157" s="4">
        <v>2.0099999999999998</v>
      </c>
      <c r="C8157">
        <v>1</v>
      </c>
      <c r="D8157">
        <f>SUM(C$4:C8157)</f>
        <v>8096</v>
      </c>
      <c r="E8157">
        <v>58</v>
      </c>
    </row>
    <row r="8158" spans="1:5">
      <c r="A8158" s="3" t="s">
        <v>1126</v>
      </c>
      <c r="B8158" s="4">
        <v>2.0099999999999998</v>
      </c>
      <c r="C8158">
        <v>1</v>
      </c>
      <c r="D8158">
        <f>SUM(C$4:C8158)</f>
        <v>8097</v>
      </c>
      <c r="E8158">
        <v>58</v>
      </c>
    </row>
    <row r="8159" spans="1:5">
      <c r="A8159" s="3" t="s">
        <v>12539</v>
      </c>
      <c r="B8159" s="4">
        <v>2.0099999999999998</v>
      </c>
      <c r="C8159">
        <v>1</v>
      </c>
      <c r="D8159">
        <f>SUM(C$4:C8159)</f>
        <v>8098</v>
      </c>
      <c r="E8159">
        <v>58</v>
      </c>
    </row>
    <row r="8160" spans="1:5">
      <c r="A8160" s="3" t="s">
        <v>7667</v>
      </c>
      <c r="B8160" s="4">
        <v>2.0099999999999998</v>
      </c>
      <c r="C8160">
        <v>1</v>
      </c>
      <c r="D8160">
        <f>SUM(C$4:C8160)</f>
        <v>8099</v>
      </c>
      <c r="E8160">
        <v>58</v>
      </c>
    </row>
    <row r="8161" spans="1:5">
      <c r="A8161" s="3" t="s">
        <v>5772</v>
      </c>
      <c r="B8161" s="4">
        <v>2.0099999999999998</v>
      </c>
      <c r="C8161">
        <v>1</v>
      </c>
      <c r="D8161">
        <f>SUM(C$4:C8161)</f>
        <v>8100</v>
      </c>
      <c r="E8161">
        <v>58</v>
      </c>
    </row>
    <row r="8162" spans="1:5">
      <c r="A8162" s="3" t="s">
        <v>5933</v>
      </c>
      <c r="B8162" s="4">
        <v>2.0099999999999998</v>
      </c>
      <c r="C8162">
        <v>1</v>
      </c>
      <c r="D8162">
        <f>SUM(C$4:C8162)</f>
        <v>8101</v>
      </c>
      <c r="E8162">
        <v>58</v>
      </c>
    </row>
    <row r="8163" spans="1:5">
      <c r="A8163" s="3" t="s">
        <v>11340</v>
      </c>
      <c r="B8163" s="4">
        <v>2.0099999999999998</v>
      </c>
      <c r="C8163">
        <v>1</v>
      </c>
      <c r="D8163">
        <f>SUM(C$4:C8163)</f>
        <v>8102</v>
      </c>
      <c r="E8163">
        <v>58</v>
      </c>
    </row>
    <row r="8164" spans="1:5">
      <c r="A8164" s="3" t="s">
        <v>18831</v>
      </c>
      <c r="B8164" s="4">
        <v>2.0099999999999998</v>
      </c>
      <c r="C8164">
        <v>1</v>
      </c>
      <c r="D8164">
        <f>SUM(C$4:C8164)</f>
        <v>8103</v>
      </c>
      <c r="E8164">
        <v>58</v>
      </c>
    </row>
    <row r="8165" spans="1:5">
      <c r="A8165" s="3" t="s">
        <v>2795</v>
      </c>
      <c r="B8165" s="4">
        <v>2.0099999999999998</v>
      </c>
      <c r="C8165">
        <v>1</v>
      </c>
      <c r="D8165">
        <f>SUM(C$4:C8165)</f>
        <v>8104</v>
      </c>
      <c r="E8165">
        <v>58</v>
      </c>
    </row>
    <row r="8166" spans="1:5">
      <c r="A8166" s="3" t="s">
        <v>21801</v>
      </c>
      <c r="B8166" s="4">
        <v>2.0099999999999998</v>
      </c>
      <c r="C8166">
        <v>1</v>
      </c>
      <c r="D8166">
        <f>SUM(C$4:C8166)</f>
        <v>8105</v>
      </c>
      <c r="E8166">
        <v>58</v>
      </c>
    </row>
    <row r="8167" spans="1:5">
      <c r="A8167" s="3" t="s">
        <v>14585</v>
      </c>
      <c r="B8167" s="4">
        <v>2.0099999999999998</v>
      </c>
      <c r="C8167">
        <v>1</v>
      </c>
      <c r="D8167">
        <f>SUM(C$4:C8167)</f>
        <v>8106</v>
      </c>
      <c r="E8167">
        <v>58</v>
      </c>
    </row>
    <row r="8168" spans="1:5">
      <c r="A8168" s="3" t="s">
        <v>4173</v>
      </c>
      <c r="B8168" s="4">
        <v>2.0099999999999998</v>
      </c>
      <c r="C8168">
        <v>1</v>
      </c>
      <c r="D8168">
        <f>SUM(C$4:C8168)</f>
        <v>8107</v>
      </c>
      <c r="E8168">
        <v>58</v>
      </c>
    </row>
    <row r="8169" spans="1:5">
      <c r="A8169" s="3" t="s">
        <v>12643</v>
      </c>
      <c r="B8169" s="4">
        <v>2.0099999999999998</v>
      </c>
      <c r="C8169">
        <v>1</v>
      </c>
      <c r="D8169">
        <f>SUM(C$4:C8169)</f>
        <v>8108</v>
      </c>
      <c r="E8169">
        <v>58</v>
      </c>
    </row>
    <row r="8170" spans="1:5">
      <c r="A8170" s="3" t="s">
        <v>5931</v>
      </c>
      <c r="B8170" s="4">
        <v>2.0099999999999998</v>
      </c>
      <c r="C8170">
        <v>1</v>
      </c>
      <c r="D8170">
        <f>SUM(C$4:C8170)</f>
        <v>8109</v>
      </c>
      <c r="E8170">
        <v>58</v>
      </c>
    </row>
    <row r="8171" spans="1:5">
      <c r="A8171" s="3" t="s">
        <v>1354</v>
      </c>
      <c r="B8171" s="4">
        <v>2.0099999999999998</v>
      </c>
      <c r="C8171">
        <v>1</v>
      </c>
      <c r="D8171">
        <f>SUM(C$4:C8171)</f>
        <v>8110</v>
      </c>
      <c r="E8171">
        <v>58</v>
      </c>
    </row>
    <row r="8172" spans="1:5">
      <c r="A8172" s="3" t="s">
        <v>21034</v>
      </c>
      <c r="B8172" s="4">
        <v>2.0099999999999998</v>
      </c>
      <c r="C8172">
        <v>1</v>
      </c>
      <c r="D8172">
        <f>SUM(C$4:C8172)</f>
        <v>8111</v>
      </c>
      <c r="E8172">
        <v>58</v>
      </c>
    </row>
    <row r="8173" spans="1:5">
      <c r="A8173" s="3" t="s">
        <v>17635</v>
      </c>
      <c r="B8173" s="4">
        <v>2.0099999999999998</v>
      </c>
      <c r="C8173">
        <v>1</v>
      </c>
      <c r="D8173">
        <f>SUM(C$4:C8173)</f>
        <v>8112</v>
      </c>
      <c r="E8173">
        <v>58</v>
      </c>
    </row>
    <row r="8174" spans="1:5">
      <c r="A8174" s="3" t="s">
        <v>14426</v>
      </c>
      <c r="B8174" s="4">
        <v>2.0099999999999998</v>
      </c>
      <c r="C8174">
        <v>1</v>
      </c>
      <c r="D8174">
        <f>SUM(C$4:C8174)</f>
        <v>8113</v>
      </c>
      <c r="E8174">
        <v>58</v>
      </c>
    </row>
    <row r="8175" spans="1:5">
      <c r="A8175" s="3" t="s">
        <v>1729</v>
      </c>
      <c r="B8175" s="4">
        <v>2.0099999999999998</v>
      </c>
      <c r="C8175">
        <v>1</v>
      </c>
      <c r="D8175">
        <f>SUM(C$4:C8175)</f>
        <v>8114</v>
      </c>
      <c r="E8175">
        <v>58</v>
      </c>
    </row>
    <row r="8176" spans="1:5">
      <c r="A8176" s="3" t="s">
        <v>17582</v>
      </c>
      <c r="B8176" s="4">
        <v>2.0099999999999998</v>
      </c>
      <c r="C8176">
        <v>1</v>
      </c>
      <c r="D8176">
        <f>SUM(C$4:C8176)</f>
        <v>8115</v>
      </c>
      <c r="E8176">
        <v>58</v>
      </c>
    </row>
    <row r="8177" spans="1:5">
      <c r="A8177" s="3" t="s">
        <v>14632</v>
      </c>
      <c r="B8177" s="4">
        <v>2.0099999999999998</v>
      </c>
      <c r="C8177">
        <v>1</v>
      </c>
      <c r="D8177">
        <f>SUM(C$4:C8177)</f>
        <v>8116</v>
      </c>
      <c r="E8177">
        <v>58</v>
      </c>
    </row>
    <row r="8178" spans="1:5">
      <c r="A8178" s="3" t="s">
        <v>7683</v>
      </c>
      <c r="B8178" s="4">
        <v>2.0099999999999998</v>
      </c>
      <c r="C8178">
        <v>1</v>
      </c>
      <c r="D8178">
        <f>SUM(C$4:C8178)</f>
        <v>8117</v>
      </c>
      <c r="E8178">
        <v>58</v>
      </c>
    </row>
    <row r="8179" spans="1:5">
      <c r="A8179" s="3" t="s">
        <v>12601</v>
      </c>
      <c r="B8179" s="4">
        <v>2.0099999999999998</v>
      </c>
      <c r="C8179">
        <v>1</v>
      </c>
      <c r="D8179">
        <f>SUM(C$4:C8179)</f>
        <v>8118</v>
      </c>
      <c r="E8179">
        <v>58</v>
      </c>
    </row>
    <row r="8180" spans="1:5">
      <c r="A8180" s="3" t="s">
        <v>13620</v>
      </c>
      <c r="B8180" s="4">
        <v>2.0099999999999998</v>
      </c>
      <c r="C8180">
        <v>1</v>
      </c>
      <c r="D8180">
        <f>SUM(C$4:C8180)</f>
        <v>8119</v>
      </c>
      <c r="E8180">
        <v>58</v>
      </c>
    </row>
    <row r="8181" spans="1:5">
      <c r="A8181" s="3" t="s">
        <v>14422</v>
      </c>
      <c r="B8181" s="4">
        <v>2.0099999999999998</v>
      </c>
      <c r="C8181">
        <v>1</v>
      </c>
      <c r="D8181">
        <f>SUM(C$4:C8181)</f>
        <v>8120</v>
      </c>
      <c r="E8181">
        <v>58</v>
      </c>
    </row>
    <row r="8182" spans="1:5">
      <c r="A8182" s="3" t="s">
        <v>1085</v>
      </c>
      <c r="B8182" s="4">
        <v>2.0099999999999998</v>
      </c>
      <c r="C8182">
        <v>1</v>
      </c>
      <c r="D8182">
        <f>SUM(C$4:C8182)</f>
        <v>8121</v>
      </c>
      <c r="E8182">
        <v>58</v>
      </c>
    </row>
    <row r="8183" spans="1:5">
      <c r="A8183" s="3" t="s">
        <v>12571</v>
      </c>
      <c r="B8183" s="4">
        <v>2.0099999999999998</v>
      </c>
      <c r="C8183">
        <v>1</v>
      </c>
      <c r="D8183">
        <f>SUM(C$4:C8183)</f>
        <v>8122</v>
      </c>
      <c r="E8183">
        <v>58</v>
      </c>
    </row>
    <row r="8184" spans="1:5">
      <c r="A8184" s="3" t="s">
        <v>7677</v>
      </c>
      <c r="B8184" s="4">
        <v>2.0099999999999998</v>
      </c>
      <c r="C8184">
        <v>1</v>
      </c>
      <c r="D8184">
        <f>SUM(C$4:C8184)</f>
        <v>8123</v>
      </c>
      <c r="E8184">
        <v>58</v>
      </c>
    </row>
    <row r="8185" spans="1:5">
      <c r="A8185" s="3" t="s">
        <v>13594</v>
      </c>
      <c r="B8185" s="4">
        <v>2.0099999999999998</v>
      </c>
      <c r="C8185">
        <v>1</v>
      </c>
      <c r="D8185">
        <f>SUM(C$4:C8185)</f>
        <v>8124</v>
      </c>
      <c r="E8185">
        <v>58</v>
      </c>
    </row>
    <row r="8186" spans="1:5">
      <c r="A8186" s="3" t="s">
        <v>10358</v>
      </c>
      <c r="B8186" s="4">
        <v>2.0099999999999998</v>
      </c>
      <c r="C8186">
        <v>1</v>
      </c>
      <c r="D8186">
        <f>SUM(C$4:C8186)</f>
        <v>8125</v>
      </c>
      <c r="E8186">
        <v>58</v>
      </c>
    </row>
    <row r="8187" spans="1:5">
      <c r="A8187" s="3" t="s">
        <v>20322</v>
      </c>
      <c r="B8187" s="4">
        <v>2.0099999999999998</v>
      </c>
      <c r="C8187">
        <v>1</v>
      </c>
      <c r="D8187">
        <f>SUM(C$4:C8187)</f>
        <v>8126</v>
      </c>
      <c r="E8187">
        <v>58</v>
      </c>
    </row>
    <row r="8188" spans="1:5">
      <c r="A8188" s="3" t="s">
        <v>21745</v>
      </c>
      <c r="B8188" s="4">
        <v>2.0099999999999998</v>
      </c>
      <c r="C8188">
        <v>1</v>
      </c>
      <c r="D8188">
        <f>SUM(C$4:C8188)</f>
        <v>8127</v>
      </c>
      <c r="E8188">
        <v>58</v>
      </c>
    </row>
    <row r="8189" spans="1:5">
      <c r="A8189" s="3" t="s">
        <v>4791</v>
      </c>
      <c r="B8189" s="4">
        <v>2.0099999999999998</v>
      </c>
      <c r="C8189">
        <v>1</v>
      </c>
      <c r="D8189">
        <f>SUM(C$4:C8189)</f>
        <v>8128</v>
      </c>
      <c r="E8189">
        <v>58</v>
      </c>
    </row>
    <row r="8190" spans="1:5">
      <c r="A8190" s="3" t="s">
        <v>10346</v>
      </c>
      <c r="B8190" s="4">
        <v>2.0099999999999998</v>
      </c>
      <c r="C8190">
        <v>1</v>
      </c>
      <c r="D8190">
        <f>SUM(C$4:C8190)</f>
        <v>8129</v>
      </c>
      <c r="E8190">
        <v>58</v>
      </c>
    </row>
    <row r="8191" spans="1:5">
      <c r="A8191" s="3" t="s">
        <v>17714</v>
      </c>
      <c r="B8191" s="4">
        <v>2.0099999999999998</v>
      </c>
      <c r="C8191">
        <v>1</v>
      </c>
      <c r="D8191">
        <f>SUM(C$4:C8191)</f>
        <v>8130</v>
      </c>
      <c r="E8191">
        <v>58</v>
      </c>
    </row>
    <row r="8192" spans="1:5">
      <c r="A8192" s="3" t="s">
        <v>15047</v>
      </c>
      <c r="B8192" s="4">
        <v>2.0099999999999998</v>
      </c>
      <c r="C8192">
        <v>1</v>
      </c>
      <c r="D8192">
        <f>SUM(C$4:C8192)</f>
        <v>8131</v>
      </c>
      <c r="E8192">
        <v>58</v>
      </c>
    </row>
    <row r="8193" spans="1:5">
      <c r="A8193" s="3" t="s">
        <v>14952</v>
      </c>
      <c r="B8193" s="4">
        <v>2.0099999999999998</v>
      </c>
      <c r="C8193">
        <v>1</v>
      </c>
      <c r="D8193">
        <f>SUM(C$4:C8193)</f>
        <v>8132</v>
      </c>
      <c r="E8193">
        <v>58</v>
      </c>
    </row>
    <row r="8194" spans="1:5">
      <c r="A8194" s="3" t="s">
        <v>17580</v>
      </c>
      <c r="B8194" s="4">
        <v>2.0099999999999998</v>
      </c>
      <c r="C8194">
        <v>1</v>
      </c>
      <c r="D8194">
        <f>SUM(C$4:C8194)</f>
        <v>8133</v>
      </c>
      <c r="E8194">
        <v>58</v>
      </c>
    </row>
    <row r="8195" spans="1:5">
      <c r="A8195" s="3" t="s">
        <v>13648</v>
      </c>
      <c r="B8195" s="4">
        <v>2.0099999999999998</v>
      </c>
      <c r="C8195">
        <v>1</v>
      </c>
      <c r="D8195">
        <f>SUM(C$4:C8195)</f>
        <v>8134</v>
      </c>
      <c r="E8195">
        <v>58</v>
      </c>
    </row>
    <row r="8196" spans="1:5">
      <c r="A8196" s="3" t="s">
        <v>12613</v>
      </c>
      <c r="B8196" s="4">
        <v>2.0099999999999998</v>
      </c>
      <c r="C8196">
        <v>1</v>
      </c>
      <c r="D8196">
        <f>SUM(C$4:C8196)</f>
        <v>8135</v>
      </c>
      <c r="E8196">
        <v>58</v>
      </c>
    </row>
    <row r="8197" spans="1:5">
      <c r="A8197" s="3" t="s">
        <v>14811</v>
      </c>
      <c r="B8197" s="4">
        <v>2.0099999999999998</v>
      </c>
      <c r="C8197">
        <v>1</v>
      </c>
      <c r="D8197">
        <f>SUM(C$4:C8197)</f>
        <v>8136</v>
      </c>
      <c r="E8197">
        <v>58</v>
      </c>
    </row>
    <row r="8198" spans="1:5">
      <c r="A8198" s="3" t="s">
        <v>21032</v>
      </c>
      <c r="B8198" s="4">
        <v>2.0099999999999998</v>
      </c>
      <c r="C8198">
        <v>1</v>
      </c>
      <c r="D8198">
        <f>SUM(C$4:C8198)</f>
        <v>8137</v>
      </c>
      <c r="E8198">
        <v>58</v>
      </c>
    </row>
    <row r="8199" spans="1:5">
      <c r="A8199" s="3" t="s">
        <v>13070</v>
      </c>
      <c r="B8199" s="4">
        <v>2.0099999999999998</v>
      </c>
      <c r="C8199">
        <v>1</v>
      </c>
      <c r="D8199">
        <f>SUM(C$4:C8199)</f>
        <v>8138</v>
      </c>
      <c r="E8199">
        <v>58</v>
      </c>
    </row>
    <row r="8200" spans="1:5">
      <c r="A8200" s="3" t="s">
        <v>13616</v>
      </c>
      <c r="B8200" s="4">
        <v>2.0099999999999998</v>
      </c>
      <c r="C8200">
        <v>1</v>
      </c>
      <c r="D8200">
        <f>SUM(C$4:C8200)</f>
        <v>8139</v>
      </c>
      <c r="E8200">
        <v>58</v>
      </c>
    </row>
    <row r="8201" spans="1:5">
      <c r="A8201" s="3" t="s">
        <v>7709</v>
      </c>
      <c r="B8201" s="4">
        <v>2.0099999999999998</v>
      </c>
      <c r="C8201">
        <v>1</v>
      </c>
      <c r="D8201">
        <f>SUM(C$4:C8201)</f>
        <v>8140</v>
      </c>
      <c r="E8201">
        <v>58</v>
      </c>
    </row>
    <row r="8202" spans="1:5">
      <c r="A8202" s="3" t="s">
        <v>4627</v>
      </c>
      <c r="B8202" s="4">
        <v>2.0099999999999998</v>
      </c>
      <c r="C8202">
        <v>1</v>
      </c>
      <c r="D8202">
        <f>SUM(C$4:C8202)</f>
        <v>8141</v>
      </c>
      <c r="E8202">
        <v>58</v>
      </c>
    </row>
    <row r="8203" spans="1:5">
      <c r="A8203" s="3" t="s">
        <v>9050</v>
      </c>
      <c r="B8203" s="4">
        <v>2.0099999999999998</v>
      </c>
      <c r="C8203">
        <v>1</v>
      </c>
      <c r="D8203">
        <f>SUM(C$4:C8203)</f>
        <v>8142</v>
      </c>
      <c r="E8203">
        <v>58</v>
      </c>
    </row>
    <row r="8204" spans="1:5">
      <c r="A8204" s="3" t="s">
        <v>17578</v>
      </c>
      <c r="B8204" s="4">
        <v>2.0099999999999998</v>
      </c>
      <c r="C8204">
        <v>1</v>
      </c>
      <c r="D8204">
        <f>SUM(C$4:C8204)</f>
        <v>8143</v>
      </c>
      <c r="E8204">
        <v>58</v>
      </c>
    </row>
    <row r="8205" spans="1:5">
      <c r="A8205" s="3" t="s">
        <v>10388</v>
      </c>
      <c r="B8205" s="4">
        <v>2.0099999999999998</v>
      </c>
      <c r="C8205">
        <v>1</v>
      </c>
      <c r="D8205">
        <f>SUM(C$4:C8205)</f>
        <v>8144</v>
      </c>
      <c r="E8205">
        <v>58</v>
      </c>
    </row>
    <row r="8206" spans="1:5">
      <c r="A8206" s="3" t="s">
        <v>7669</v>
      </c>
      <c r="B8206" s="4">
        <v>2.0099999999999998</v>
      </c>
      <c r="C8206">
        <v>1</v>
      </c>
      <c r="D8206">
        <f>SUM(C$4:C8206)</f>
        <v>8145</v>
      </c>
      <c r="E8206">
        <v>58</v>
      </c>
    </row>
    <row r="8207" spans="1:5">
      <c r="A8207" s="3" t="s">
        <v>14603</v>
      </c>
      <c r="B8207" s="4">
        <v>2.0099999999999998</v>
      </c>
      <c r="C8207">
        <v>1</v>
      </c>
      <c r="D8207">
        <f>SUM(C$4:C8207)</f>
        <v>8146</v>
      </c>
      <c r="E8207">
        <v>58</v>
      </c>
    </row>
    <row r="8208" spans="1:5">
      <c r="A8208" s="3" t="s">
        <v>1834</v>
      </c>
      <c r="B8208" s="4">
        <v>2.0099999999999998</v>
      </c>
      <c r="C8208">
        <v>1</v>
      </c>
      <c r="D8208">
        <f>SUM(C$4:C8208)</f>
        <v>8147</v>
      </c>
      <c r="E8208">
        <v>58</v>
      </c>
    </row>
    <row r="8209" spans="1:5">
      <c r="A8209" s="3" t="s">
        <v>21747</v>
      </c>
      <c r="B8209" s="4">
        <v>2.0099999999999998</v>
      </c>
      <c r="C8209">
        <v>1</v>
      </c>
      <c r="D8209">
        <f>SUM(C$4:C8209)</f>
        <v>8148</v>
      </c>
      <c r="E8209">
        <v>58</v>
      </c>
    </row>
    <row r="8210" spans="1:5">
      <c r="A8210" s="3" t="s">
        <v>12535</v>
      </c>
      <c r="B8210" s="4">
        <v>2.0099999999999998</v>
      </c>
      <c r="C8210">
        <v>1</v>
      </c>
      <c r="D8210">
        <f>SUM(C$4:C8210)</f>
        <v>8149</v>
      </c>
      <c r="E8210">
        <v>58</v>
      </c>
    </row>
    <row r="8211" spans="1:5">
      <c r="A8211" s="3" t="s">
        <v>14601</v>
      </c>
      <c r="B8211" s="4">
        <v>2.0099999999999998</v>
      </c>
      <c r="C8211">
        <v>1</v>
      </c>
      <c r="D8211">
        <f>SUM(C$4:C8211)</f>
        <v>8150</v>
      </c>
      <c r="E8211">
        <v>58</v>
      </c>
    </row>
    <row r="8212" spans="1:5">
      <c r="A8212" s="3" t="s">
        <v>6352</v>
      </c>
      <c r="B8212" s="4">
        <v>2.0099999999999998</v>
      </c>
      <c r="C8212">
        <v>1</v>
      </c>
      <c r="D8212">
        <f>SUM(C$4:C8212)</f>
        <v>8151</v>
      </c>
      <c r="E8212">
        <v>58</v>
      </c>
    </row>
    <row r="8213" spans="1:5">
      <c r="A8213" s="3" t="s">
        <v>14599</v>
      </c>
      <c r="B8213" s="4">
        <v>2.0099999999999998</v>
      </c>
      <c r="C8213">
        <v>1</v>
      </c>
      <c r="D8213">
        <f>SUM(C$4:C8213)</f>
        <v>8152</v>
      </c>
      <c r="E8213">
        <v>58</v>
      </c>
    </row>
    <row r="8214" spans="1:5">
      <c r="A8214" s="3" t="s">
        <v>13650</v>
      </c>
      <c r="B8214" s="4">
        <v>2.0099999999999998</v>
      </c>
      <c r="C8214">
        <v>1</v>
      </c>
      <c r="D8214">
        <f>SUM(C$4:C8214)</f>
        <v>8153</v>
      </c>
      <c r="E8214">
        <v>58</v>
      </c>
    </row>
    <row r="8215" spans="1:5">
      <c r="A8215" s="3" t="s">
        <v>12774</v>
      </c>
      <c r="B8215" s="4">
        <v>2.0099999999999998</v>
      </c>
      <c r="C8215">
        <v>1</v>
      </c>
      <c r="D8215">
        <f>SUM(C$4:C8215)</f>
        <v>8154</v>
      </c>
      <c r="E8215">
        <v>58</v>
      </c>
    </row>
    <row r="8216" spans="1:5">
      <c r="A8216" s="3" t="s">
        <v>9782</v>
      </c>
      <c r="B8216" s="4">
        <v>2.0099999999999998</v>
      </c>
      <c r="C8216">
        <v>1</v>
      </c>
      <c r="D8216">
        <f>SUM(C$4:C8216)</f>
        <v>8155</v>
      </c>
      <c r="E8216">
        <v>58</v>
      </c>
    </row>
    <row r="8217" spans="1:5">
      <c r="A8217" s="3" t="s">
        <v>12569</v>
      </c>
      <c r="B8217" s="4">
        <v>2.0099999999999998</v>
      </c>
      <c r="C8217">
        <v>1</v>
      </c>
      <c r="D8217">
        <f>SUM(C$4:C8217)</f>
        <v>8156</v>
      </c>
      <c r="E8217">
        <v>58</v>
      </c>
    </row>
    <row r="8218" spans="1:5">
      <c r="A8218" s="3" t="s">
        <v>4619</v>
      </c>
      <c r="B8218" s="4">
        <v>2.0099999999999998</v>
      </c>
      <c r="C8218">
        <v>1</v>
      </c>
      <c r="D8218">
        <f>SUM(C$4:C8218)</f>
        <v>8157</v>
      </c>
      <c r="E8218">
        <v>58</v>
      </c>
    </row>
    <row r="8219" spans="1:5">
      <c r="A8219" s="3" t="s">
        <v>16558</v>
      </c>
      <c r="B8219" s="4">
        <v>2.0099999999999998</v>
      </c>
      <c r="C8219">
        <v>1</v>
      </c>
      <c r="D8219">
        <f>SUM(C$4:C8219)</f>
        <v>8158</v>
      </c>
      <c r="E8219">
        <v>58</v>
      </c>
    </row>
    <row r="8220" spans="1:5">
      <c r="A8220" s="3" t="s">
        <v>7721</v>
      </c>
      <c r="B8220" s="4">
        <v>2.0099999999999998</v>
      </c>
      <c r="C8220">
        <v>1</v>
      </c>
      <c r="D8220">
        <f>SUM(C$4:C8220)</f>
        <v>8159</v>
      </c>
      <c r="E8220">
        <v>58</v>
      </c>
    </row>
    <row r="8221" spans="1:5">
      <c r="A8221" s="3" t="s">
        <v>12563</v>
      </c>
      <c r="B8221" s="4">
        <v>2.0099999999999998</v>
      </c>
      <c r="C8221">
        <v>1</v>
      </c>
      <c r="D8221">
        <f>SUM(C$4:C8221)</f>
        <v>8160</v>
      </c>
      <c r="E8221">
        <v>58</v>
      </c>
    </row>
    <row r="8222" spans="1:5">
      <c r="A8222" s="3" t="s">
        <v>9072</v>
      </c>
      <c r="B8222" s="4">
        <v>2.0099999999999998</v>
      </c>
      <c r="C8222">
        <v>1</v>
      </c>
      <c r="D8222">
        <f>SUM(C$4:C8222)</f>
        <v>8161</v>
      </c>
      <c r="E8222">
        <v>58</v>
      </c>
    </row>
    <row r="8223" spans="1:5">
      <c r="A8223" s="3" t="s">
        <v>14440</v>
      </c>
      <c r="B8223" s="4">
        <v>2.0099999999999998</v>
      </c>
      <c r="C8223">
        <v>1</v>
      </c>
      <c r="D8223">
        <f>SUM(C$4:C8223)</f>
        <v>8162</v>
      </c>
      <c r="E8223">
        <v>58</v>
      </c>
    </row>
    <row r="8224" spans="1:5">
      <c r="A8224" s="3" t="s">
        <v>4472</v>
      </c>
      <c r="B8224" s="4">
        <v>2.0099999999999998</v>
      </c>
      <c r="C8224">
        <v>1</v>
      </c>
      <c r="D8224">
        <f>SUM(C$4:C8224)</f>
        <v>8163</v>
      </c>
      <c r="E8224">
        <v>58</v>
      </c>
    </row>
    <row r="8225" spans="1:5">
      <c r="A8225" s="3" t="s">
        <v>7885</v>
      </c>
      <c r="B8225" s="4">
        <v>2.0099999999999998</v>
      </c>
      <c r="C8225">
        <v>1</v>
      </c>
      <c r="D8225">
        <f>SUM(C$4:C8225)</f>
        <v>8164</v>
      </c>
      <c r="E8225">
        <v>58</v>
      </c>
    </row>
    <row r="8226" spans="1:5">
      <c r="A8226" s="3" t="s">
        <v>1798</v>
      </c>
      <c r="B8226" s="4">
        <v>2.0099999999999998</v>
      </c>
      <c r="C8226">
        <v>1</v>
      </c>
      <c r="D8226">
        <f>SUM(C$4:C8226)</f>
        <v>8165</v>
      </c>
      <c r="E8226">
        <v>58</v>
      </c>
    </row>
    <row r="8227" spans="1:5">
      <c r="A8227" s="3" t="s">
        <v>13646</v>
      </c>
      <c r="B8227" s="4">
        <v>2.0099999999999998</v>
      </c>
      <c r="C8227">
        <v>1</v>
      </c>
      <c r="D8227">
        <f>SUM(C$4:C8227)</f>
        <v>8166</v>
      </c>
      <c r="E8227">
        <v>58</v>
      </c>
    </row>
    <row r="8228" spans="1:5">
      <c r="A8228" s="3" t="s">
        <v>20395</v>
      </c>
      <c r="B8228" s="4">
        <v>2.0099999999999998</v>
      </c>
      <c r="C8228">
        <v>1</v>
      </c>
      <c r="D8228">
        <f>SUM(C$4:C8228)</f>
        <v>8167</v>
      </c>
      <c r="E8228">
        <v>58</v>
      </c>
    </row>
    <row r="8229" spans="1:5">
      <c r="A8229" s="3" t="s">
        <v>16556</v>
      </c>
      <c r="B8229" s="4">
        <v>2.0099999999999998</v>
      </c>
      <c r="C8229">
        <v>1</v>
      </c>
      <c r="D8229">
        <f>SUM(C$4:C8229)</f>
        <v>8168</v>
      </c>
      <c r="E8229">
        <v>58</v>
      </c>
    </row>
    <row r="8230" spans="1:5">
      <c r="A8230" s="3" t="s">
        <v>12549</v>
      </c>
      <c r="B8230" s="4">
        <v>2.0099999999999998</v>
      </c>
      <c r="C8230">
        <v>1</v>
      </c>
      <c r="D8230">
        <f>SUM(C$4:C8230)</f>
        <v>8169</v>
      </c>
      <c r="E8230">
        <v>58</v>
      </c>
    </row>
    <row r="8231" spans="1:5">
      <c r="A8231" s="3" t="s">
        <v>20185</v>
      </c>
      <c r="B8231" s="4">
        <v>2.0099999999999998</v>
      </c>
      <c r="C8231">
        <v>1</v>
      </c>
      <c r="D8231">
        <f>SUM(C$4:C8231)</f>
        <v>8170</v>
      </c>
      <c r="E8231">
        <v>58</v>
      </c>
    </row>
    <row r="8232" spans="1:5">
      <c r="A8232" s="3" t="s">
        <v>13612</v>
      </c>
      <c r="B8232" s="4">
        <v>2.0099999999999998</v>
      </c>
      <c r="C8232">
        <v>1</v>
      </c>
      <c r="D8232">
        <f>SUM(C$4:C8232)</f>
        <v>8171</v>
      </c>
      <c r="E8232">
        <v>58</v>
      </c>
    </row>
    <row r="8233" spans="1:5">
      <c r="A8233" s="3" t="s">
        <v>1555</v>
      </c>
      <c r="B8233" s="4">
        <v>2.0099999999999998</v>
      </c>
      <c r="C8233">
        <v>1</v>
      </c>
      <c r="D8233">
        <f>SUM(C$4:C8233)</f>
        <v>8172</v>
      </c>
      <c r="E8233">
        <v>58</v>
      </c>
    </row>
    <row r="8234" spans="1:5">
      <c r="A8234" s="3" t="s">
        <v>13610</v>
      </c>
      <c r="B8234" s="4">
        <v>2.0099999999999998</v>
      </c>
      <c r="C8234">
        <v>1</v>
      </c>
      <c r="D8234">
        <f>SUM(C$4:C8234)</f>
        <v>8173</v>
      </c>
      <c r="E8234">
        <v>58</v>
      </c>
    </row>
    <row r="8235" spans="1:5">
      <c r="A8235" s="3" t="s">
        <v>5327</v>
      </c>
      <c r="B8235" s="4">
        <v>2.0099999999999998</v>
      </c>
      <c r="C8235">
        <v>1</v>
      </c>
      <c r="D8235">
        <f>SUM(C$4:C8235)</f>
        <v>8174</v>
      </c>
      <c r="E8235">
        <v>58</v>
      </c>
    </row>
    <row r="8236" spans="1:5">
      <c r="A8236" s="3" t="s">
        <v>13608</v>
      </c>
      <c r="B8236" s="4">
        <v>2.0099999999999998</v>
      </c>
      <c r="C8236">
        <v>1</v>
      </c>
      <c r="D8236">
        <f>SUM(C$4:C8236)</f>
        <v>8175</v>
      </c>
      <c r="E8236">
        <v>58</v>
      </c>
    </row>
    <row r="8237" spans="1:5">
      <c r="A8237" s="3" t="s">
        <v>15030</v>
      </c>
      <c r="B8237" s="4">
        <v>2.0099999999999998</v>
      </c>
      <c r="C8237">
        <v>1</v>
      </c>
      <c r="D8237">
        <f>SUM(C$4:C8237)</f>
        <v>8176</v>
      </c>
      <c r="E8237">
        <v>58</v>
      </c>
    </row>
    <row r="8238" spans="1:5">
      <c r="A8238" s="3" t="s">
        <v>14575</v>
      </c>
      <c r="B8238" s="4">
        <v>2.0099999999999998</v>
      </c>
      <c r="C8238">
        <v>1</v>
      </c>
      <c r="D8238">
        <f>SUM(C$4:C8238)</f>
        <v>8177</v>
      </c>
      <c r="E8238">
        <v>58</v>
      </c>
    </row>
    <row r="8239" spans="1:5">
      <c r="A8239" s="3" t="s">
        <v>11477</v>
      </c>
      <c r="B8239" s="4">
        <v>2.0099999999999998</v>
      </c>
      <c r="C8239">
        <v>1</v>
      </c>
      <c r="D8239">
        <f>SUM(C$4:C8239)</f>
        <v>8178</v>
      </c>
      <c r="E8239">
        <v>58</v>
      </c>
    </row>
    <row r="8240" spans="1:5">
      <c r="A8240" s="3" t="s">
        <v>21030</v>
      </c>
      <c r="B8240" s="4">
        <v>2.0099999999999998</v>
      </c>
      <c r="C8240">
        <v>1</v>
      </c>
      <c r="D8240">
        <f>SUM(C$4:C8240)</f>
        <v>8179</v>
      </c>
      <c r="E8240">
        <v>58</v>
      </c>
    </row>
    <row r="8241" spans="1:5">
      <c r="A8241" s="3" t="s">
        <v>3320</v>
      </c>
      <c r="B8241" s="4">
        <v>2.0099999999999998</v>
      </c>
      <c r="C8241">
        <v>1</v>
      </c>
      <c r="D8241">
        <f>SUM(C$4:C8241)</f>
        <v>8180</v>
      </c>
      <c r="E8241">
        <v>58</v>
      </c>
    </row>
    <row r="8242" spans="1:5">
      <c r="A8242" s="3" t="s">
        <v>3575</v>
      </c>
      <c r="B8242" s="4">
        <v>2.0099999999999998</v>
      </c>
      <c r="C8242">
        <v>1</v>
      </c>
      <c r="D8242">
        <f>SUM(C$4:C8242)</f>
        <v>8181</v>
      </c>
      <c r="E8242">
        <v>58</v>
      </c>
    </row>
    <row r="8243" spans="1:5">
      <c r="A8243" s="3" t="s">
        <v>11492</v>
      </c>
      <c r="B8243" s="4">
        <v>2.0099999999999998</v>
      </c>
      <c r="C8243">
        <v>1</v>
      </c>
      <c r="D8243">
        <f>SUM(C$4:C8243)</f>
        <v>8182</v>
      </c>
      <c r="E8243">
        <v>58</v>
      </c>
    </row>
    <row r="8244" spans="1:5">
      <c r="A8244" s="3" t="s">
        <v>13606</v>
      </c>
      <c r="B8244" s="4">
        <v>2.0099999999999998</v>
      </c>
      <c r="C8244">
        <v>1</v>
      </c>
      <c r="D8244">
        <f>SUM(C$4:C8244)</f>
        <v>8183</v>
      </c>
      <c r="E8244">
        <v>58</v>
      </c>
    </row>
    <row r="8245" spans="1:5">
      <c r="A8245" s="3" t="s">
        <v>14595</v>
      </c>
      <c r="B8245" s="4">
        <v>2.0099999999999998</v>
      </c>
      <c r="C8245">
        <v>1</v>
      </c>
      <c r="D8245">
        <f>SUM(C$4:C8245)</f>
        <v>8184</v>
      </c>
      <c r="E8245">
        <v>58</v>
      </c>
    </row>
    <row r="8246" spans="1:5">
      <c r="A8246" s="3" t="s">
        <v>11212</v>
      </c>
      <c r="B8246" s="4">
        <v>2.0099999999999998</v>
      </c>
      <c r="C8246">
        <v>1</v>
      </c>
      <c r="D8246">
        <f>SUM(C$4:C8246)</f>
        <v>8185</v>
      </c>
      <c r="E8246">
        <v>58</v>
      </c>
    </row>
    <row r="8247" spans="1:5">
      <c r="A8247" s="3" t="s">
        <v>13644</v>
      </c>
      <c r="B8247" s="4">
        <v>2.0099999999999998</v>
      </c>
      <c r="C8247">
        <v>1</v>
      </c>
      <c r="D8247">
        <f>SUM(C$4:C8247)</f>
        <v>8186</v>
      </c>
      <c r="E8247">
        <v>58</v>
      </c>
    </row>
    <row r="8248" spans="1:5">
      <c r="A8248" s="3" t="s">
        <v>7719</v>
      </c>
      <c r="B8248" s="4">
        <v>2.0099999999999998</v>
      </c>
      <c r="C8248">
        <v>1</v>
      </c>
      <c r="D8248">
        <f>SUM(C$4:C8248)</f>
        <v>8187</v>
      </c>
      <c r="E8248">
        <v>58</v>
      </c>
    </row>
    <row r="8249" spans="1:5">
      <c r="A8249" s="3" t="s">
        <v>20619</v>
      </c>
      <c r="B8249" s="4">
        <v>2.0099999999999998</v>
      </c>
      <c r="C8249">
        <v>1</v>
      </c>
      <c r="D8249">
        <f>SUM(C$4:C8249)</f>
        <v>8188</v>
      </c>
      <c r="E8249">
        <v>58</v>
      </c>
    </row>
    <row r="8250" spans="1:5">
      <c r="A8250" s="3" t="s">
        <v>7717</v>
      </c>
      <c r="B8250" s="4">
        <v>2.0099999999999998</v>
      </c>
      <c r="C8250">
        <v>1</v>
      </c>
      <c r="D8250">
        <f>SUM(C$4:C8250)</f>
        <v>8189</v>
      </c>
      <c r="E8250">
        <v>58</v>
      </c>
    </row>
    <row r="8251" spans="1:5">
      <c r="A8251" s="3" t="s">
        <v>5784</v>
      </c>
      <c r="B8251" s="4">
        <v>2.0099999999999998</v>
      </c>
      <c r="C8251">
        <v>1</v>
      </c>
      <c r="D8251">
        <f>SUM(C$4:C8251)</f>
        <v>8190</v>
      </c>
      <c r="E8251">
        <v>58</v>
      </c>
    </row>
    <row r="8252" spans="1:5">
      <c r="A8252" s="3" t="s">
        <v>14557</v>
      </c>
      <c r="B8252" s="4">
        <v>2.0099999999999998</v>
      </c>
      <c r="C8252">
        <v>1</v>
      </c>
      <c r="D8252">
        <f>SUM(C$4:C8252)</f>
        <v>8191</v>
      </c>
      <c r="E8252">
        <v>58</v>
      </c>
    </row>
    <row r="8253" spans="1:5">
      <c r="A8253" s="3" t="s">
        <v>6300</v>
      </c>
      <c r="B8253" s="4">
        <v>2.0099999999999998</v>
      </c>
      <c r="C8253">
        <v>1</v>
      </c>
      <c r="D8253">
        <f>SUM(C$4:C8253)</f>
        <v>8192</v>
      </c>
      <c r="E8253">
        <v>58</v>
      </c>
    </row>
    <row r="8254" spans="1:5">
      <c r="A8254" s="3" t="s">
        <v>7715</v>
      </c>
      <c r="B8254" s="4">
        <v>2.0099999999999998</v>
      </c>
      <c r="C8254">
        <v>1</v>
      </c>
      <c r="D8254">
        <f>SUM(C$4:C8254)</f>
        <v>8193</v>
      </c>
      <c r="E8254">
        <v>58</v>
      </c>
    </row>
    <row r="8255" spans="1:5">
      <c r="A8255" s="3" t="s">
        <v>5782</v>
      </c>
      <c r="B8255" s="4">
        <v>2.0099999999999998</v>
      </c>
      <c r="C8255">
        <v>1</v>
      </c>
      <c r="D8255">
        <f>SUM(C$4:C8255)</f>
        <v>8194</v>
      </c>
      <c r="E8255">
        <v>58</v>
      </c>
    </row>
    <row r="8256" spans="1:5">
      <c r="A8256" s="3" t="s">
        <v>7713</v>
      </c>
      <c r="B8256" s="4">
        <v>2.0099999999999998</v>
      </c>
      <c r="C8256">
        <v>1</v>
      </c>
      <c r="D8256">
        <f>SUM(C$4:C8256)</f>
        <v>8195</v>
      </c>
      <c r="E8256">
        <v>58</v>
      </c>
    </row>
    <row r="8257" spans="1:5">
      <c r="A8257" s="3" t="s">
        <v>12325</v>
      </c>
      <c r="B8257" s="4">
        <v>2.0099999999999998</v>
      </c>
      <c r="C8257">
        <v>1</v>
      </c>
      <c r="D8257">
        <f>SUM(C$4:C8257)</f>
        <v>8196</v>
      </c>
      <c r="E8257">
        <v>58</v>
      </c>
    </row>
    <row r="8258" spans="1:5">
      <c r="A8258" s="3" t="s">
        <v>14424</v>
      </c>
      <c r="B8258" s="4">
        <v>2.0099999999999998</v>
      </c>
      <c r="C8258">
        <v>1</v>
      </c>
      <c r="D8258">
        <f>SUM(C$4:C8258)</f>
        <v>8197</v>
      </c>
      <c r="E8258">
        <v>58</v>
      </c>
    </row>
    <row r="8259" spans="1:5">
      <c r="A8259" s="3" t="s">
        <v>14937</v>
      </c>
      <c r="B8259" s="4">
        <v>2.0099999999999998</v>
      </c>
      <c r="C8259">
        <v>1</v>
      </c>
      <c r="D8259">
        <f>SUM(C$4:C8259)</f>
        <v>8198</v>
      </c>
      <c r="E8259">
        <v>58</v>
      </c>
    </row>
    <row r="8260" spans="1:5">
      <c r="A8260" s="3" t="s">
        <v>21721</v>
      </c>
      <c r="B8260" s="4">
        <v>2.0099999999999998</v>
      </c>
      <c r="C8260">
        <v>1</v>
      </c>
      <c r="D8260">
        <f>SUM(C$4:C8260)</f>
        <v>8199</v>
      </c>
      <c r="E8260">
        <v>58</v>
      </c>
    </row>
    <row r="8261" spans="1:5">
      <c r="A8261" s="3" t="s">
        <v>5778</v>
      </c>
      <c r="B8261" s="4">
        <v>2.0099999999999998</v>
      </c>
      <c r="C8261">
        <v>1</v>
      </c>
      <c r="D8261">
        <f>SUM(C$4:C8261)</f>
        <v>8200</v>
      </c>
      <c r="E8261">
        <v>58</v>
      </c>
    </row>
    <row r="8262" spans="1:5">
      <c r="A8262" s="3" t="s">
        <v>4089</v>
      </c>
      <c r="B8262" s="4">
        <v>2.0099999999999998</v>
      </c>
      <c r="C8262">
        <v>1</v>
      </c>
      <c r="D8262">
        <f>SUM(C$4:C8262)</f>
        <v>8201</v>
      </c>
      <c r="E8262">
        <v>58</v>
      </c>
    </row>
    <row r="8263" spans="1:5">
      <c r="A8263" s="3" t="s">
        <v>14591</v>
      </c>
      <c r="B8263" s="4">
        <v>2.0099999999999998</v>
      </c>
      <c r="C8263">
        <v>1</v>
      </c>
      <c r="D8263">
        <f>SUM(C$4:C8263)</f>
        <v>8202</v>
      </c>
      <c r="E8263">
        <v>58</v>
      </c>
    </row>
    <row r="8264" spans="1:5">
      <c r="A8264" s="3" t="s">
        <v>1777</v>
      </c>
      <c r="B8264" s="4">
        <v>2.0099999999999998</v>
      </c>
      <c r="C8264">
        <v>1</v>
      </c>
      <c r="D8264">
        <f>SUM(C$4:C8264)</f>
        <v>8203</v>
      </c>
      <c r="E8264">
        <v>58</v>
      </c>
    </row>
    <row r="8265" spans="1:5">
      <c r="A8265" s="3" t="s">
        <v>16963</v>
      </c>
      <c r="B8265" s="4">
        <v>2.0099999999999998</v>
      </c>
      <c r="C8265">
        <v>1</v>
      </c>
      <c r="D8265">
        <f>SUM(C$4:C8265)</f>
        <v>8204</v>
      </c>
      <c r="E8265">
        <v>58</v>
      </c>
    </row>
    <row r="8266" spans="1:5">
      <c r="A8266" s="3" t="s">
        <v>4085</v>
      </c>
      <c r="B8266" s="4">
        <v>2.0099999999999998</v>
      </c>
      <c r="C8266">
        <v>1</v>
      </c>
      <c r="D8266">
        <f>SUM(C$4:C8266)</f>
        <v>8205</v>
      </c>
      <c r="E8266">
        <v>58</v>
      </c>
    </row>
    <row r="8267" spans="1:5">
      <c r="A8267" s="3" t="s">
        <v>5776</v>
      </c>
      <c r="B8267" s="4">
        <v>2.0099999999999998</v>
      </c>
      <c r="C8267">
        <v>1</v>
      </c>
      <c r="D8267">
        <f>SUM(C$4:C8267)</f>
        <v>8206</v>
      </c>
      <c r="E8267">
        <v>58</v>
      </c>
    </row>
    <row r="8268" spans="1:5">
      <c r="A8268" s="3" t="s">
        <v>4083</v>
      </c>
      <c r="B8268" s="4">
        <v>2.0099999999999998</v>
      </c>
      <c r="C8268">
        <v>1</v>
      </c>
      <c r="D8268">
        <f>SUM(C$4:C8268)</f>
        <v>8207</v>
      </c>
      <c r="E8268">
        <v>58</v>
      </c>
    </row>
    <row r="8269" spans="1:5">
      <c r="A8269" s="3" t="s">
        <v>12561</v>
      </c>
      <c r="B8269" s="4">
        <v>2.0099999999999998</v>
      </c>
      <c r="C8269">
        <v>1</v>
      </c>
      <c r="D8269">
        <f>SUM(C$4:C8269)</f>
        <v>8208</v>
      </c>
      <c r="E8269">
        <v>58</v>
      </c>
    </row>
    <row r="8270" spans="1:5">
      <c r="A8270" s="3" t="s">
        <v>832</v>
      </c>
      <c r="B8270" s="4">
        <v>2.0099999999999998</v>
      </c>
      <c r="C8270">
        <v>1</v>
      </c>
      <c r="D8270">
        <f>SUM(C$4:C8270)</f>
        <v>8209</v>
      </c>
      <c r="E8270">
        <v>58</v>
      </c>
    </row>
    <row r="8271" spans="1:5">
      <c r="A8271" s="3" t="s">
        <v>14589</v>
      </c>
      <c r="B8271" s="4">
        <v>2.0099999999999998</v>
      </c>
      <c r="C8271">
        <v>1</v>
      </c>
      <c r="D8271">
        <f>SUM(C$4:C8271)</f>
        <v>8210</v>
      </c>
      <c r="E8271">
        <v>58</v>
      </c>
    </row>
    <row r="8272" spans="1:5">
      <c r="A8272" s="3" t="s">
        <v>8036</v>
      </c>
      <c r="B8272" s="4">
        <v>2.0099999999999998</v>
      </c>
      <c r="C8272">
        <v>1</v>
      </c>
      <c r="D8272">
        <f>SUM(C$4:C8272)</f>
        <v>8211</v>
      </c>
      <c r="E8272">
        <v>58</v>
      </c>
    </row>
    <row r="8273" spans="1:5">
      <c r="A8273" s="3" t="s">
        <v>20599</v>
      </c>
      <c r="B8273" s="4">
        <v>2.0099999999999998</v>
      </c>
      <c r="C8273">
        <v>1</v>
      </c>
      <c r="D8273">
        <f>SUM(C$4:C8273)</f>
        <v>8212</v>
      </c>
      <c r="E8273">
        <v>58</v>
      </c>
    </row>
    <row r="8274" spans="1:5">
      <c r="A8274" s="3" t="s">
        <v>13604</v>
      </c>
      <c r="B8274" s="4">
        <v>2.0099999999999998</v>
      </c>
      <c r="C8274">
        <v>1</v>
      </c>
      <c r="D8274">
        <f>SUM(C$4:C8274)</f>
        <v>8213</v>
      </c>
      <c r="E8274">
        <v>58</v>
      </c>
    </row>
    <row r="8275" spans="1:5">
      <c r="A8275" s="3" t="s">
        <v>7699</v>
      </c>
      <c r="B8275" s="4">
        <v>2.0099999999999998</v>
      </c>
      <c r="C8275">
        <v>1</v>
      </c>
      <c r="D8275">
        <f>SUM(C$4:C8275)</f>
        <v>8214</v>
      </c>
      <c r="E8275">
        <v>58</v>
      </c>
    </row>
    <row r="8276" spans="1:5">
      <c r="A8276" s="3" t="s">
        <v>9294</v>
      </c>
      <c r="B8276" s="4">
        <v>2.0099999999999998</v>
      </c>
      <c r="C8276">
        <v>1</v>
      </c>
      <c r="D8276">
        <f>SUM(C$4:C8276)</f>
        <v>8215</v>
      </c>
      <c r="E8276">
        <v>58</v>
      </c>
    </row>
    <row r="8277" spans="1:5">
      <c r="A8277" s="3" t="s">
        <v>12553</v>
      </c>
      <c r="B8277" s="4">
        <v>2.0099999999999998</v>
      </c>
      <c r="C8277">
        <v>1</v>
      </c>
      <c r="D8277">
        <f>SUM(C$4:C8277)</f>
        <v>8216</v>
      </c>
      <c r="E8277">
        <v>58</v>
      </c>
    </row>
    <row r="8278" spans="1:5">
      <c r="A8278" s="3" t="s">
        <v>10476</v>
      </c>
      <c r="B8278" s="4">
        <v>2.0099999999999998</v>
      </c>
      <c r="C8278">
        <v>1</v>
      </c>
      <c r="D8278">
        <f>SUM(C$4:C8278)</f>
        <v>8217</v>
      </c>
      <c r="E8278">
        <v>58</v>
      </c>
    </row>
    <row r="8279" spans="1:5">
      <c r="A8279" s="3" t="s">
        <v>14434</v>
      </c>
      <c r="B8279" s="4">
        <v>2.0099999999999998</v>
      </c>
      <c r="C8279">
        <v>1</v>
      </c>
      <c r="D8279">
        <f>SUM(C$4:C8279)</f>
        <v>8218</v>
      </c>
      <c r="E8279">
        <v>58</v>
      </c>
    </row>
    <row r="8280" spans="1:5">
      <c r="A8280" s="3" t="s">
        <v>15335</v>
      </c>
      <c r="B8280" s="4">
        <v>2.0099999999999998</v>
      </c>
      <c r="C8280">
        <v>1</v>
      </c>
      <c r="D8280">
        <f>SUM(C$4:C8280)</f>
        <v>8219</v>
      </c>
      <c r="E8280">
        <v>58</v>
      </c>
    </row>
    <row r="8281" spans="1:5">
      <c r="A8281" s="3" t="s">
        <v>7695</v>
      </c>
      <c r="B8281" s="4">
        <v>2.0099999999999998</v>
      </c>
      <c r="C8281">
        <v>1</v>
      </c>
      <c r="D8281">
        <f>SUM(C$4:C8281)</f>
        <v>8220</v>
      </c>
      <c r="E8281">
        <v>58</v>
      </c>
    </row>
    <row r="8282" spans="1:5">
      <c r="A8282" s="3" t="s">
        <v>13602</v>
      </c>
      <c r="B8282" s="4">
        <v>2.0099999999999998</v>
      </c>
      <c r="C8282">
        <v>1</v>
      </c>
      <c r="D8282">
        <f>SUM(C$4:C8282)</f>
        <v>8221</v>
      </c>
      <c r="E8282">
        <v>58</v>
      </c>
    </row>
    <row r="8283" spans="1:5">
      <c r="A8283" s="3" t="s">
        <v>14733</v>
      </c>
      <c r="B8283" s="4">
        <v>2.0099999999999998</v>
      </c>
      <c r="C8283">
        <v>1</v>
      </c>
      <c r="D8283">
        <f>SUM(C$4:C8283)</f>
        <v>8222</v>
      </c>
      <c r="E8283">
        <v>58</v>
      </c>
    </row>
    <row r="8284" spans="1:5">
      <c r="A8284" s="3" t="s">
        <v>9586</v>
      </c>
      <c r="B8284" s="4">
        <v>2.0099999999999998</v>
      </c>
      <c r="C8284">
        <v>1</v>
      </c>
      <c r="D8284">
        <f>SUM(C$4:C8284)</f>
        <v>8223</v>
      </c>
      <c r="E8284">
        <v>58</v>
      </c>
    </row>
    <row r="8285" spans="1:5">
      <c r="A8285" s="3" t="s">
        <v>14432</v>
      </c>
      <c r="B8285" s="4">
        <v>2.0099999999999998</v>
      </c>
      <c r="C8285">
        <v>1</v>
      </c>
      <c r="D8285">
        <f>SUM(C$4:C8285)</f>
        <v>8224</v>
      </c>
      <c r="E8285">
        <v>58</v>
      </c>
    </row>
    <row r="8286" spans="1:5">
      <c r="A8286" s="3" t="s">
        <v>9576</v>
      </c>
      <c r="B8286" s="4">
        <v>2.0099999999999998</v>
      </c>
      <c r="C8286">
        <v>1</v>
      </c>
      <c r="D8286">
        <f>SUM(C$4:C8286)</f>
        <v>8225</v>
      </c>
      <c r="E8286">
        <v>58</v>
      </c>
    </row>
    <row r="8287" spans="1:5">
      <c r="A8287" s="3" t="s">
        <v>7693</v>
      </c>
      <c r="B8287" s="4">
        <v>2.0099999999999998</v>
      </c>
      <c r="C8287">
        <v>1</v>
      </c>
      <c r="D8287">
        <f>SUM(C$4:C8287)</f>
        <v>8226</v>
      </c>
      <c r="E8287">
        <v>58</v>
      </c>
    </row>
    <row r="8288" spans="1:5">
      <c r="A8288" s="3" t="s">
        <v>18896</v>
      </c>
      <c r="B8288" s="4">
        <v>2.0099999999999998</v>
      </c>
      <c r="C8288">
        <v>1</v>
      </c>
      <c r="D8288">
        <f>SUM(C$4:C8288)</f>
        <v>8227</v>
      </c>
      <c r="E8288">
        <v>58</v>
      </c>
    </row>
    <row r="8289" spans="1:5">
      <c r="A8289" s="3" t="s">
        <v>18424</v>
      </c>
      <c r="B8289" s="4">
        <v>2.0099999999999998</v>
      </c>
      <c r="C8289">
        <v>1</v>
      </c>
      <c r="D8289">
        <f>SUM(C$4:C8289)</f>
        <v>8228</v>
      </c>
      <c r="E8289">
        <v>58</v>
      </c>
    </row>
    <row r="8290" spans="1:5">
      <c r="A8290" s="3" t="s">
        <v>9774</v>
      </c>
      <c r="B8290" s="4">
        <v>2.0099999999999998</v>
      </c>
      <c r="C8290">
        <v>1</v>
      </c>
      <c r="D8290">
        <f>SUM(C$4:C8290)</f>
        <v>8229</v>
      </c>
      <c r="E8290">
        <v>58</v>
      </c>
    </row>
    <row r="8291" spans="1:5">
      <c r="A8291" s="3" t="s">
        <v>18422</v>
      </c>
      <c r="B8291" s="4">
        <v>2.0099999999999998</v>
      </c>
      <c r="C8291">
        <v>1</v>
      </c>
      <c r="D8291">
        <f>SUM(C$4:C8291)</f>
        <v>8230</v>
      </c>
      <c r="E8291">
        <v>58</v>
      </c>
    </row>
    <row r="8292" spans="1:5">
      <c r="A8292" s="3" t="s">
        <v>10422</v>
      </c>
      <c r="B8292" s="4">
        <v>2.0099999999999998</v>
      </c>
      <c r="C8292">
        <v>1</v>
      </c>
      <c r="D8292">
        <f>SUM(C$4:C8292)</f>
        <v>8231</v>
      </c>
      <c r="E8292">
        <v>58</v>
      </c>
    </row>
    <row r="8293" spans="1:5">
      <c r="A8293" s="3" t="s">
        <v>14587</v>
      </c>
      <c r="B8293" s="4">
        <v>2.0099999999999998</v>
      </c>
      <c r="C8293">
        <v>1</v>
      </c>
      <c r="D8293">
        <f>SUM(C$4:C8293)</f>
        <v>8232</v>
      </c>
      <c r="E8293">
        <v>58</v>
      </c>
    </row>
    <row r="8294" spans="1:5">
      <c r="A8294" s="3" t="s">
        <v>20792</v>
      </c>
      <c r="B8294" s="4">
        <v>2.0099999999999998</v>
      </c>
      <c r="C8294">
        <v>1</v>
      </c>
      <c r="D8294">
        <f>SUM(C$4:C8294)</f>
        <v>8233</v>
      </c>
      <c r="E8294">
        <v>58</v>
      </c>
    </row>
    <row r="8295" spans="1:5">
      <c r="A8295" s="3" t="s">
        <v>13705</v>
      </c>
      <c r="B8295" s="4">
        <v>2.0099999999999998</v>
      </c>
      <c r="C8295">
        <v>1</v>
      </c>
      <c r="D8295">
        <f>SUM(C$4:C8295)</f>
        <v>8234</v>
      </c>
      <c r="E8295">
        <v>58</v>
      </c>
    </row>
    <row r="8296" spans="1:5">
      <c r="A8296" s="3" t="s">
        <v>13443</v>
      </c>
      <c r="B8296" s="4">
        <v>2.0099999999999998</v>
      </c>
      <c r="C8296">
        <v>1</v>
      </c>
      <c r="D8296">
        <f>SUM(C$4:C8296)</f>
        <v>8235</v>
      </c>
      <c r="E8296">
        <v>58</v>
      </c>
    </row>
    <row r="8297" spans="1:5">
      <c r="A8297" s="3" t="s">
        <v>98</v>
      </c>
      <c r="B8297" s="4">
        <v>2.0099999999999998</v>
      </c>
      <c r="C8297">
        <v>1</v>
      </c>
      <c r="D8297">
        <f>SUM(C$4:C8297)</f>
        <v>8236</v>
      </c>
      <c r="E8297">
        <v>58</v>
      </c>
    </row>
    <row r="8298" spans="1:5">
      <c r="A8298" s="3" t="s">
        <v>12555</v>
      </c>
      <c r="B8298" s="4">
        <v>2.0099999999999998</v>
      </c>
      <c r="C8298">
        <v>1</v>
      </c>
      <c r="D8298">
        <f>SUM(C$4:C8298)</f>
        <v>8237</v>
      </c>
      <c r="E8298">
        <v>58</v>
      </c>
    </row>
    <row r="8299" spans="1:5">
      <c r="A8299" s="3" t="s">
        <v>7691</v>
      </c>
      <c r="B8299" s="4">
        <v>2.0099999999999998</v>
      </c>
      <c r="C8299">
        <v>1</v>
      </c>
      <c r="D8299">
        <f>SUM(C$4:C8299)</f>
        <v>8238</v>
      </c>
      <c r="E8299">
        <v>58</v>
      </c>
    </row>
    <row r="8300" spans="1:5">
      <c r="A8300" s="3" t="s">
        <v>13600</v>
      </c>
      <c r="B8300" s="4">
        <v>2.0099999999999998</v>
      </c>
      <c r="C8300">
        <v>1</v>
      </c>
      <c r="D8300">
        <f>SUM(C$4:C8300)</f>
        <v>8239</v>
      </c>
      <c r="E8300">
        <v>58</v>
      </c>
    </row>
    <row r="8301" spans="1:5">
      <c r="A8301" s="3" t="s">
        <v>1375</v>
      </c>
      <c r="B8301" s="4">
        <v>2.0099999999999998</v>
      </c>
      <c r="C8301">
        <v>1</v>
      </c>
      <c r="D8301">
        <f>SUM(C$4:C8301)</f>
        <v>8240</v>
      </c>
      <c r="E8301">
        <v>58</v>
      </c>
    </row>
    <row r="8302" spans="1:5">
      <c r="A8302" s="3" t="s">
        <v>17133</v>
      </c>
      <c r="B8302" s="4">
        <v>2.0099999999999998</v>
      </c>
      <c r="C8302">
        <v>1</v>
      </c>
      <c r="D8302">
        <f>SUM(C$4:C8302)</f>
        <v>8241</v>
      </c>
      <c r="E8302">
        <v>58</v>
      </c>
    </row>
    <row r="8303" spans="1:5">
      <c r="A8303" s="3" t="s">
        <v>14933</v>
      </c>
      <c r="B8303" s="4">
        <v>2.0099999999999998</v>
      </c>
      <c r="C8303">
        <v>1</v>
      </c>
      <c r="D8303">
        <f>SUM(C$4:C8303)</f>
        <v>8242</v>
      </c>
      <c r="E8303">
        <v>58</v>
      </c>
    </row>
    <row r="8304" spans="1:5">
      <c r="A8304" s="3" t="s">
        <v>7665</v>
      </c>
      <c r="B8304" s="4">
        <v>2.0099999999999998</v>
      </c>
      <c r="C8304">
        <v>1</v>
      </c>
      <c r="D8304">
        <f>SUM(C$4:C8304)</f>
        <v>8243</v>
      </c>
      <c r="E8304">
        <v>58</v>
      </c>
    </row>
    <row r="8305" spans="1:5">
      <c r="A8305" s="3" t="s">
        <v>13703</v>
      </c>
      <c r="B8305" s="4">
        <v>2.0099999999999998</v>
      </c>
      <c r="C8305">
        <v>1</v>
      </c>
      <c r="D8305">
        <f>SUM(C$4:C8305)</f>
        <v>8244</v>
      </c>
      <c r="E8305">
        <v>58</v>
      </c>
    </row>
    <row r="8306" spans="1:5">
      <c r="A8306" s="3" t="s">
        <v>4801</v>
      </c>
      <c r="B8306" s="4">
        <v>2.0099999999999998</v>
      </c>
      <c r="C8306">
        <v>1</v>
      </c>
      <c r="D8306">
        <f>SUM(C$4:C8306)</f>
        <v>8245</v>
      </c>
      <c r="E8306">
        <v>58</v>
      </c>
    </row>
    <row r="8307" spans="1:5">
      <c r="A8307" s="3" t="s">
        <v>13152</v>
      </c>
      <c r="B8307" s="4">
        <v>2.0099999999999998</v>
      </c>
      <c r="C8307">
        <v>1</v>
      </c>
      <c r="D8307">
        <f>SUM(C$4:C8307)</f>
        <v>8246</v>
      </c>
      <c r="E8307">
        <v>58</v>
      </c>
    </row>
    <row r="8308" spans="1:5">
      <c r="A8308" s="3" t="s">
        <v>18967</v>
      </c>
      <c r="B8308" s="4">
        <v>2.0099999999999998</v>
      </c>
      <c r="C8308">
        <v>1</v>
      </c>
      <c r="D8308">
        <f>SUM(C$4:C8308)</f>
        <v>8247</v>
      </c>
      <c r="E8308">
        <v>58</v>
      </c>
    </row>
    <row r="8309" spans="1:5">
      <c r="A8309" s="3" t="s">
        <v>31</v>
      </c>
      <c r="B8309" s="4">
        <v>2.0099999999999998</v>
      </c>
      <c r="C8309">
        <v>1</v>
      </c>
      <c r="D8309">
        <f>SUM(C$4:C8309)</f>
        <v>8248</v>
      </c>
      <c r="E8309">
        <v>58</v>
      </c>
    </row>
    <row r="8310" spans="1:5">
      <c r="A8310" s="3" t="s">
        <v>14967</v>
      </c>
      <c r="B8310" s="4">
        <v>2.0099999999999998</v>
      </c>
      <c r="C8310">
        <v>1</v>
      </c>
      <c r="D8310">
        <f>SUM(C$4:C8310)</f>
        <v>8249</v>
      </c>
      <c r="E8310">
        <v>58</v>
      </c>
    </row>
    <row r="8311" spans="1:5">
      <c r="A8311" s="3" t="s">
        <v>21195</v>
      </c>
      <c r="B8311" s="4">
        <v>2.0099999999999998</v>
      </c>
      <c r="C8311">
        <v>1</v>
      </c>
      <c r="D8311">
        <f>SUM(C$4:C8311)</f>
        <v>8250</v>
      </c>
      <c r="E8311">
        <v>58</v>
      </c>
    </row>
    <row r="8312" spans="1:5">
      <c r="A8312" s="3" t="s">
        <v>5419</v>
      </c>
      <c r="B8312" s="4">
        <v>2.0099999999999998</v>
      </c>
      <c r="C8312">
        <v>1</v>
      </c>
      <c r="D8312">
        <f>SUM(C$4:C8312)</f>
        <v>8251</v>
      </c>
      <c r="E8312">
        <v>58</v>
      </c>
    </row>
    <row r="8313" spans="1:5">
      <c r="A8313" s="3" t="s">
        <v>4701</v>
      </c>
      <c r="B8313" s="4">
        <v>2.0099999999999998</v>
      </c>
      <c r="C8313">
        <v>1</v>
      </c>
      <c r="D8313">
        <f>SUM(C$4:C8313)</f>
        <v>8252</v>
      </c>
      <c r="E8313">
        <v>58</v>
      </c>
    </row>
    <row r="8314" spans="1:5">
      <c r="A8314" s="3" t="s">
        <v>14634</v>
      </c>
      <c r="B8314" s="4">
        <v>2.0099999999999998</v>
      </c>
      <c r="C8314">
        <v>1</v>
      </c>
      <c r="D8314">
        <f>SUM(C$4:C8314)</f>
        <v>8253</v>
      </c>
      <c r="E8314">
        <v>58</v>
      </c>
    </row>
    <row r="8315" spans="1:5">
      <c r="A8315" s="3" t="s">
        <v>21737</v>
      </c>
      <c r="B8315" s="4">
        <v>2.0099999999999998</v>
      </c>
      <c r="C8315">
        <v>1</v>
      </c>
      <c r="D8315">
        <f>SUM(C$4:C8315)</f>
        <v>8254</v>
      </c>
      <c r="E8315">
        <v>58</v>
      </c>
    </row>
    <row r="8316" spans="1:5">
      <c r="A8316" s="3" t="s">
        <v>11006</v>
      </c>
      <c r="B8316" s="4">
        <v>2.0099999999999998</v>
      </c>
      <c r="C8316">
        <v>1</v>
      </c>
      <c r="D8316">
        <f>SUM(C$4:C8316)</f>
        <v>8255</v>
      </c>
      <c r="E8316">
        <v>58</v>
      </c>
    </row>
    <row r="8317" spans="1:5">
      <c r="A8317" s="3" t="s">
        <v>20933</v>
      </c>
      <c r="B8317" s="4">
        <v>2.0099999999999998</v>
      </c>
      <c r="C8317">
        <v>1</v>
      </c>
      <c r="D8317">
        <f>SUM(C$4:C8317)</f>
        <v>8256</v>
      </c>
      <c r="E8317">
        <v>58</v>
      </c>
    </row>
    <row r="8318" spans="1:5">
      <c r="A8318" s="3" t="s">
        <v>13416</v>
      </c>
      <c r="B8318" s="4">
        <v>2.0099999999999998</v>
      </c>
      <c r="C8318">
        <v>1</v>
      </c>
      <c r="D8318">
        <f>SUM(C$4:C8318)</f>
        <v>8257</v>
      </c>
      <c r="E8318">
        <v>58</v>
      </c>
    </row>
    <row r="8319" spans="1:5">
      <c r="A8319" s="3" t="s">
        <v>21179</v>
      </c>
      <c r="B8319" s="4">
        <v>2</v>
      </c>
      <c r="C8319">
        <v>1</v>
      </c>
      <c r="D8319">
        <f>SUM(C$4:C8319)</f>
        <v>8258</v>
      </c>
      <c r="E8319">
        <v>58</v>
      </c>
    </row>
    <row r="8320" spans="1:5">
      <c r="A8320" s="3" t="s">
        <v>18079</v>
      </c>
      <c r="B8320" s="4">
        <v>2</v>
      </c>
      <c r="C8320">
        <v>1</v>
      </c>
      <c r="D8320">
        <f>SUM(C$4:C8320)</f>
        <v>8259</v>
      </c>
      <c r="E8320">
        <v>58</v>
      </c>
    </row>
    <row r="8321" spans="1:5">
      <c r="A8321" s="3" t="s">
        <v>6861</v>
      </c>
      <c r="B8321" s="4">
        <v>2</v>
      </c>
      <c r="C8321">
        <v>1</v>
      </c>
      <c r="D8321">
        <f>SUM(C$4:C8321)</f>
        <v>8260</v>
      </c>
      <c r="E8321">
        <v>58</v>
      </c>
    </row>
    <row r="8322" spans="1:5">
      <c r="A8322" s="3" t="s">
        <v>17658</v>
      </c>
      <c r="B8322" s="4">
        <v>2</v>
      </c>
      <c r="C8322">
        <v>1</v>
      </c>
      <c r="D8322">
        <f>SUM(C$4:C8322)</f>
        <v>8261</v>
      </c>
      <c r="E8322">
        <v>58</v>
      </c>
    </row>
    <row r="8323" spans="1:5">
      <c r="A8323" s="3" t="s">
        <v>21189</v>
      </c>
      <c r="B8323" s="4">
        <v>2</v>
      </c>
      <c r="C8323">
        <v>1</v>
      </c>
      <c r="D8323">
        <f>SUM(C$4:C8323)</f>
        <v>8262</v>
      </c>
      <c r="E8323">
        <v>58</v>
      </c>
    </row>
    <row r="8324" spans="1:5">
      <c r="A8324" s="3" t="s">
        <v>4197</v>
      </c>
      <c r="B8324" s="4">
        <v>2</v>
      </c>
      <c r="C8324">
        <v>1</v>
      </c>
      <c r="D8324">
        <f>SUM(C$4:C8324)</f>
        <v>8263</v>
      </c>
      <c r="E8324">
        <v>58</v>
      </c>
    </row>
    <row r="8325" spans="1:5">
      <c r="A8325" s="3" t="s">
        <v>21166</v>
      </c>
      <c r="B8325" s="4">
        <v>2</v>
      </c>
      <c r="C8325">
        <v>1</v>
      </c>
      <c r="D8325">
        <f>SUM(C$4:C8325)</f>
        <v>8264</v>
      </c>
      <c r="E8325">
        <v>58</v>
      </c>
    </row>
    <row r="8326" spans="1:5">
      <c r="A8326" s="3" t="s">
        <v>19789</v>
      </c>
      <c r="B8326" s="4">
        <v>2</v>
      </c>
      <c r="C8326">
        <v>1</v>
      </c>
      <c r="D8326">
        <f>SUM(C$4:C8326)</f>
        <v>8265</v>
      </c>
      <c r="E8326">
        <v>58</v>
      </c>
    </row>
    <row r="8327" spans="1:5">
      <c r="A8327" s="3" t="s">
        <v>2395</v>
      </c>
      <c r="B8327" s="4">
        <v>2</v>
      </c>
      <c r="C8327">
        <v>1</v>
      </c>
      <c r="D8327">
        <f>SUM(C$4:C8327)</f>
        <v>8266</v>
      </c>
      <c r="E8327">
        <v>58</v>
      </c>
    </row>
    <row r="8328" spans="1:5">
      <c r="A8328" s="3" t="s">
        <v>3820</v>
      </c>
      <c r="B8328" s="4">
        <v>2</v>
      </c>
      <c r="C8328">
        <v>1</v>
      </c>
      <c r="D8328">
        <f>SUM(C$4:C8328)</f>
        <v>8267</v>
      </c>
      <c r="E8328">
        <v>58</v>
      </c>
    </row>
    <row r="8329" spans="1:5">
      <c r="A8329" s="3" t="s">
        <v>14384</v>
      </c>
      <c r="B8329" s="4">
        <v>2</v>
      </c>
      <c r="C8329">
        <v>1</v>
      </c>
      <c r="D8329">
        <f>SUM(C$4:C8329)</f>
        <v>8268</v>
      </c>
      <c r="E8329">
        <v>58</v>
      </c>
    </row>
    <row r="8330" spans="1:5">
      <c r="A8330" s="3" t="s">
        <v>14159</v>
      </c>
      <c r="B8330" s="4">
        <v>2</v>
      </c>
      <c r="C8330">
        <v>1</v>
      </c>
      <c r="D8330">
        <f>SUM(C$4:C8330)</f>
        <v>8269</v>
      </c>
      <c r="E8330">
        <v>58</v>
      </c>
    </row>
    <row r="8331" spans="1:5">
      <c r="A8331" s="3" t="s">
        <v>20483</v>
      </c>
      <c r="B8331" s="4">
        <v>2</v>
      </c>
      <c r="C8331">
        <v>1</v>
      </c>
      <c r="D8331">
        <f>SUM(C$4:C8331)</f>
        <v>8270</v>
      </c>
      <c r="E8331">
        <v>58</v>
      </c>
    </row>
    <row r="8332" spans="1:5">
      <c r="A8332" s="3" t="s">
        <v>1408</v>
      </c>
      <c r="B8332" s="4">
        <v>2</v>
      </c>
      <c r="C8332">
        <v>1</v>
      </c>
      <c r="D8332">
        <f>SUM(C$4:C8332)</f>
        <v>8271</v>
      </c>
      <c r="E8332">
        <v>58</v>
      </c>
    </row>
    <row r="8333" spans="1:5">
      <c r="A8333" s="3" t="s">
        <v>6179</v>
      </c>
      <c r="B8333" s="4">
        <v>2</v>
      </c>
      <c r="C8333">
        <v>1</v>
      </c>
      <c r="D8333">
        <f>SUM(C$4:C8333)</f>
        <v>8272</v>
      </c>
      <c r="E8333">
        <v>58</v>
      </c>
    </row>
    <row r="8334" spans="1:5">
      <c r="A8334" s="3" t="s">
        <v>19394</v>
      </c>
      <c r="B8334" s="4">
        <v>2</v>
      </c>
      <c r="C8334">
        <v>1</v>
      </c>
      <c r="D8334">
        <f>SUM(C$4:C8334)</f>
        <v>8273</v>
      </c>
      <c r="E8334">
        <v>58</v>
      </c>
    </row>
    <row r="8335" spans="1:5">
      <c r="A8335" s="3" t="s">
        <v>20631</v>
      </c>
      <c r="B8335" s="4">
        <v>2</v>
      </c>
      <c r="C8335">
        <v>1</v>
      </c>
      <c r="D8335">
        <f>SUM(C$4:C8335)</f>
        <v>8274</v>
      </c>
      <c r="E8335">
        <v>58</v>
      </c>
    </row>
    <row r="8336" spans="1:5">
      <c r="A8336" s="3" t="s">
        <v>6086</v>
      </c>
      <c r="B8336" s="4">
        <v>2</v>
      </c>
      <c r="C8336">
        <v>1</v>
      </c>
      <c r="D8336">
        <f>SUM(C$4:C8336)</f>
        <v>8275</v>
      </c>
      <c r="E8336">
        <v>58</v>
      </c>
    </row>
    <row r="8337" spans="1:5">
      <c r="A8337" s="3" t="s">
        <v>12714</v>
      </c>
      <c r="B8337" s="4">
        <v>2</v>
      </c>
      <c r="C8337">
        <v>1</v>
      </c>
      <c r="D8337">
        <f>SUM(C$4:C8337)</f>
        <v>8276</v>
      </c>
      <c r="E8337">
        <v>58</v>
      </c>
    </row>
    <row r="8338" spans="1:5">
      <c r="A8338" s="3" t="s">
        <v>19392</v>
      </c>
      <c r="B8338" s="4">
        <v>2</v>
      </c>
      <c r="C8338">
        <v>1</v>
      </c>
      <c r="D8338">
        <f>SUM(C$4:C8338)</f>
        <v>8277</v>
      </c>
      <c r="E8338">
        <v>58</v>
      </c>
    </row>
    <row r="8339" spans="1:5">
      <c r="A8339" s="3" t="s">
        <v>13466</v>
      </c>
      <c r="B8339" s="4">
        <v>2</v>
      </c>
      <c r="C8339">
        <v>1</v>
      </c>
      <c r="D8339">
        <f>SUM(C$4:C8339)</f>
        <v>8278</v>
      </c>
      <c r="E8339">
        <v>58</v>
      </c>
    </row>
    <row r="8340" spans="1:5">
      <c r="A8340" s="3" t="s">
        <v>19390</v>
      </c>
      <c r="B8340" s="4">
        <v>2</v>
      </c>
      <c r="C8340">
        <v>1</v>
      </c>
      <c r="D8340">
        <f>SUM(C$4:C8340)</f>
        <v>8279</v>
      </c>
      <c r="E8340">
        <v>58</v>
      </c>
    </row>
    <row r="8341" spans="1:5">
      <c r="A8341" s="3" t="s">
        <v>17259</v>
      </c>
      <c r="B8341" s="4">
        <v>2</v>
      </c>
      <c r="C8341">
        <v>1</v>
      </c>
      <c r="D8341">
        <f>SUM(C$4:C8341)</f>
        <v>8280</v>
      </c>
      <c r="E8341">
        <v>58</v>
      </c>
    </row>
    <row r="8342" spans="1:5">
      <c r="A8342" s="3" t="s">
        <v>18077</v>
      </c>
      <c r="B8342" s="4">
        <v>2</v>
      </c>
      <c r="C8342">
        <v>1</v>
      </c>
      <c r="D8342">
        <f>SUM(C$4:C8342)</f>
        <v>8281</v>
      </c>
      <c r="E8342">
        <v>58</v>
      </c>
    </row>
    <row r="8343" spans="1:5">
      <c r="A8343" s="3" t="s">
        <v>13358</v>
      </c>
      <c r="B8343" s="4">
        <v>2</v>
      </c>
      <c r="C8343">
        <v>1</v>
      </c>
      <c r="D8343">
        <f>SUM(C$4:C8343)</f>
        <v>8282</v>
      </c>
      <c r="E8343">
        <v>58</v>
      </c>
    </row>
    <row r="8344" spans="1:5">
      <c r="A8344" s="3" t="s">
        <v>1382</v>
      </c>
      <c r="B8344" s="4">
        <v>2</v>
      </c>
      <c r="C8344">
        <v>1</v>
      </c>
      <c r="D8344">
        <f>SUM(C$4:C8344)</f>
        <v>8283</v>
      </c>
      <c r="E8344">
        <v>58</v>
      </c>
    </row>
    <row r="8345" spans="1:5">
      <c r="A8345" s="3" t="s">
        <v>20361</v>
      </c>
      <c r="B8345" s="4">
        <v>2</v>
      </c>
      <c r="C8345">
        <v>1</v>
      </c>
      <c r="D8345">
        <f>SUM(C$4:C8345)</f>
        <v>8284</v>
      </c>
      <c r="E8345">
        <v>58</v>
      </c>
    </row>
    <row r="8346" spans="1:5">
      <c r="A8346" s="3" t="s">
        <v>20731</v>
      </c>
      <c r="B8346" s="4">
        <v>2</v>
      </c>
      <c r="C8346">
        <v>1</v>
      </c>
      <c r="D8346">
        <f>SUM(C$4:C8346)</f>
        <v>8285</v>
      </c>
      <c r="E8346">
        <v>58</v>
      </c>
    </row>
    <row r="8347" spans="1:5">
      <c r="A8347" s="3" t="s">
        <v>6672</v>
      </c>
      <c r="B8347" s="4">
        <v>2</v>
      </c>
      <c r="C8347">
        <v>1</v>
      </c>
      <c r="D8347">
        <f>SUM(C$4:C8347)</f>
        <v>8286</v>
      </c>
      <c r="E8347">
        <v>58</v>
      </c>
    </row>
    <row r="8348" spans="1:5">
      <c r="A8348" s="3" t="s">
        <v>8579</v>
      </c>
      <c r="B8348" s="4">
        <v>2</v>
      </c>
      <c r="C8348">
        <v>1</v>
      </c>
      <c r="D8348">
        <f>SUM(C$4:C8348)</f>
        <v>8287</v>
      </c>
      <c r="E8348">
        <v>58</v>
      </c>
    </row>
    <row r="8349" spans="1:5">
      <c r="A8349" s="3" t="s">
        <v>21177</v>
      </c>
      <c r="B8349" s="4">
        <v>2</v>
      </c>
      <c r="C8349">
        <v>1</v>
      </c>
      <c r="D8349">
        <f>SUM(C$4:C8349)</f>
        <v>8288</v>
      </c>
      <c r="E8349">
        <v>58</v>
      </c>
    </row>
    <row r="8350" spans="1:5">
      <c r="A8350" s="3" t="s">
        <v>4183</v>
      </c>
      <c r="B8350" s="4">
        <v>2</v>
      </c>
      <c r="C8350">
        <v>1</v>
      </c>
      <c r="D8350">
        <f>SUM(C$4:C8350)</f>
        <v>8289</v>
      </c>
      <c r="E8350">
        <v>58</v>
      </c>
    </row>
    <row r="8351" spans="1:5">
      <c r="A8351" s="3" t="s">
        <v>20645</v>
      </c>
      <c r="B8351" s="4">
        <v>2</v>
      </c>
      <c r="C8351">
        <v>1</v>
      </c>
      <c r="D8351">
        <f>SUM(C$4:C8351)</f>
        <v>8290</v>
      </c>
      <c r="E8351">
        <v>58</v>
      </c>
    </row>
    <row r="8352" spans="1:5">
      <c r="A8352" s="3" t="s">
        <v>18819</v>
      </c>
      <c r="B8352" s="4">
        <v>2</v>
      </c>
      <c r="C8352">
        <v>1</v>
      </c>
      <c r="D8352">
        <f>SUM(C$4:C8352)</f>
        <v>8291</v>
      </c>
      <c r="E8352">
        <v>58</v>
      </c>
    </row>
    <row r="8353" spans="1:5">
      <c r="A8353" s="3" t="s">
        <v>20517</v>
      </c>
      <c r="B8353" s="4">
        <v>2</v>
      </c>
      <c r="C8353">
        <v>1</v>
      </c>
      <c r="D8353">
        <f>SUM(C$4:C8353)</f>
        <v>8292</v>
      </c>
      <c r="E8353">
        <v>58</v>
      </c>
    </row>
    <row r="8354" spans="1:5">
      <c r="A8354" s="3" t="s">
        <v>13038</v>
      </c>
      <c r="B8354" s="4">
        <v>2</v>
      </c>
      <c r="C8354">
        <v>1</v>
      </c>
      <c r="D8354">
        <f>SUM(C$4:C8354)</f>
        <v>8293</v>
      </c>
      <c r="E8354">
        <v>58</v>
      </c>
    </row>
    <row r="8355" spans="1:5">
      <c r="A8355" s="3" t="s">
        <v>17265</v>
      </c>
      <c r="B8355" s="4">
        <v>2</v>
      </c>
      <c r="C8355">
        <v>1</v>
      </c>
      <c r="D8355">
        <f>SUM(C$4:C8355)</f>
        <v>8294</v>
      </c>
      <c r="E8355">
        <v>58</v>
      </c>
    </row>
    <row r="8356" spans="1:5">
      <c r="A8356" s="3" t="s">
        <v>13036</v>
      </c>
      <c r="B8356" s="4">
        <v>2</v>
      </c>
      <c r="C8356">
        <v>1</v>
      </c>
      <c r="D8356">
        <f>SUM(C$4:C8356)</f>
        <v>8295</v>
      </c>
      <c r="E8356">
        <v>58</v>
      </c>
    </row>
    <row r="8357" spans="1:5">
      <c r="A8357" s="3" t="s">
        <v>2425</v>
      </c>
      <c r="B8357" s="4">
        <v>2</v>
      </c>
      <c r="C8357">
        <v>1</v>
      </c>
      <c r="D8357">
        <f>SUM(C$4:C8357)</f>
        <v>8296</v>
      </c>
      <c r="E8357">
        <v>58</v>
      </c>
    </row>
    <row r="8358" spans="1:5">
      <c r="A8358" s="3" t="s">
        <v>6922</v>
      </c>
      <c r="B8358" s="4">
        <v>2</v>
      </c>
      <c r="C8358">
        <v>1</v>
      </c>
      <c r="D8358">
        <f>SUM(C$4:C8358)</f>
        <v>8297</v>
      </c>
      <c r="E8358">
        <v>58</v>
      </c>
    </row>
    <row r="8359" spans="1:5">
      <c r="A8359" s="3" t="s">
        <v>1587</v>
      </c>
      <c r="B8359" s="4">
        <v>2</v>
      </c>
      <c r="C8359">
        <v>1</v>
      </c>
      <c r="D8359">
        <f>SUM(C$4:C8359)</f>
        <v>8298</v>
      </c>
      <c r="E8359">
        <v>58</v>
      </c>
    </row>
    <row r="8360" spans="1:5">
      <c r="A8360" s="3" t="s">
        <v>7489</v>
      </c>
      <c r="B8360" s="4">
        <v>2</v>
      </c>
      <c r="C8360">
        <v>1</v>
      </c>
      <c r="D8360">
        <f>SUM(C$4:C8360)</f>
        <v>8299</v>
      </c>
      <c r="E8360">
        <v>58</v>
      </c>
    </row>
    <row r="8361" spans="1:5">
      <c r="A8361" s="3" t="s">
        <v>18085</v>
      </c>
      <c r="B8361" s="4">
        <v>2</v>
      </c>
      <c r="C8361">
        <v>1</v>
      </c>
      <c r="D8361">
        <f>SUM(C$4:C8361)</f>
        <v>8300</v>
      </c>
      <c r="E8361">
        <v>58</v>
      </c>
    </row>
    <row r="8362" spans="1:5">
      <c r="A8362" s="3" t="s">
        <v>17459</v>
      </c>
      <c r="B8362" s="4">
        <v>2</v>
      </c>
      <c r="C8362">
        <v>1</v>
      </c>
      <c r="D8362">
        <f>SUM(C$4:C8362)</f>
        <v>8301</v>
      </c>
      <c r="E8362">
        <v>58</v>
      </c>
    </row>
    <row r="8363" spans="1:5">
      <c r="A8363" s="3" t="s">
        <v>15116</v>
      </c>
      <c r="B8363" s="4">
        <v>2</v>
      </c>
      <c r="C8363">
        <v>1</v>
      </c>
      <c r="D8363">
        <f>SUM(C$4:C8363)</f>
        <v>8302</v>
      </c>
      <c r="E8363">
        <v>58</v>
      </c>
    </row>
    <row r="8364" spans="1:5">
      <c r="A8364" s="3" t="s">
        <v>19388</v>
      </c>
      <c r="B8364" s="4">
        <v>2</v>
      </c>
      <c r="C8364">
        <v>1</v>
      </c>
      <c r="D8364">
        <f>SUM(C$4:C8364)</f>
        <v>8303</v>
      </c>
      <c r="E8364">
        <v>58</v>
      </c>
    </row>
    <row r="8365" spans="1:5">
      <c r="A8365" s="3" t="s">
        <v>9597</v>
      </c>
      <c r="B8365" s="4">
        <v>2</v>
      </c>
      <c r="C8365">
        <v>1</v>
      </c>
      <c r="D8365">
        <f>SUM(C$4:C8365)</f>
        <v>8304</v>
      </c>
      <c r="E8365">
        <v>58</v>
      </c>
    </row>
    <row r="8366" spans="1:5">
      <c r="A8366" s="3" t="s">
        <v>13034</v>
      </c>
      <c r="B8366" s="4">
        <v>2</v>
      </c>
      <c r="C8366">
        <v>1</v>
      </c>
      <c r="D8366">
        <f>SUM(C$4:C8366)</f>
        <v>8305</v>
      </c>
      <c r="E8366">
        <v>58</v>
      </c>
    </row>
    <row r="8367" spans="1:5">
      <c r="A8367" s="3" t="s">
        <v>20962</v>
      </c>
      <c r="B8367" s="4">
        <v>2</v>
      </c>
      <c r="C8367">
        <v>1</v>
      </c>
      <c r="D8367">
        <f>SUM(C$4:C8367)</f>
        <v>8306</v>
      </c>
      <c r="E8367">
        <v>58</v>
      </c>
    </row>
    <row r="8368" spans="1:5">
      <c r="A8368" s="3" t="s">
        <v>16726</v>
      </c>
      <c r="B8368" s="4">
        <v>2</v>
      </c>
      <c r="C8368">
        <v>1</v>
      </c>
      <c r="D8368">
        <f>SUM(C$4:C8368)</f>
        <v>8307</v>
      </c>
      <c r="E8368">
        <v>58</v>
      </c>
    </row>
    <row r="8369" spans="1:5">
      <c r="A8369" s="3" t="s">
        <v>20374</v>
      </c>
      <c r="B8369" s="4">
        <v>2</v>
      </c>
      <c r="C8369">
        <v>1</v>
      </c>
      <c r="D8369">
        <f>SUM(C$4:C8369)</f>
        <v>8308</v>
      </c>
      <c r="E8369">
        <v>58</v>
      </c>
    </row>
    <row r="8370" spans="1:5">
      <c r="A8370" s="3" t="s">
        <v>16700</v>
      </c>
      <c r="B8370" s="4">
        <v>2</v>
      </c>
      <c r="C8370">
        <v>1</v>
      </c>
      <c r="D8370">
        <f>SUM(C$4:C8370)</f>
        <v>8309</v>
      </c>
      <c r="E8370">
        <v>58</v>
      </c>
    </row>
    <row r="8371" spans="1:5">
      <c r="A8371" s="3" t="s">
        <v>14819</v>
      </c>
      <c r="B8371" s="4">
        <v>2</v>
      </c>
      <c r="C8371">
        <v>1</v>
      </c>
      <c r="D8371">
        <f>SUM(C$4:C8371)</f>
        <v>8310</v>
      </c>
      <c r="E8371">
        <v>58</v>
      </c>
    </row>
    <row r="8372" spans="1:5">
      <c r="A8372" s="3" t="s">
        <v>13584</v>
      </c>
      <c r="B8372" s="4">
        <v>2</v>
      </c>
      <c r="C8372">
        <v>1</v>
      </c>
      <c r="D8372">
        <f>SUM(C$4:C8372)</f>
        <v>8311</v>
      </c>
      <c r="E8372">
        <v>58</v>
      </c>
    </row>
    <row r="8373" spans="1:5">
      <c r="A8373" s="3" t="s">
        <v>21187</v>
      </c>
      <c r="B8373" s="4">
        <v>2</v>
      </c>
      <c r="C8373">
        <v>1</v>
      </c>
      <c r="D8373">
        <f>SUM(C$4:C8373)</f>
        <v>8312</v>
      </c>
      <c r="E8373">
        <v>58</v>
      </c>
    </row>
    <row r="8374" spans="1:5">
      <c r="A8374" s="3" t="s">
        <v>7487</v>
      </c>
      <c r="B8374" s="4">
        <v>2</v>
      </c>
      <c r="C8374">
        <v>1</v>
      </c>
      <c r="D8374">
        <f>SUM(C$4:C8374)</f>
        <v>8313</v>
      </c>
      <c r="E8374">
        <v>58</v>
      </c>
    </row>
    <row r="8375" spans="1:5">
      <c r="A8375" s="3" t="s">
        <v>16827</v>
      </c>
      <c r="B8375" s="4">
        <v>2</v>
      </c>
      <c r="C8375">
        <v>1</v>
      </c>
      <c r="D8375">
        <f>SUM(C$4:C8375)</f>
        <v>8314</v>
      </c>
      <c r="E8375">
        <v>58</v>
      </c>
    </row>
    <row r="8376" spans="1:5">
      <c r="A8376" s="3" t="s">
        <v>16943</v>
      </c>
      <c r="B8376" s="4">
        <v>2</v>
      </c>
      <c r="C8376">
        <v>1</v>
      </c>
      <c r="D8376">
        <f>SUM(C$4:C8376)</f>
        <v>8315</v>
      </c>
      <c r="E8376">
        <v>58</v>
      </c>
    </row>
    <row r="8377" spans="1:5">
      <c r="A8377" s="3" t="s">
        <v>21183</v>
      </c>
      <c r="B8377" s="4">
        <v>2</v>
      </c>
      <c r="C8377">
        <v>1</v>
      </c>
      <c r="D8377">
        <f>SUM(C$4:C8377)</f>
        <v>8316</v>
      </c>
      <c r="E8377">
        <v>58</v>
      </c>
    </row>
    <row r="8378" spans="1:5">
      <c r="A8378" s="3" t="s">
        <v>13032</v>
      </c>
      <c r="B8378" s="4">
        <v>2</v>
      </c>
      <c r="C8378">
        <v>1</v>
      </c>
      <c r="D8378">
        <f>SUM(C$4:C8378)</f>
        <v>8317</v>
      </c>
      <c r="E8378">
        <v>58</v>
      </c>
    </row>
    <row r="8379" spans="1:5">
      <c r="A8379" s="3" t="s">
        <v>18137</v>
      </c>
      <c r="B8379" s="4">
        <v>2</v>
      </c>
      <c r="C8379">
        <v>1</v>
      </c>
      <c r="D8379">
        <f>SUM(C$4:C8379)</f>
        <v>8318</v>
      </c>
      <c r="E8379">
        <v>58</v>
      </c>
    </row>
    <row r="8380" spans="1:5">
      <c r="A8380" s="3" t="s">
        <v>16698</v>
      </c>
      <c r="B8380" s="4">
        <v>2</v>
      </c>
      <c r="C8380">
        <v>1</v>
      </c>
      <c r="D8380">
        <f>SUM(C$4:C8380)</f>
        <v>8319</v>
      </c>
      <c r="E8380">
        <v>58</v>
      </c>
    </row>
    <row r="8381" spans="1:5">
      <c r="A8381" s="3" t="s">
        <v>21445</v>
      </c>
      <c r="B8381" s="4">
        <v>2</v>
      </c>
      <c r="C8381">
        <v>1</v>
      </c>
      <c r="D8381">
        <f>SUM(C$4:C8381)</f>
        <v>8320</v>
      </c>
      <c r="E8381">
        <v>58</v>
      </c>
    </row>
    <row r="8382" spans="1:5">
      <c r="A8382" s="3" t="s">
        <v>20729</v>
      </c>
      <c r="B8382" s="4">
        <v>2</v>
      </c>
      <c r="C8382">
        <v>1</v>
      </c>
      <c r="D8382">
        <f>SUM(C$4:C8382)</f>
        <v>8321</v>
      </c>
      <c r="E8382">
        <v>58</v>
      </c>
    </row>
    <row r="8383" spans="1:5">
      <c r="A8383" s="3" t="s">
        <v>16824</v>
      </c>
      <c r="B8383" s="4">
        <v>2</v>
      </c>
      <c r="C8383">
        <v>1</v>
      </c>
      <c r="D8383">
        <f>SUM(C$4:C8383)</f>
        <v>8322</v>
      </c>
      <c r="E8383">
        <v>58</v>
      </c>
    </row>
    <row r="8384" spans="1:5">
      <c r="A8384" s="3" t="s">
        <v>21493</v>
      </c>
      <c r="B8384" s="4">
        <v>2</v>
      </c>
      <c r="C8384">
        <v>1</v>
      </c>
      <c r="D8384">
        <f>SUM(C$4:C8384)</f>
        <v>8323</v>
      </c>
      <c r="E8384">
        <v>58</v>
      </c>
    </row>
    <row r="8385" spans="1:5">
      <c r="A8385" s="3" t="s">
        <v>14946</v>
      </c>
      <c r="B8385" s="4">
        <v>2</v>
      </c>
      <c r="C8385">
        <v>1</v>
      </c>
      <c r="D8385">
        <f>SUM(C$4:C8385)</f>
        <v>8324</v>
      </c>
      <c r="E8385">
        <v>58</v>
      </c>
    </row>
    <row r="8386" spans="1:5">
      <c r="A8386" s="3" t="s">
        <v>17111</v>
      </c>
      <c r="B8386" s="4">
        <v>2</v>
      </c>
      <c r="C8386">
        <v>1</v>
      </c>
      <c r="D8386">
        <f>SUM(C$4:C8386)</f>
        <v>8325</v>
      </c>
      <c r="E8386">
        <v>58</v>
      </c>
    </row>
    <row r="8387" spans="1:5">
      <c r="A8387" s="3" t="s">
        <v>20639</v>
      </c>
      <c r="B8387" s="4">
        <v>2</v>
      </c>
      <c r="C8387">
        <v>1</v>
      </c>
      <c r="D8387">
        <f>SUM(C$4:C8387)</f>
        <v>8326</v>
      </c>
      <c r="E8387">
        <v>58</v>
      </c>
    </row>
    <row r="8388" spans="1:5">
      <c r="A8388" s="3" t="s">
        <v>10138</v>
      </c>
      <c r="B8388" s="4">
        <v>2</v>
      </c>
      <c r="C8388">
        <v>1</v>
      </c>
      <c r="D8388">
        <f>SUM(C$4:C8388)</f>
        <v>8327</v>
      </c>
      <c r="E8388">
        <v>58</v>
      </c>
    </row>
    <row r="8389" spans="1:5">
      <c r="A8389" s="3" t="s">
        <v>14863</v>
      </c>
      <c r="B8389" s="4">
        <v>2</v>
      </c>
      <c r="C8389">
        <v>1</v>
      </c>
      <c r="D8389">
        <f>SUM(C$4:C8389)</f>
        <v>8328</v>
      </c>
      <c r="E8389">
        <v>58</v>
      </c>
    </row>
    <row r="8390" spans="1:5">
      <c r="A8390" s="3" t="s">
        <v>10134</v>
      </c>
      <c r="B8390" s="4">
        <v>2</v>
      </c>
      <c r="C8390">
        <v>1</v>
      </c>
      <c r="D8390">
        <f>SUM(C$4:C8390)</f>
        <v>8329</v>
      </c>
      <c r="E8390">
        <v>58</v>
      </c>
    </row>
    <row r="8391" spans="1:5">
      <c r="A8391" s="3" t="s">
        <v>11327</v>
      </c>
      <c r="B8391" s="4">
        <v>2</v>
      </c>
      <c r="C8391">
        <v>1</v>
      </c>
      <c r="D8391">
        <f>SUM(C$4:C8391)</f>
        <v>8330</v>
      </c>
      <c r="E8391">
        <v>58</v>
      </c>
    </row>
    <row r="8392" spans="1:5">
      <c r="A8392" s="3" t="s">
        <v>5134</v>
      </c>
      <c r="B8392" s="4">
        <v>2</v>
      </c>
      <c r="C8392">
        <v>1</v>
      </c>
      <c r="D8392">
        <f>SUM(C$4:C8392)</f>
        <v>8331</v>
      </c>
      <c r="E8392">
        <v>58</v>
      </c>
    </row>
    <row r="8393" spans="1:5">
      <c r="A8393" s="3" t="s">
        <v>17009</v>
      </c>
      <c r="B8393" s="4">
        <v>2</v>
      </c>
      <c r="C8393">
        <v>1</v>
      </c>
      <c r="D8393">
        <f>SUM(C$4:C8393)</f>
        <v>8332</v>
      </c>
      <c r="E8393">
        <v>58</v>
      </c>
    </row>
    <row r="8394" spans="1:5">
      <c r="A8394" s="3" t="s">
        <v>4615</v>
      </c>
      <c r="B8394" s="4">
        <v>2</v>
      </c>
      <c r="C8394">
        <v>1</v>
      </c>
      <c r="D8394">
        <f>SUM(C$4:C8394)</f>
        <v>8333</v>
      </c>
      <c r="E8394">
        <v>58</v>
      </c>
    </row>
    <row r="8395" spans="1:5">
      <c r="A8395" s="3" t="s">
        <v>20625</v>
      </c>
      <c r="B8395" s="4">
        <v>2</v>
      </c>
      <c r="C8395">
        <v>1</v>
      </c>
      <c r="D8395">
        <f>SUM(C$4:C8395)</f>
        <v>8334</v>
      </c>
      <c r="E8395">
        <v>58</v>
      </c>
    </row>
    <row r="8396" spans="1:5">
      <c r="A8396" s="3" t="s">
        <v>18123</v>
      </c>
      <c r="B8396" s="4">
        <v>2</v>
      </c>
      <c r="C8396">
        <v>1</v>
      </c>
      <c r="D8396">
        <f>SUM(C$4:C8396)</f>
        <v>8335</v>
      </c>
      <c r="E8396">
        <v>58</v>
      </c>
    </row>
    <row r="8397" spans="1:5">
      <c r="A8397" s="3" t="s">
        <v>5295</v>
      </c>
      <c r="B8397" s="4">
        <v>2</v>
      </c>
      <c r="C8397">
        <v>1</v>
      </c>
      <c r="D8397">
        <f>SUM(C$4:C8397)</f>
        <v>8336</v>
      </c>
      <c r="E8397">
        <v>58</v>
      </c>
    </row>
    <row r="8398" spans="1:5">
      <c r="A8398" s="3" t="s">
        <v>11693</v>
      </c>
      <c r="B8398" s="4">
        <v>2</v>
      </c>
      <c r="C8398">
        <v>1</v>
      </c>
      <c r="D8398">
        <f>SUM(C$4:C8398)</f>
        <v>8337</v>
      </c>
      <c r="E8398">
        <v>58</v>
      </c>
    </row>
    <row r="8399" spans="1:5">
      <c r="A8399" s="3" t="s">
        <v>2417</v>
      </c>
      <c r="B8399" s="4">
        <v>2</v>
      </c>
      <c r="C8399">
        <v>1</v>
      </c>
      <c r="D8399">
        <f>SUM(C$4:C8399)</f>
        <v>8338</v>
      </c>
      <c r="E8399">
        <v>58</v>
      </c>
    </row>
    <row r="8400" spans="1:5">
      <c r="A8400" s="3" t="s">
        <v>21014</v>
      </c>
      <c r="B8400" s="4">
        <v>2</v>
      </c>
      <c r="C8400">
        <v>1</v>
      </c>
      <c r="D8400">
        <f>SUM(C$4:C8400)</f>
        <v>8339</v>
      </c>
      <c r="E8400">
        <v>58</v>
      </c>
    </row>
    <row r="8401" spans="1:5">
      <c r="A8401" s="3" t="s">
        <v>2407</v>
      </c>
      <c r="B8401" s="4">
        <v>2</v>
      </c>
      <c r="C8401">
        <v>1</v>
      </c>
      <c r="D8401">
        <f>SUM(C$4:C8401)</f>
        <v>8340</v>
      </c>
      <c r="E8401">
        <v>58</v>
      </c>
    </row>
    <row r="8402" spans="1:5">
      <c r="A8402" s="3" t="s">
        <v>18129</v>
      </c>
      <c r="B8402" s="4">
        <v>2</v>
      </c>
      <c r="C8402">
        <v>1</v>
      </c>
      <c r="D8402">
        <f>SUM(C$4:C8402)</f>
        <v>8341</v>
      </c>
      <c r="E8402">
        <v>58</v>
      </c>
    </row>
    <row r="8403" spans="1:5">
      <c r="A8403" s="3" t="s">
        <v>11176</v>
      </c>
      <c r="B8403" s="4">
        <v>2</v>
      </c>
      <c r="C8403">
        <v>1</v>
      </c>
      <c r="D8403">
        <f>SUM(C$4:C8403)</f>
        <v>8342</v>
      </c>
      <c r="E8403">
        <v>58</v>
      </c>
    </row>
    <row r="8404" spans="1:5">
      <c r="A8404" s="3" t="s">
        <v>18117</v>
      </c>
      <c r="B8404" s="4">
        <v>2</v>
      </c>
      <c r="C8404">
        <v>1</v>
      </c>
      <c r="D8404">
        <f>SUM(C$4:C8404)</f>
        <v>8343</v>
      </c>
      <c r="E8404">
        <v>58</v>
      </c>
    </row>
    <row r="8405" spans="1:5">
      <c r="A8405" s="3" t="s">
        <v>2389</v>
      </c>
      <c r="B8405" s="4">
        <v>2</v>
      </c>
      <c r="C8405">
        <v>1</v>
      </c>
      <c r="D8405">
        <f>SUM(C$4:C8405)</f>
        <v>8344</v>
      </c>
      <c r="E8405">
        <v>58</v>
      </c>
    </row>
    <row r="8406" spans="1:5">
      <c r="A8406" s="3" t="s">
        <v>13913</v>
      </c>
      <c r="B8406" s="4">
        <v>2</v>
      </c>
      <c r="C8406">
        <v>1</v>
      </c>
      <c r="D8406">
        <f>SUM(C$4:C8406)</f>
        <v>8345</v>
      </c>
      <c r="E8406">
        <v>58</v>
      </c>
    </row>
    <row r="8407" spans="1:5">
      <c r="A8407" s="3" t="s">
        <v>18093</v>
      </c>
      <c r="B8407" s="4">
        <v>2</v>
      </c>
      <c r="C8407">
        <v>1</v>
      </c>
      <c r="D8407">
        <f>SUM(C$4:C8407)</f>
        <v>8346</v>
      </c>
      <c r="E8407">
        <v>58</v>
      </c>
    </row>
    <row r="8408" spans="1:5">
      <c r="A8408" s="3" t="s">
        <v>3310</v>
      </c>
      <c r="B8408" s="4">
        <v>2</v>
      </c>
      <c r="C8408">
        <v>1</v>
      </c>
      <c r="D8408">
        <f>SUM(C$4:C8408)</f>
        <v>8347</v>
      </c>
      <c r="E8408">
        <v>58</v>
      </c>
    </row>
    <row r="8409" spans="1:5">
      <c r="A8409" s="3" t="s">
        <v>18083</v>
      </c>
      <c r="B8409" s="4">
        <v>2</v>
      </c>
      <c r="C8409">
        <v>1</v>
      </c>
      <c r="D8409">
        <f>SUM(C$4:C8409)</f>
        <v>8348</v>
      </c>
      <c r="E8409">
        <v>58</v>
      </c>
    </row>
    <row r="8410" spans="1:5">
      <c r="A8410" s="3" t="s">
        <v>20703</v>
      </c>
      <c r="B8410" s="4">
        <v>2</v>
      </c>
      <c r="C8410">
        <v>1</v>
      </c>
      <c r="D8410">
        <f>SUM(C$4:C8410)</f>
        <v>8349</v>
      </c>
      <c r="E8410">
        <v>58</v>
      </c>
    </row>
    <row r="8411" spans="1:5">
      <c r="A8411" s="3" t="s">
        <v>6122</v>
      </c>
      <c r="B8411" s="4">
        <v>2</v>
      </c>
      <c r="C8411">
        <v>1</v>
      </c>
      <c r="D8411">
        <f>SUM(C$4:C8411)</f>
        <v>8350</v>
      </c>
      <c r="E8411">
        <v>58</v>
      </c>
    </row>
    <row r="8412" spans="1:5">
      <c r="A8412" s="3" t="s">
        <v>10351</v>
      </c>
      <c r="B8412" s="4">
        <v>2</v>
      </c>
      <c r="C8412">
        <v>1</v>
      </c>
      <c r="D8412">
        <f>SUM(C$4:C8412)</f>
        <v>8351</v>
      </c>
      <c r="E8412">
        <v>58</v>
      </c>
    </row>
    <row r="8413" spans="1:5">
      <c r="A8413" s="3" t="s">
        <v>18131</v>
      </c>
      <c r="B8413" s="4">
        <v>2</v>
      </c>
      <c r="C8413">
        <v>1</v>
      </c>
      <c r="D8413">
        <f>SUM(C$4:C8413)</f>
        <v>8352</v>
      </c>
      <c r="E8413">
        <v>58</v>
      </c>
    </row>
    <row r="8414" spans="1:5">
      <c r="A8414" s="3" t="s">
        <v>4605</v>
      </c>
      <c r="B8414" s="4">
        <v>2</v>
      </c>
      <c r="C8414">
        <v>1</v>
      </c>
      <c r="D8414">
        <f>SUM(C$4:C8414)</f>
        <v>8353</v>
      </c>
      <c r="E8414">
        <v>58</v>
      </c>
    </row>
    <row r="8415" spans="1:5">
      <c r="A8415" s="3" t="s">
        <v>18141</v>
      </c>
      <c r="B8415" s="4">
        <v>2</v>
      </c>
      <c r="C8415">
        <v>1</v>
      </c>
      <c r="D8415">
        <f>SUM(C$4:C8415)</f>
        <v>8354</v>
      </c>
      <c r="E8415">
        <v>58</v>
      </c>
    </row>
    <row r="8416" spans="1:5">
      <c r="A8416" s="3" t="s">
        <v>18115</v>
      </c>
      <c r="B8416" s="4">
        <v>2</v>
      </c>
      <c r="C8416">
        <v>1</v>
      </c>
      <c r="D8416">
        <f>SUM(C$4:C8416)</f>
        <v>8355</v>
      </c>
      <c r="E8416">
        <v>58</v>
      </c>
    </row>
    <row r="8417" spans="1:5">
      <c r="A8417" s="3" t="s">
        <v>9578</v>
      </c>
      <c r="B8417" s="4">
        <v>2</v>
      </c>
      <c r="C8417">
        <v>1</v>
      </c>
      <c r="D8417">
        <f>SUM(C$4:C8417)</f>
        <v>8356</v>
      </c>
      <c r="E8417">
        <v>58</v>
      </c>
    </row>
    <row r="8418" spans="1:5">
      <c r="A8418" s="3" t="s">
        <v>18127</v>
      </c>
      <c r="B8418" s="4">
        <v>2</v>
      </c>
      <c r="C8418">
        <v>1</v>
      </c>
      <c r="D8418">
        <f>SUM(C$4:C8418)</f>
        <v>8357</v>
      </c>
      <c r="E8418">
        <v>58</v>
      </c>
    </row>
    <row r="8419" spans="1:5">
      <c r="A8419" s="3" t="s">
        <v>13362</v>
      </c>
      <c r="B8419" s="4">
        <v>2</v>
      </c>
      <c r="C8419">
        <v>1</v>
      </c>
      <c r="D8419">
        <f>SUM(C$4:C8419)</f>
        <v>8358</v>
      </c>
      <c r="E8419">
        <v>58</v>
      </c>
    </row>
    <row r="8420" spans="1:5">
      <c r="A8420" s="3" t="s">
        <v>10339</v>
      </c>
      <c r="B8420" s="4">
        <v>2</v>
      </c>
      <c r="C8420">
        <v>1</v>
      </c>
      <c r="D8420">
        <f>SUM(C$4:C8420)</f>
        <v>8359</v>
      </c>
      <c r="E8420">
        <v>58</v>
      </c>
    </row>
    <row r="8421" spans="1:5">
      <c r="A8421" s="3" t="s">
        <v>20577</v>
      </c>
      <c r="B8421" s="4">
        <v>2</v>
      </c>
      <c r="C8421">
        <v>1</v>
      </c>
      <c r="D8421">
        <f>SUM(C$4:C8421)</f>
        <v>8360</v>
      </c>
      <c r="E8421">
        <v>58</v>
      </c>
    </row>
    <row r="8422" spans="1:5">
      <c r="A8422" s="3" t="s">
        <v>17121</v>
      </c>
      <c r="B8422" s="4">
        <v>2</v>
      </c>
      <c r="C8422">
        <v>1</v>
      </c>
      <c r="D8422">
        <f>SUM(C$4:C8422)</f>
        <v>8361</v>
      </c>
      <c r="E8422">
        <v>58</v>
      </c>
    </row>
    <row r="8423" spans="1:5">
      <c r="A8423" s="3" t="s">
        <v>13360</v>
      </c>
      <c r="B8423" s="4">
        <v>2</v>
      </c>
      <c r="C8423">
        <v>1</v>
      </c>
      <c r="D8423">
        <f>SUM(C$4:C8423)</f>
        <v>8362</v>
      </c>
      <c r="E8423">
        <v>58</v>
      </c>
    </row>
    <row r="8424" spans="1:5">
      <c r="A8424" s="3" t="s">
        <v>20727</v>
      </c>
      <c r="B8424" s="4">
        <v>2</v>
      </c>
      <c r="C8424">
        <v>1</v>
      </c>
      <c r="D8424">
        <f>SUM(C$4:C8424)</f>
        <v>8363</v>
      </c>
      <c r="E8424">
        <v>58</v>
      </c>
    </row>
    <row r="8425" spans="1:5">
      <c r="A8425" s="3" t="s">
        <v>17859</v>
      </c>
      <c r="B8425" s="4">
        <v>2</v>
      </c>
      <c r="C8425">
        <v>1</v>
      </c>
      <c r="D8425">
        <f>SUM(C$4:C8425)</f>
        <v>8364</v>
      </c>
      <c r="E8425">
        <v>58</v>
      </c>
    </row>
    <row r="8426" spans="1:5">
      <c r="A8426" s="3" t="s">
        <v>14745</v>
      </c>
      <c r="B8426" s="4">
        <v>2</v>
      </c>
      <c r="C8426">
        <v>1</v>
      </c>
      <c r="D8426">
        <f>SUM(C$4:C8426)</f>
        <v>8365</v>
      </c>
      <c r="E8426">
        <v>58</v>
      </c>
    </row>
    <row r="8427" spans="1:5">
      <c r="A8427" s="3" t="s">
        <v>10219</v>
      </c>
      <c r="B8427" s="4">
        <v>2</v>
      </c>
      <c r="C8427">
        <v>1</v>
      </c>
      <c r="D8427">
        <f>SUM(C$4:C8427)</f>
        <v>8366</v>
      </c>
      <c r="E8427">
        <v>58</v>
      </c>
    </row>
    <row r="8428" spans="1:5">
      <c r="A8428" s="3" t="s">
        <v>18091</v>
      </c>
      <c r="B8428" s="4">
        <v>2</v>
      </c>
      <c r="C8428">
        <v>1</v>
      </c>
      <c r="D8428">
        <f>SUM(C$4:C8428)</f>
        <v>8367</v>
      </c>
      <c r="E8428">
        <v>58</v>
      </c>
    </row>
    <row r="8429" spans="1:5">
      <c r="A8429" s="3" t="s">
        <v>20717</v>
      </c>
      <c r="B8429" s="4">
        <v>2</v>
      </c>
      <c r="C8429">
        <v>1</v>
      </c>
      <c r="D8429">
        <f>SUM(C$4:C8429)</f>
        <v>8368</v>
      </c>
      <c r="E8429">
        <v>58</v>
      </c>
    </row>
    <row r="8430" spans="1:5">
      <c r="A8430" s="3" t="s">
        <v>6897</v>
      </c>
      <c r="B8430" s="4">
        <v>2</v>
      </c>
      <c r="C8430">
        <v>1</v>
      </c>
      <c r="D8430">
        <f>SUM(C$4:C8430)</f>
        <v>8369</v>
      </c>
      <c r="E8430">
        <v>58</v>
      </c>
    </row>
    <row r="8431" spans="1:5">
      <c r="A8431" s="3" t="s">
        <v>21885</v>
      </c>
      <c r="B8431" s="4">
        <v>2</v>
      </c>
      <c r="C8431">
        <v>1</v>
      </c>
      <c r="D8431">
        <f>SUM(C$4:C8431)</f>
        <v>8370</v>
      </c>
      <c r="E8431">
        <v>58</v>
      </c>
    </row>
    <row r="8432" spans="1:5">
      <c r="A8432" s="3" t="s">
        <v>13570</v>
      </c>
      <c r="B8432" s="4">
        <v>2</v>
      </c>
      <c r="C8432">
        <v>1</v>
      </c>
      <c r="D8432">
        <f>SUM(C$4:C8432)</f>
        <v>8371</v>
      </c>
      <c r="E8432">
        <v>58</v>
      </c>
    </row>
    <row r="8433" spans="1:5">
      <c r="A8433" s="3" t="s">
        <v>20487</v>
      </c>
      <c r="B8433" s="4">
        <v>2</v>
      </c>
      <c r="C8433">
        <v>1</v>
      </c>
      <c r="D8433">
        <f>SUM(C$4:C8433)</f>
        <v>8372</v>
      </c>
      <c r="E8433">
        <v>58</v>
      </c>
    </row>
    <row r="8434" spans="1:5">
      <c r="A8434" s="3" t="s">
        <v>3720</v>
      </c>
      <c r="B8434" s="4">
        <v>2</v>
      </c>
      <c r="C8434">
        <v>1</v>
      </c>
      <c r="D8434">
        <f>SUM(C$4:C8434)</f>
        <v>8373</v>
      </c>
      <c r="E8434">
        <v>58</v>
      </c>
    </row>
    <row r="8435" spans="1:5">
      <c r="A8435" s="3" t="s">
        <v>18221</v>
      </c>
      <c r="B8435" s="4">
        <v>2</v>
      </c>
      <c r="C8435">
        <v>1</v>
      </c>
      <c r="D8435">
        <f>SUM(C$4:C8435)</f>
        <v>8374</v>
      </c>
      <c r="E8435">
        <v>58</v>
      </c>
    </row>
    <row r="8436" spans="1:5">
      <c r="A8436" s="3" t="s">
        <v>17084</v>
      </c>
      <c r="B8436" s="4">
        <v>2</v>
      </c>
      <c r="C8436">
        <v>1</v>
      </c>
      <c r="D8436">
        <f>SUM(C$4:C8436)</f>
        <v>8375</v>
      </c>
      <c r="E8436">
        <v>58</v>
      </c>
    </row>
    <row r="8437" spans="1:5">
      <c r="A8437" s="3" t="s">
        <v>642</v>
      </c>
      <c r="B8437" s="4">
        <v>2</v>
      </c>
      <c r="C8437">
        <v>1</v>
      </c>
      <c r="D8437">
        <f>SUM(C$4:C8437)</f>
        <v>8376</v>
      </c>
      <c r="E8437">
        <v>58</v>
      </c>
    </row>
    <row r="8438" spans="1:5">
      <c r="A8438" s="3" t="s">
        <v>21849</v>
      </c>
      <c r="B8438" s="4">
        <v>2</v>
      </c>
      <c r="C8438">
        <v>1</v>
      </c>
      <c r="D8438">
        <f>SUM(C$4:C8438)</f>
        <v>8377</v>
      </c>
      <c r="E8438">
        <v>58</v>
      </c>
    </row>
    <row r="8439" spans="1:5">
      <c r="A8439" s="3" t="s">
        <v>20480</v>
      </c>
      <c r="B8439" s="4">
        <v>2</v>
      </c>
      <c r="C8439">
        <v>1</v>
      </c>
      <c r="D8439">
        <f>SUM(C$4:C8439)</f>
        <v>8378</v>
      </c>
      <c r="E8439">
        <v>58</v>
      </c>
    </row>
    <row r="8440" spans="1:5">
      <c r="A8440" s="3" t="s">
        <v>18089</v>
      </c>
      <c r="B8440" s="4">
        <v>2</v>
      </c>
      <c r="C8440">
        <v>1</v>
      </c>
      <c r="D8440">
        <f>SUM(C$4:C8440)</f>
        <v>8379</v>
      </c>
      <c r="E8440">
        <v>58</v>
      </c>
    </row>
    <row r="8441" spans="1:5">
      <c r="A8441" s="3" t="s">
        <v>9068</v>
      </c>
      <c r="B8441" s="4">
        <v>2</v>
      </c>
      <c r="C8441">
        <v>1</v>
      </c>
      <c r="D8441">
        <f>SUM(C$4:C8441)</f>
        <v>8380</v>
      </c>
      <c r="E8441">
        <v>58</v>
      </c>
    </row>
    <row r="8442" spans="1:5">
      <c r="A8442" s="3" t="s">
        <v>20996</v>
      </c>
      <c r="B8442" s="4">
        <v>2</v>
      </c>
      <c r="C8442">
        <v>1</v>
      </c>
      <c r="D8442">
        <f>SUM(C$4:C8442)</f>
        <v>8381</v>
      </c>
      <c r="E8442">
        <v>58</v>
      </c>
    </row>
    <row r="8443" spans="1:5">
      <c r="A8443" s="3" t="s">
        <v>16346</v>
      </c>
      <c r="B8443" s="4">
        <v>2</v>
      </c>
      <c r="C8443">
        <v>1</v>
      </c>
      <c r="D8443">
        <f>SUM(C$4:C8443)</f>
        <v>8382</v>
      </c>
      <c r="E8443">
        <v>58</v>
      </c>
    </row>
    <row r="8444" spans="1:5">
      <c r="A8444" s="3" t="s">
        <v>4097</v>
      </c>
      <c r="B8444" s="4">
        <v>2</v>
      </c>
      <c r="C8444">
        <v>1</v>
      </c>
      <c r="D8444">
        <f>SUM(C$4:C8444)</f>
        <v>8383</v>
      </c>
      <c r="E8444">
        <v>58</v>
      </c>
    </row>
    <row r="8445" spans="1:5">
      <c r="A8445" s="3" t="s">
        <v>583</v>
      </c>
      <c r="B8445" s="4">
        <v>2</v>
      </c>
      <c r="C8445">
        <v>1</v>
      </c>
      <c r="D8445">
        <f>SUM(C$4:C8445)</f>
        <v>8384</v>
      </c>
      <c r="E8445">
        <v>58</v>
      </c>
    </row>
    <row r="8446" spans="1:5">
      <c r="A8446" s="3" t="s">
        <v>18087</v>
      </c>
      <c r="B8446" s="4">
        <v>2</v>
      </c>
      <c r="C8446">
        <v>1</v>
      </c>
      <c r="D8446">
        <f>SUM(C$4:C8446)</f>
        <v>8385</v>
      </c>
      <c r="E8446">
        <v>58</v>
      </c>
    </row>
    <row r="8447" spans="1:5">
      <c r="A8447" s="3" t="s">
        <v>16112</v>
      </c>
      <c r="B8447" s="4">
        <v>2</v>
      </c>
      <c r="C8447">
        <v>1</v>
      </c>
      <c r="D8447">
        <f>SUM(C$4:C8447)</f>
        <v>8386</v>
      </c>
      <c r="E8447">
        <v>58</v>
      </c>
    </row>
    <row r="8448" spans="1:5">
      <c r="A8448" s="3" t="s">
        <v>21260</v>
      </c>
      <c r="B8448" s="4">
        <v>2</v>
      </c>
      <c r="C8448">
        <v>1</v>
      </c>
      <c r="D8448">
        <f>SUM(C$4:C8448)</f>
        <v>8387</v>
      </c>
      <c r="E8448">
        <v>58</v>
      </c>
    </row>
    <row r="8449" spans="1:5">
      <c r="A8449" s="3" t="s">
        <v>18095</v>
      </c>
      <c r="B8449" s="4">
        <v>2</v>
      </c>
      <c r="C8449">
        <v>1</v>
      </c>
      <c r="D8449">
        <f>SUM(C$4:C8449)</f>
        <v>8388</v>
      </c>
      <c r="E8449">
        <v>58</v>
      </c>
    </row>
    <row r="8450" spans="1:5">
      <c r="A8450" s="3" t="s">
        <v>20994</v>
      </c>
      <c r="B8450" s="4">
        <v>2</v>
      </c>
      <c r="C8450">
        <v>1</v>
      </c>
      <c r="D8450">
        <f>SUM(C$4:C8450)</f>
        <v>8389</v>
      </c>
      <c r="E8450">
        <v>58</v>
      </c>
    </row>
    <row r="8451" spans="1:5">
      <c r="A8451" s="3" t="s">
        <v>18135</v>
      </c>
      <c r="B8451" s="4">
        <v>2</v>
      </c>
      <c r="C8451">
        <v>1</v>
      </c>
      <c r="D8451">
        <f>SUM(C$4:C8451)</f>
        <v>8390</v>
      </c>
      <c r="E8451">
        <v>58</v>
      </c>
    </row>
    <row r="8452" spans="1:5">
      <c r="A8452" s="3" t="s">
        <v>13908</v>
      </c>
      <c r="B8452" s="4">
        <v>2</v>
      </c>
      <c r="C8452">
        <v>1</v>
      </c>
      <c r="D8452">
        <f>SUM(C$4:C8452)</f>
        <v>8391</v>
      </c>
      <c r="E8452">
        <v>58</v>
      </c>
    </row>
    <row r="8453" spans="1:5">
      <c r="A8453" s="3" t="s">
        <v>20651</v>
      </c>
      <c r="B8453" s="4">
        <v>2</v>
      </c>
      <c r="C8453">
        <v>1</v>
      </c>
      <c r="D8453">
        <f>SUM(C$4:C8453)</f>
        <v>8392</v>
      </c>
      <c r="E8453">
        <v>58</v>
      </c>
    </row>
    <row r="8454" spans="1:5">
      <c r="A8454" s="3" t="s">
        <v>6956</v>
      </c>
      <c r="B8454" s="4">
        <v>2</v>
      </c>
      <c r="C8454">
        <v>1</v>
      </c>
      <c r="D8454">
        <f>SUM(C$4:C8454)</f>
        <v>8393</v>
      </c>
      <c r="E8454">
        <v>58</v>
      </c>
    </row>
    <row r="8455" spans="1:5">
      <c r="A8455" s="3" t="s">
        <v>5991</v>
      </c>
      <c r="B8455" s="4">
        <v>2</v>
      </c>
      <c r="C8455">
        <v>1</v>
      </c>
      <c r="D8455">
        <f>SUM(C$4:C8455)</f>
        <v>8394</v>
      </c>
      <c r="E8455">
        <v>58</v>
      </c>
    </row>
    <row r="8456" spans="1:5">
      <c r="A8456" s="3" t="s">
        <v>13994</v>
      </c>
      <c r="B8456" s="4">
        <v>2</v>
      </c>
      <c r="C8456">
        <v>1</v>
      </c>
      <c r="D8456">
        <f>SUM(C$4:C8456)</f>
        <v>8395</v>
      </c>
      <c r="E8456">
        <v>58</v>
      </c>
    </row>
    <row r="8457" spans="1:5">
      <c r="A8457" s="3" t="s">
        <v>20643</v>
      </c>
      <c r="B8457" s="4">
        <v>2</v>
      </c>
      <c r="C8457">
        <v>1</v>
      </c>
      <c r="D8457">
        <f>SUM(C$4:C8457)</f>
        <v>8396</v>
      </c>
      <c r="E8457">
        <v>58</v>
      </c>
    </row>
    <row r="8458" spans="1:5">
      <c r="A8458" s="3" t="s">
        <v>18075</v>
      </c>
      <c r="B8458" s="4">
        <v>2</v>
      </c>
      <c r="C8458">
        <v>1</v>
      </c>
      <c r="D8458">
        <f>SUM(C$4:C8458)</f>
        <v>8397</v>
      </c>
      <c r="E8458">
        <v>58</v>
      </c>
    </row>
    <row r="8459" spans="1:5">
      <c r="A8459" s="3" t="s">
        <v>20519</v>
      </c>
      <c r="B8459" s="4">
        <v>2</v>
      </c>
      <c r="C8459">
        <v>1</v>
      </c>
      <c r="D8459">
        <f>SUM(C$4:C8459)</f>
        <v>8398</v>
      </c>
      <c r="E8459">
        <v>58</v>
      </c>
    </row>
    <row r="8460" spans="1:5">
      <c r="A8460" s="3" t="s">
        <v>20721</v>
      </c>
      <c r="B8460" s="4">
        <v>2</v>
      </c>
      <c r="C8460">
        <v>1</v>
      </c>
      <c r="D8460">
        <f>SUM(C$4:C8460)</f>
        <v>8399</v>
      </c>
      <c r="E8460">
        <v>58</v>
      </c>
    </row>
    <row r="8461" spans="1:5">
      <c r="A8461" s="3" t="s">
        <v>18609</v>
      </c>
      <c r="B8461" s="4">
        <v>2</v>
      </c>
      <c r="C8461">
        <v>1</v>
      </c>
      <c r="D8461">
        <f>SUM(C$4:C8461)</f>
        <v>8400</v>
      </c>
      <c r="E8461">
        <v>58</v>
      </c>
    </row>
    <row r="8462" spans="1:5">
      <c r="A8462" s="3" t="s">
        <v>4081</v>
      </c>
      <c r="B8462" s="4">
        <v>2</v>
      </c>
      <c r="C8462">
        <v>1</v>
      </c>
      <c r="D8462">
        <f>SUM(C$4:C8462)</f>
        <v>8401</v>
      </c>
      <c r="E8462">
        <v>58</v>
      </c>
    </row>
    <row r="8463" spans="1:5">
      <c r="A8463" s="3" t="s">
        <v>19121</v>
      </c>
      <c r="B8463" s="4">
        <v>2</v>
      </c>
      <c r="C8463">
        <v>1</v>
      </c>
      <c r="D8463">
        <f>SUM(C$4:C8463)</f>
        <v>8402</v>
      </c>
      <c r="E8463">
        <v>58</v>
      </c>
    </row>
    <row r="8464" spans="1:5">
      <c r="A8464" s="3" t="s">
        <v>4079</v>
      </c>
      <c r="B8464" s="4">
        <v>2</v>
      </c>
      <c r="C8464">
        <v>1</v>
      </c>
      <c r="D8464">
        <f>SUM(C$4:C8464)</f>
        <v>8403</v>
      </c>
      <c r="E8464">
        <v>58</v>
      </c>
    </row>
    <row r="8465" spans="1:5">
      <c r="A8465" s="3" t="s">
        <v>20635</v>
      </c>
      <c r="B8465" s="4">
        <v>2</v>
      </c>
      <c r="C8465">
        <v>1</v>
      </c>
      <c r="D8465">
        <f>SUM(C$4:C8465)</f>
        <v>8404</v>
      </c>
      <c r="E8465">
        <v>58</v>
      </c>
    </row>
    <row r="8466" spans="1:5">
      <c r="A8466" s="3" t="s">
        <v>4077</v>
      </c>
      <c r="B8466" s="4">
        <v>2</v>
      </c>
      <c r="C8466">
        <v>1</v>
      </c>
      <c r="D8466">
        <f>SUM(C$4:C8466)</f>
        <v>8405</v>
      </c>
      <c r="E8466">
        <v>58</v>
      </c>
    </row>
    <row r="8467" spans="1:5">
      <c r="A8467" s="3" t="s">
        <v>17724</v>
      </c>
      <c r="B8467" s="4">
        <v>2</v>
      </c>
      <c r="C8467">
        <v>1</v>
      </c>
      <c r="D8467">
        <f>SUM(C$4:C8467)</f>
        <v>8406</v>
      </c>
      <c r="E8467">
        <v>58</v>
      </c>
    </row>
    <row r="8468" spans="1:5">
      <c r="A8468" s="3" t="s">
        <v>20719</v>
      </c>
      <c r="B8468" s="4">
        <v>2</v>
      </c>
      <c r="C8468">
        <v>1</v>
      </c>
      <c r="D8468">
        <f>SUM(C$4:C8468)</f>
        <v>8407</v>
      </c>
      <c r="E8468">
        <v>58</v>
      </c>
    </row>
    <row r="8469" spans="1:5">
      <c r="A8469" s="3" t="s">
        <v>11321</v>
      </c>
      <c r="B8469" s="4">
        <v>2</v>
      </c>
      <c r="C8469">
        <v>1</v>
      </c>
      <c r="D8469">
        <f>SUM(C$4:C8469)</f>
        <v>8408</v>
      </c>
      <c r="E8469">
        <v>58</v>
      </c>
    </row>
    <row r="8470" spans="1:5">
      <c r="A8470" s="3" t="s">
        <v>18111</v>
      </c>
      <c r="B8470" s="4">
        <v>2</v>
      </c>
      <c r="C8470">
        <v>1</v>
      </c>
      <c r="D8470">
        <f>SUM(C$4:C8470)</f>
        <v>8409</v>
      </c>
      <c r="E8470">
        <v>58</v>
      </c>
    </row>
    <row r="8471" spans="1:5">
      <c r="A8471" s="3" t="s">
        <v>6170</v>
      </c>
      <c r="B8471" s="4">
        <v>2</v>
      </c>
      <c r="C8471">
        <v>1</v>
      </c>
      <c r="D8471">
        <f>SUM(C$4:C8471)</f>
        <v>8410</v>
      </c>
      <c r="E8471">
        <v>58</v>
      </c>
    </row>
    <row r="8472" spans="1:5">
      <c r="A8472" s="3" t="s">
        <v>4750</v>
      </c>
      <c r="B8472" s="4">
        <v>2</v>
      </c>
      <c r="C8472">
        <v>1</v>
      </c>
      <c r="D8472">
        <f>SUM(C$4:C8472)</f>
        <v>8411</v>
      </c>
      <c r="E8472">
        <v>58</v>
      </c>
    </row>
    <row r="8473" spans="1:5">
      <c r="A8473" s="3" t="s">
        <v>3473</v>
      </c>
      <c r="B8473" s="4">
        <v>2</v>
      </c>
      <c r="C8473">
        <v>1</v>
      </c>
      <c r="D8473">
        <f>SUM(C$4:C8473)</f>
        <v>8412</v>
      </c>
      <c r="E8473">
        <v>58</v>
      </c>
    </row>
    <row r="8474" spans="1:5">
      <c r="A8474" s="3" t="s">
        <v>13798</v>
      </c>
      <c r="B8474" s="4">
        <v>2</v>
      </c>
      <c r="C8474">
        <v>1</v>
      </c>
      <c r="D8474">
        <f>SUM(C$4:C8474)</f>
        <v>8413</v>
      </c>
      <c r="E8474">
        <v>58</v>
      </c>
    </row>
    <row r="8475" spans="1:5">
      <c r="A8475" s="3" t="s">
        <v>20735</v>
      </c>
      <c r="B8475" s="4">
        <v>2</v>
      </c>
      <c r="C8475">
        <v>1</v>
      </c>
      <c r="D8475">
        <f>SUM(C$4:C8475)</f>
        <v>8414</v>
      </c>
      <c r="E8475">
        <v>58</v>
      </c>
    </row>
    <row r="8476" spans="1:5">
      <c r="A8476" s="3" t="s">
        <v>21011</v>
      </c>
      <c r="B8476" s="4">
        <v>2</v>
      </c>
      <c r="C8476">
        <v>1</v>
      </c>
      <c r="D8476">
        <f>SUM(C$4:C8476)</f>
        <v>8415</v>
      </c>
      <c r="E8476">
        <v>58</v>
      </c>
    </row>
    <row r="8477" spans="1:5">
      <c r="A8477" s="3" t="s">
        <v>17263</v>
      </c>
      <c r="B8477" s="4">
        <v>2</v>
      </c>
      <c r="C8477">
        <v>1</v>
      </c>
      <c r="D8477">
        <f>SUM(C$4:C8477)</f>
        <v>8416</v>
      </c>
      <c r="E8477">
        <v>58</v>
      </c>
    </row>
    <row r="8478" spans="1:5">
      <c r="A8478" s="3" t="s">
        <v>20699</v>
      </c>
      <c r="B8478" s="4">
        <v>2</v>
      </c>
      <c r="C8478">
        <v>1</v>
      </c>
      <c r="D8478">
        <f>SUM(C$4:C8478)</f>
        <v>8417</v>
      </c>
      <c r="E8478">
        <v>58</v>
      </c>
    </row>
    <row r="8479" spans="1:5">
      <c r="A8479" s="3" t="s">
        <v>17243</v>
      </c>
      <c r="B8479" s="4">
        <v>2</v>
      </c>
      <c r="C8479">
        <v>1</v>
      </c>
      <c r="D8479">
        <f>SUM(C$4:C8479)</f>
        <v>8418</v>
      </c>
      <c r="E8479">
        <v>58</v>
      </c>
    </row>
    <row r="8480" spans="1:5">
      <c r="A8480" s="3" t="s">
        <v>4748</v>
      </c>
      <c r="B8480" s="4">
        <v>2</v>
      </c>
      <c r="C8480">
        <v>1</v>
      </c>
      <c r="D8480">
        <f>SUM(C$4:C8480)</f>
        <v>8419</v>
      </c>
      <c r="E8480">
        <v>58</v>
      </c>
    </row>
    <row r="8481" spans="1:5">
      <c r="A8481" s="3" t="s">
        <v>2421</v>
      </c>
      <c r="B8481" s="4">
        <v>2</v>
      </c>
      <c r="C8481">
        <v>1</v>
      </c>
      <c r="D8481">
        <f>SUM(C$4:C8481)</f>
        <v>8420</v>
      </c>
      <c r="E8481">
        <v>58</v>
      </c>
    </row>
    <row r="8482" spans="1:5">
      <c r="A8482" s="3" t="s">
        <v>4065</v>
      </c>
      <c r="B8482" s="4">
        <v>2</v>
      </c>
      <c r="C8482">
        <v>1</v>
      </c>
      <c r="D8482">
        <f>SUM(C$4:C8482)</f>
        <v>8421</v>
      </c>
      <c r="E8482">
        <v>58</v>
      </c>
    </row>
    <row r="8483" spans="1:5">
      <c r="A8483" s="3" t="s">
        <v>17223</v>
      </c>
      <c r="B8483" s="4">
        <v>2</v>
      </c>
      <c r="C8483">
        <v>1</v>
      </c>
      <c r="D8483">
        <f>SUM(C$4:C8483)</f>
        <v>8422</v>
      </c>
      <c r="E8483">
        <v>58</v>
      </c>
    </row>
    <row r="8484" spans="1:5">
      <c r="A8484" s="3" t="s">
        <v>10779</v>
      </c>
      <c r="B8484" s="4">
        <v>2</v>
      </c>
      <c r="C8484">
        <v>1</v>
      </c>
      <c r="D8484">
        <f>SUM(C$4:C8484)</f>
        <v>8423</v>
      </c>
      <c r="E8484">
        <v>58</v>
      </c>
    </row>
    <row r="8485" spans="1:5">
      <c r="A8485" s="3" t="s">
        <v>3894</v>
      </c>
      <c r="B8485" s="4">
        <v>2</v>
      </c>
      <c r="C8485">
        <v>1</v>
      </c>
      <c r="D8485">
        <f>SUM(C$4:C8485)</f>
        <v>8424</v>
      </c>
      <c r="E8485">
        <v>58</v>
      </c>
    </row>
    <row r="8486" spans="1:5">
      <c r="A8486" s="3" t="s">
        <v>13398</v>
      </c>
      <c r="B8486" s="4">
        <v>2</v>
      </c>
      <c r="C8486">
        <v>1</v>
      </c>
      <c r="D8486">
        <f>SUM(C$4:C8486)</f>
        <v>8425</v>
      </c>
      <c r="E8486">
        <v>58</v>
      </c>
    </row>
    <row r="8487" spans="1:5">
      <c r="A8487" s="3" t="s">
        <v>5623</v>
      </c>
      <c r="B8487" s="4">
        <v>2</v>
      </c>
      <c r="C8487">
        <v>1</v>
      </c>
      <c r="D8487">
        <f>SUM(C$4:C8487)</f>
        <v>8426</v>
      </c>
      <c r="E8487">
        <v>58</v>
      </c>
    </row>
    <row r="8488" spans="1:5">
      <c r="A8488" s="3" t="s">
        <v>13396</v>
      </c>
      <c r="B8488" s="4">
        <v>2</v>
      </c>
      <c r="C8488">
        <v>1</v>
      </c>
      <c r="D8488">
        <f>SUM(C$4:C8488)</f>
        <v>8427</v>
      </c>
      <c r="E8488">
        <v>58</v>
      </c>
    </row>
    <row r="8489" spans="1:5">
      <c r="A8489" s="3" t="s">
        <v>2399</v>
      </c>
      <c r="B8489" s="4">
        <v>2</v>
      </c>
      <c r="C8489">
        <v>1</v>
      </c>
      <c r="D8489">
        <f>SUM(C$4:C8489)</f>
        <v>8428</v>
      </c>
      <c r="E8489">
        <v>58</v>
      </c>
    </row>
    <row r="8490" spans="1:5">
      <c r="A8490" s="3" t="s">
        <v>15386</v>
      </c>
      <c r="B8490" s="4">
        <v>2</v>
      </c>
      <c r="C8490">
        <v>1</v>
      </c>
      <c r="D8490">
        <f>SUM(C$4:C8490)</f>
        <v>8429</v>
      </c>
      <c r="E8490">
        <v>58</v>
      </c>
    </row>
    <row r="8491" spans="1:5">
      <c r="A8491" s="3" t="s">
        <v>2397</v>
      </c>
      <c r="B8491" s="4">
        <v>2</v>
      </c>
      <c r="C8491">
        <v>1</v>
      </c>
      <c r="D8491">
        <f>SUM(C$4:C8491)</f>
        <v>8430</v>
      </c>
      <c r="E8491">
        <v>58</v>
      </c>
    </row>
    <row r="8492" spans="1:5">
      <c r="A8492" s="3" t="s">
        <v>15381</v>
      </c>
      <c r="B8492" s="4">
        <v>2</v>
      </c>
      <c r="C8492">
        <v>1</v>
      </c>
      <c r="D8492">
        <f>SUM(C$4:C8492)</f>
        <v>8431</v>
      </c>
      <c r="E8492">
        <v>58</v>
      </c>
    </row>
    <row r="8493" spans="1:5">
      <c r="A8493" s="3" t="s">
        <v>2393</v>
      </c>
      <c r="B8493" s="4">
        <v>2</v>
      </c>
      <c r="C8493">
        <v>1</v>
      </c>
      <c r="D8493">
        <f>SUM(C$4:C8493)</f>
        <v>8432</v>
      </c>
      <c r="E8493">
        <v>58</v>
      </c>
    </row>
    <row r="8494" spans="1:5">
      <c r="A8494" s="3" t="s">
        <v>13394</v>
      </c>
      <c r="B8494" s="4">
        <v>2</v>
      </c>
      <c r="C8494">
        <v>1</v>
      </c>
      <c r="D8494">
        <f>SUM(C$4:C8494)</f>
        <v>8433</v>
      </c>
      <c r="E8494">
        <v>58</v>
      </c>
    </row>
    <row r="8495" spans="1:5">
      <c r="A8495" s="3" t="s">
        <v>2385</v>
      </c>
      <c r="B8495" s="4">
        <v>2</v>
      </c>
      <c r="C8495">
        <v>1</v>
      </c>
      <c r="D8495">
        <f>SUM(C$4:C8495)</f>
        <v>8434</v>
      </c>
      <c r="E8495">
        <v>58</v>
      </c>
    </row>
    <row r="8496" spans="1:5">
      <c r="A8496" s="3" t="s">
        <v>4744</v>
      </c>
      <c r="B8496" s="4">
        <v>2</v>
      </c>
      <c r="C8496">
        <v>1</v>
      </c>
      <c r="D8496">
        <f>SUM(C$4:C8496)</f>
        <v>8435</v>
      </c>
      <c r="E8496">
        <v>58</v>
      </c>
    </row>
    <row r="8497" spans="1:5">
      <c r="A8497" s="3" t="s">
        <v>18145</v>
      </c>
      <c r="B8497" s="4">
        <v>2</v>
      </c>
      <c r="C8497">
        <v>1</v>
      </c>
      <c r="D8497">
        <f>SUM(C$4:C8497)</f>
        <v>8436</v>
      </c>
      <c r="E8497">
        <v>58</v>
      </c>
    </row>
    <row r="8498" spans="1:5">
      <c r="A8498" s="3" t="s">
        <v>18109</v>
      </c>
      <c r="B8498" s="4">
        <v>2</v>
      </c>
      <c r="C8498">
        <v>1</v>
      </c>
      <c r="D8498">
        <f>SUM(C$4:C8498)</f>
        <v>8437</v>
      </c>
      <c r="E8498">
        <v>58</v>
      </c>
    </row>
    <row r="8499" spans="1:5">
      <c r="A8499" s="3" t="s">
        <v>17446</v>
      </c>
      <c r="B8499" s="4">
        <v>2</v>
      </c>
      <c r="C8499">
        <v>1</v>
      </c>
      <c r="D8499">
        <f>SUM(C$4:C8499)</f>
        <v>8438</v>
      </c>
      <c r="E8499">
        <v>58</v>
      </c>
    </row>
    <row r="8500" spans="1:5">
      <c r="A8500" s="3" t="s">
        <v>15028</v>
      </c>
      <c r="B8500" s="4">
        <v>2</v>
      </c>
      <c r="C8500">
        <v>1</v>
      </c>
      <c r="D8500">
        <f>SUM(C$4:C8500)</f>
        <v>8439</v>
      </c>
      <c r="E8500">
        <v>58</v>
      </c>
    </row>
    <row r="8501" spans="1:5">
      <c r="A8501" s="3" t="s">
        <v>18125</v>
      </c>
      <c r="B8501" s="4">
        <v>2</v>
      </c>
      <c r="C8501">
        <v>1</v>
      </c>
      <c r="D8501">
        <f>SUM(C$4:C8501)</f>
        <v>8440</v>
      </c>
      <c r="E8501">
        <v>58</v>
      </c>
    </row>
    <row r="8502" spans="1:5">
      <c r="A8502" s="3" t="s">
        <v>16696</v>
      </c>
      <c r="B8502" s="4">
        <v>2</v>
      </c>
      <c r="C8502">
        <v>1</v>
      </c>
      <c r="D8502">
        <f>SUM(C$4:C8502)</f>
        <v>8441</v>
      </c>
      <c r="E8502">
        <v>58</v>
      </c>
    </row>
    <row r="8503" spans="1:5">
      <c r="A8503" s="3" t="s">
        <v>18081</v>
      </c>
      <c r="B8503" s="4">
        <v>2</v>
      </c>
      <c r="C8503">
        <v>1</v>
      </c>
      <c r="D8503">
        <f>SUM(C$4:C8503)</f>
        <v>8442</v>
      </c>
      <c r="E8503">
        <v>58</v>
      </c>
    </row>
    <row r="8504" spans="1:5">
      <c r="A8504" s="3" t="s">
        <v>16687</v>
      </c>
      <c r="B8504" s="4">
        <v>2</v>
      </c>
      <c r="C8504">
        <v>1</v>
      </c>
      <c r="D8504">
        <f>SUM(C$4:C8504)</f>
        <v>8443</v>
      </c>
      <c r="E8504">
        <v>58</v>
      </c>
    </row>
    <row r="8505" spans="1:5">
      <c r="A8505" s="3" t="s">
        <v>18958</v>
      </c>
      <c r="B8505" s="4">
        <v>2</v>
      </c>
      <c r="C8505">
        <v>1</v>
      </c>
      <c r="D8505">
        <f>SUM(C$4:C8505)</f>
        <v>8444</v>
      </c>
      <c r="E8505">
        <v>58</v>
      </c>
    </row>
    <row r="8506" spans="1:5">
      <c r="A8506" s="3" t="s">
        <v>10929</v>
      </c>
      <c r="B8506" s="4">
        <v>2</v>
      </c>
      <c r="C8506">
        <v>1</v>
      </c>
      <c r="D8506">
        <f>SUM(C$4:C8506)</f>
        <v>8445</v>
      </c>
      <c r="E8506">
        <v>58</v>
      </c>
    </row>
    <row r="8507" spans="1:5">
      <c r="A8507" s="3" t="s">
        <v>11597</v>
      </c>
      <c r="B8507" s="4">
        <v>2</v>
      </c>
      <c r="C8507">
        <v>1</v>
      </c>
      <c r="D8507">
        <f>SUM(C$4:C8507)</f>
        <v>8446</v>
      </c>
      <c r="E8507">
        <v>58</v>
      </c>
    </row>
    <row r="8508" spans="1:5">
      <c r="A8508" s="3" t="s">
        <v>20044</v>
      </c>
      <c r="B8508" s="4">
        <v>2</v>
      </c>
      <c r="C8508">
        <v>1</v>
      </c>
      <c r="D8508">
        <f>SUM(C$4:C8508)</f>
        <v>8447</v>
      </c>
      <c r="E8508">
        <v>58</v>
      </c>
    </row>
    <row r="8509" spans="1:5">
      <c r="A8509" s="3" t="s">
        <v>76</v>
      </c>
      <c r="B8509" s="4">
        <v>2</v>
      </c>
      <c r="C8509">
        <v>1</v>
      </c>
      <c r="D8509">
        <f>SUM(C$4:C8509)</f>
        <v>8448</v>
      </c>
      <c r="E8509">
        <v>58</v>
      </c>
    </row>
    <row r="8510" spans="1:5">
      <c r="A8510" s="3" t="s">
        <v>6254</v>
      </c>
      <c r="B8510" s="4">
        <v>2</v>
      </c>
      <c r="C8510">
        <v>1</v>
      </c>
      <c r="D8510">
        <f>SUM(C$4:C8510)</f>
        <v>8449</v>
      </c>
      <c r="E8510">
        <v>58</v>
      </c>
    </row>
    <row r="8511" spans="1:5">
      <c r="A8511" s="3" t="s">
        <v>4446</v>
      </c>
      <c r="B8511" s="4">
        <v>2</v>
      </c>
      <c r="C8511">
        <v>1</v>
      </c>
      <c r="D8511">
        <f>SUM(C$4:C8511)</f>
        <v>8450</v>
      </c>
      <c r="E8511">
        <v>58</v>
      </c>
    </row>
    <row r="8512" spans="1:5">
      <c r="A8512" s="3" t="s">
        <v>13892</v>
      </c>
      <c r="B8512" s="4">
        <v>2</v>
      </c>
      <c r="C8512">
        <v>1</v>
      </c>
      <c r="D8512">
        <f>SUM(C$4:C8512)</f>
        <v>8451</v>
      </c>
      <c r="E8512">
        <v>58</v>
      </c>
    </row>
    <row r="8513" spans="1:5">
      <c r="A8513" s="3" t="s">
        <v>9588</v>
      </c>
      <c r="B8513" s="4">
        <v>2</v>
      </c>
      <c r="C8513">
        <v>1</v>
      </c>
      <c r="D8513">
        <f>SUM(C$4:C8513)</f>
        <v>8452</v>
      </c>
      <c r="E8513">
        <v>58</v>
      </c>
    </row>
    <row r="8514" spans="1:5">
      <c r="A8514" s="3" t="s">
        <v>4569</v>
      </c>
      <c r="B8514" s="4">
        <v>2</v>
      </c>
      <c r="C8514">
        <v>1</v>
      </c>
      <c r="D8514">
        <f>SUM(C$4:C8514)</f>
        <v>8453</v>
      </c>
      <c r="E8514">
        <v>58</v>
      </c>
    </row>
    <row r="8515" spans="1:5">
      <c r="A8515" s="3" t="s">
        <v>1447</v>
      </c>
      <c r="B8515" s="4">
        <v>2</v>
      </c>
      <c r="C8515">
        <v>1</v>
      </c>
      <c r="D8515">
        <f>SUM(C$4:C8515)</f>
        <v>8454</v>
      </c>
      <c r="E8515">
        <v>58</v>
      </c>
    </row>
    <row r="8516" spans="1:5">
      <c r="A8516" s="3" t="s">
        <v>1123</v>
      </c>
      <c r="B8516" s="4">
        <v>2</v>
      </c>
      <c r="C8516">
        <v>1</v>
      </c>
      <c r="D8516">
        <f>SUM(C$4:C8516)</f>
        <v>8455</v>
      </c>
      <c r="E8516">
        <v>58</v>
      </c>
    </row>
    <row r="8517" spans="1:5">
      <c r="A8517" s="3" t="s">
        <v>9582</v>
      </c>
      <c r="B8517" s="4">
        <v>2</v>
      </c>
      <c r="C8517">
        <v>1</v>
      </c>
      <c r="D8517">
        <f>SUM(C$4:C8517)</f>
        <v>8456</v>
      </c>
      <c r="E8517">
        <v>58</v>
      </c>
    </row>
    <row r="8518" spans="1:5">
      <c r="A8518" s="3" t="s">
        <v>4567</v>
      </c>
      <c r="B8518" s="4">
        <v>2</v>
      </c>
      <c r="C8518">
        <v>1</v>
      </c>
      <c r="D8518">
        <f>SUM(C$4:C8518)</f>
        <v>8457</v>
      </c>
      <c r="E8518">
        <v>58</v>
      </c>
    </row>
    <row r="8519" spans="1:5">
      <c r="A8519" s="3" t="s">
        <v>5727</v>
      </c>
      <c r="B8519" s="4">
        <v>2</v>
      </c>
      <c r="C8519">
        <v>1</v>
      </c>
      <c r="D8519">
        <f>SUM(C$4:C8519)</f>
        <v>8458</v>
      </c>
      <c r="E8519">
        <v>58</v>
      </c>
    </row>
    <row r="8520" spans="1:5">
      <c r="A8520" s="3" t="s">
        <v>10918</v>
      </c>
      <c r="B8520" s="4">
        <v>2</v>
      </c>
      <c r="C8520">
        <v>1</v>
      </c>
      <c r="D8520">
        <f>SUM(C$4:C8520)</f>
        <v>8459</v>
      </c>
      <c r="E8520">
        <v>58</v>
      </c>
    </row>
    <row r="8521" spans="1:5">
      <c r="A8521" s="3" t="s">
        <v>4707</v>
      </c>
      <c r="B8521" s="4">
        <v>2</v>
      </c>
      <c r="C8521">
        <v>1</v>
      </c>
      <c r="D8521">
        <f>SUM(C$4:C8521)</f>
        <v>8460</v>
      </c>
      <c r="E8521">
        <v>58</v>
      </c>
    </row>
    <row r="8522" spans="1:5">
      <c r="A8522" s="3" t="s">
        <v>13679</v>
      </c>
      <c r="B8522" s="4">
        <v>2</v>
      </c>
      <c r="C8522">
        <v>1</v>
      </c>
      <c r="D8522">
        <f>SUM(C$4:C8522)</f>
        <v>8461</v>
      </c>
      <c r="E8522">
        <v>58</v>
      </c>
    </row>
    <row r="8523" spans="1:5">
      <c r="A8523" s="3" t="s">
        <v>2592</v>
      </c>
      <c r="B8523" s="4">
        <v>2</v>
      </c>
      <c r="C8523">
        <v>1</v>
      </c>
      <c r="D8523">
        <f>SUM(C$4:C8523)</f>
        <v>8462</v>
      </c>
      <c r="E8523">
        <v>58</v>
      </c>
    </row>
    <row r="8524" spans="1:5">
      <c r="A8524" s="3" t="s">
        <v>20723</v>
      </c>
      <c r="B8524" s="4">
        <v>2</v>
      </c>
      <c r="C8524">
        <v>1</v>
      </c>
      <c r="D8524">
        <f>SUM(C$4:C8524)</f>
        <v>8463</v>
      </c>
      <c r="E8524">
        <v>58</v>
      </c>
    </row>
    <row r="8525" spans="1:5">
      <c r="A8525" s="3" t="s">
        <v>3557</v>
      </c>
      <c r="B8525" s="4">
        <v>2</v>
      </c>
      <c r="C8525">
        <v>1</v>
      </c>
      <c r="D8525">
        <f>SUM(C$4:C8525)</f>
        <v>8464</v>
      </c>
      <c r="E8525">
        <v>58</v>
      </c>
    </row>
    <row r="8526" spans="1:5">
      <c r="A8526" s="3" t="s">
        <v>13392</v>
      </c>
      <c r="B8526" s="4">
        <v>2</v>
      </c>
      <c r="C8526">
        <v>1</v>
      </c>
      <c r="D8526">
        <f>SUM(C$4:C8526)</f>
        <v>8465</v>
      </c>
      <c r="E8526">
        <v>58</v>
      </c>
    </row>
    <row r="8527" spans="1:5">
      <c r="A8527" s="3" t="s">
        <v>12117</v>
      </c>
      <c r="B8527" s="4">
        <v>2</v>
      </c>
      <c r="C8527">
        <v>1</v>
      </c>
      <c r="D8527">
        <f>SUM(C$4:C8527)</f>
        <v>8466</v>
      </c>
      <c r="E8527">
        <v>58</v>
      </c>
    </row>
    <row r="8528" spans="1:5">
      <c r="A8528" s="3" t="s">
        <v>13390</v>
      </c>
      <c r="B8528" s="4">
        <v>2</v>
      </c>
      <c r="C8528">
        <v>1</v>
      </c>
      <c r="D8528">
        <f>SUM(C$4:C8528)</f>
        <v>8467</v>
      </c>
      <c r="E8528">
        <v>58</v>
      </c>
    </row>
    <row r="8529" spans="1:5">
      <c r="A8529" s="3" t="s">
        <v>17251</v>
      </c>
      <c r="B8529" s="4">
        <v>2</v>
      </c>
      <c r="C8529">
        <v>1</v>
      </c>
      <c r="D8529">
        <f>SUM(C$4:C8529)</f>
        <v>8468</v>
      </c>
      <c r="E8529">
        <v>58</v>
      </c>
    </row>
    <row r="8530" spans="1:5">
      <c r="A8530" s="3" t="s">
        <v>4346</v>
      </c>
      <c r="B8530" s="4">
        <v>2</v>
      </c>
      <c r="C8530">
        <v>1</v>
      </c>
      <c r="D8530">
        <f>SUM(C$4:C8530)</f>
        <v>8469</v>
      </c>
      <c r="E8530">
        <v>58</v>
      </c>
    </row>
    <row r="8531" spans="1:5">
      <c r="A8531" s="3" t="s">
        <v>21982</v>
      </c>
      <c r="B8531" s="4">
        <v>2</v>
      </c>
      <c r="C8531">
        <v>1</v>
      </c>
      <c r="D8531">
        <f>SUM(C$4:C8531)</f>
        <v>8470</v>
      </c>
      <c r="E8531">
        <v>58</v>
      </c>
    </row>
    <row r="8532" spans="1:5">
      <c r="A8532" s="3" t="s">
        <v>18070</v>
      </c>
      <c r="B8532" s="4">
        <v>2</v>
      </c>
      <c r="C8532">
        <v>1</v>
      </c>
      <c r="D8532">
        <f>SUM(C$4:C8532)</f>
        <v>8471</v>
      </c>
      <c r="E8532">
        <v>58</v>
      </c>
    </row>
    <row r="8533" spans="1:5">
      <c r="A8533" s="3" t="s">
        <v>5403</v>
      </c>
      <c r="B8533" s="4">
        <v>2</v>
      </c>
      <c r="C8533">
        <v>1</v>
      </c>
      <c r="D8533">
        <f>SUM(C$4:C8533)</f>
        <v>8472</v>
      </c>
      <c r="E8533">
        <v>58</v>
      </c>
    </row>
    <row r="8534" spans="1:5">
      <c r="A8534" s="3" t="s">
        <v>10916</v>
      </c>
      <c r="B8534" s="4">
        <v>2</v>
      </c>
      <c r="C8534">
        <v>1</v>
      </c>
      <c r="D8534">
        <f>SUM(C$4:C8534)</f>
        <v>8473</v>
      </c>
      <c r="E8534">
        <v>58</v>
      </c>
    </row>
    <row r="8535" spans="1:5">
      <c r="A8535" s="3" t="s">
        <v>16834</v>
      </c>
      <c r="B8535" s="4">
        <v>2</v>
      </c>
      <c r="C8535">
        <v>1</v>
      </c>
      <c r="D8535">
        <f>SUM(C$4:C8535)</f>
        <v>8474</v>
      </c>
      <c r="E8535">
        <v>58</v>
      </c>
    </row>
    <row r="8536" spans="1:5">
      <c r="A8536" s="3" t="s">
        <v>13388</v>
      </c>
      <c r="B8536" s="4">
        <v>2</v>
      </c>
      <c r="C8536">
        <v>1</v>
      </c>
      <c r="D8536">
        <f>SUM(C$4:C8536)</f>
        <v>8475</v>
      </c>
      <c r="E8536">
        <v>58</v>
      </c>
    </row>
    <row r="8537" spans="1:5">
      <c r="A8537" s="3" t="s">
        <v>20667</v>
      </c>
      <c r="B8537" s="4">
        <v>2</v>
      </c>
      <c r="C8537">
        <v>1</v>
      </c>
      <c r="D8537">
        <f>SUM(C$4:C8537)</f>
        <v>8476</v>
      </c>
      <c r="E8537">
        <v>58</v>
      </c>
    </row>
    <row r="8538" spans="1:5">
      <c r="A8538" s="3" t="s">
        <v>18107</v>
      </c>
      <c r="B8538" s="4">
        <v>2</v>
      </c>
      <c r="C8538">
        <v>1</v>
      </c>
      <c r="D8538">
        <f>SUM(C$4:C8538)</f>
        <v>8477</v>
      </c>
      <c r="E8538">
        <v>58</v>
      </c>
    </row>
    <row r="8539" spans="1:5">
      <c r="A8539" s="3" t="s">
        <v>20665</v>
      </c>
      <c r="B8539" s="4">
        <v>2</v>
      </c>
      <c r="C8539">
        <v>1</v>
      </c>
      <c r="D8539">
        <f>SUM(C$4:C8539)</f>
        <v>8478</v>
      </c>
      <c r="E8539">
        <v>58</v>
      </c>
    </row>
    <row r="8540" spans="1:5">
      <c r="A8540" s="3" t="s">
        <v>21215</v>
      </c>
      <c r="B8540" s="4">
        <v>2</v>
      </c>
      <c r="C8540">
        <v>1</v>
      </c>
      <c r="D8540">
        <f>SUM(C$4:C8540)</f>
        <v>8479</v>
      </c>
      <c r="E8540">
        <v>58</v>
      </c>
    </row>
    <row r="8541" spans="1:5">
      <c r="A8541" s="3" t="s">
        <v>4833</v>
      </c>
      <c r="B8541" s="4">
        <v>2</v>
      </c>
      <c r="C8541">
        <v>1</v>
      </c>
      <c r="D8541">
        <f>SUM(C$4:C8541)</f>
        <v>8480</v>
      </c>
      <c r="E8541">
        <v>58</v>
      </c>
    </row>
    <row r="8542" spans="1:5">
      <c r="A8542" s="3" t="s">
        <v>21009</v>
      </c>
      <c r="B8542" s="4">
        <v>2</v>
      </c>
      <c r="C8542">
        <v>1</v>
      </c>
      <c r="D8542">
        <f>SUM(C$4:C8542)</f>
        <v>8481</v>
      </c>
      <c r="E8542">
        <v>58</v>
      </c>
    </row>
    <row r="8543" spans="1:5">
      <c r="A8543" s="3" t="s">
        <v>20663</v>
      </c>
      <c r="B8543" s="4">
        <v>2</v>
      </c>
      <c r="C8543">
        <v>1</v>
      </c>
      <c r="D8543">
        <f>SUM(C$4:C8543)</f>
        <v>8482</v>
      </c>
      <c r="E8543">
        <v>58</v>
      </c>
    </row>
    <row r="8544" spans="1:5">
      <c r="A8544" s="3" t="s">
        <v>18105</v>
      </c>
      <c r="B8544" s="4">
        <v>2</v>
      </c>
      <c r="C8544">
        <v>1</v>
      </c>
      <c r="D8544">
        <f>SUM(C$4:C8544)</f>
        <v>8483</v>
      </c>
      <c r="E8544">
        <v>58</v>
      </c>
    </row>
    <row r="8545" spans="1:5">
      <c r="A8545" s="3" t="s">
        <v>20661</v>
      </c>
      <c r="B8545" s="4">
        <v>2</v>
      </c>
      <c r="C8545">
        <v>1</v>
      </c>
      <c r="D8545">
        <f>SUM(C$4:C8545)</f>
        <v>8484</v>
      </c>
      <c r="E8545">
        <v>58</v>
      </c>
    </row>
    <row r="8546" spans="1:5">
      <c r="A8546" s="3" t="s">
        <v>18103</v>
      </c>
      <c r="B8546" s="4">
        <v>2</v>
      </c>
      <c r="C8546">
        <v>1</v>
      </c>
      <c r="D8546">
        <f>SUM(C$4:C8546)</f>
        <v>8485</v>
      </c>
      <c r="E8546">
        <v>58</v>
      </c>
    </row>
    <row r="8547" spans="1:5">
      <c r="A8547" s="3" t="s">
        <v>20659</v>
      </c>
      <c r="B8547" s="4">
        <v>2</v>
      </c>
      <c r="C8547">
        <v>1</v>
      </c>
      <c r="D8547">
        <f>SUM(C$4:C8547)</f>
        <v>8486</v>
      </c>
      <c r="E8547">
        <v>58</v>
      </c>
    </row>
    <row r="8548" spans="1:5">
      <c r="A8548" s="3" t="s">
        <v>11105</v>
      </c>
      <c r="B8548" s="4">
        <v>2</v>
      </c>
      <c r="C8548">
        <v>1</v>
      </c>
      <c r="D8548">
        <f>SUM(C$4:C8548)</f>
        <v>8487</v>
      </c>
      <c r="E8548">
        <v>58</v>
      </c>
    </row>
    <row r="8549" spans="1:5">
      <c r="A8549" s="3" t="s">
        <v>14155</v>
      </c>
      <c r="B8549" s="4">
        <v>2</v>
      </c>
      <c r="C8549">
        <v>1</v>
      </c>
      <c r="D8549">
        <f>SUM(C$4:C8549)</f>
        <v>8488</v>
      </c>
      <c r="E8549">
        <v>58</v>
      </c>
    </row>
    <row r="8550" spans="1:5">
      <c r="A8550" s="3" t="s">
        <v>11103</v>
      </c>
      <c r="B8550" s="4">
        <v>2</v>
      </c>
      <c r="C8550">
        <v>1</v>
      </c>
      <c r="D8550">
        <f>SUM(C$4:C8550)</f>
        <v>8489</v>
      </c>
      <c r="E8550">
        <v>58</v>
      </c>
    </row>
    <row r="8551" spans="1:5">
      <c r="A8551" s="3" t="s">
        <v>20657</v>
      </c>
      <c r="B8551" s="4">
        <v>2</v>
      </c>
      <c r="C8551">
        <v>1</v>
      </c>
      <c r="D8551">
        <f>SUM(C$4:C8551)</f>
        <v>8490</v>
      </c>
      <c r="E8551">
        <v>58</v>
      </c>
    </row>
    <row r="8552" spans="1:5">
      <c r="A8552" s="3" t="s">
        <v>6873</v>
      </c>
      <c r="B8552" s="4">
        <v>2</v>
      </c>
      <c r="C8552">
        <v>1</v>
      </c>
      <c r="D8552">
        <f>SUM(C$4:C8552)</f>
        <v>8491</v>
      </c>
      <c r="E8552">
        <v>58</v>
      </c>
    </row>
    <row r="8553" spans="1:5">
      <c r="A8553" s="3" t="s">
        <v>20485</v>
      </c>
      <c r="B8553" s="4">
        <v>2</v>
      </c>
      <c r="C8553">
        <v>1</v>
      </c>
      <c r="D8553">
        <f>SUM(C$4:C8553)</f>
        <v>8492</v>
      </c>
      <c r="E8553">
        <v>58</v>
      </c>
    </row>
    <row r="8554" spans="1:5">
      <c r="A8554" s="3" t="s">
        <v>20595</v>
      </c>
      <c r="B8554" s="4">
        <v>2</v>
      </c>
      <c r="C8554">
        <v>1</v>
      </c>
      <c r="D8554">
        <f>SUM(C$4:C8554)</f>
        <v>8493</v>
      </c>
      <c r="E8554">
        <v>58</v>
      </c>
    </row>
    <row r="8555" spans="1:5">
      <c r="A8555" s="3" t="s">
        <v>21185</v>
      </c>
      <c r="B8555" s="4">
        <v>2</v>
      </c>
      <c r="C8555">
        <v>1</v>
      </c>
      <c r="D8555">
        <f>SUM(C$4:C8555)</f>
        <v>8494</v>
      </c>
      <c r="E8555">
        <v>58</v>
      </c>
    </row>
    <row r="8556" spans="1:5">
      <c r="A8556" s="3" t="s">
        <v>21881</v>
      </c>
      <c r="B8556" s="4">
        <v>2</v>
      </c>
      <c r="C8556">
        <v>1</v>
      </c>
      <c r="D8556">
        <f>SUM(C$4:C8556)</f>
        <v>8495</v>
      </c>
      <c r="E8556">
        <v>58</v>
      </c>
    </row>
    <row r="8557" spans="1:5">
      <c r="A8557" s="3" t="s">
        <v>6676</v>
      </c>
      <c r="B8557" s="4">
        <v>2</v>
      </c>
      <c r="C8557">
        <v>1</v>
      </c>
      <c r="D8557">
        <f>SUM(C$4:C8557)</f>
        <v>8496</v>
      </c>
      <c r="E8557">
        <v>58</v>
      </c>
    </row>
    <row r="8558" spans="1:5">
      <c r="A8558" s="3" t="s">
        <v>2027</v>
      </c>
      <c r="B8558" s="4">
        <v>2</v>
      </c>
      <c r="C8558">
        <v>1</v>
      </c>
      <c r="D8558">
        <f>SUM(C$4:C8558)</f>
        <v>8497</v>
      </c>
      <c r="E8558">
        <v>58</v>
      </c>
    </row>
    <row r="8559" spans="1:5">
      <c r="A8559" s="3" t="s">
        <v>18139</v>
      </c>
      <c r="B8559" s="4">
        <v>2</v>
      </c>
      <c r="C8559">
        <v>1</v>
      </c>
      <c r="D8559">
        <f>SUM(C$4:C8559)</f>
        <v>8498</v>
      </c>
      <c r="E8559">
        <v>58</v>
      </c>
    </row>
    <row r="8560" spans="1:5">
      <c r="A8560" s="3" t="s">
        <v>6813</v>
      </c>
      <c r="B8560" s="4">
        <v>2</v>
      </c>
      <c r="C8560">
        <v>1</v>
      </c>
      <c r="D8560">
        <f>SUM(C$4:C8560)</f>
        <v>8499</v>
      </c>
      <c r="E8560">
        <v>58</v>
      </c>
    </row>
    <row r="8561" spans="1:5">
      <c r="A8561" s="3" t="s">
        <v>17857</v>
      </c>
      <c r="B8561" s="4">
        <v>2</v>
      </c>
      <c r="C8561">
        <v>1</v>
      </c>
      <c r="D8561">
        <f>SUM(C$4:C8561)</f>
        <v>8500</v>
      </c>
      <c r="E8561">
        <v>58</v>
      </c>
    </row>
    <row r="8562" spans="1:5">
      <c r="A8562" s="3" t="s">
        <v>16842</v>
      </c>
      <c r="B8562" s="4">
        <v>2</v>
      </c>
      <c r="C8562">
        <v>1</v>
      </c>
      <c r="D8562">
        <f>SUM(C$4:C8562)</f>
        <v>8501</v>
      </c>
      <c r="E8562">
        <v>58</v>
      </c>
    </row>
    <row r="8563" spans="1:5">
      <c r="A8563" s="3" t="s">
        <v>17455</v>
      </c>
      <c r="B8563" s="4">
        <v>2</v>
      </c>
      <c r="C8563">
        <v>1</v>
      </c>
      <c r="D8563">
        <f>SUM(C$4:C8563)</f>
        <v>8502</v>
      </c>
      <c r="E8563">
        <v>58</v>
      </c>
    </row>
    <row r="8564" spans="1:5">
      <c r="A8564" s="3" t="s">
        <v>10275</v>
      </c>
      <c r="B8564" s="4">
        <v>2</v>
      </c>
      <c r="C8564">
        <v>1</v>
      </c>
      <c r="D8564">
        <f>SUM(C$4:C8564)</f>
        <v>8503</v>
      </c>
      <c r="E8564">
        <v>58</v>
      </c>
    </row>
    <row r="8565" spans="1:5">
      <c r="A8565" s="3" t="s">
        <v>17851</v>
      </c>
      <c r="B8565" s="4">
        <v>2</v>
      </c>
      <c r="C8565">
        <v>1</v>
      </c>
      <c r="D8565">
        <f>SUM(C$4:C8565)</f>
        <v>8504</v>
      </c>
      <c r="E8565">
        <v>58</v>
      </c>
    </row>
    <row r="8566" spans="1:5">
      <c r="A8566" s="3" t="s">
        <v>20697</v>
      </c>
      <c r="B8566" s="4">
        <v>2</v>
      </c>
      <c r="C8566">
        <v>1</v>
      </c>
      <c r="D8566">
        <f>SUM(C$4:C8566)</f>
        <v>8505</v>
      </c>
      <c r="E8566">
        <v>58</v>
      </c>
    </row>
    <row r="8567" spans="1:5">
      <c r="A8567" s="3" t="s">
        <v>21181</v>
      </c>
      <c r="B8567" s="4">
        <v>2</v>
      </c>
      <c r="C8567">
        <v>1</v>
      </c>
      <c r="D8567">
        <f>SUM(C$4:C8567)</f>
        <v>8506</v>
      </c>
      <c r="E8567">
        <v>58</v>
      </c>
    </row>
    <row r="8568" spans="1:5">
      <c r="A8568" s="3" t="s">
        <v>11278</v>
      </c>
      <c r="B8568" s="4">
        <v>2</v>
      </c>
      <c r="C8568">
        <v>1</v>
      </c>
      <c r="D8568">
        <f>SUM(C$4:C8568)</f>
        <v>8507</v>
      </c>
      <c r="E8568">
        <v>58</v>
      </c>
    </row>
    <row r="8569" spans="1:5">
      <c r="A8569" s="3" t="s">
        <v>17315</v>
      </c>
      <c r="B8569" s="4">
        <v>2</v>
      </c>
      <c r="C8569">
        <v>1</v>
      </c>
      <c r="D8569">
        <f>SUM(C$4:C8569)</f>
        <v>8508</v>
      </c>
      <c r="E8569">
        <v>58</v>
      </c>
    </row>
    <row r="8570" spans="1:5">
      <c r="A8570" s="3" t="s">
        <v>20695</v>
      </c>
      <c r="B8570" s="4">
        <v>2</v>
      </c>
      <c r="C8570">
        <v>1</v>
      </c>
      <c r="D8570">
        <f>SUM(C$4:C8570)</f>
        <v>8509</v>
      </c>
      <c r="E8570">
        <v>58</v>
      </c>
    </row>
    <row r="8571" spans="1:5">
      <c r="A8571" s="3" t="s">
        <v>11523</v>
      </c>
      <c r="B8571" s="4">
        <v>2</v>
      </c>
      <c r="C8571">
        <v>1</v>
      </c>
      <c r="D8571">
        <f>SUM(C$4:C8571)</f>
        <v>8510</v>
      </c>
      <c r="E8571">
        <v>58</v>
      </c>
    </row>
    <row r="8572" spans="1:5">
      <c r="A8572" s="3" t="s">
        <v>20693</v>
      </c>
      <c r="B8572" s="4">
        <v>2</v>
      </c>
      <c r="C8572">
        <v>1</v>
      </c>
      <c r="D8572">
        <f>SUM(C$4:C8572)</f>
        <v>8511</v>
      </c>
      <c r="E8572">
        <v>58</v>
      </c>
    </row>
    <row r="8573" spans="1:5">
      <c r="A8573" s="3" t="s">
        <v>586</v>
      </c>
      <c r="B8573" s="4">
        <v>2</v>
      </c>
      <c r="C8573">
        <v>1</v>
      </c>
      <c r="D8573">
        <f>SUM(C$4:C8573)</f>
        <v>8512</v>
      </c>
      <c r="E8573">
        <v>58</v>
      </c>
    </row>
    <row r="8574" spans="1:5">
      <c r="A8574" s="3" t="s">
        <v>13675</v>
      </c>
      <c r="B8574" s="4">
        <v>2</v>
      </c>
      <c r="C8574">
        <v>1</v>
      </c>
      <c r="D8574">
        <f>SUM(C$4:C8574)</f>
        <v>8513</v>
      </c>
      <c r="E8574">
        <v>58</v>
      </c>
    </row>
    <row r="8575" spans="1:5">
      <c r="A8575" s="3" t="s">
        <v>18099</v>
      </c>
      <c r="B8575" s="4">
        <v>2</v>
      </c>
      <c r="C8575">
        <v>1</v>
      </c>
      <c r="D8575">
        <f>SUM(C$4:C8575)</f>
        <v>8514</v>
      </c>
      <c r="E8575">
        <v>58</v>
      </c>
    </row>
    <row r="8576" spans="1:5">
      <c r="A8576" s="3" t="s">
        <v>1022</v>
      </c>
      <c r="B8576" s="4">
        <v>2</v>
      </c>
      <c r="C8576">
        <v>1</v>
      </c>
      <c r="D8576">
        <f>SUM(C$4:C8576)</f>
        <v>8515</v>
      </c>
      <c r="E8576">
        <v>58</v>
      </c>
    </row>
    <row r="8577" spans="1:5">
      <c r="A8577" s="3" t="s">
        <v>21883</v>
      </c>
      <c r="B8577" s="4">
        <v>2</v>
      </c>
      <c r="C8577">
        <v>1</v>
      </c>
      <c r="D8577">
        <f>SUM(C$4:C8577)</f>
        <v>8516</v>
      </c>
      <c r="E8577">
        <v>58</v>
      </c>
    </row>
    <row r="8578" spans="1:5">
      <c r="A8578" s="3" t="s">
        <v>13386</v>
      </c>
      <c r="B8578" s="4">
        <v>2</v>
      </c>
      <c r="C8578">
        <v>1</v>
      </c>
      <c r="D8578">
        <f>SUM(C$4:C8578)</f>
        <v>8517</v>
      </c>
      <c r="E8578">
        <v>58</v>
      </c>
    </row>
    <row r="8579" spans="1:5">
      <c r="A8579" s="3" t="s">
        <v>18097</v>
      </c>
      <c r="B8579" s="4">
        <v>2</v>
      </c>
      <c r="C8579">
        <v>1</v>
      </c>
      <c r="D8579">
        <f>SUM(C$4:C8579)</f>
        <v>8518</v>
      </c>
      <c r="E8579">
        <v>58</v>
      </c>
    </row>
    <row r="8580" spans="1:5">
      <c r="A8580" s="3" t="s">
        <v>13384</v>
      </c>
      <c r="B8580" s="4">
        <v>2</v>
      </c>
      <c r="C8580">
        <v>1</v>
      </c>
      <c r="D8580">
        <f>SUM(C$4:C8580)</f>
        <v>8519</v>
      </c>
      <c r="E8580">
        <v>58</v>
      </c>
    </row>
    <row r="8581" spans="1:5">
      <c r="A8581" s="3" t="s">
        <v>18401</v>
      </c>
      <c r="B8581" s="4">
        <v>2</v>
      </c>
      <c r="C8581">
        <v>1</v>
      </c>
      <c r="D8581">
        <f>SUM(C$4:C8581)</f>
        <v>8520</v>
      </c>
      <c r="E8581">
        <v>58</v>
      </c>
    </row>
    <row r="8582" spans="1:5">
      <c r="A8582" s="3" t="s">
        <v>1008</v>
      </c>
      <c r="B8582" s="4">
        <v>2</v>
      </c>
      <c r="C8582">
        <v>1</v>
      </c>
      <c r="D8582">
        <f>SUM(C$4:C8582)</f>
        <v>8521</v>
      </c>
      <c r="E8582">
        <v>58</v>
      </c>
    </row>
    <row r="8583" spans="1:5">
      <c r="A8583" s="3" t="s">
        <v>20655</v>
      </c>
      <c r="B8583" s="4">
        <v>2</v>
      </c>
      <c r="C8583">
        <v>1</v>
      </c>
      <c r="D8583">
        <f>SUM(C$4:C8583)</f>
        <v>8522</v>
      </c>
      <c r="E8583">
        <v>58</v>
      </c>
    </row>
    <row r="8584" spans="1:5">
      <c r="A8584" s="3" t="s">
        <v>15485</v>
      </c>
      <c r="B8584" s="4">
        <v>2</v>
      </c>
      <c r="C8584">
        <v>1</v>
      </c>
      <c r="D8584">
        <f>SUM(C$4:C8584)</f>
        <v>8523</v>
      </c>
      <c r="E8584">
        <v>58</v>
      </c>
    </row>
    <row r="8585" spans="1:5">
      <c r="A8585" s="3" t="s">
        <v>3489</v>
      </c>
      <c r="B8585" s="4">
        <v>2</v>
      </c>
      <c r="C8585">
        <v>1</v>
      </c>
      <c r="D8585">
        <f>SUM(C$4:C8585)</f>
        <v>8524</v>
      </c>
      <c r="E8585">
        <v>58</v>
      </c>
    </row>
    <row r="8586" spans="1:5">
      <c r="A8586" s="3" t="s">
        <v>20691</v>
      </c>
      <c r="B8586" s="4">
        <v>2</v>
      </c>
      <c r="C8586">
        <v>1</v>
      </c>
      <c r="D8586">
        <f>SUM(C$4:C8586)</f>
        <v>8525</v>
      </c>
      <c r="E8586">
        <v>58</v>
      </c>
    </row>
    <row r="8587" spans="1:5">
      <c r="A8587" s="3" t="s">
        <v>16341</v>
      </c>
      <c r="B8587" s="4">
        <v>2</v>
      </c>
      <c r="C8587">
        <v>1</v>
      </c>
      <c r="D8587">
        <f>SUM(C$4:C8587)</f>
        <v>8526</v>
      </c>
      <c r="E8587">
        <v>58</v>
      </c>
    </row>
    <row r="8588" spans="1:5">
      <c r="A8588" s="3" t="s">
        <v>20689</v>
      </c>
      <c r="B8588" s="4">
        <v>2</v>
      </c>
      <c r="C8588">
        <v>1</v>
      </c>
      <c r="D8588">
        <f>SUM(C$4:C8588)</f>
        <v>8527</v>
      </c>
      <c r="E8588">
        <v>58</v>
      </c>
    </row>
    <row r="8589" spans="1:5">
      <c r="A8589" s="3" t="s">
        <v>2465</v>
      </c>
      <c r="B8589" s="4">
        <v>2</v>
      </c>
      <c r="C8589">
        <v>1</v>
      </c>
      <c r="D8589">
        <f>SUM(C$4:C8589)</f>
        <v>8528</v>
      </c>
      <c r="E8589">
        <v>58</v>
      </c>
    </row>
    <row r="8590" spans="1:5">
      <c r="A8590" s="3" t="s">
        <v>15483</v>
      </c>
      <c r="B8590" s="4">
        <v>2</v>
      </c>
      <c r="C8590">
        <v>1</v>
      </c>
      <c r="D8590">
        <f>SUM(C$4:C8590)</f>
        <v>8529</v>
      </c>
      <c r="E8590">
        <v>58</v>
      </c>
    </row>
    <row r="8591" spans="1:5">
      <c r="A8591" s="3" t="s">
        <v>20649</v>
      </c>
      <c r="B8591" s="4">
        <v>2</v>
      </c>
      <c r="C8591">
        <v>1</v>
      </c>
      <c r="D8591">
        <f>SUM(C$4:C8591)</f>
        <v>8530</v>
      </c>
      <c r="E8591">
        <v>58</v>
      </c>
    </row>
    <row r="8592" spans="1:5">
      <c r="A8592" s="3" t="s">
        <v>13382</v>
      </c>
      <c r="B8592" s="4">
        <v>2</v>
      </c>
      <c r="C8592">
        <v>1</v>
      </c>
      <c r="D8592">
        <f>SUM(C$4:C8592)</f>
        <v>8531</v>
      </c>
      <c r="E8592">
        <v>58</v>
      </c>
    </row>
    <row r="8593" spans="1:5">
      <c r="A8593" s="3" t="s">
        <v>20647</v>
      </c>
      <c r="B8593" s="4">
        <v>2</v>
      </c>
      <c r="C8593">
        <v>1</v>
      </c>
      <c r="D8593">
        <f>SUM(C$4:C8593)</f>
        <v>8532</v>
      </c>
      <c r="E8593">
        <v>58</v>
      </c>
    </row>
    <row r="8594" spans="1:5">
      <c r="A8594" s="3" t="s">
        <v>13672</v>
      </c>
      <c r="B8594" s="4">
        <v>2</v>
      </c>
      <c r="C8594">
        <v>1</v>
      </c>
      <c r="D8594">
        <f>SUM(C$4:C8594)</f>
        <v>8533</v>
      </c>
      <c r="E8594">
        <v>58</v>
      </c>
    </row>
    <row r="8595" spans="1:5">
      <c r="A8595" s="3" t="s">
        <v>21443</v>
      </c>
      <c r="B8595" s="4">
        <v>2</v>
      </c>
      <c r="C8595">
        <v>1</v>
      </c>
      <c r="D8595">
        <f>SUM(C$4:C8595)</f>
        <v>8534</v>
      </c>
      <c r="E8595">
        <v>58</v>
      </c>
    </row>
    <row r="8596" spans="1:5">
      <c r="A8596" s="3" t="s">
        <v>6811</v>
      </c>
      <c r="B8596" s="4">
        <v>2</v>
      </c>
      <c r="C8596">
        <v>1</v>
      </c>
      <c r="D8596">
        <f>SUM(C$4:C8596)</f>
        <v>8535</v>
      </c>
      <c r="E8596">
        <v>58</v>
      </c>
    </row>
    <row r="8597" spans="1:5">
      <c r="A8597" s="3" t="s">
        <v>7331</v>
      </c>
      <c r="B8597" s="4">
        <v>2</v>
      </c>
      <c r="C8597">
        <v>1</v>
      </c>
      <c r="D8597">
        <f>SUM(C$4:C8597)</f>
        <v>8536</v>
      </c>
      <c r="E8597">
        <v>58</v>
      </c>
    </row>
    <row r="8598" spans="1:5">
      <c r="A8598" s="3" t="s">
        <v>20687</v>
      </c>
      <c r="B8598" s="4">
        <v>2</v>
      </c>
      <c r="C8598">
        <v>1</v>
      </c>
      <c r="D8598">
        <f>SUM(C$4:C8598)</f>
        <v>8537</v>
      </c>
      <c r="E8598">
        <v>58</v>
      </c>
    </row>
    <row r="8599" spans="1:5">
      <c r="A8599" s="3" t="s">
        <v>20641</v>
      </c>
      <c r="B8599" s="4">
        <v>2</v>
      </c>
      <c r="C8599">
        <v>1</v>
      </c>
      <c r="D8599">
        <f>SUM(C$4:C8599)</f>
        <v>8538</v>
      </c>
      <c r="E8599">
        <v>58</v>
      </c>
    </row>
    <row r="8600" spans="1:5">
      <c r="A8600" s="3" t="s">
        <v>13380</v>
      </c>
      <c r="B8600" s="4">
        <v>2</v>
      </c>
      <c r="C8600">
        <v>1</v>
      </c>
      <c r="D8600">
        <f>SUM(C$4:C8600)</f>
        <v>8539</v>
      </c>
      <c r="E8600">
        <v>58</v>
      </c>
    </row>
    <row r="8601" spans="1:5">
      <c r="A8601" s="3" t="s">
        <v>7328</v>
      </c>
      <c r="B8601" s="4">
        <v>2</v>
      </c>
      <c r="C8601">
        <v>1</v>
      </c>
      <c r="D8601">
        <f>SUM(C$4:C8601)</f>
        <v>8540</v>
      </c>
      <c r="E8601">
        <v>58</v>
      </c>
    </row>
    <row r="8602" spans="1:5">
      <c r="A8602" s="3" t="s">
        <v>20685</v>
      </c>
      <c r="B8602" s="4">
        <v>2</v>
      </c>
      <c r="C8602">
        <v>1</v>
      </c>
      <c r="D8602">
        <f>SUM(C$4:C8602)</f>
        <v>8541</v>
      </c>
      <c r="E8602">
        <v>58</v>
      </c>
    </row>
    <row r="8603" spans="1:5">
      <c r="A8603" s="3" t="s">
        <v>20637</v>
      </c>
      <c r="B8603" s="4">
        <v>2</v>
      </c>
      <c r="C8603">
        <v>1</v>
      </c>
      <c r="D8603">
        <f>SUM(C$4:C8603)</f>
        <v>8542</v>
      </c>
      <c r="E8603">
        <v>58</v>
      </c>
    </row>
    <row r="8604" spans="1:5">
      <c r="A8604" s="3" t="s">
        <v>13378</v>
      </c>
      <c r="B8604" s="4">
        <v>2</v>
      </c>
      <c r="C8604">
        <v>1</v>
      </c>
      <c r="D8604">
        <f>SUM(C$4:C8604)</f>
        <v>8543</v>
      </c>
      <c r="E8604">
        <v>58</v>
      </c>
    </row>
    <row r="8605" spans="1:5">
      <c r="A8605" s="3" t="s">
        <v>12039</v>
      </c>
      <c r="B8605" s="4">
        <v>2</v>
      </c>
      <c r="C8605">
        <v>1</v>
      </c>
      <c r="D8605">
        <f>SUM(C$4:C8605)</f>
        <v>8544</v>
      </c>
      <c r="E8605">
        <v>58</v>
      </c>
    </row>
    <row r="8606" spans="1:5">
      <c r="A8606" s="3" t="s">
        <v>20683</v>
      </c>
      <c r="B8606" s="4">
        <v>2</v>
      </c>
      <c r="C8606">
        <v>1</v>
      </c>
      <c r="D8606">
        <f>SUM(C$4:C8606)</f>
        <v>8545</v>
      </c>
      <c r="E8606">
        <v>58</v>
      </c>
    </row>
    <row r="8607" spans="1:5">
      <c r="A8607" s="3" t="s">
        <v>11338</v>
      </c>
      <c r="B8607" s="4">
        <v>2</v>
      </c>
      <c r="C8607">
        <v>1</v>
      </c>
      <c r="D8607">
        <f>SUM(C$4:C8607)</f>
        <v>8546</v>
      </c>
      <c r="E8607">
        <v>58</v>
      </c>
    </row>
    <row r="8608" spans="1:5">
      <c r="A8608" s="3" t="s">
        <v>20681</v>
      </c>
      <c r="B8608" s="4">
        <v>2</v>
      </c>
      <c r="C8608">
        <v>1</v>
      </c>
      <c r="D8608">
        <f>SUM(C$4:C8608)</f>
        <v>8547</v>
      </c>
      <c r="E8608">
        <v>58</v>
      </c>
    </row>
    <row r="8609" spans="1:5">
      <c r="A8609" s="3" t="s">
        <v>7314</v>
      </c>
      <c r="B8609" s="4">
        <v>2</v>
      </c>
      <c r="C8609">
        <v>1</v>
      </c>
      <c r="D8609">
        <f>SUM(C$4:C8609)</f>
        <v>8548</v>
      </c>
      <c r="E8609">
        <v>58</v>
      </c>
    </row>
    <row r="8610" spans="1:5">
      <c r="A8610" s="3" t="s">
        <v>13376</v>
      </c>
      <c r="B8610" s="4">
        <v>2</v>
      </c>
      <c r="C8610">
        <v>1</v>
      </c>
      <c r="D8610">
        <f>SUM(C$4:C8610)</f>
        <v>8549</v>
      </c>
      <c r="E8610">
        <v>58</v>
      </c>
    </row>
    <row r="8611" spans="1:5">
      <c r="A8611" s="3" t="s">
        <v>21595</v>
      </c>
      <c r="B8611" s="4">
        <v>2</v>
      </c>
      <c r="C8611">
        <v>1</v>
      </c>
      <c r="D8611">
        <f>SUM(C$4:C8611)</f>
        <v>8550</v>
      </c>
      <c r="E8611">
        <v>58</v>
      </c>
    </row>
    <row r="8612" spans="1:5">
      <c r="A8612" s="3" t="s">
        <v>6809</v>
      </c>
      <c r="B8612" s="4">
        <v>2</v>
      </c>
      <c r="C8612">
        <v>1</v>
      </c>
      <c r="D8612">
        <f>SUM(C$4:C8612)</f>
        <v>8551</v>
      </c>
      <c r="E8612">
        <v>58</v>
      </c>
    </row>
    <row r="8613" spans="1:5">
      <c r="A8613" s="3" t="s">
        <v>19119</v>
      </c>
      <c r="B8613" s="4">
        <v>2</v>
      </c>
      <c r="C8613">
        <v>1</v>
      </c>
      <c r="D8613">
        <f>SUM(C$4:C8613)</f>
        <v>8552</v>
      </c>
      <c r="E8613">
        <v>58</v>
      </c>
    </row>
    <row r="8614" spans="1:5">
      <c r="A8614" s="3" t="s">
        <v>13374</v>
      </c>
      <c r="B8614" s="4">
        <v>2</v>
      </c>
      <c r="C8614">
        <v>1</v>
      </c>
      <c r="D8614">
        <f>SUM(C$4:C8614)</f>
        <v>8553</v>
      </c>
      <c r="E8614">
        <v>58</v>
      </c>
    </row>
    <row r="8615" spans="1:5">
      <c r="A8615" s="3" t="s">
        <v>20324</v>
      </c>
      <c r="B8615" s="4">
        <v>2</v>
      </c>
      <c r="C8615">
        <v>1</v>
      </c>
      <c r="D8615">
        <f>SUM(C$4:C8615)</f>
        <v>8554</v>
      </c>
      <c r="E8615">
        <v>58</v>
      </c>
    </row>
    <row r="8616" spans="1:5">
      <c r="A8616" s="3" t="s">
        <v>5483</v>
      </c>
      <c r="B8616" s="4">
        <v>2</v>
      </c>
      <c r="C8616">
        <v>1</v>
      </c>
      <c r="D8616">
        <f>SUM(C$4:C8616)</f>
        <v>8555</v>
      </c>
      <c r="E8616">
        <v>58</v>
      </c>
    </row>
    <row r="8617" spans="1:5">
      <c r="A8617" s="3" t="s">
        <v>5978</v>
      </c>
      <c r="B8617" s="4">
        <v>2</v>
      </c>
      <c r="C8617">
        <v>1</v>
      </c>
      <c r="D8617">
        <f>SUM(C$4:C8617)</f>
        <v>8556</v>
      </c>
      <c r="E8617">
        <v>58</v>
      </c>
    </row>
    <row r="8618" spans="1:5">
      <c r="A8618" s="3" t="s">
        <v>5481</v>
      </c>
      <c r="B8618" s="4">
        <v>2</v>
      </c>
      <c r="C8618">
        <v>1</v>
      </c>
      <c r="D8618">
        <f>SUM(C$4:C8618)</f>
        <v>8557</v>
      </c>
      <c r="E8618">
        <v>58</v>
      </c>
    </row>
    <row r="8619" spans="1:5">
      <c r="A8619" s="3" t="s">
        <v>20633</v>
      </c>
      <c r="B8619" s="4">
        <v>2</v>
      </c>
      <c r="C8619">
        <v>1</v>
      </c>
      <c r="D8619">
        <f>SUM(C$4:C8619)</f>
        <v>8558</v>
      </c>
      <c r="E8619">
        <v>58</v>
      </c>
    </row>
    <row r="8620" spans="1:5">
      <c r="A8620" s="3" t="s">
        <v>5479</v>
      </c>
      <c r="B8620" s="4">
        <v>2</v>
      </c>
      <c r="C8620">
        <v>1</v>
      </c>
      <c r="D8620">
        <f>SUM(C$4:C8620)</f>
        <v>8559</v>
      </c>
      <c r="E8620">
        <v>58</v>
      </c>
    </row>
    <row r="8621" spans="1:5">
      <c r="A8621" s="3" t="s">
        <v>20629</v>
      </c>
      <c r="B8621" s="4">
        <v>2</v>
      </c>
      <c r="C8621">
        <v>1</v>
      </c>
      <c r="D8621">
        <f>SUM(C$4:C8621)</f>
        <v>8560</v>
      </c>
      <c r="E8621">
        <v>58</v>
      </c>
    </row>
    <row r="8622" spans="1:5">
      <c r="A8622" s="3" t="s">
        <v>12420</v>
      </c>
      <c r="B8622" s="4">
        <v>2</v>
      </c>
      <c r="C8622">
        <v>1</v>
      </c>
      <c r="D8622">
        <f>SUM(C$4:C8622)</f>
        <v>8561</v>
      </c>
      <c r="E8622">
        <v>58</v>
      </c>
    </row>
    <row r="8623" spans="1:5">
      <c r="A8623" s="3" t="s">
        <v>19105</v>
      </c>
      <c r="B8623" s="4">
        <v>2</v>
      </c>
      <c r="C8623">
        <v>1</v>
      </c>
      <c r="D8623">
        <f>SUM(C$4:C8623)</f>
        <v>8562</v>
      </c>
      <c r="E8623">
        <v>58</v>
      </c>
    </row>
    <row r="8624" spans="1:5">
      <c r="A8624" s="3" t="s">
        <v>11656</v>
      </c>
      <c r="B8624" s="4">
        <v>2</v>
      </c>
      <c r="C8624">
        <v>1</v>
      </c>
      <c r="D8624">
        <f>SUM(C$4:C8624)</f>
        <v>8563</v>
      </c>
      <c r="E8624">
        <v>58</v>
      </c>
    </row>
    <row r="8625" spans="1:5">
      <c r="A8625" s="3" t="s">
        <v>20515</v>
      </c>
      <c r="B8625" s="4">
        <v>2</v>
      </c>
      <c r="C8625">
        <v>1</v>
      </c>
      <c r="D8625">
        <f>SUM(C$4:C8625)</f>
        <v>8564</v>
      </c>
      <c r="E8625">
        <v>58</v>
      </c>
    </row>
    <row r="8626" spans="1:5">
      <c r="A8626" s="3" t="s">
        <v>13372</v>
      </c>
      <c r="B8626" s="4">
        <v>2</v>
      </c>
      <c r="C8626">
        <v>1</v>
      </c>
      <c r="D8626">
        <f>SUM(C$4:C8626)</f>
        <v>8565</v>
      </c>
      <c r="E8626">
        <v>58</v>
      </c>
    </row>
    <row r="8627" spans="1:5">
      <c r="A8627" s="3" t="s">
        <v>371</v>
      </c>
      <c r="B8627" s="4">
        <v>2</v>
      </c>
      <c r="C8627">
        <v>1</v>
      </c>
      <c r="D8627">
        <f>SUM(C$4:C8627)</f>
        <v>8566</v>
      </c>
      <c r="E8627">
        <v>58</v>
      </c>
    </row>
    <row r="8628" spans="1:5">
      <c r="A8628" s="3" t="s">
        <v>16945</v>
      </c>
      <c r="B8628" s="4">
        <v>2</v>
      </c>
      <c r="C8628">
        <v>1</v>
      </c>
      <c r="D8628">
        <f>SUM(C$4:C8628)</f>
        <v>8567</v>
      </c>
      <c r="E8628">
        <v>58</v>
      </c>
    </row>
    <row r="8629" spans="1:5">
      <c r="A8629" s="3" t="s">
        <v>16196</v>
      </c>
      <c r="B8629" s="4">
        <v>2</v>
      </c>
      <c r="C8629">
        <v>1</v>
      </c>
      <c r="D8629">
        <f>SUM(C$4:C8629)</f>
        <v>8568</v>
      </c>
      <c r="E8629">
        <v>58</v>
      </c>
    </row>
    <row r="8630" spans="1:5">
      <c r="A8630" s="3" t="s">
        <v>17906</v>
      </c>
      <c r="B8630" s="4">
        <v>2</v>
      </c>
      <c r="C8630">
        <v>1</v>
      </c>
      <c r="D8630">
        <f>SUM(C$4:C8630)</f>
        <v>8569</v>
      </c>
      <c r="E8630">
        <v>58</v>
      </c>
    </row>
    <row r="8631" spans="1:5">
      <c r="A8631" s="3" t="s">
        <v>7493</v>
      </c>
      <c r="B8631" s="4">
        <v>2</v>
      </c>
      <c r="C8631">
        <v>1</v>
      </c>
      <c r="D8631">
        <f>SUM(C$4:C8631)</f>
        <v>8570</v>
      </c>
      <c r="E8631">
        <v>58</v>
      </c>
    </row>
    <row r="8632" spans="1:5">
      <c r="A8632" s="3" t="s">
        <v>6047</v>
      </c>
      <c r="B8632" s="4">
        <v>2</v>
      </c>
      <c r="C8632">
        <v>1</v>
      </c>
      <c r="D8632">
        <f>SUM(C$4:C8632)</f>
        <v>8571</v>
      </c>
      <c r="E8632">
        <v>58</v>
      </c>
    </row>
    <row r="8633" spans="1:5">
      <c r="A8633" s="3" t="s">
        <v>10978</v>
      </c>
      <c r="B8633" s="4">
        <v>2</v>
      </c>
      <c r="C8633">
        <v>1</v>
      </c>
      <c r="D8633">
        <f>SUM(C$4:C8633)</f>
        <v>8572</v>
      </c>
      <c r="E8633">
        <v>58</v>
      </c>
    </row>
    <row r="8634" spans="1:5">
      <c r="A8634" s="3" t="s">
        <v>7628</v>
      </c>
      <c r="B8634" s="4">
        <v>2</v>
      </c>
      <c r="C8634">
        <v>1</v>
      </c>
      <c r="D8634">
        <f>SUM(C$4:C8634)</f>
        <v>8573</v>
      </c>
      <c r="E8634">
        <v>58</v>
      </c>
    </row>
    <row r="8635" spans="1:5">
      <c r="A8635" s="3" t="s">
        <v>17209</v>
      </c>
      <c r="B8635" s="4">
        <v>2</v>
      </c>
      <c r="C8635">
        <v>1</v>
      </c>
      <c r="D8635">
        <f>SUM(C$4:C8635)</f>
        <v>8574</v>
      </c>
      <c r="E8635">
        <v>58</v>
      </c>
    </row>
    <row r="8636" spans="1:5">
      <c r="A8636" s="3" t="s">
        <v>20679</v>
      </c>
      <c r="B8636" s="4">
        <v>2</v>
      </c>
      <c r="C8636">
        <v>1</v>
      </c>
      <c r="D8636">
        <f>SUM(C$4:C8636)</f>
        <v>8575</v>
      </c>
      <c r="E8636">
        <v>58</v>
      </c>
    </row>
    <row r="8637" spans="1:5">
      <c r="A8637" s="3" t="s">
        <v>15068</v>
      </c>
      <c r="B8637" s="4">
        <v>2</v>
      </c>
      <c r="C8637">
        <v>1</v>
      </c>
      <c r="D8637">
        <f>SUM(C$4:C8637)</f>
        <v>8576</v>
      </c>
      <c r="E8637">
        <v>58</v>
      </c>
    </row>
    <row r="8638" spans="1:5">
      <c r="A8638" s="3" t="s">
        <v>919</v>
      </c>
      <c r="B8638" s="4">
        <v>2</v>
      </c>
      <c r="C8638">
        <v>1</v>
      </c>
      <c r="D8638">
        <f>SUM(C$4:C8638)</f>
        <v>8577</v>
      </c>
      <c r="E8638">
        <v>58</v>
      </c>
    </row>
    <row r="8639" spans="1:5">
      <c r="A8639" s="3" t="s">
        <v>2427</v>
      </c>
      <c r="B8639" s="4">
        <v>2</v>
      </c>
      <c r="C8639">
        <v>1</v>
      </c>
      <c r="D8639">
        <f>SUM(C$4:C8639)</f>
        <v>8578</v>
      </c>
      <c r="E8639">
        <v>58</v>
      </c>
    </row>
    <row r="8640" spans="1:5">
      <c r="A8640" s="3" t="s">
        <v>3581</v>
      </c>
      <c r="B8640" s="4">
        <v>2</v>
      </c>
      <c r="C8640">
        <v>1</v>
      </c>
      <c r="D8640">
        <f>SUM(C$4:C8640)</f>
        <v>8579</v>
      </c>
      <c r="E8640">
        <v>58</v>
      </c>
    </row>
    <row r="8641" spans="1:5">
      <c r="A8641" s="3" t="s">
        <v>14855</v>
      </c>
      <c r="B8641" s="4">
        <v>2</v>
      </c>
      <c r="C8641">
        <v>1</v>
      </c>
      <c r="D8641">
        <f>SUM(C$4:C8641)</f>
        <v>8580</v>
      </c>
      <c r="E8641">
        <v>58</v>
      </c>
    </row>
    <row r="8642" spans="1:5">
      <c r="A8642" s="3" t="s">
        <v>13370</v>
      </c>
      <c r="B8642" s="4">
        <v>2</v>
      </c>
      <c r="C8642">
        <v>1</v>
      </c>
      <c r="D8642">
        <f>SUM(C$4:C8642)</f>
        <v>8581</v>
      </c>
      <c r="E8642">
        <v>58</v>
      </c>
    </row>
    <row r="8643" spans="1:5">
      <c r="A8643" s="3" t="s">
        <v>5293</v>
      </c>
      <c r="B8643" s="4">
        <v>2</v>
      </c>
      <c r="C8643">
        <v>1</v>
      </c>
      <c r="D8643">
        <f>SUM(C$4:C8643)</f>
        <v>8582</v>
      </c>
      <c r="E8643">
        <v>58</v>
      </c>
    </row>
    <row r="8644" spans="1:5">
      <c r="A8644" s="3" t="s">
        <v>6807</v>
      </c>
      <c r="B8644" s="4">
        <v>2</v>
      </c>
      <c r="C8644">
        <v>1</v>
      </c>
      <c r="D8644">
        <f>SUM(C$4:C8644)</f>
        <v>8583</v>
      </c>
      <c r="E8644">
        <v>58</v>
      </c>
    </row>
    <row r="8645" spans="1:5">
      <c r="A8645" s="3" t="s">
        <v>20725</v>
      </c>
      <c r="B8645" s="4">
        <v>2</v>
      </c>
      <c r="C8645">
        <v>1</v>
      </c>
      <c r="D8645">
        <f>SUM(C$4:C8645)</f>
        <v>8584</v>
      </c>
      <c r="E8645">
        <v>58</v>
      </c>
    </row>
    <row r="8646" spans="1:5">
      <c r="A8646" s="3" t="s">
        <v>21447</v>
      </c>
      <c r="B8646" s="4">
        <v>2</v>
      </c>
      <c r="C8646">
        <v>1</v>
      </c>
      <c r="D8646">
        <f>SUM(C$4:C8646)</f>
        <v>8585</v>
      </c>
      <c r="E8646">
        <v>58</v>
      </c>
    </row>
    <row r="8647" spans="1:5">
      <c r="A8647" s="3" t="s">
        <v>2419</v>
      </c>
      <c r="B8647" s="4">
        <v>2</v>
      </c>
      <c r="C8647">
        <v>1</v>
      </c>
      <c r="D8647">
        <f>SUM(C$4:C8647)</f>
        <v>8586</v>
      </c>
      <c r="E8647">
        <v>58</v>
      </c>
    </row>
    <row r="8648" spans="1:5">
      <c r="A8648" s="3" t="s">
        <v>8757</v>
      </c>
      <c r="B8648" s="4">
        <v>2</v>
      </c>
      <c r="C8648">
        <v>1</v>
      </c>
      <c r="D8648">
        <f>SUM(C$4:C8648)</f>
        <v>8587</v>
      </c>
      <c r="E8648">
        <v>58</v>
      </c>
    </row>
    <row r="8649" spans="1:5">
      <c r="A8649" s="3" t="s">
        <v>5939</v>
      </c>
      <c r="B8649" s="4">
        <v>2</v>
      </c>
      <c r="C8649">
        <v>1</v>
      </c>
      <c r="D8649">
        <f>SUM(C$4:C8649)</f>
        <v>8588</v>
      </c>
      <c r="E8649">
        <v>58</v>
      </c>
    </row>
    <row r="8650" spans="1:5">
      <c r="A8650" s="3" t="s">
        <v>20597</v>
      </c>
      <c r="B8650" s="4">
        <v>2</v>
      </c>
      <c r="C8650">
        <v>1</v>
      </c>
      <c r="D8650">
        <f>SUM(C$4:C8650)</f>
        <v>8589</v>
      </c>
      <c r="E8650">
        <v>58</v>
      </c>
    </row>
    <row r="8651" spans="1:5">
      <c r="A8651" s="3" t="s">
        <v>18133</v>
      </c>
      <c r="B8651" s="4">
        <v>2</v>
      </c>
      <c r="C8651">
        <v>1</v>
      </c>
      <c r="D8651">
        <f>SUM(C$4:C8651)</f>
        <v>8590</v>
      </c>
      <c r="E8651">
        <v>58</v>
      </c>
    </row>
    <row r="8652" spans="1:5">
      <c r="A8652" s="3" t="s">
        <v>12946</v>
      </c>
      <c r="B8652" s="4">
        <v>2</v>
      </c>
      <c r="C8652">
        <v>1</v>
      </c>
      <c r="D8652">
        <f>SUM(C$4:C8652)</f>
        <v>8591</v>
      </c>
      <c r="E8652">
        <v>58</v>
      </c>
    </row>
    <row r="8653" spans="1:5">
      <c r="A8653" s="3" t="s">
        <v>17221</v>
      </c>
      <c r="B8653" s="4">
        <v>2</v>
      </c>
      <c r="C8653">
        <v>1</v>
      </c>
      <c r="D8653">
        <f>SUM(C$4:C8653)</f>
        <v>8592</v>
      </c>
      <c r="E8653">
        <v>58</v>
      </c>
    </row>
    <row r="8654" spans="1:5">
      <c r="A8654" s="3" t="s">
        <v>12944</v>
      </c>
      <c r="B8654" s="4">
        <v>2</v>
      </c>
      <c r="C8654">
        <v>1</v>
      </c>
      <c r="D8654">
        <f>SUM(C$4:C8654)</f>
        <v>8593</v>
      </c>
      <c r="E8654">
        <v>58</v>
      </c>
    </row>
    <row r="8655" spans="1:5">
      <c r="A8655" s="3" t="s">
        <v>2409</v>
      </c>
      <c r="B8655" s="4">
        <v>2</v>
      </c>
      <c r="C8655">
        <v>1</v>
      </c>
      <c r="D8655">
        <f>SUM(C$4:C8655)</f>
        <v>8594</v>
      </c>
      <c r="E8655">
        <v>58</v>
      </c>
    </row>
    <row r="8656" spans="1:5">
      <c r="A8656" s="3" t="s">
        <v>19247</v>
      </c>
      <c r="B8656" s="4">
        <v>2</v>
      </c>
      <c r="C8656">
        <v>1</v>
      </c>
      <c r="D8656">
        <f>SUM(C$4:C8656)</f>
        <v>8595</v>
      </c>
      <c r="E8656">
        <v>58</v>
      </c>
    </row>
    <row r="8657" spans="1:5">
      <c r="A8657" s="3" t="s">
        <v>2405</v>
      </c>
      <c r="B8657" s="4">
        <v>2</v>
      </c>
      <c r="C8657">
        <v>1</v>
      </c>
      <c r="D8657">
        <f>SUM(C$4:C8657)</f>
        <v>8596</v>
      </c>
      <c r="E8657">
        <v>58</v>
      </c>
    </row>
    <row r="8658" spans="1:5">
      <c r="A8658" s="3" t="s">
        <v>21931</v>
      </c>
      <c r="B8658" s="4">
        <v>2</v>
      </c>
      <c r="C8658">
        <v>1</v>
      </c>
      <c r="D8658">
        <f>SUM(C$4:C8658)</f>
        <v>8597</v>
      </c>
      <c r="E8658">
        <v>58</v>
      </c>
    </row>
    <row r="8659" spans="1:5">
      <c r="A8659" s="3" t="s">
        <v>2403</v>
      </c>
      <c r="B8659" s="4">
        <v>2</v>
      </c>
      <c r="C8659">
        <v>1</v>
      </c>
      <c r="D8659">
        <f>SUM(C$4:C8659)</f>
        <v>8598</v>
      </c>
      <c r="E8659">
        <v>58</v>
      </c>
    </row>
    <row r="8660" spans="1:5">
      <c r="A8660" s="3" t="s">
        <v>19245</v>
      </c>
      <c r="B8660" s="4">
        <v>2</v>
      </c>
      <c r="C8660">
        <v>1</v>
      </c>
      <c r="D8660">
        <f>SUM(C$4:C8660)</f>
        <v>8599</v>
      </c>
      <c r="E8660">
        <v>58</v>
      </c>
    </row>
    <row r="8661" spans="1:5">
      <c r="A8661" s="3" t="s">
        <v>2401</v>
      </c>
      <c r="B8661" s="4">
        <v>2</v>
      </c>
      <c r="C8661">
        <v>1</v>
      </c>
      <c r="D8661">
        <f>SUM(C$4:C8661)</f>
        <v>8600</v>
      </c>
      <c r="E8661">
        <v>58</v>
      </c>
    </row>
    <row r="8662" spans="1:5">
      <c r="A8662" s="3" t="s">
        <v>19243</v>
      </c>
      <c r="B8662" s="4">
        <v>2</v>
      </c>
      <c r="C8662">
        <v>1</v>
      </c>
      <c r="D8662">
        <f>SUM(C$4:C8662)</f>
        <v>8601</v>
      </c>
      <c r="E8662">
        <v>58</v>
      </c>
    </row>
    <row r="8663" spans="1:5">
      <c r="A8663" s="3" t="s">
        <v>235</v>
      </c>
      <c r="B8663" s="4">
        <v>2</v>
      </c>
      <c r="C8663">
        <v>1</v>
      </c>
      <c r="D8663">
        <f>SUM(C$4:C8663)</f>
        <v>8602</v>
      </c>
      <c r="E8663">
        <v>58</v>
      </c>
    </row>
    <row r="8664" spans="1:5">
      <c r="A8664" s="3" t="s">
        <v>17219</v>
      </c>
      <c r="B8664" s="4">
        <v>2</v>
      </c>
      <c r="C8664">
        <v>1</v>
      </c>
      <c r="D8664">
        <f>SUM(C$4:C8664)</f>
        <v>8603</v>
      </c>
      <c r="E8664">
        <v>58</v>
      </c>
    </row>
    <row r="8665" spans="1:5">
      <c r="A8665" s="3" t="s">
        <v>14360</v>
      </c>
      <c r="B8665" s="4">
        <v>2</v>
      </c>
      <c r="C8665">
        <v>1</v>
      </c>
      <c r="D8665">
        <f>SUM(C$4:C8665)</f>
        <v>8604</v>
      </c>
      <c r="E8665">
        <v>58</v>
      </c>
    </row>
    <row r="8666" spans="1:5">
      <c r="A8666" s="3" t="s">
        <v>3148</v>
      </c>
      <c r="B8666" s="4">
        <v>2</v>
      </c>
      <c r="C8666">
        <v>1</v>
      </c>
      <c r="D8666">
        <f>SUM(C$4:C8666)</f>
        <v>8605</v>
      </c>
      <c r="E8666">
        <v>58</v>
      </c>
    </row>
    <row r="8667" spans="1:5">
      <c r="A8667" s="3" t="s">
        <v>21860</v>
      </c>
      <c r="B8667" s="4">
        <v>2</v>
      </c>
      <c r="C8667">
        <v>1</v>
      </c>
      <c r="D8667">
        <f>SUM(C$4:C8667)</f>
        <v>8606</v>
      </c>
      <c r="E8667">
        <v>58</v>
      </c>
    </row>
    <row r="8668" spans="1:5">
      <c r="A8668" s="3" t="s">
        <v>21193</v>
      </c>
      <c r="B8668" s="4">
        <v>2</v>
      </c>
      <c r="C8668">
        <v>1</v>
      </c>
      <c r="D8668">
        <f>SUM(C$4:C8668)</f>
        <v>8607</v>
      </c>
      <c r="E8668">
        <v>58</v>
      </c>
    </row>
    <row r="8669" spans="1:5">
      <c r="A8669" s="3" t="s">
        <v>213</v>
      </c>
      <c r="B8669" s="4">
        <v>2</v>
      </c>
      <c r="C8669">
        <v>1</v>
      </c>
      <c r="D8669">
        <f>SUM(C$4:C8669)</f>
        <v>8608</v>
      </c>
      <c r="E8669">
        <v>58</v>
      </c>
    </row>
    <row r="8670" spans="1:5">
      <c r="A8670" s="3" t="s">
        <v>16836</v>
      </c>
      <c r="B8670" s="4">
        <v>2</v>
      </c>
      <c r="C8670">
        <v>1</v>
      </c>
      <c r="D8670">
        <f>SUM(C$4:C8670)</f>
        <v>8609</v>
      </c>
      <c r="E8670">
        <v>58</v>
      </c>
    </row>
    <row r="8671" spans="1:5">
      <c r="A8671" s="3" t="s">
        <v>2391</v>
      </c>
      <c r="B8671" s="4">
        <v>2</v>
      </c>
      <c r="C8671">
        <v>1</v>
      </c>
      <c r="D8671">
        <f>SUM(C$4:C8671)</f>
        <v>8610</v>
      </c>
      <c r="E8671">
        <v>58</v>
      </c>
    </row>
    <row r="8672" spans="1:5">
      <c r="A8672" s="3" t="s">
        <v>9371</v>
      </c>
      <c r="B8672" s="4">
        <v>2</v>
      </c>
      <c r="C8672">
        <v>1</v>
      </c>
      <c r="D8672">
        <f>SUM(C$4:C8672)</f>
        <v>8611</v>
      </c>
      <c r="E8672">
        <v>58</v>
      </c>
    </row>
    <row r="8673" spans="1:5">
      <c r="A8673" s="3" t="s">
        <v>2387</v>
      </c>
      <c r="B8673" s="4">
        <v>2</v>
      </c>
      <c r="C8673">
        <v>1</v>
      </c>
      <c r="D8673">
        <f>SUM(C$4:C8673)</f>
        <v>8612</v>
      </c>
      <c r="E8673">
        <v>58</v>
      </c>
    </row>
    <row r="8674" spans="1:5">
      <c r="A8674" s="3" t="s">
        <v>12940</v>
      </c>
      <c r="B8674" s="4">
        <v>2</v>
      </c>
      <c r="C8674">
        <v>1</v>
      </c>
      <c r="D8674">
        <f>SUM(C$4:C8674)</f>
        <v>8613</v>
      </c>
      <c r="E8674">
        <v>58</v>
      </c>
    </row>
    <row r="8675" spans="1:5">
      <c r="A8675" s="3" t="s">
        <v>17469</v>
      </c>
      <c r="B8675" s="4">
        <v>2</v>
      </c>
      <c r="C8675">
        <v>1</v>
      </c>
      <c r="D8675">
        <f>SUM(C$4:C8675)</f>
        <v>8614</v>
      </c>
      <c r="E8675">
        <v>58</v>
      </c>
    </row>
    <row r="8676" spans="1:5">
      <c r="A8676" s="3" t="s">
        <v>15935</v>
      </c>
      <c r="B8676" s="4">
        <v>2</v>
      </c>
      <c r="C8676">
        <v>1</v>
      </c>
      <c r="D8676">
        <f>SUM(C$4:C8676)</f>
        <v>8615</v>
      </c>
      <c r="E8676">
        <v>58</v>
      </c>
    </row>
    <row r="8677" spans="1:5">
      <c r="A8677" s="3" t="s">
        <v>17351</v>
      </c>
      <c r="B8677" s="4">
        <v>2</v>
      </c>
      <c r="C8677">
        <v>1</v>
      </c>
      <c r="D8677">
        <f>SUM(C$4:C8677)</f>
        <v>8616</v>
      </c>
      <c r="E8677">
        <v>58</v>
      </c>
    </row>
    <row r="8678" spans="1:5">
      <c r="A8678" s="3" t="s">
        <v>20677</v>
      </c>
      <c r="B8678" s="4">
        <v>2</v>
      </c>
      <c r="C8678">
        <v>1</v>
      </c>
      <c r="D8678">
        <f>SUM(C$4:C8678)</f>
        <v>8617</v>
      </c>
      <c r="E8678">
        <v>58</v>
      </c>
    </row>
    <row r="8679" spans="1:5">
      <c r="A8679" s="3" t="s">
        <v>3885</v>
      </c>
      <c r="B8679" s="4">
        <v>2</v>
      </c>
      <c r="C8679">
        <v>1</v>
      </c>
      <c r="D8679">
        <f>SUM(C$4:C8679)</f>
        <v>8618</v>
      </c>
      <c r="E8679">
        <v>58</v>
      </c>
    </row>
    <row r="8680" spans="1:5">
      <c r="A8680" s="3" t="s">
        <v>20675</v>
      </c>
      <c r="B8680" s="4">
        <v>2</v>
      </c>
      <c r="C8680">
        <v>1</v>
      </c>
      <c r="D8680">
        <f>SUM(C$4:C8680)</f>
        <v>8619</v>
      </c>
      <c r="E8680">
        <v>58</v>
      </c>
    </row>
    <row r="8681" spans="1:5">
      <c r="A8681" s="3" t="s">
        <v>18121</v>
      </c>
      <c r="B8681" s="4">
        <v>2</v>
      </c>
      <c r="C8681">
        <v>1</v>
      </c>
      <c r="D8681">
        <f>SUM(C$4:C8681)</f>
        <v>8620</v>
      </c>
      <c r="E8681">
        <v>58</v>
      </c>
    </row>
    <row r="8682" spans="1:5">
      <c r="A8682" s="3" t="s">
        <v>843</v>
      </c>
      <c r="B8682" s="4">
        <v>2</v>
      </c>
      <c r="C8682">
        <v>1</v>
      </c>
      <c r="D8682">
        <f>SUM(C$4:C8682)</f>
        <v>8621</v>
      </c>
      <c r="E8682">
        <v>58</v>
      </c>
    </row>
    <row r="8683" spans="1:5">
      <c r="A8683" s="3" t="s">
        <v>4462</v>
      </c>
      <c r="B8683" s="4">
        <v>2</v>
      </c>
      <c r="C8683">
        <v>1</v>
      </c>
      <c r="D8683">
        <f>SUM(C$4:C8683)</f>
        <v>8622</v>
      </c>
      <c r="E8683">
        <v>58</v>
      </c>
    </row>
    <row r="8684" spans="1:5">
      <c r="A8684" s="3" t="s">
        <v>12925</v>
      </c>
      <c r="B8684" s="4">
        <v>2</v>
      </c>
      <c r="C8684">
        <v>1</v>
      </c>
      <c r="D8684">
        <f>SUM(C$4:C8684)</f>
        <v>8623</v>
      </c>
      <c r="E8684">
        <v>58</v>
      </c>
    </row>
    <row r="8685" spans="1:5">
      <c r="A8685" s="3" t="s">
        <v>18119</v>
      </c>
      <c r="B8685" s="4">
        <v>2</v>
      </c>
      <c r="C8685">
        <v>1</v>
      </c>
      <c r="D8685">
        <f>SUM(C$4:C8685)</f>
        <v>8624</v>
      </c>
      <c r="E8685">
        <v>58</v>
      </c>
    </row>
    <row r="8686" spans="1:5">
      <c r="A8686" s="3" t="s">
        <v>16673</v>
      </c>
      <c r="B8686" s="4">
        <v>2</v>
      </c>
      <c r="C8686">
        <v>1</v>
      </c>
      <c r="D8686">
        <f>SUM(C$4:C8686)</f>
        <v>8625</v>
      </c>
      <c r="E8686">
        <v>58</v>
      </c>
    </row>
    <row r="8687" spans="1:5">
      <c r="A8687" s="3" t="s">
        <v>1517</v>
      </c>
      <c r="B8687" s="4">
        <v>2</v>
      </c>
      <c r="C8687">
        <v>1</v>
      </c>
      <c r="D8687">
        <f>SUM(C$4:C8687)</f>
        <v>8626</v>
      </c>
      <c r="E8687">
        <v>58</v>
      </c>
    </row>
    <row r="8688" spans="1:5">
      <c r="A8688" s="3" t="s">
        <v>1947</v>
      </c>
      <c r="B8688" s="4">
        <v>2</v>
      </c>
      <c r="C8688">
        <v>1</v>
      </c>
      <c r="D8688">
        <f>SUM(C$4:C8688)</f>
        <v>8627</v>
      </c>
      <c r="E8688">
        <v>58</v>
      </c>
    </row>
    <row r="8689" spans="1:5">
      <c r="A8689" s="3" t="s">
        <v>6347</v>
      </c>
      <c r="B8689" s="4">
        <v>2</v>
      </c>
      <c r="C8689">
        <v>1</v>
      </c>
      <c r="D8689">
        <f>SUM(C$4:C8689)</f>
        <v>8628</v>
      </c>
      <c r="E8689">
        <v>58</v>
      </c>
    </row>
    <row r="8690" spans="1:5">
      <c r="A8690" s="3" t="s">
        <v>829</v>
      </c>
      <c r="B8690" s="4">
        <v>2</v>
      </c>
      <c r="C8690">
        <v>1</v>
      </c>
      <c r="D8690">
        <f>SUM(C$4:C8690)</f>
        <v>8629</v>
      </c>
      <c r="E8690">
        <v>58</v>
      </c>
    </row>
    <row r="8691" spans="1:5">
      <c r="A8691" s="3" t="s">
        <v>6345</v>
      </c>
      <c r="B8691" s="4">
        <v>2</v>
      </c>
      <c r="C8691">
        <v>1</v>
      </c>
      <c r="D8691">
        <f>SUM(C$4:C8691)</f>
        <v>8630</v>
      </c>
      <c r="E8691">
        <v>58</v>
      </c>
    </row>
    <row r="8692" spans="1:5">
      <c r="A8692" s="3" t="s">
        <v>17888</v>
      </c>
      <c r="B8692" s="4">
        <v>2</v>
      </c>
      <c r="C8692">
        <v>1</v>
      </c>
      <c r="D8692">
        <f>SUM(C$4:C8692)</f>
        <v>8631</v>
      </c>
      <c r="E8692">
        <v>58</v>
      </c>
    </row>
    <row r="8693" spans="1:5">
      <c r="A8693" s="3" t="s">
        <v>16000</v>
      </c>
      <c r="B8693" s="4">
        <v>2</v>
      </c>
      <c r="C8693">
        <v>1</v>
      </c>
      <c r="D8693">
        <f>SUM(C$4:C8693)</f>
        <v>8632</v>
      </c>
      <c r="E8693">
        <v>58</v>
      </c>
    </row>
    <row r="8694" spans="1:5">
      <c r="A8694" s="3" t="s">
        <v>2619</v>
      </c>
      <c r="B8694" s="4">
        <v>2</v>
      </c>
      <c r="C8694">
        <v>1</v>
      </c>
      <c r="D8694">
        <f>SUM(C$4:C8694)</f>
        <v>8633</v>
      </c>
      <c r="E8694">
        <v>58</v>
      </c>
    </row>
    <row r="8695" spans="1:5">
      <c r="A8695" s="3" t="s">
        <v>5916</v>
      </c>
      <c r="B8695" s="4">
        <v>2</v>
      </c>
      <c r="C8695">
        <v>1</v>
      </c>
      <c r="D8695">
        <f>SUM(C$4:C8695)</f>
        <v>8634</v>
      </c>
      <c r="E8695">
        <v>58</v>
      </c>
    </row>
    <row r="8696" spans="1:5">
      <c r="A8696" s="3" t="s">
        <v>20673</v>
      </c>
      <c r="B8696" s="4">
        <v>2</v>
      </c>
      <c r="C8696">
        <v>1</v>
      </c>
      <c r="D8696">
        <f>SUM(C$4:C8696)</f>
        <v>8635</v>
      </c>
      <c r="E8696">
        <v>58</v>
      </c>
    </row>
    <row r="8697" spans="1:5">
      <c r="A8697" s="3" t="s">
        <v>12443</v>
      </c>
      <c r="B8697" s="4">
        <v>2</v>
      </c>
      <c r="C8697">
        <v>1</v>
      </c>
      <c r="D8697">
        <f>SUM(C$4:C8697)</f>
        <v>8636</v>
      </c>
      <c r="E8697">
        <v>58</v>
      </c>
    </row>
    <row r="8698" spans="1:5">
      <c r="A8698" s="3" t="s">
        <v>10833</v>
      </c>
      <c r="B8698" s="4">
        <v>2</v>
      </c>
      <c r="C8698">
        <v>1</v>
      </c>
      <c r="D8698">
        <f>SUM(C$4:C8698)</f>
        <v>8637</v>
      </c>
      <c r="E8698">
        <v>58</v>
      </c>
    </row>
    <row r="8699" spans="1:5">
      <c r="A8699" s="3" t="s">
        <v>6120</v>
      </c>
      <c r="B8699" s="4">
        <v>2</v>
      </c>
      <c r="C8699">
        <v>1</v>
      </c>
      <c r="D8699">
        <f>SUM(C$4:C8699)</f>
        <v>8638</v>
      </c>
      <c r="E8699">
        <v>58</v>
      </c>
    </row>
    <row r="8700" spans="1:5">
      <c r="A8700" s="3" t="s">
        <v>13368</v>
      </c>
      <c r="B8700" s="4">
        <v>2</v>
      </c>
      <c r="C8700">
        <v>1</v>
      </c>
      <c r="D8700">
        <f>SUM(C$4:C8700)</f>
        <v>8639</v>
      </c>
      <c r="E8700">
        <v>58</v>
      </c>
    </row>
    <row r="8701" spans="1:5">
      <c r="A8701" s="3" t="s">
        <v>10813</v>
      </c>
      <c r="B8701" s="4">
        <v>2</v>
      </c>
      <c r="C8701">
        <v>1</v>
      </c>
      <c r="D8701">
        <f>SUM(C$4:C8701)</f>
        <v>8640</v>
      </c>
      <c r="E8701">
        <v>58</v>
      </c>
    </row>
    <row r="8702" spans="1:5">
      <c r="A8702" s="3" t="s">
        <v>20671</v>
      </c>
      <c r="B8702" s="4">
        <v>2</v>
      </c>
      <c r="C8702">
        <v>1</v>
      </c>
      <c r="D8702">
        <f>SUM(C$4:C8702)</f>
        <v>8641</v>
      </c>
      <c r="E8702">
        <v>58</v>
      </c>
    </row>
    <row r="8703" spans="1:5">
      <c r="A8703" s="3" t="s">
        <v>72</v>
      </c>
      <c r="B8703" s="4">
        <v>2</v>
      </c>
      <c r="C8703">
        <v>1</v>
      </c>
      <c r="D8703">
        <f>SUM(C$4:C8703)</f>
        <v>8642</v>
      </c>
      <c r="E8703">
        <v>58</v>
      </c>
    </row>
    <row r="8704" spans="1:5">
      <c r="A8704" s="3" t="s">
        <v>16348</v>
      </c>
      <c r="B8704" s="4">
        <v>2</v>
      </c>
      <c r="C8704">
        <v>1</v>
      </c>
      <c r="D8704">
        <f>SUM(C$4:C8704)</f>
        <v>8643</v>
      </c>
      <c r="E8704">
        <v>58</v>
      </c>
    </row>
    <row r="8705" spans="1:5">
      <c r="A8705" s="3" t="s">
        <v>10804</v>
      </c>
      <c r="B8705" s="4">
        <v>2</v>
      </c>
      <c r="C8705">
        <v>1</v>
      </c>
      <c r="D8705">
        <f>SUM(C$4:C8705)</f>
        <v>8644</v>
      </c>
      <c r="E8705">
        <v>58</v>
      </c>
    </row>
    <row r="8706" spans="1:5">
      <c r="A8706" s="3" t="s">
        <v>15121</v>
      </c>
      <c r="B8706" s="4">
        <v>2</v>
      </c>
      <c r="C8706">
        <v>1</v>
      </c>
      <c r="D8706">
        <f>SUM(C$4:C8706)</f>
        <v>8645</v>
      </c>
      <c r="E8706">
        <v>58</v>
      </c>
    </row>
    <row r="8707" spans="1:5">
      <c r="A8707" s="3" t="s">
        <v>9599</v>
      </c>
      <c r="B8707" s="4">
        <v>2</v>
      </c>
      <c r="C8707">
        <v>1</v>
      </c>
      <c r="D8707">
        <f>SUM(C$4:C8707)</f>
        <v>8646</v>
      </c>
      <c r="E8707">
        <v>58</v>
      </c>
    </row>
    <row r="8708" spans="1:5">
      <c r="A8708" s="3" t="s">
        <v>13366</v>
      </c>
      <c r="B8708" s="4">
        <v>2</v>
      </c>
      <c r="C8708">
        <v>1</v>
      </c>
      <c r="D8708">
        <f>SUM(C$4:C8708)</f>
        <v>8647</v>
      </c>
      <c r="E8708">
        <v>58</v>
      </c>
    </row>
    <row r="8709" spans="1:5">
      <c r="A8709" s="3" t="s">
        <v>18143</v>
      </c>
      <c r="B8709" s="4">
        <v>2</v>
      </c>
      <c r="C8709">
        <v>1</v>
      </c>
      <c r="D8709">
        <f>SUM(C$4:C8709)</f>
        <v>8648</v>
      </c>
      <c r="E8709">
        <v>58</v>
      </c>
    </row>
    <row r="8710" spans="1:5">
      <c r="A8710" s="3" t="s">
        <v>13364</v>
      </c>
      <c r="B8710" s="4">
        <v>2</v>
      </c>
      <c r="C8710">
        <v>1</v>
      </c>
      <c r="D8710">
        <f>SUM(C$4:C8710)</f>
        <v>8649</v>
      </c>
      <c r="E8710">
        <v>58</v>
      </c>
    </row>
    <row r="8711" spans="1:5">
      <c r="A8711" s="3" t="s">
        <v>10800</v>
      </c>
      <c r="B8711" s="4">
        <v>2</v>
      </c>
      <c r="C8711">
        <v>1</v>
      </c>
      <c r="D8711">
        <f>SUM(C$4:C8711)</f>
        <v>8650</v>
      </c>
      <c r="E8711">
        <v>58</v>
      </c>
    </row>
    <row r="8712" spans="1:5">
      <c r="A8712" s="3" t="s">
        <v>21191</v>
      </c>
      <c r="B8712" s="4">
        <v>2</v>
      </c>
      <c r="C8712">
        <v>1</v>
      </c>
      <c r="D8712">
        <f>SUM(C$4:C8712)</f>
        <v>8651</v>
      </c>
      <c r="E8712">
        <v>58</v>
      </c>
    </row>
    <row r="8713" spans="1:5">
      <c r="A8713" s="3" t="s">
        <v>9584</v>
      </c>
      <c r="B8713" s="4">
        <v>2</v>
      </c>
      <c r="C8713">
        <v>1</v>
      </c>
      <c r="D8713">
        <f>SUM(C$4:C8713)</f>
        <v>8652</v>
      </c>
      <c r="E8713">
        <v>58</v>
      </c>
    </row>
    <row r="8714" spans="1:5">
      <c r="A8714" s="3" t="s">
        <v>20669</v>
      </c>
      <c r="B8714" s="4">
        <v>2</v>
      </c>
      <c r="C8714">
        <v>1</v>
      </c>
      <c r="D8714">
        <f>SUM(C$4:C8714)</f>
        <v>8653</v>
      </c>
      <c r="E8714">
        <v>58</v>
      </c>
    </row>
    <row r="8715" spans="1:5">
      <c r="A8715" s="3" t="s">
        <v>13425</v>
      </c>
      <c r="B8715" s="4">
        <v>2</v>
      </c>
      <c r="C8715">
        <v>1</v>
      </c>
      <c r="D8715">
        <f>SUM(C$4:C8715)</f>
        <v>8654</v>
      </c>
      <c r="E8715">
        <v>58</v>
      </c>
    </row>
    <row r="8716" spans="1:5">
      <c r="A8716" s="3" t="s">
        <v>18101</v>
      </c>
      <c r="B8716" s="4">
        <v>2</v>
      </c>
      <c r="C8716">
        <v>1</v>
      </c>
      <c r="D8716">
        <f>SUM(C$4:C8716)</f>
        <v>8655</v>
      </c>
      <c r="E8716">
        <v>58</v>
      </c>
    </row>
    <row r="8717" spans="1:5">
      <c r="A8717" s="3" t="s">
        <v>12003</v>
      </c>
      <c r="B8717" s="4">
        <v>2</v>
      </c>
      <c r="C8717">
        <v>1</v>
      </c>
      <c r="D8717">
        <f>SUM(C$4:C8717)</f>
        <v>8656</v>
      </c>
      <c r="E8717">
        <v>58</v>
      </c>
    </row>
    <row r="8718" spans="1:5">
      <c r="A8718" s="3" t="s">
        <v>781</v>
      </c>
      <c r="B8718" s="4">
        <v>2</v>
      </c>
      <c r="C8718">
        <v>1</v>
      </c>
      <c r="D8718">
        <f>SUM(C$4:C8718)</f>
        <v>8657</v>
      </c>
      <c r="E8718">
        <v>58</v>
      </c>
    </row>
    <row r="8719" spans="1:5">
      <c r="A8719" s="3" t="s">
        <v>9580</v>
      </c>
      <c r="B8719" s="4">
        <v>2</v>
      </c>
      <c r="C8719">
        <v>1</v>
      </c>
      <c r="D8719">
        <f>SUM(C$4:C8719)</f>
        <v>8658</v>
      </c>
      <c r="E8719">
        <v>58</v>
      </c>
    </row>
    <row r="8720" spans="1:5">
      <c r="A8720" s="3" t="s">
        <v>17399</v>
      </c>
      <c r="B8720" s="4">
        <v>2</v>
      </c>
      <c r="C8720">
        <v>1</v>
      </c>
      <c r="D8720">
        <f>SUM(C$4:C8720)</f>
        <v>8659</v>
      </c>
      <c r="E8720">
        <v>58</v>
      </c>
    </row>
    <row r="8721" spans="1:5">
      <c r="A8721" s="3" t="s">
        <v>20733</v>
      </c>
      <c r="B8721" s="4">
        <v>2</v>
      </c>
      <c r="C8721">
        <v>1</v>
      </c>
      <c r="D8721">
        <f>SUM(C$4:C8721)</f>
        <v>8660</v>
      </c>
      <c r="E8721">
        <v>58</v>
      </c>
    </row>
    <row r="8722" spans="1:5">
      <c r="A8722" s="3" t="s">
        <v>17321</v>
      </c>
      <c r="B8722" s="4">
        <v>2</v>
      </c>
      <c r="C8722">
        <v>1</v>
      </c>
      <c r="D8722">
        <f>SUM(C$4:C8722)</f>
        <v>8661</v>
      </c>
      <c r="E8722">
        <v>58</v>
      </c>
    </row>
    <row r="8723" spans="1:5">
      <c r="A8723" s="3" t="s">
        <v>21993</v>
      </c>
      <c r="B8723" s="4">
        <v>5.69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V9015"/>
  <sheetViews>
    <sheetView tabSelected="1" topLeftCell="A67" workbookViewId="0">
      <selection activeCell="A88" sqref="A88"/>
    </sheetView>
  </sheetViews>
  <sheetFormatPr defaultRowHeight="15"/>
  <cols>
    <col min="1" max="1" width="10.7109375" customWidth="1"/>
    <col min="2" max="4" width="9.140625" hidden="1" customWidth="1"/>
    <col min="5" max="5" width="17.5703125" customWidth="1"/>
    <col min="7" max="7" width="35.28515625" customWidth="1"/>
    <col min="8" max="8" width="28.140625" customWidth="1"/>
    <col min="9" max="9" width="13.42578125" customWidth="1"/>
    <col min="10" max="10" width="16" customWidth="1"/>
  </cols>
  <sheetData>
    <row r="1" spans="1:10">
      <c r="A1" t="s">
        <v>21985</v>
      </c>
      <c r="B1" t="s">
        <v>21986</v>
      </c>
      <c r="C1" t="s">
        <v>21987</v>
      </c>
      <c r="D1" t="s">
        <v>21988</v>
      </c>
      <c r="E1" t="s">
        <v>21989</v>
      </c>
      <c r="F1" t="s">
        <v>21990</v>
      </c>
      <c r="G1" t="s">
        <v>21991</v>
      </c>
    </row>
    <row r="2" spans="1:10">
      <c r="A2">
        <v>5.69</v>
      </c>
      <c r="B2">
        <v>569</v>
      </c>
      <c r="C2">
        <v>71</v>
      </c>
      <c r="D2">
        <v>83</v>
      </c>
      <c r="E2" t="s">
        <v>8309</v>
      </c>
      <c r="F2" t="s">
        <v>8310</v>
      </c>
      <c r="G2" t="s">
        <v>1071</v>
      </c>
      <c r="H2" t="s">
        <v>4</v>
      </c>
      <c r="I2" t="s">
        <v>1072</v>
      </c>
    </row>
    <row r="3" spans="1:10">
      <c r="A3">
        <v>5.68</v>
      </c>
      <c r="B3">
        <v>568</v>
      </c>
      <c r="C3">
        <v>71</v>
      </c>
      <c r="D3">
        <v>83</v>
      </c>
      <c r="E3" t="s">
        <v>8054</v>
      </c>
      <c r="F3" t="s">
        <v>8055</v>
      </c>
      <c r="G3" t="s">
        <v>7273</v>
      </c>
      <c r="H3" t="s">
        <v>6140</v>
      </c>
      <c r="I3" t="s">
        <v>4</v>
      </c>
      <c r="J3" t="s">
        <v>7963</v>
      </c>
    </row>
    <row r="4" spans="1:10">
      <c r="A4">
        <v>5.68</v>
      </c>
      <c r="B4">
        <v>568</v>
      </c>
      <c r="C4">
        <v>71</v>
      </c>
      <c r="D4">
        <v>83</v>
      </c>
      <c r="E4" t="s">
        <v>8102</v>
      </c>
      <c r="F4" t="s">
        <v>8103</v>
      </c>
      <c r="G4" t="s">
        <v>7273</v>
      </c>
      <c r="H4" t="s">
        <v>6140</v>
      </c>
      <c r="I4" t="s">
        <v>4</v>
      </c>
      <c r="J4" t="s">
        <v>7963</v>
      </c>
    </row>
    <row r="5" spans="1:10">
      <c r="A5">
        <v>5.68</v>
      </c>
      <c r="B5">
        <v>568</v>
      </c>
      <c r="C5">
        <v>71</v>
      </c>
      <c r="D5">
        <v>83</v>
      </c>
      <c r="E5" t="s">
        <v>8118</v>
      </c>
      <c r="F5" t="s">
        <v>8119</v>
      </c>
      <c r="G5" t="s">
        <v>7273</v>
      </c>
      <c r="H5" t="s">
        <v>6140</v>
      </c>
      <c r="I5" t="s">
        <v>4</v>
      </c>
      <c r="J5" t="s">
        <v>7963</v>
      </c>
    </row>
    <row r="6" spans="1:10">
      <c r="A6">
        <v>5.68</v>
      </c>
      <c r="B6">
        <v>568</v>
      </c>
      <c r="C6">
        <v>71</v>
      </c>
      <c r="D6">
        <v>83</v>
      </c>
      <c r="E6" t="s">
        <v>8120</v>
      </c>
      <c r="F6" t="s">
        <v>8121</v>
      </c>
      <c r="G6" t="s">
        <v>7273</v>
      </c>
      <c r="H6" t="s">
        <v>6140</v>
      </c>
      <c r="I6" t="s">
        <v>4</v>
      </c>
      <c r="J6" t="s">
        <v>7963</v>
      </c>
    </row>
    <row r="7" spans="1:10">
      <c r="A7">
        <v>5.68</v>
      </c>
      <c r="B7">
        <v>568</v>
      </c>
      <c r="C7">
        <v>71</v>
      </c>
      <c r="D7">
        <v>83</v>
      </c>
      <c r="E7" t="s">
        <v>8122</v>
      </c>
      <c r="F7" t="s">
        <v>8123</v>
      </c>
      <c r="G7" t="s">
        <v>7273</v>
      </c>
      <c r="H7" t="s">
        <v>6140</v>
      </c>
      <c r="I7" t="s">
        <v>4</v>
      </c>
      <c r="J7" t="s">
        <v>7963</v>
      </c>
    </row>
    <row r="8" spans="1:10">
      <c r="A8">
        <v>5.68</v>
      </c>
      <c r="B8">
        <v>568</v>
      </c>
      <c r="C8">
        <v>71</v>
      </c>
      <c r="D8">
        <v>83</v>
      </c>
      <c r="E8" t="s">
        <v>8124</v>
      </c>
      <c r="F8" t="s">
        <v>8125</v>
      </c>
      <c r="G8" t="s">
        <v>7273</v>
      </c>
      <c r="H8" t="s">
        <v>6140</v>
      </c>
      <c r="I8" t="s">
        <v>4</v>
      </c>
      <c r="J8" t="s">
        <v>7963</v>
      </c>
    </row>
    <row r="9" spans="1:10">
      <c r="A9">
        <v>5.68</v>
      </c>
      <c r="B9">
        <v>568</v>
      </c>
      <c r="C9">
        <v>71</v>
      </c>
      <c r="D9">
        <v>83</v>
      </c>
      <c r="E9" t="s">
        <v>8128</v>
      </c>
      <c r="F9" t="s">
        <v>8129</v>
      </c>
      <c r="G9" t="s">
        <v>7273</v>
      </c>
      <c r="H9" t="s">
        <v>6140</v>
      </c>
      <c r="I9" t="s">
        <v>4</v>
      </c>
      <c r="J9" t="s">
        <v>7963</v>
      </c>
    </row>
    <row r="10" spans="1:10">
      <c r="A10">
        <v>5.68</v>
      </c>
      <c r="B10">
        <v>568</v>
      </c>
      <c r="C10">
        <v>71</v>
      </c>
      <c r="D10">
        <v>83</v>
      </c>
      <c r="E10" t="s">
        <v>8130</v>
      </c>
      <c r="F10" t="s">
        <v>8131</v>
      </c>
      <c r="G10" t="s">
        <v>7273</v>
      </c>
      <c r="H10" t="s">
        <v>6140</v>
      </c>
      <c r="I10" t="s">
        <v>4</v>
      </c>
      <c r="J10" t="s">
        <v>7963</v>
      </c>
    </row>
    <row r="11" spans="1:10">
      <c r="A11">
        <v>5.68</v>
      </c>
      <c r="B11">
        <v>568</v>
      </c>
      <c r="C11">
        <v>71</v>
      </c>
      <c r="D11">
        <v>83</v>
      </c>
      <c r="E11" t="s">
        <v>8132</v>
      </c>
      <c r="F11" t="s">
        <v>8133</v>
      </c>
      <c r="G11" t="s">
        <v>7273</v>
      </c>
      <c r="H11" t="s">
        <v>6140</v>
      </c>
      <c r="I11" t="s">
        <v>4</v>
      </c>
      <c r="J11" t="s">
        <v>7963</v>
      </c>
    </row>
    <row r="12" spans="1:10">
      <c r="A12">
        <v>5.68</v>
      </c>
      <c r="B12">
        <v>568</v>
      </c>
      <c r="C12">
        <v>71</v>
      </c>
      <c r="D12">
        <v>83</v>
      </c>
      <c r="E12" t="s">
        <v>8134</v>
      </c>
      <c r="F12" t="s">
        <v>8135</v>
      </c>
      <c r="G12" t="s">
        <v>7273</v>
      </c>
      <c r="H12" t="s">
        <v>6140</v>
      </c>
      <c r="I12" t="s">
        <v>4</v>
      </c>
      <c r="J12" t="s">
        <v>7963</v>
      </c>
    </row>
    <row r="13" spans="1:10">
      <c r="A13">
        <v>5.68</v>
      </c>
      <c r="B13">
        <v>568</v>
      </c>
      <c r="C13">
        <v>71</v>
      </c>
      <c r="D13">
        <v>83</v>
      </c>
      <c r="E13" t="s">
        <v>8136</v>
      </c>
      <c r="F13" t="s">
        <v>8137</v>
      </c>
      <c r="G13" t="s">
        <v>7273</v>
      </c>
      <c r="H13" t="s">
        <v>6140</v>
      </c>
      <c r="I13" t="s">
        <v>4</v>
      </c>
      <c r="J13" t="s">
        <v>7963</v>
      </c>
    </row>
    <row r="14" spans="1:10">
      <c r="A14">
        <v>5.68</v>
      </c>
      <c r="B14">
        <v>568</v>
      </c>
      <c r="C14">
        <v>71</v>
      </c>
      <c r="D14">
        <v>83</v>
      </c>
      <c r="E14" t="s">
        <v>8138</v>
      </c>
      <c r="F14" t="s">
        <v>8139</v>
      </c>
      <c r="G14" t="s">
        <v>7273</v>
      </c>
      <c r="H14" t="s">
        <v>6140</v>
      </c>
      <c r="I14" t="s">
        <v>4</v>
      </c>
      <c r="J14" t="s">
        <v>7963</v>
      </c>
    </row>
    <row r="15" spans="1:10">
      <c r="A15">
        <v>5.68</v>
      </c>
      <c r="B15">
        <v>568</v>
      </c>
      <c r="C15">
        <v>71</v>
      </c>
      <c r="D15">
        <v>83</v>
      </c>
      <c r="E15" t="s">
        <v>8140</v>
      </c>
      <c r="F15" t="s">
        <v>8141</v>
      </c>
      <c r="G15" t="s">
        <v>7273</v>
      </c>
      <c r="H15" t="s">
        <v>6140</v>
      </c>
      <c r="I15" t="s">
        <v>4</v>
      </c>
      <c r="J15" t="s">
        <v>7963</v>
      </c>
    </row>
    <row r="16" spans="1:10">
      <c r="A16">
        <v>5.68</v>
      </c>
      <c r="B16">
        <v>568</v>
      </c>
      <c r="C16">
        <v>71</v>
      </c>
      <c r="D16">
        <v>83</v>
      </c>
      <c r="E16" t="s">
        <v>8142</v>
      </c>
      <c r="F16" t="s">
        <v>8143</v>
      </c>
      <c r="G16" t="s">
        <v>7273</v>
      </c>
      <c r="H16" t="s">
        <v>6140</v>
      </c>
      <c r="I16" t="s">
        <v>4</v>
      </c>
      <c r="J16" t="s">
        <v>7963</v>
      </c>
    </row>
    <row r="17" spans="1:10">
      <c r="A17">
        <v>5.68</v>
      </c>
      <c r="B17">
        <v>568</v>
      </c>
      <c r="C17">
        <v>71</v>
      </c>
      <c r="D17">
        <v>83</v>
      </c>
      <c r="E17" t="s">
        <v>8144</v>
      </c>
      <c r="F17" t="s">
        <v>8145</v>
      </c>
      <c r="G17" t="s">
        <v>7273</v>
      </c>
      <c r="H17" t="s">
        <v>6140</v>
      </c>
      <c r="I17" t="s">
        <v>4</v>
      </c>
      <c r="J17" t="s">
        <v>7963</v>
      </c>
    </row>
    <row r="18" spans="1:10">
      <c r="A18">
        <v>5.68</v>
      </c>
      <c r="B18">
        <v>568</v>
      </c>
      <c r="C18">
        <v>71</v>
      </c>
      <c r="D18">
        <v>83</v>
      </c>
      <c r="E18" t="s">
        <v>8146</v>
      </c>
      <c r="F18" t="s">
        <v>8147</v>
      </c>
      <c r="G18" t="s">
        <v>7273</v>
      </c>
      <c r="H18" t="s">
        <v>6140</v>
      </c>
      <c r="I18" t="s">
        <v>4</v>
      </c>
      <c r="J18" t="s">
        <v>7963</v>
      </c>
    </row>
    <row r="19" spans="1:10">
      <c r="A19">
        <v>5.68</v>
      </c>
      <c r="B19">
        <v>568</v>
      </c>
      <c r="C19">
        <v>71</v>
      </c>
      <c r="D19">
        <v>83</v>
      </c>
      <c r="E19" t="s">
        <v>8148</v>
      </c>
      <c r="F19" t="s">
        <v>8149</v>
      </c>
      <c r="G19" t="s">
        <v>7273</v>
      </c>
      <c r="H19" t="s">
        <v>6140</v>
      </c>
      <c r="I19" t="s">
        <v>4</v>
      </c>
      <c r="J19" t="s">
        <v>7963</v>
      </c>
    </row>
    <row r="20" spans="1:10">
      <c r="A20">
        <v>5.68</v>
      </c>
      <c r="B20">
        <v>568</v>
      </c>
      <c r="C20">
        <v>71</v>
      </c>
      <c r="D20">
        <v>83</v>
      </c>
      <c r="E20" t="s">
        <v>8150</v>
      </c>
      <c r="F20" t="s">
        <v>8151</v>
      </c>
      <c r="G20" t="s">
        <v>7273</v>
      </c>
      <c r="H20" t="s">
        <v>6140</v>
      </c>
      <c r="I20" t="s">
        <v>4</v>
      </c>
      <c r="J20" t="s">
        <v>7963</v>
      </c>
    </row>
    <row r="21" spans="1:10">
      <c r="A21">
        <v>5.68</v>
      </c>
      <c r="B21">
        <v>568</v>
      </c>
      <c r="C21">
        <v>71</v>
      </c>
      <c r="D21">
        <v>83</v>
      </c>
      <c r="E21" t="s">
        <v>8152</v>
      </c>
      <c r="F21" t="s">
        <v>8153</v>
      </c>
      <c r="G21" t="s">
        <v>7273</v>
      </c>
      <c r="H21" t="s">
        <v>6140</v>
      </c>
      <c r="I21" t="s">
        <v>4</v>
      </c>
      <c r="J21" t="s">
        <v>7963</v>
      </c>
    </row>
    <row r="22" spans="1:10">
      <c r="A22">
        <v>5.68</v>
      </c>
      <c r="B22">
        <v>568</v>
      </c>
      <c r="C22">
        <v>71</v>
      </c>
      <c r="D22">
        <v>83</v>
      </c>
      <c r="E22" t="s">
        <v>8154</v>
      </c>
      <c r="F22" t="s">
        <v>8155</v>
      </c>
      <c r="G22" t="s">
        <v>7273</v>
      </c>
      <c r="H22" t="s">
        <v>6140</v>
      </c>
      <c r="I22" t="s">
        <v>4</v>
      </c>
      <c r="J22" t="s">
        <v>7963</v>
      </c>
    </row>
    <row r="23" spans="1:10">
      <c r="A23">
        <v>5.68</v>
      </c>
      <c r="B23">
        <v>568</v>
      </c>
      <c r="C23">
        <v>71</v>
      </c>
      <c r="D23">
        <v>83</v>
      </c>
      <c r="E23" t="s">
        <v>8305</v>
      </c>
      <c r="F23" t="s">
        <v>8306</v>
      </c>
      <c r="G23" t="s">
        <v>7273</v>
      </c>
      <c r="H23" t="s">
        <v>6140</v>
      </c>
      <c r="I23" t="s">
        <v>4</v>
      </c>
      <c r="J23" t="s">
        <v>7963</v>
      </c>
    </row>
    <row r="24" spans="1:10">
      <c r="A24">
        <v>5.62</v>
      </c>
      <c r="B24">
        <v>562</v>
      </c>
      <c r="C24">
        <v>71</v>
      </c>
      <c r="D24">
        <v>83</v>
      </c>
      <c r="E24" t="s">
        <v>8485</v>
      </c>
      <c r="F24" t="s">
        <v>8486</v>
      </c>
      <c r="G24" t="s">
        <v>7273</v>
      </c>
      <c r="H24" t="s">
        <v>6140</v>
      </c>
      <c r="I24" t="s">
        <v>4</v>
      </c>
      <c r="J24" t="s">
        <v>7963</v>
      </c>
    </row>
    <row r="25" spans="1:10">
      <c r="A25">
        <v>5.6</v>
      </c>
      <c r="B25">
        <v>560</v>
      </c>
      <c r="C25">
        <v>71</v>
      </c>
      <c r="D25">
        <v>83</v>
      </c>
      <c r="E25" t="s">
        <v>8393</v>
      </c>
      <c r="F25" t="s">
        <v>8394</v>
      </c>
      <c r="G25" t="s">
        <v>7273</v>
      </c>
      <c r="H25" t="s">
        <v>6140</v>
      </c>
      <c r="I25" t="s">
        <v>4</v>
      </c>
      <c r="J25" t="s">
        <v>7963</v>
      </c>
    </row>
    <row r="26" spans="1:10">
      <c r="A26">
        <v>5.58</v>
      </c>
      <c r="B26">
        <v>558</v>
      </c>
      <c r="C26">
        <v>71</v>
      </c>
      <c r="D26">
        <v>83</v>
      </c>
      <c r="E26" t="s">
        <v>8695</v>
      </c>
      <c r="F26" t="s">
        <v>8696</v>
      </c>
      <c r="G26" t="s">
        <v>7273</v>
      </c>
      <c r="H26" t="s">
        <v>6140</v>
      </c>
      <c r="I26" t="s">
        <v>4</v>
      </c>
      <c r="J26" t="s">
        <v>7963</v>
      </c>
    </row>
    <row r="27" spans="1:10">
      <c r="A27">
        <v>5.55</v>
      </c>
      <c r="B27">
        <v>555</v>
      </c>
      <c r="C27">
        <v>69</v>
      </c>
      <c r="D27">
        <v>81</v>
      </c>
      <c r="E27" t="s">
        <v>8423</v>
      </c>
      <c r="F27" t="s">
        <v>8424</v>
      </c>
      <c r="G27" t="s">
        <v>7273</v>
      </c>
      <c r="H27" t="s">
        <v>6140</v>
      </c>
      <c r="I27" t="s">
        <v>4</v>
      </c>
      <c r="J27" t="s">
        <v>7963</v>
      </c>
    </row>
    <row r="28" spans="1:10">
      <c r="A28">
        <v>5.55</v>
      </c>
      <c r="B28">
        <v>555</v>
      </c>
      <c r="C28">
        <v>71</v>
      </c>
      <c r="D28">
        <v>83</v>
      </c>
      <c r="E28" t="s">
        <v>8431</v>
      </c>
      <c r="F28" t="s">
        <v>8432</v>
      </c>
      <c r="G28" t="s">
        <v>7273</v>
      </c>
      <c r="H28" t="s">
        <v>6140</v>
      </c>
      <c r="I28" t="s">
        <v>4</v>
      </c>
      <c r="J28" t="s">
        <v>7963</v>
      </c>
    </row>
    <row r="29" spans="1:10">
      <c r="A29">
        <v>5.55</v>
      </c>
      <c r="B29">
        <v>555</v>
      </c>
      <c r="C29">
        <v>71</v>
      </c>
      <c r="D29">
        <v>83</v>
      </c>
      <c r="E29" t="s">
        <v>8433</v>
      </c>
      <c r="F29" t="s">
        <v>8434</v>
      </c>
      <c r="G29" t="s">
        <v>7273</v>
      </c>
      <c r="H29" t="s">
        <v>6140</v>
      </c>
      <c r="I29" t="s">
        <v>4</v>
      </c>
      <c r="J29" t="s">
        <v>7963</v>
      </c>
    </row>
    <row r="30" spans="1:10">
      <c r="A30">
        <v>5.55</v>
      </c>
      <c r="B30">
        <v>555</v>
      </c>
      <c r="C30">
        <v>71</v>
      </c>
      <c r="D30">
        <v>83</v>
      </c>
      <c r="E30" t="s">
        <v>8435</v>
      </c>
      <c r="F30" t="s">
        <v>8436</v>
      </c>
      <c r="G30" t="s">
        <v>7273</v>
      </c>
      <c r="H30" t="s">
        <v>6140</v>
      </c>
      <c r="I30" t="s">
        <v>4</v>
      </c>
      <c r="J30" t="s">
        <v>7963</v>
      </c>
    </row>
    <row r="31" spans="1:10">
      <c r="A31">
        <v>5.52</v>
      </c>
      <c r="B31">
        <v>552</v>
      </c>
      <c r="C31">
        <v>71</v>
      </c>
      <c r="D31">
        <v>83</v>
      </c>
      <c r="E31" t="s">
        <v>8483</v>
      </c>
      <c r="F31" t="s">
        <v>8484</v>
      </c>
      <c r="G31" t="s">
        <v>7273</v>
      </c>
      <c r="H31" t="s">
        <v>6140</v>
      </c>
      <c r="I31" t="s">
        <v>4</v>
      </c>
      <c r="J31" t="s">
        <v>7963</v>
      </c>
    </row>
    <row r="32" spans="1:10">
      <c r="A32">
        <v>5.48</v>
      </c>
      <c r="B32">
        <v>548</v>
      </c>
      <c r="C32">
        <v>71</v>
      </c>
      <c r="D32">
        <v>83</v>
      </c>
      <c r="E32" t="s">
        <v>8439</v>
      </c>
      <c r="F32" t="s">
        <v>8440</v>
      </c>
      <c r="G32" t="s">
        <v>7273</v>
      </c>
      <c r="H32" t="s">
        <v>6140</v>
      </c>
      <c r="I32" t="s">
        <v>4</v>
      </c>
      <c r="J32" t="s">
        <v>7963</v>
      </c>
    </row>
    <row r="33" spans="1:10">
      <c r="A33">
        <v>5.48</v>
      </c>
      <c r="B33">
        <v>548</v>
      </c>
      <c r="C33">
        <v>71</v>
      </c>
      <c r="D33">
        <v>83</v>
      </c>
      <c r="E33" t="s">
        <v>8451</v>
      </c>
      <c r="F33" t="s">
        <v>8452</v>
      </c>
      <c r="G33" t="s">
        <v>7273</v>
      </c>
      <c r="H33" t="s">
        <v>6140</v>
      </c>
      <c r="I33" t="s">
        <v>4</v>
      </c>
      <c r="J33" t="s">
        <v>7963</v>
      </c>
    </row>
    <row r="34" spans="1:10">
      <c r="A34">
        <v>5.46</v>
      </c>
      <c r="B34">
        <v>546</v>
      </c>
      <c r="C34">
        <v>71</v>
      </c>
      <c r="D34">
        <v>83</v>
      </c>
      <c r="E34" t="s">
        <v>8747</v>
      </c>
      <c r="F34" t="s">
        <v>8748</v>
      </c>
      <c r="G34" t="s">
        <v>7273</v>
      </c>
      <c r="H34" t="s">
        <v>6140</v>
      </c>
      <c r="I34" t="s">
        <v>4</v>
      </c>
      <c r="J34" t="s">
        <v>7963</v>
      </c>
    </row>
    <row r="35" spans="1:10">
      <c r="A35">
        <v>5.44</v>
      </c>
      <c r="B35">
        <v>544</v>
      </c>
      <c r="C35">
        <v>71</v>
      </c>
      <c r="D35">
        <v>83</v>
      </c>
      <c r="E35" t="s">
        <v>8493</v>
      </c>
      <c r="F35" t="s">
        <v>8494</v>
      </c>
      <c r="G35" t="s">
        <v>7273</v>
      </c>
      <c r="H35" t="s">
        <v>6140</v>
      </c>
      <c r="I35" t="s">
        <v>4</v>
      </c>
      <c r="J35" t="s">
        <v>7963</v>
      </c>
    </row>
    <row r="36" spans="1:10">
      <c r="A36">
        <v>5.44</v>
      </c>
      <c r="B36">
        <v>544</v>
      </c>
      <c r="C36">
        <v>71</v>
      </c>
      <c r="D36">
        <v>83</v>
      </c>
      <c r="E36" t="s">
        <v>8499</v>
      </c>
      <c r="F36" t="s">
        <v>8500</v>
      </c>
      <c r="G36" t="s">
        <v>7273</v>
      </c>
      <c r="H36" t="s">
        <v>6140</v>
      </c>
      <c r="I36" t="s">
        <v>4</v>
      </c>
      <c r="J36" t="s">
        <v>7963</v>
      </c>
    </row>
    <row r="37" spans="1:10">
      <c r="A37">
        <v>5.4</v>
      </c>
      <c r="B37">
        <v>540</v>
      </c>
      <c r="C37">
        <v>69</v>
      </c>
      <c r="D37">
        <v>81</v>
      </c>
      <c r="E37" t="s">
        <v>8289</v>
      </c>
      <c r="F37" t="s">
        <v>8290</v>
      </c>
      <c r="G37" t="s">
        <v>7273</v>
      </c>
      <c r="H37" t="s">
        <v>6140</v>
      </c>
      <c r="I37" t="s">
        <v>4</v>
      </c>
      <c r="J37" t="s">
        <v>7963</v>
      </c>
    </row>
    <row r="38" spans="1:10">
      <c r="A38">
        <v>5.38</v>
      </c>
      <c r="B38">
        <v>538</v>
      </c>
      <c r="C38">
        <v>71</v>
      </c>
      <c r="D38">
        <v>83</v>
      </c>
      <c r="E38" t="s">
        <v>8391</v>
      </c>
      <c r="F38" t="s">
        <v>8392</v>
      </c>
      <c r="G38" t="s">
        <v>7273</v>
      </c>
      <c r="H38" t="s">
        <v>6140</v>
      </c>
      <c r="I38" t="s">
        <v>4</v>
      </c>
      <c r="J38" t="s">
        <v>7963</v>
      </c>
    </row>
    <row r="39" spans="1:10">
      <c r="A39">
        <v>5.38</v>
      </c>
      <c r="B39">
        <v>538</v>
      </c>
      <c r="C39">
        <v>71</v>
      </c>
      <c r="D39">
        <v>83</v>
      </c>
      <c r="E39" t="s">
        <v>8701</v>
      </c>
      <c r="F39" t="s">
        <v>8702</v>
      </c>
      <c r="G39" t="s">
        <v>7273</v>
      </c>
      <c r="H39" t="s">
        <v>6140</v>
      </c>
      <c r="I39" t="s">
        <v>4</v>
      </c>
      <c r="J39" t="s">
        <v>7963</v>
      </c>
    </row>
    <row r="40" spans="1:10">
      <c r="A40">
        <v>5.36</v>
      </c>
      <c r="B40">
        <v>536</v>
      </c>
      <c r="C40">
        <v>71</v>
      </c>
      <c r="D40">
        <v>83</v>
      </c>
      <c r="E40" t="s">
        <v>8395</v>
      </c>
      <c r="F40" t="s">
        <v>8396</v>
      </c>
      <c r="G40" t="s">
        <v>7273</v>
      </c>
      <c r="H40" t="s">
        <v>6140</v>
      </c>
      <c r="I40" t="s">
        <v>4</v>
      </c>
      <c r="J40" t="s">
        <v>7963</v>
      </c>
    </row>
    <row r="41" spans="1:10">
      <c r="A41">
        <v>5.36</v>
      </c>
      <c r="B41">
        <v>536</v>
      </c>
      <c r="C41">
        <v>71</v>
      </c>
      <c r="D41">
        <v>83</v>
      </c>
      <c r="E41" t="s">
        <v>8397</v>
      </c>
      <c r="F41" t="s">
        <v>8398</v>
      </c>
      <c r="G41" t="s">
        <v>7273</v>
      </c>
      <c r="H41" t="s">
        <v>6140</v>
      </c>
      <c r="I41" t="s">
        <v>4</v>
      </c>
      <c r="J41" t="s">
        <v>7963</v>
      </c>
    </row>
    <row r="42" spans="1:10">
      <c r="A42">
        <v>5.36</v>
      </c>
      <c r="B42">
        <v>536</v>
      </c>
      <c r="C42">
        <v>71</v>
      </c>
      <c r="D42">
        <v>83</v>
      </c>
      <c r="E42" t="s">
        <v>8399</v>
      </c>
      <c r="F42" t="s">
        <v>8400</v>
      </c>
      <c r="G42" t="s">
        <v>7273</v>
      </c>
      <c r="H42" t="s">
        <v>6140</v>
      </c>
      <c r="I42" t="s">
        <v>4</v>
      </c>
      <c r="J42" t="s">
        <v>7963</v>
      </c>
    </row>
    <row r="43" spans="1:10">
      <c r="A43">
        <v>5.36</v>
      </c>
      <c r="B43">
        <v>536</v>
      </c>
      <c r="C43">
        <v>71</v>
      </c>
      <c r="D43">
        <v>83</v>
      </c>
      <c r="E43" t="s">
        <v>8401</v>
      </c>
      <c r="F43" t="s">
        <v>8402</v>
      </c>
      <c r="G43" t="s">
        <v>7273</v>
      </c>
      <c r="H43" t="s">
        <v>6140</v>
      </c>
      <c r="I43" t="s">
        <v>4</v>
      </c>
      <c r="J43" t="s">
        <v>7963</v>
      </c>
    </row>
    <row r="44" spans="1:10">
      <c r="A44">
        <v>5.36</v>
      </c>
      <c r="B44">
        <v>536</v>
      </c>
      <c r="C44">
        <v>71</v>
      </c>
      <c r="D44">
        <v>83</v>
      </c>
      <c r="E44" t="s">
        <v>8403</v>
      </c>
      <c r="F44" t="s">
        <v>8404</v>
      </c>
      <c r="G44" t="s">
        <v>7273</v>
      </c>
      <c r="H44" t="s">
        <v>6140</v>
      </c>
      <c r="I44" t="s">
        <v>4</v>
      </c>
      <c r="J44" t="s">
        <v>7963</v>
      </c>
    </row>
    <row r="45" spans="1:10">
      <c r="A45">
        <v>5.36</v>
      </c>
      <c r="B45">
        <v>536</v>
      </c>
      <c r="C45">
        <v>71</v>
      </c>
      <c r="D45">
        <v>83</v>
      </c>
      <c r="E45" t="s">
        <v>8405</v>
      </c>
      <c r="F45" t="s">
        <v>8406</v>
      </c>
      <c r="G45" t="s">
        <v>7273</v>
      </c>
      <c r="H45" t="s">
        <v>6140</v>
      </c>
      <c r="I45" t="s">
        <v>4</v>
      </c>
      <c r="J45" t="s">
        <v>7963</v>
      </c>
    </row>
    <row r="46" spans="1:10">
      <c r="A46">
        <v>5.36</v>
      </c>
      <c r="B46">
        <v>536</v>
      </c>
      <c r="C46">
        <v>69</v>
      </c>
      <c r="D46">
        <v>81</v>
      </c>
      <c r="E46" t="s">
        <v>8429</v>
      </c>
      <c r="F46" t="s">
        <v>8430</v>
      </c>
      <c r="G46" t="s">
        <v>7273</v>
      </c>
      <c r="H46" t="s">
        <v>6140</v>
      </c>
      <c r="I46" t="s">
        <v>4</v>
      </c>
      <c r="J46" t="s">
        <v>7963</v>
      </c>
    </row>
    <row r="47" spans="1:10">
      <c r="A47">
        <v>5.35</v>
      </c>
      <c r="B47">
        <v>535</v>
      </c>
      <c r="C47">
        <v>71</v>
      </c>
      <c r="D47">
        <v>83</v>
      </c>
      <c r="E47" t="s">
        <v>8519</v>
      </c>
      <c r="F47" t="s">
        <v>8520</v>
      </c>
      <c r="G47" t="s">
        <v>7273</v>
      </c>
      <c r="H47" t="s">
        <v>6140</v>
      </c>
      <c r="I47" t="s">
        <v>4</v>
      </c>
      <c r="J47" t="s">
        <v>7963</v>
      </c>
    </row>
    <row r="48" spans="1:10">
      <c r="A48">
        <v>5.35</v>
      </c>
      <c r="B48">
        <v>535</v>
      </c>
      <c r="C48">
        <v>71</v>
      </c>
      <c r="D48">
        <v>83</v>
      </c>
      <c r="E48" t="s">
        <v>8525</v>
      </c>
      <c r="F48" t="s">
        <v>8526</v>
      </c>
      <c r="G48" t="s">
        <v>7273</v>
      </c>
      <c r="H48" t="s">
        <v>6140</v>
      </c>
      <c r="I48" t="s">
        <v>4</v>
      </c>
      <c r="J48" t="s">
        <v>7963</v>
      </c>
    </row>
    <row r="49" spans="1:10">
      <c r="A49">
        <v>5.3</v>
      </c>
      <c r="B49">
        <v>530</v>
      </c>
      <c r="C49">
        <v>71</v>
      </c>
      <c r="D49">
        <v>83</v>
      </c>
      <c r="E49" t="s">
        <v>8126</v>
      </c>
      <c r="F49" t="s">
        <v>8127</v>
      </c>
      <c r="G49" t="s">
        <v>7273</v>
      </c>
      <c r="H49" t="s">
        <v>6140</v>
      </c>
      <c r="I49" t="s">
        <v>4</v>
      </c>
      <c r="J49" t="s">
        <v>7963</v>
      </c>
    </row>
    <row r="50" spans="1:10">
      <c r="A50">
        <v>5.26</v>
      </c>
      <c r="B50">
        <v>526</v>
      </c>
      <c r="C50">
        <v>71</v>
      </c>
      <c r="D50">
        <v>83</v>
      </c>
      <c r="E50" t="s">
        <v>8517</v>
      </c>
      <c r="F50" t="s">
        <v>8518</v>
      </c>
      <c r="G50" t="s">
        <v>7273</v>
      </c>
      <c r="H50" t="s">
        <v>6140</v>
      </c>
      <c r="I50" t="s">
        <v>4</v>
      </c>
      <c r="J50" t="s">
        <v>7963</v>
      </c>
    </row>
    <row r="51" spans="1:10">
      <c r="A51">
        <v>5.24</v>
      </c>
      <c r="B51">
        <v>524</v>
      </c>
      <c r="C51">
        <v>69</v>
      </c>
      <c r="D51">
        <v>81</v>
      </c>
      <c r="E51" t="s">
        <v>8409</v>
      </c>
      <c r="F51" t="s">
        <v>8410</v>
      </c>
      <c r="G51" t="s">
        <v>7273</v>
      </c>
      <c r="H51" t="s">
        <v>6140</v>
      </c>
      <c r="I51" t="s">
        <v>4</v>
      </c>
      <c r="J51" t="s">
        <v>7963</v>
      </c>
    </row>
    <row r="52" spans="1:10">
      <c r="A52">
        <v>5.24</v>
      </c>
      <c r="B52">
        <v>524</v>
      </c>
      <c r="C52">
        <v>71</v>
      </c>
      <c r="D52">
        <v>83</v>
      </c>
      <c r="E52" t="s">
        <v>8705</v>
      </c>
      <c r="F52" t="s">
        <v>8706</v>
      </c>
      <c r="G52" t="s">
        <v>7273</v>
      </c>
      <c r="H52" t="s">
        <v>6140</v>
      </c>
      <c r="I52" t="s">
        <v>4</v>
      </c>
      <c r="J52" t="s">
        <v>7963</v>
      </c>
    </row>
    <row r="53" spans="1:10">
      <c r="A53">
        <v>5.15</v>
      </c>
      <c r="B53">
        <v>515</v>
      </c>
      <c r="C53">
        <v>71</v>
      </c>
      <c r="D53">
        <v>83</v>
      </c>
      <c r="E53" t="s">
        <v>8703</v>
      </c>
      <c r="F53" t="s">
        <v>8704</v>
      </c>
      <c r="G53" t="s">
        <v>7273</v>
      </c>
      <c r="H53" t="s">
        <v>6140</v>
      </c>
      <c r="I53" t="s">
        <v>4</v>
      </c>
      <c r="J53" t="s">
        <v>7963</v>
      </c>
    </row>
    <row r="54" spans="1:10">
      <c r="A54">
        <v>5.15</v>
      </c>
      <c r="B54">
        <v>515</v>
      </c>
      <c r="C54">
        <v>71</v>
      </c>
      <c r="D54">
        <v>83</v>
      </c>
      <c r="E54" t="s">
        <v>8711</v>
      </c>
      <c r="F54" t="s">
        <v>8712</v>
      </c>
      <c r="G54" t="s">
        <v>7273</v>
      </c>
      <c r="H54" t="s">
        <v>6140</v>
      </c>
      <c r="I54" t="s">
        <v>4</v>
      </c>
      <c r="J54" t="s">
        <v>7963</v>
      </c>
    </row>
    <row r="55" spans="1:10">
      <c r="A55">
        <v>5.15</v>
      </c>
      <c r="B55">
        <v>515</v>
      </c>
      <c r="C55">
        <v>71</v>
      </c>
      <c r="D55">
        <v>83</v>
      </c>
      <c r="E55" t="s">
        <v>8713</v>
      </c>
      <c r="F55" t="s">
        <v>8714</v>
      </c>
      <c r="G55" t="s">
        <v>7273</v>
      </c>
      <c r="H55" t="s">
        <v>6140</v>
      </c>
      <c r="I55" t="s">
        <v>4</v>
      </c>
      <c r="J55" t="s">
        <v>7963</v>
      </c>
    </row>
    <row r="56" spans="1:10">
      <c r="A56">
        <v>5.15</v>
      </c>
      <c r="B56">
        <v>515</v>
      </c>
      <c r="C56">
        <v>71</v>
      </c>
      <c r="D56">
        <v>83</v>
      </c>
      <c r="E56" t="s">
        <v>8715</v>
      </c>
      <c r="F56" t="s">
        <v>8716</v>
      </c>
      <c r="G56" t="s">
        <v>7273</v>
      </c>
      <c r="H56" t="s">
        <v>6140</v>
      </c>
      <c r="I56" t="s">
        <v>4</v>
      </c>
      <c r="J56" t="s">
        <v>7963</v>
      </c>
    </row>
    <row r="57" spans="1:10">
      <c r="A57">
        <v>5.15</v>
      </c>
      <c r="B57">
        <v>515</v>
      </c>
      <c r="C57">
        <v>71</v>
      </c>
      <c r="D57">
        <v>83</v>
      </c>
      <c r="E57" t="s">
        <v>8719</v>
      </c>
      <c r="F57" t="s">
        <v>8720</v>
      </c>
      <c r="G57" t="s">
        <v>7273</v>
      </c>
      <c r="H57" t="s">
        <v>6140</v>
      </c>
      <c r="I57" t="s">
        <v>4</v>
      </c>
      <c r="J57" t="s">
        <v>7963</v>
      </c>
    </row>
    <row r="58" spans="1:10">
      <c r="A58">
        <v>5.15</v>
      </c>
      <c r="B58">
        <v>515</v>
      </c>
      <c r="C58">
        <v>71</v>
      </c>
      <c r="D58">
        <v>83</v>
      </c>
      <c r="E58" t="s">
        <v>8721</v>
      </c>
      <c r="F58" t="s">
        <v>8722</v>
      </c>
      <c r="G58" t="s">
        <v>7273</v>
      </c>
      <c r="H58" t="s">
        <v>6140</v>
      </c>
      <c r="I58" t="s">
        <v>4</v>
      </c>
      <c r="J58" t="s">
        <v>7963</v>
      </c>
    </row>
    <row r="59" spans="1:10">
      <c r="A59">
        <v>5.15</v>
      </c>
      <c r="B59">
        <v>515</v>
      </c>
      <c r="C59">
        <v>71</v>
      </c>
      <c r="D59">
        <v>83</v>
      </c>
      <c r="E59" t="s">
        <v>8723</v>
      </c>
      <c r="F59" t="s">
        <v>8724</v>
      </c>
      <c r="G59" t="s">
        <v>7273</v>
      </c>
      <c r="H59" t="s">
        <v>6140</v>
      </c>
      <c r="I59" t="s">
        <v>4</v>
      </c>
      <c r="J59" t="s">
        <v>7963</v>
      </c>
    </row>
    <row r="60" spans="1:10">
      <c r="A60">
        <v>5.15</v>
      </c>
      <c r="B60">
        <v>515</v>
      </c>
      <c r="C60">
        <v>71</v>
      </c>
      <c r="D60">
        <v>83</v>
      </c>
      <c r="E60" t="s">
        <v>8727</v>
      </c>
      <c r="F60" t="s">
        <v>8728</v>
      </c>
      <c r="G60" t="s">
        <v>7273</v>
      </c>
      <c r="H60" t="s">
        <v>6140</v>
      </c>
      <c r="I60" t="s">
        <v>4</v>
      </c>
      <c r="J60" t="s">
        <v>7963</v>
      </c>
    </row>
    <row r="61" spans="1:10">
      <c r="A61">
        <v>5.15</v>
      </c>
      <c r="B61">
        <v>515</v>
      </c>
      <c r="C61">
        <v>71</v>
      </c>
      <c r="D61">
        <v>83</v>
      </c>
      <c r="E61" t="s">
        <v>8729</v>
      </c>
      <c r="F61" t="s">
        <v>8730</v>
      </c>
      <c r="G61" t="s">
        <v>7273</v>
      </c>
      <c r="H61" t="s">
        <v>6140</v>
      </c>
      <c r="I61" t="s">
        <v>4</v>
      </c>
      <c r="J61" t="s">
        <v>7963</v>
      </c>
    </row>
    <row r="62" spans="1:10">
      <c r="A62">
        <v>5.15</v>
      </c>
      <c r="B62">
        <v>515</v>
      </c>
      <c r="C62">
        <v>71</v>
      </c>
      <c r="D62">
        <v>83</v>
      </c>
      <c r="E62" t="s">
        <v>8731</v>
      </c>
      <c r="F62" t="s">
        <v>8732</v>
      </c>
      <c r="G62" t="s">
        <v>7273</v>
      </c>
      <c r="H62" t="s">
        <v>6140</v>
      </c>
      <c r="I62" t="s">
        <v>4</v>
      </c>
      <c r="J62" t="s">
        <v>7963</v>
      </c>
    </row>
    <row r="63" spans="1:10">
      <c r="A63">
        <v>5.15</v>
      </c>
      <c r="B63">
        <v>515</v>
      </c>
      <c r="C63">
        <v>71</v>
      </c>
      <c r="D63">
        <v>83</v>
      </c>
      <c r="E63" t="s">
        <v>8733</v>
      </c>
      <c r="F63" t="s">
        <v>8734</v>
      </c>
      <c r="G63" t="s">
        <v>7273</v>
      </c>
      <c r="H63" t="s">
        <v>6140</v>
      </c>
      <c r="I63" t="s">
        <v>4</v>
      </c>
      <c r="J63" t="s">
        <v>7963</v>
      </c>
    </row>
    <row r="64" spans="1:10">
      <c r="A64">
        <v>5.15</v>
      </c>
      <c r="B64">
        <v>515</v>
      </c>
      <c r="C64">
        <v>71</v>
      </c>
      <c r="D64">
        <v>83</v>
      </c>
      <c r="E64" t="s">
        <v>8735</v>
      </c>
      <c r="F64" t="s">
        <v>8736</v>
      </c>
      <c r="G64" t="s">
        <v>7273</v>
      </c>
      <c r="H64" t="s">
        <v>6140</v>
      </c>
      <c r="I64" t="s">
        <v>4</v>
      </c>
      <c r="J64" t="s">
        <v>7963</v>
      </c>
    </row>
    <row r="65" spans="1:10">
      <c r="A65">
        <v>5.15</v>
      </c>
      <c r="B65">
        <v>515</v>
      </c>
      <c r="C65">
        <v>71</v>
      </c>
      <c r="D65">
        <v>83</v>
      </c>
      <c r="E65" t="s">
        <v>8737</v>
      </c>
      <c r="F65" t="s">
        <v>8738</v>
      </c>
      <c r="G65" t="s">
        <v>7273</v>
      </c>
      <c r="H65" t="s">
        <v>6140</v>
      </c>
      <c r="I65" t="s">
        <v>4</v>
      </c>
      <c r="J65" t="s">
        <v>7963</v>
      </c>
    </row>
    <row r="66" spans="1:10">
      <c r="A66">
        <v>5.12</v>
      </c>
      <c r="B66">
        <v>512</v>
      </c>
      <c r="C66">
        <v>71</v>
      </c>
      <c r="D66">
        <v>83</v>
      </c>
      <c r="E66" t="s">
        <v>8697</v>
      </c>
      <c r="F66" t="s">
        <v>8698</v>
      </c>
      <c r="G66" t="s">
        <v>7273</v>
      </c>
      <c r="H66" t="s">
        <v>6140</v>
      </c>
      <c r="I66" t="s">
        <v>4</v>
      </c>
      <c r="J66" t="s">
        <v>7963</v>
      </c>
    </row>
    <row r="67" spans="1:10">
      <c r="A67">
        <v>5.12</v>
      </c>
      <c r="B67">
        <v>512</v>
      </c>
      <c r="C67">
        <v>71</v>
      </c>
      <c r="D67">
        <v>83</v>
      </c>
      <c r="E67" t="s">
        <v>8699</v>
      </c>
      <c r="F67" t="s">
        <v>8700</v>
      </c>
      <c r="G67" t="s">
        <v>7273</v>
      </c>
      <c r="H67" t="s">
        <v>6140</v>
      </c>
      <c r="I67" t="s">
        <v>4</v>
      </c>
      <c r="J67" t="s">
        <v>7963</v>
      </c>
    </row>
    <row r="68" spans="1:10">
      <c r="A68">
        <v>5.1100000000000003</v>
      </c>
      <c r="B68">
        <v>511</v>
      </c>
      <c r="C68">
        <v>69</v>
      </c>
      <c r="D68">
        <v>81</v>
      </c>
      <c r="E68" t="s">
        <v>8421</v>
      </c>
      <c r="F68" t="s">
        <v>8422</v>
      </c>
      <c r="G68" t="s">
        <v>7273</v>
      </c>
      <c r="H68" t="s">
        <v>6140</v>
      </c>
      <c r="I68" t="s">
        <v>4</v>
      </c>
      <c r="J68" t="s">
        <v>7963</v>
      </c>
    </row>
    <row r="69" spans="1:10">
      <c r="A69">
        <v>5.08</v>
      </c>
      <c r="B69">
        <v>508</v>
      </c>
      <c r="C69">
        <v>71</v>
      </c>
      <c r="D69">
        <v>83</v>
      </c>
      <c r="E69" t="s">
        <v>8040</v>
      </c>
      <c r="F69" t="s">
        <v>8041</v>
      </c>
      <c r="G69" t="s">
        <v>7273</v>
      </c>
      <c r="H69" t="s">
        <v>6140</v>
      </c>
      <c r="I69" t="s">
        <v>4</v>
      </c>
      <c r="J69" t="s">
        <v>7963</v>
      </c>
    </row>
    <row r="70" spans="1:10">
      <c r="A70">
        <v>5.08</v>
      </c>
      <c r="B70">
        <v>508</v>
      </c>
      <c r="C70">
        <v>71</v>
      </c>
      <c r="D70">
        <v>83</v>
      </c>
      <c r="E70" t="s">
        <v>8042</v>
      </c>
      <c r="F70" t="s">
        <v>8043</v>
      </c>
      <c r="G70" t="s">
        <v>7273</v>
      </c>
      <c r="H70" t="s">
        <v>6140</v>
      </c>
      <c r="I70" t="s">
        <v>4</v>
      </c>
      <c r="J70" t="s">
        <v>7963</v>
      </c>
    </row>
    <row r="71" spans="1:10">
      <c r="A71">
        <v>5.08</v>
      </c>
      <c r="B71">
        <v>508</v>
      </c>
      <c r="C71">
        <v>71</v>
      </c>
      <c r="D71">
        <v>83</v>
      </c>
      <c r="E71" t="s">
        <v>8044</v>
      </c>
      <c r="F71" t="s">
        <v>8045</v>
      </c>
      <c r="G71" t="s">
        <v>7273</v>
      </c>
      <c r="H71" t="s">
        <v>6140</v>
      </c>
      <c r="I71" t="s">
        <v>4</v>
      </c>
      <c r="J71" t="s">
        <v>7963</v>
      </c>
    </row>
    <row r="72" spans="1:10">
      <c r="A72">
        <v>5.08</v>
      </c>
      <c r="B72">
        <v>508</v>
      </c>
      <c r="C72">
        <v>71</v>
      </c>
      <c r="D72">
        <v>83</v>
      </c>
      <c r="E72" t="s">
        <v>8060</v>
      </c>
      <c r="F72" t="s">
        <v>8061</v>
      </c>
      <c r="G72" t="s">
        <v>7273</v>
      </c>
      <c r="H72" t="s">
        <v>6140</v>
      </c>
      <c r="I72" t="s">
        <v>4</v>
      </c>
      <c r="J72" t="s">
        <v>7963</v>
      </c>
    </row>
    <row r="73" spans="1:10">
      <c r="A73">
        <v>5.08</v>
      </c>
      <c r="B73">
        <v>508</v>
      </c>
      <c r="C73">
        <v>71</v>
      </c>
      <c r="D73">
        <v>83</v>
      </c>
      <c r="E73" t="s">
        <v>8064</v>
      </c>
      <c r="F73" t="s">
        <v>8065</v>
      </c>
      <c r="G73" t="s">
        <v>7273</v>
      </c>
      <c r="H73" t="s">
        <v>6140</v>
      </c>
      <c r="I73" t="s">
        <v>4</v>
      </c>
      <c r="J73" t="s">
        <v>7963</v>
      </c>
    </row>
    <row r="74" spans="1:10">
      <c r="A74">
        <v>5.08</v>
      </c>
      <c r="B74">
        <v>508</v>
      </c>
      <c r="C74">
        <v>71</v>
      </c>
      <c r="D74">
        <v>83</v>
      </c>
      <c r="E74" t="s">
        <v>8066</v>
      </c>
      <c r="F74" t="s">
        <v>8067</v>
      </c>
      <c r="G74" t="s">
        <v>7273</v>
      </c>
      <c r="H74" t="s">
        <v>6140</v>
      </c>
      <c r="I74" t="s">
        <v>4</v>
      </c>
      <c r="J74" t="s">
        <v>7963</v>
      </c>
    </row>
    <row r="75" spans="1:10">
      <c r="A75">
        <v>5.08</v>
      </c>
      <c r="B75">
        <v>508</v>
      </c>
      <c r="C75">
        <v>71</v>
      </c>
      <c r="D75">
        <v>83</v>
      </c>
      <c r="E75" t="s">
        <v>8070</v>
      </c>
      <c r="F75" t="s">
        <v>8071</v>
      </c>
      <c r="G75" t="s">
        <v>7273</v>
      </c>
      <c r="H75" t="s">
        <v>6140</v>
      </c>
      <c r="I75" t="s">
        <v>4</v>
      </c>
      <c r="J75" t="s">
        <v>7963</v>
      </c>
    </row>
    <row r="76" spans="1:10">
      <c r="A76">
        <v>5.08</v>
      </c>
      <c r="B76">
        <v>508</v>
      </c>
      <c r="C76">
        <v>71</v>
      </c>
      <c r="D76">
        <v>83</v>
      </c>
      <c r="E76" t="s">
        <v>8072</v>
      </c>
      <c r="F76" t="s">
        <v>8073</v>
      </c>
      <c r="G76" t="s">
        <v>7273</v>
      </c>
      <c r="H76" t="s">
        <v>6140</v>
      </c>
      <c r="I76" t="s">
        <v>4</v>
      </c>
      <c r="J76" t="s">
        <v>7963</v>
      </c>
    </row>
    <row r="77" spans="1:10">
      <c r="A77">
        <v>5.08</v>
      </c>
      <c r="B77">
        <v>508</v>
      </c>
      <c r="C77">
        <v>71</v>
      </c>
      <c r="D77">
        <v>83</v>
      </c>
      <c r="E77" t="s">
        <v>8086</v>
      </c>
      <c r="F77" t="s">
        <v>8087</v>
      </c>
      <c r="G77" t="s">
        <v>7273</v>
      </c>
      <c r="H77" t="s">
        <v>6140</v>
      </c>
      <c r="I77" t="s">
        <v>4</v>
      </c>
      <c r="J77" t="s">
        <v>7963</v>
      </c>
    </row>
    <row r="78" spans="1:10">
      <c r="A78">
        <v>5.08</v>
      </c>
      <c r="B78">
        <v>508</v>
      </c>
      <c r="C78">
        <v>71</v>
      </c>
      <c r="D78">
        <v>83</v>
      </c>
      <c r="E78" t="s">
        <v>8090</v>
      </c>
      <c r="F78" t="s">
        <v>8091</v>
      </c>
      <c r="G78" t="s">
        <v>7273</v>
      </c>
      <c r="H78" t="s">
        <v>6140</v>
      </c>
      <c r="I78" t="s">
        <v>4</v>
      </c>
      <c r="J78" t="s">
        <v>7963</v>
      </c>
    </row>
    <row r="79" spans="1:10">
      <c r="A79">
        <v>5.08</v>
      </c>
      <c r="B79">
        <v>508</v>
      </c>
      <c r="C79">
        <v>71</v>
      </c>
      <c r="D79">
        <v>83</v>
      </c>
      <c r="E79" t="s">
        <v>8094</v>
      </c>
      <c r="F79" t="s">
        <v>8095</v>
      </c>
      <c r="G79" t="s">
        <v>7273</v>
      </c>
      <c r="H79" t="s">
        <v>6140</v>
      </c>
      <c r="I79" t="s">
        <v>4</v>
      </c>
      <c r="J79" t="s">
        <v>7963</v>
      </c>
    </row>
    <row r="80" spans="1:10">
      <c r="A80">
        <v>5.07</v>
      </c>
      <c r="B80">
        <v>507</v>
      </c>
      <c r="C80">
        <v>69</v>
      </c>
      <c r="D80">
        <v>81</v>
      </c>
      <c r="E80" t="s">
        <v>8425</v>
      </c>
      <c r="F80" t="s">
        <v>8426</v>
      </c>
      <c r="G80" t="s">
        <v>7273</v>
      </c>
      <c r="H80" t="s">
        <v>6140</v>
      </c>
      <c r="I80" t="s">
        <v>4</v>
      </c>
      <c r="J80" t="s">
        <v>7963</v>
      </c>
    </row>
    <row r="81" spans="1:10">
      <c r="A81">
        <v>5.07</v>
      </c>
      <c r="B81">
        <v>507</v>
      </c>
      <c r="C81">
        <v>69</v>
      </c>
      <c r="D81">
        <v>81</v>
      </c>
      <c r="E81" t="s">
        <v>8427</v>
      </c>
      <c r="F81" t="s">
        <v>8428</v>
      </c>
      <c r="G81" t="s">
        <v>7273</v>
      </c>
      <c r="H81" t="s">
        <v>6140</v>
      </c>
      <c r="I81" t="s">
        <v>4</v>
      </c>
      <c r="J81" t="s">
        <v>7963</v>
      </c>
    </row>
    <row r="82" spans="1:10">
      <c r="A82">
        <v>5.05</v>
      </c>
      <c r="B82">
        <v>505</v>
      </c>
      <c r="C82">
        <v>69</v>
      </c>
      <c r="D82">
        <v>81</v>
      </c>
      <c r="E82" t="s">
        <v>8407</v>
      </c>
      <c r="F82" t="s">
        <v>8408</v>
      </c>
      <c r="G82" t="s">
        <v>7273</v>
      </c>
      <c r="H82" t="s">
        <v>6140</v>
      </c>
      <c r="I82" t="s">
        <v>4</v>
      </c>
      <c r="J82" t="s">
        <v>7963</v>
      </c>
    </row>
    <row r="83" spans="1:10">
      <c r="A83">
        <v>5.05</v>
      </c>
      <c r="B83">
        <v>505</v>
      </c>
      <c r="C83">
        <v>71</v>
      </c>
      <c r="D83">
        <v>83</v>
      </c>
      <c r="E83" t="s">
        <v>8437</v>
      </c>
      <c r="F83" t="s">
        <v>8438</v>
      </c>
      <c r="G83" t="s">
        <v>7273</v>
      </c>
      <c r="H83" t="s">
        <v>6140</v>
      </c>
      <c r="I83" t="s">
        <v>4</v>
      </c>
      <c r="J83" t="s">
        <v>7963</v>
      </c>
    </row>
    <row r="84" spans="1:10">
      <c r="A84">
        <v>5.05</v>
      </c>
      <c r="B84">
        <v>505</v>
      </c>
      <c r="C84">
        <v>71</v>
      </c>
      <c r="D84">
        <v>83</v>
      </c>
      <c r="E84" t="s">
        <v>8441</v>
      </c>
      <c r="F84" t="s">
        <v>8442</v>
      </c>
      <c r="G84" t="s">
        <v>7273</v>
      </c>
      <c r="H84" t="s">
        <v>6140</v>
      </c>
      <c r="I84" t="s">
        <v>4</v>
      </c>
      <c r="J84" t="s">
        <v>7963</v>
      </c>
    </row>
    <row r="85" spans="1:10">
      <c r="A85">
        <v>5.04</v>
      </c>
      <c r="B85">
        <v>504</v>
      </c>
      <c r="C85">
        <v>72</v>
      </c>
      <c r="D85">
        <v>84</v>
      </c>
      <c r="E85" t="s">
        <v>7980</v>
      </c>
      <c r="F85" t="s">
        <v>7981</v>
      </c>
      <c r="G85" t="s">
        <v>7273</v>
      </c>
      <c r="H85" t="s">
        <v>6140</v>
      </c>
      <c r="I85" t="s">
        <v>4</v>
      </c>
      <c r="J85" t="s">
        <v>7963</v>
      </c>
    </row>
    <row r="86" spans="1:10">
      <c r="A86">
        <v>5.0199999999999996</v>
      </c>
      <c r="B86">
        <v>502</v>
      </c>
      <c r="C86">
        <v>69</v>
      </c>
      <c r="D86">
        <v>81</v>
      </c>
      <c r="E86" t="s">
        <v>8449</v>
      </c>
      <c r="F86" t="s">
        <v>8450</v>
      </c>
      <c r="G86" t="s">
        <v>7273</v>
      </c>
      <c r="H86" t="s">
        <v>6140</v>
      </c>
      <c r="I86" t="s">
        <v>4</v>
      </c>
      <c r="J86" t="s">
        <v>7963</v>
      </c>
    </row>
    <row r="87" spans="1:10">
      <c r="A87">
        <v>5.0199999999999996</v>
      </c>
      <c r="B87">
        <v>502</v>
      </c>
      <c r="C87">
        <v>71</v>
      </c>
      <c r="D87">
        <v>83</v>
      </c>
      <c r="E87" t="s">
        <v>8739</v>
      </c>
      <c r="F87" t="s">
        <v>8740</v>
      </c>
      <c r="G87" t="s">
        <v>7273</v>
      </c>
      <c r="H87" t="s">
        <v>6140</v>
      </c>
      <c r="I87" t="s">
        <v>4</v>
      </c>
      <c r="J87" t="s">
        <v>7963</v>
      </c>
    </row>
    <row r="88" spans="1:10">
      <c r="A88">
        <v>5.01</v>
      </c>
      <c r="B88">
        <v>501</v>
      </c>
      <c r="C88">
        <v>71</v>
      </c>
      <c r="D88">
        <v>83</v>
      </c>
      <c r="E88" t="s">
        <v>8669</v>
      </c>
      <c r="F88" t="s">
        <v>8670</v>
      </c>
      <c r="G88" t="s">
        <v>7273</v>
      </c>
      <c r="H88" t="s">
        <v>6140</v>
      </c>
      <c r="I88" t="s">
        <v>4</v>
      </c>
      <c r="J88" t="s">
        <v>7963</v>
      </c>
    </row>
    <row r="89" spans="1:10">
      <c r="A89">
        <v>4.95</v>
      </c>
      <c r="B89">
        <v>495</v>
      </c>
      <c r="C89">
        <v>71</v>
      </c>
      <c r="D89">
        <v>83</v>
      </c>
      <c r="E89" t="s">
        <v>8325</v>
      </c>
      <c r="F89" t="s">
        <v>8326</v>
      </c>
      <c r="G89" t="s">
        <v>7273</v>
      </c>
      <c r="H89" t="s">
        <v>6140</v>
      </c>
      <c r="I89" t="s">
        <v>4</v>
      </c>
      <c r="J89" t="s">
        <v>7963</v>
      </c>
    </row>
    <row r="90" spans="1:10">
      <c r="A90">
        <v>4.95</v>
      </c>
      <c r="B90">
        <v>495</v>
      </c>
      <c r="C90">
        <v>71</v>
      </c>
      <c r="D90">
        <v>83</v>
      </c>
      <c r="E90" t="s">
        <v>8445</v>
      </c>
      <c r="F90" t="s">
        <v>8446</v>
      </c>
      <c r="G90" t="s">
        <v>7273</v>
      </c>
      <c r="H90" t="s">
        <v>6140</v>
      </c>
      <c r="I90" t="s">
        <v>4</v>
      </c>
      <c r="J90" t="s">
        <v>7963</v>
      </c>
    </row>
    <row r="91" spans="1:10">
      <c r="A91">
        <v>4.95</v>
      </c>
      <c r="B91">
        <v>495</v>
      </c>
      <c r="C91">
        <v>71</v>
      </c>
      <c r="D91">
        <v>83</v>
      </c>
      <c r="E91" t="s">
        <v>8447</v>
      </c>
      <c r="F91" t="s">
        <v>8448</v>
      </c>
      <c r="G91" t="s">
        <v>7273</v>
      </c>
      <c r="H91" t="s">
        <v>6140</v>
      </c>
      <c r="I91" t="s">
        <v>4</v>
      </c>
      <c r="J91" t="s">
        <v>7963</v>
      </c>
    </row>
    <row r="92" spans="1:10">
      <c r="A92">
        <v>4.88</v>
      </c>
      <c r="B92">
        <v>488</v>
      </c>
      <c r="C92">
        <v>71</v>
      </c>
      <c r="D92">
        <v>83</v>
      </c>
      <c r="E92" t="s">
        <v>8046</v>
      </c>
      <c r="F92" t="s">
        <v>8047</v>
      </c>
      <c r="G92" t="s">
        <v>7273</v>
      </c>
      <c r="H92" t="s">
        <v>6140</v>
      </c>
      <c r="I92" t="s">
        <v>4</v>
      </c>
      <c r="J92" t="s">
        <v>7963</v>
      </c>
    </row>
    <row r="93" spans="1:10">
      <c r="A93">
        <v>4.88</v>
      </c>
      <c r="B93">
        <v>488</v>
      </c>
      <c r="C93">
        <v>71</v>
      </c>
      <c r="D93">
        <v>83</v>
      </c>
      <c r="E93" t="s">
        <v>8058</v>
      </c>
      <c r="F93" t="s">
        <v>8059</v>
      </c>
      <c r="G93" t="s">
        <v>7273</v>
      </c>
      <c r="H93" t="s">
        <v>6140</v>
      </c>
      <c r="I93" t="s">
        <v>4</v>
      </c>
      <c r="J93" t="s">
        <v>7963</v>
      </c>
    </row>
    <row r="94" spans="1:10">
      <c r="A94">
        <v>4.88</v>
      </c>
      <c r="B94">
        <v>488</v>
      </c>
      <c r="C94">
        <v>71</v>
      </c>
      <c r="D94">
        <v>83</v>
      </c>
      <c r="E94" t="s">
        <v>8062</v>
      </c>
      <c r="F94" t="s">
        <v>8063</v>
      </c>
      <c r="G94" t="s">
        <v>7273</v>
      </c>
      <c r="H94" t="s">
        <v>6140</v>
      </c>
      <c r="I94" t="s">
        <v>4</v>
      </c>
      <c r="J94" t="s">
        <v>7963</v>
      </c>
    </row>
    <row r="95" spans="1:10">
      <c r="A95">
        <v>4.88</v>
      </c>
      <c r="B95">
        <v>488</v>
      </c>
      <c r="C95">
        <v>71</v>
      </c>
      <c r="D95">
        <v>83</v>
      </c>
      <c r="E95" t="s">
        <v>8068</v>
      </c>
      <c r="F95" t="s">
        <v>8069</v>
      </c>
      <c r="G95" t="s">
        <v>7273</v>
      </c>
      <c r="H95" t="s">
        <v>6140</v>
      </c>
      <c r="I95" t="s">
        <v>4</v>
      </c>
      <c r="J95" t="s">
        <v>7963</v>
      </c>
    </row>
    <row r="96" spans="1:10">
      <c r="A96">
        <v>4.88</v>
      </c>
      <c r="B96">
        <v>488</v>
      </c>
      <c r="C96">
        <v>71</v>
      </c>
      <c r="D96">
        <v>83</v>
      </c>
      <c r="E96" t="s">
        <v>8074</v>
      </c>
      <c r="F96" t="s">
        <v>8075</v>
      </c>
      <c r="G96" t="s">
        <v>7273</v>
      </c>
      <c r="H96" t="s">
        <v>6140</v>
      </c>
      <c r="I96" t="s">
        <v>4</v>
      </c>
      <c r="J96" t="s">
        <v>7963</v>
      </c>
    </row>
    <row r="97" spans="1:10">
      <c r="A97">
        <v>4.88</v>
      </c>
      <c r="B97">
        <v>488</v>
      </c>
      <c r="C97">
        <v>71</v>
      </c>
      <c r="D97">
        <v>83</v>
      </c>
      <c r="E97" t="s">
        <v>8076</v>
      </c>
      <c r="F97" t="s">
        <v>8077</v>
      </c>
      <c r="G97" t="s">
        <v>7273</v>
      </c>
      <c r="H97" t="s">
        <v>6140</v>
      </c>
      <c r="I97" t="s">
        <v>4</v>
      </c>
      <c r="J97" t="s">
        <v>7963</v>
      </c>
    </row>
    <row r="98" spans="1:10">
      <c r="A98">
        <v>4.88</v>
      </c>
      <c r="B98">
        <v>488</v>
      </c>
      <c r="C98">
        <v>71</v>
      </c>
      <c r="D98">
        <v>83</v>
      </c>
      <c r="E98" t="s">
        <v>8078</v>
      </c>
      <c r="F98" t="s">
        <v>8079</v>
      </c>
      <c r="G98" t="s">
        <v>7273</v>
      </c>
      <c r="H98" t="s">
        <v>6140</v>
      </c>
      <c r="I98" t="s">
        <v>4</v>
      </c>
      <c r="J98" t="s">
        <v>7963</v>
      </c>
    </row>
    <row r="99" spans="1:10">
      <c r="A99">
        <v>4.88</v>
      </c>
      <c r="B99">
        <v>488</v>
      </c>
      <c r="C99">
        <v>71</v>
      </c>
      <c r="D99">
        <v>83</v>
      </c>
      <c r="E99" t="s">
        <v>8080</v>
      </c>
      <c r="F99" t="s">
        <v>8081</v>
      </c>
      <c r="G99" t="s">
        <v>7273</v>
      </c>
      <c r="H99" t="s">
        <v>6140</v>
      </c>
      <c r="I99" t="s">
        <v>4</v>
      </c>
      <c r="J99" t="s">
        <v>7963</v>
      </c>
    </row>
    <row r="100" spans="1:10">
      <c r="A100">
        <v>4.88</v>
      </c>
      <c r="B100">
        <v>488</v>
      </c>
      <c r="C100">
        <v>71</v>
      </c>
      <c r="D100">
        <v>83</v>
      </c>
      <c r="E100" t="s">
        <v>8082</v>
      </c>
      <c r="F100" t="s">
        <v>8083</v>
      </c>
      <c r="G100" t="s">
        <v>7273</v>
      </c>
      <c r="H100" t="s">
        <v>6140</v>
      </c>
      <c r="I100" t="s">
        <v>4</v>
      </c>
      <c r="J100" t="s">
        <v>7963</v>
      </c>
    </row>
    <row r="101" spans="1:10">
      <c r="A101">
        <v>4.88</v>
      </c>
      <c r="B101">
        <v>488</v>
      </c>
      <c r="C101">
        <v>71</v>
      </c>
      <c r="D101">
        <v>83</v>
      </c>
      <c r="E101" t="s">
        <v>8084</v>
      </c>
      <c r="F101" t="s">
        <v>8085</v>
      </c>
      <c r="G101" t="s">
        <v>7273</v>
      </c>
      <c r="H101" t="s">
        <v>6140</v>
      </c>
      <c r="I101" t="s">
        <v>4</v>
      </c>
      <c r="J101" t="s">
        <v>7963</v>
      </c>
    </row>
    <row r="102" spans="1:10">
      <c r="A102">
        <v>4.88</v>
      </c>
      <c r="B102">
        <v>488</v>
      </c>
      <c r="C102">
        <v>71</v>
      </c>
      <c r="D102">
        <v>83</v>
      </c>
      <c r="E102" t="s">
        <v>8088</v>
      </c>
      <c r="F102" t="s">
        <v>8089</v>
      </c>
      <c r="G102" t="s">
        <v>7273</v>
      </c>
      <c r="H102" t="s">
        <v>6140</v>
      </c>
      <c r="I102" t="s">
        <v>4</v>
      </c>
      <c r="J102" t="s">
        <v>7963</v>
      </c>
    </row>
    <row r="103" spans="1:10">
      <c r="A103">
        <v>4.88</v>
      </c>
      <c r="B103">
        <v>488</v>
      </c>
      <c r="C103">
        <v>71</v>
      </c>
      <c r="D103">
        <v>83</v>
      </c>
      <c r="E103" t="s">
        <v>8092</v>
      </c>
      <c r="F103" t="s">
        <v>8093</v>
      </c>
      <c r="G103" t="s">
        <v>7273</v>
      </c>
      <c r="H103" t="s">
        <v>6140</v>
      </c>
      <c r="I103" t="s">
        <v>4</v>
      </c>
      <c r="J103" t="s">
        <v>7963</v>
      </c>
    </row>
    <row r="104" spans="1:10">
      <c r="A104">
        <v>4.88</v>
      </c>
      <c r="B104">
        <v>488</v>
      </c>
      <c r="C104">
        <v>71</v>
      </c>
      <c r="D104">
        <v>83</v>
      </c>
      <c r="E104" t="s">
        <v>8096</v>
      </c>
      <c r="F104" t="s">
        <v>8097</v>
      </c>
      <c r="G104" t="s">
        <v>7273</v>
      </c>
      <c r="H104" t="s">
        <v>6140</v>
      </c>
      <c r="I104" t="s">
        <v>4</v>
      </c>
      <c r="J104" t="s">
        <v>7963</v>
      </c>
    </row>
    <row r="105" spans="1:10">
      <c r="A105">
        <v>4.88</v>
      </c>
      <c r="B105">
        <v>488</v>
      </c>
      <c r="C105">
        <v>71</v>
      </c>
      <c r="D105">
        <v>83</v>
      </c>
      <c r="E105" t="s">
        <v>8098</v>
      </c>
      <c r="F105" t="s">
        <v>8099</v>
      </c>
      <c r="G105" t="s">
        <v>7273</v>
      </c>
      <c r="H105" t="s">
        <v>6140</v>
      </c>
      <c r="I105" t="s">
        <v>4</v>
      </c>
      <c r="J105" t="s">
        <v>7963</v>
      </c>
    </row>
    <row r="106" spans="1:10">
      <c r="A106">
        <v>4.88</v>
      </c>
      <c r="B106">
        <v>488</v>
      </c>
      <c r="C106">
        <v>71</v>
      </c>
      <c r="D106">
        <v>83</v>
      </c>
      <c r="E106" t="s">
        <v>8104</v>
      </c>
      <c r="F106" t="s">
        <v>8105</v>
      </c>
      <c r="G106" t="s">
        <v>7273</v>
      </c>
      <c r="H106" t="s">
        <v>6140</v>
      </c>
      <c r="I106" t="s">
        <v>4</v>
      </c>
      <c r="J106" t="s">
        <v>7963</v>
      </c>
    </row>
    <row r="107" spans="1:10">
      <c r="A107">
        <v>4.88</v>
      </c>
      <c r="B107">
        <v>488</v>
      </c>
      <c r="C107">
        <v>71</v>
      </c>
      <c r="D107">
        <v>83</v>
      </c>
      <c r="E107" t="s">
        <v>8106</v>
      </c>
      <c r="F107" t="s">
        <v>8107</v>
      </c>
      <c r="G107" t="s">
        <v>7273</v>
      </c>
      <c r="H107" t="s">
        <v>6140</v>
      </c>
      <c r="I107" t="s">
        <v>4</v>
      </c>
      <c r="J107" t="s">
        <v>7963</v>
      </c>
    </row>
    <row r="108" spans="1:10">
      <c r="A108">
        <v>4.88</v>
      </c>
      <c r="B108">
        <v>488</v>
      </c>
      <c r="C108">
        <v>71</v>
      </c>
      <c r="D108">
        <v>83</v>
      </c>
      <c r="E108" t="s">
        <v>8112</v>
      </c>
      <c r="F108" t="s">
        <v>8113</v>
      </c>
      <c r="G108" t="s">
        <v>7273</v>
      </c>
      <c r="H108" t="s">
        <v>6140</v>
      </c>
      <c r="I108" t="s">
        <v>4</v>
      </c>
      <c r="J108" t="s">
        <v>7963</v>
      </c>
    </row>
    <row r="109" spans="1:10">
      <c r="A109">
        <v>4.88</v>
      </c>
      <c r="B109">
        <v>488</v>
      </c>
      <c r="C109">
        <v>71</v>
      </c>
      <c r="D109">
        <v>83</v>
      </c>
      <c r="E109" t="s">
        <v>8114</v>
      </c>
      <c r="F109" t="s">
        <v>8115</v>
      </c>
      <c r="G109" t="s">
        <v>7273</v>
      </c>
      <c r="H109" t="s">
        <v>6140</v>
      </c>
      <c r="I109" t="s">
        <v>4</v>
      </c>
      <c r="J109" t="s">
        <v>7963</v>
      </c>
    </row>
    <row r="110" spans="1:10">
      <c r="A110">
        <v>4.88</v>
      </c>
      <c r="B110">
        <v>488</v>
      </c>
      <c r="C110">
        <v>71</v>
      </c>
      <c r="D110">
        <v>83</v>
      </c>
      <c r="E110" t="s">
        <v>8116</v>
      </c>
      <c r="F110" t="s">
        <v>8117</v>
      </c>
      <c r="G110" t="s">
        <v>7273</v>
      </c>
      <c r="H110" t="s">
        <v>6140</v>
      </c>
      <c r="I110" t="s">
        <v>4</v>
      </c>
      <c r="J110" t="s">
        <v>7963</v>
      </c>
    </row>
    <row r="111" spans="1:10">
      <c r="A111">
        <v>4.87</v>
      </c>
      <c r="B111">
        <v>487</v>
      </c>
      <c r="C111">
        <v>71</v>
      </c>
      <c r="D111">
        <v>83</v>
      </c>
      <c r="E111" t="s">
        <v>8717</v>
      </c>
      <c r="F111" t="s">
        <v>8718</v>
      </c>
      <c r="G111" t="s">
        <v>7273</v>
      </c>
      <c r="H111" t="s">
        <v>6140</v>
      </c>
      <c r="I111" t="s">
        <v>4</v>
      </c>
      <c r="J111" t="s">
        <v>7963</v>
      </c>
    </row>
    <row r="112" spans="1:10">
      <c r="A112">
        <v>4.75</v>
      </c>
      <c r="B112">
        <v>475</v>
      </c>
      <c r="C112">
        <v>71</v>
      </c>
      <c r="D112">
        <v>83</v>
      </c>
      <c r="E112" t="s">
        <v>8689</v>
      </c>
      <c r="F112" t="s">
        <v>8690</v>
      </c>
      <c r="G112" t="s">
        <v>7273</v>
      </c>
      <c r="H112" t="s">
        <v>6140</v>
      </c>
      <c r="I112" t="s">
        <v>4</v>
      </c>
      <c r="J112" t="s">
        <v>7963</v>
      </c>
    </row>
    <row r="113" spans="1:10">
      <c r="A113">
        <v>4.75</v>
      </c>
      <c r="B113">
        <v>475</v>
      </c>
      <c r="C113">
        <v>71</v>
      </c>
      <c r="D113">
        <v>83</v>
      </c>
      <c r="E113" t="s">
        <v>8725</v>
      </c>
      <c r="F113" t="s">
        <v>8726</v>
      </c>
      <c r="G113" t="s">
        <v>7273</v>
      </c>
      <c r="H113" t="s">
        <v>6140</v>
      </c>
      <c r="I113" t="s">
        <v>4</v>
      </c>
      <c r="J113" t="s">
        <v>7963</v>
      </c>
    </row>
    <row r="114" spans="1:10">
      <c r="A114">
        <v>4.4800000000000004</v>
      </c>
      <c r="B114">
        <v>448</v>
      </c>
      <c r="C114">
        <v>71</v>
      </c>
      <c r="D114">
        <v>83</v>
      </c>
      <c r="E114" t="s">
        <v>8048</v>
      </c>
      <c r="F114" t="s">
        <v>8049</v>
      </c>
      <c r="G114" t="s">
        <v>7273</v>
      </c>
      <c r="H114" t="s">
        <v>6140</v>
      </c>
      <c r="I114" t="s">
        <v>4</v>
      </c>
      <c r="J114" t="s">
        <v>7963</v>
      </c>
    </row>
    <row r="115" spans="1:10">
      <c r="A115">
        <v>4.42</v>
      </c>
      <c r="B115">
        <v>442</v>
      </c>
      <c r="C115">
        <v>71</v>
      </c>
      <c r="D115">
        <v>83</v>
      </c>
      <c r="E115" t="s">
        <v>8607</v>
      </c>
      <c r="F115" t="s">
        <v>8608</v>
      </c>
      <c r="G115" t="s">
        <v>7273</v>
      </c>
      <c r="H115" t="s">
        <v>6140</v>
      </c>
      <c r="I115" t="s">
        <v>4</v>
      </c>
      <c r="J115" t="s">
        <v>7963</v>
      </c>
    </row>
    <row r="116" spans="1:10">
      <c r="A116">
        <v>4.42</v>
      </c>
      <c r="B116">
        <v>442</v>
      </c>
      <c r="C116">
        <v>71</v>
      </c>
      <c r="D116">
        <v>83</v>
      </c>
      <c r="E116" t="s">
        <v>8609</v>
      </c>
      <c r="F116" t="s">
        <v>8610</v>
      </c>
      <c r="G116" t="s">
        <v>7273</v>
      </c>
      <c r="H116" t="s">
        <v>6140</v>
      </c>
      <c r="I116" t="s">
        <v>4</v>
      </c>
      <c r="J116" t="s">
        <v>7963</v>
      </c>
    </row>
    <row r="117" spans="1:10">
      <c r="A117">
        <v>4.42</v>
      </c>
      <c r="B117">
        <v>442</v>
      </c>
      <c r="C117">
        <v>71</v>
      </c>
      <c r="D117">
        <v>83</v>
      </c>
      <c r="E117" t="s">
        <v>8611</v>
      </c>
      <c r="F117" t="s">
        <v>8612</v>
      </c>
      <c r="G117" t="s">
        <v>7273</v>
      </c>
      <c r="H117" t="s">
        <v>6140</v>
      </c>
      <c r="I117" t="s">
        <v>4</v>
      </c>
      <c r="J117" t="s">
        <v>7963</v>
      </c>
    </row>
    <row r="118" spans="1:10">
      <c r="A118">
        <v>4.42</v>
      </c>
      <c r="B118">
        <v>442</v>
      </c>
      <c r="C118">
        <v>71</v>
      </c>
      <c r="D118">
        <v>83</v>
      </c>
      <c r="E118" t="s">
        <v>8613</v>
      </c>
      <c r="F118" t="s">
        <v>8614</v>
      </c>
      <c r="G118" t="s">
        <v>7273</v>
      </c>
      <c r="H118" t="s">
        <v>6140</v>
      </c>
      <c r="I118" t="s">
        <v>4</v>
      </c>
      <c r="J118" t="s">
        <v>7963</v>
      </c>
    </row>
    <row r="119" spans="1:10">
      <c r="A119">
        <v>4.42</v>
      </c>
      <c r="B119">
        <v>442</v>
      </c>
      <c r="C119">
        <v>71</v>
      </c>
      <c r="D119">
        <v>83</v>
      </c>
      <c r="E119" t="s">
        <v>8615</v>
      </c>
      <c r="F119" t="s">
        <v>8616</v>
      </c>
      <c r="G119" t="s">
        <v>7273</v>
      </c>
      <c r="H119" t="s">
        <v>6140</v>
      </c>
      <c r="I119" t="s">
        <v>4</v>
      </c>
      <c r="J119" t="s">
        <v>7963</v>
      </c>
    </row>
    <row r="120" spans="1:10">
      <c r="A120">
        <v>4.42</v>
      </c>
      <c r="B120">
        <v>442</v>
      </c>
      <c r="C120">
        <v>71</v>
      </c>
      <c r="D120">
        <v>83</v>
      </c>
      <c r="E120" t="s">
        <v>8623</v>
      </c>
      <c r="F120" t="s">
        <v>8624</v>
      </c>
      <c r="G120" t="s">
        <v>7273</v>
      </c>
      <c r="H120" t="s">
        <v>6140</v>
      </c>
      <c r="I120" t="s">
        <v>4</v>
      </c>
      <c r="J120" t="s">
        <v>7963</v>
      </c>
    </row>
    <row r="121" spans="1:10">
      <c r="A121">
        <v>4.42</v>
      </c>
      <c r="B121">
        <v>442</v>
      </c>
      <c r="C121">
        <v>71</v>
      </c>
      <c r="D121">
        <v>83</v>
      </c>
      <c r="E121" t="s">
        <v>8625</v>
      </c>
      <c r="F121" t="s">
        <v>8626</v>
      </c>
      <c r="G121" t="s">
        <v>7273</v>
      </c>
      <c r="H121" t="s">
        <v>6140</v>
      </c>
      <c r="I121" t="s">
        <v>4</v>
      </c>
      <c r="J121" t="s">
        <v>7963</v>
      </c>
    </row>
    <row r="122" spans="1:10">
      <c r="A122">
        <v>4.34</v>
      </c>
      <c r="B122">
        <v>434</v>
      </c>
      <c r="C122">
        <v>71</v>
      </c>
      <c r="D122">
        <v>83</v>
      </c>
      <c r="E122" t="s">
        <v>8050</v>
      </c>
      <c r="F122" t="s">
        <v>8051</v>
      </c>
      <c r="G122" t="s">
        <v>7273</v>
      </c>
      <c r="H122" t="s">
        <v>6140</v>
      </c>
      <c r="I122" t="s">
        <v>4</v>
      </c>
      <c r="J122" t="s">
        <v>7963</v>
      </c>
    </row>
    <row r="123" spans="1:10">
      <c r="A123">
        <v>4.34</v>
      </c>
      <c r="B123">
        <v>434</v>
      </c>
      <c r="C123">
        <v>71</v>
      </c>
      <c r="D123">
        <v>83</v>
      </c>
      <c r="E123" t="s">
        <v>8052</v>
      </c>
      <c r="F123" t="s">
        <v>8053</v>
      </c>
      <c r="G123" t="s">
        <v>7273</v>
      </c>
      <c r="H123" t="s">
        <v>6140</v>
      </c>
      <c r="I123" t="s">
        <v>4</v>
      </c>
      <c r="J123" t="s">
        <v>7963</v>
      </c>
    </row>
    <row r="124" spans="1:10">
      <c r="A124">
        <v>4.17</v>
      </c>
      <c r="B124">
        <v>417</v>
      </c>
      <c r="C124">
        <v>71</v>
      </c>
      <c r="D124">
        <v>83</v>
      </c>
      <c r="E124" t="s">
        <v>8495</v>
      </c>
      <c r="F124" t="s">
        <v>8496</v>
      </c>
      <c r="G124" t="s">
        <v>7273</v>
      </c>
      <c r="H124" t="s">
        <v>6140</v>
      </c>
      <c r="I124" t="s">
        <v>4</v>
      </c>
      <c r="J124" t="s">
        <v>7963</v>
      </c>
    </row>
    <row r="125" spans="1:10">
      <c r="A125">
        <v>4.13</v>
      </c>
      <c r="B125">
        <v>413</v>
      </c>
      <c r="C125">
        <v>70</v>
      </c>
      <c r="D125">
        <v>82</v>
      </c>
      <c r="E125" t="s">
        <v>8210</v>
      </c>
      <c r="F125" t="s">
        <v>8211</v>
      </c>
      <c r="G125" t="s">
        <v>7273</v>
      </c>
      <c r="H125" t="s">
        <v>6140</v>
      </c>
      <c r="I125" t="s">
        <v>4</v>
      </c>
      <c r="J125" t="s">
        <v>7963</v>
      </c>
    </row>
    <row r="126" spans="1:10">
      <c r="A126">
        <v>4.13</v>
      </c>
      <c r="B126">
        <v>413</v>
      </c>
      <c r="C126">
        <v>70</v>
      </c>
      <c r="D126">
        <v>82</v>
      </c>
      <c r="E126" t="s">
        <v>8212</v>
      </c>
      <c r="F126" t="s">
        <v>8213</v>
      </c>
      <c r="G126" t="s">
        <v>7273</v>
      </c>
      <c r="H126" t="s">
        <v>6140</v>
      </c>
      <c r="I126" t="s">
        <v>4</v>
      </c>
      <c r="J126" t="s">
        <v>7963</v>
      </c>
    </row>
    <row r="127" spans="1:10">
      <c r="A127">
        <v>4.13</v>
      </c>
      <c r="B127">
        <v>413</v>
      </c>
      <c r="C127">
        <v>70</v>
      </c>
      <c r="D127">
        <v>82</v>
      </c>
      <c r="E127" t="s">
        <v>8214</v>
      </c>
      <c r="F127" t="s">
        <v>8215</v>
      </c>
      <c r="G127" t="s">
        <v>7273</v>
      </c>
      <c r="H127" t="s">
        <v>6140</v>
      </c>
      <c r="I127" t="s">
        <v>4</v>
      </c>
      <c r="J127" t="s">
        <v>7963</v>
      </c>
    </row>
    <row r="128" spans="1:10">
      <c r="A128">
        <v>4.13</v>
      </c>
      <c r="B128">
        <v>413</v>
      </c>
      <c r="C128">
        <v>70</v>
      </c>
      <c r="D128">
        <v>82</v>
      </c>
      <c r="E128" t="s">
        <v>8216</v>
      </c>
      <c r="F128" t="s">
        <v>8217</v>
      </c>
      <c r="G128" t="s">
        <v>7273</v>
      </c>
      <c r="H128" t="s">
        <v>6140</v>
      </c>
      <c r="I128" t="s">
        <v>4</v>
      </c>
      <c r="J128" t="s">
        <v>7963</v>
      </c>
    </row>
    <row r="129" spans="1:10">
      <c r="A129">
        <v>4.0999999999999996</v>
      </c>
      <c r="B129">
        <v>410</v>
      </c>
      <c r="C129">
        <v>71</v>
      </c>
      <c r="D129">
        <v>83</v>
      </c>
      <c r="E129" t="s">
        <v>8559</v>
      </c>
      <c r="F129" t="s">
        <v>8560</v>
      </c>
      <c r="G129" t="s">
        <v>7273</v>
      </c>
      <c r="H129" t="s">
        <v>6140</v>
      </c>
      <c r="I129" t="s">
        <v>4</v>
      </c>
      <c r="J129" t="s">
        <v>7963</v>
      </c>
    </row>
    <row r="130" spans="1:10">
      <c r="A130">
        <v>4.0999999999999996</v>
      </c>
      <c r="B130">
        <v>410</v>
      </c>
      <c r="C130">
        <v>71</v>
      </c>
      <c r="D130">
        <v>83</v>
      </c>
      <c r="E130" t="s">
        <v>8561</v>
      </c>
      <c r="F130" t="s">
        <v>8562</v>
      </c>
      <c r="G130" t="s">
        <v>7273</v>
      </c>
      <c r="H130" t="s">
        <v>6140</v>
      </c>
      <c r="I130" t="s">
        <v>4</v>
      </c>
      <c r="J130" t="s">
        <v>7963</v>
      </c>
    </row>
    <row r="131" spans="1:10">
      <c r="A131">
        <v>4.0999999999999996</v>
      </c>
      <c r="B131">
        <v>410</v>
      </c>
      <c r="C131">
        <v>71</v>
      </c>
      <c r="D131">
        <v>83</v>
      </c>
      <c r="E131" t="s">
        <v>8563</v>
      </c>
      <c r="F131" t="s">
        <v>8564</v>
      </c>
      <c r="G131" t="s">
        <v>7273</v>
      </c>
      <c r="H131" t="s">
        <v>6140</v>
      </c>
      <c r="I131" t="s">
        <v>4</v>
      </c>
      <c r="J131" t="s">
        <v>7963</v>
      </c>
    </row>
    <row r="132" spans="1:10">
      <c r="A132">
        <v>4.07</v>
      </c>
      <c r="B132">
        <v>407</v>
      </c>
      <c r="C132">
        <v>71</v>
      </c>
      <c r="D132">
        <v>83</v>
      </c>
      <c r="E132" t="s">
        <v>8489</v>
      </c>
      <c r="F132" t="s">
        <v>8490</v>
      </c>
      <c r="G132" t="s">
        <v>7273</v>
      </c>
      <c r="H132" t="s">
        <v>6140</v>
      </c>
      <c r="I132" t="s">
        <v>4</v>
      </c>
      <c r="J132" t="s">
        <v>7963</v>
      </c>
    </row>
    <row r="133" spans="1:10">
      <c r="A133">
        <v>4.05</v>
      </c>
      <c r="B133">
        <v>405</v>
      </c>
      <c r="C133">
        <v>71</v>
      </c>
      <c r="D133">
        <v>83</v>
      </c>
      <c r="E133" t="s">
        <v>8283</v>
      </c>
      <c r="F133" t="s">
        <v>8284</v>
      </c>
      <c r="G133" t="s">
        <v>7273</v>
      </c>
      <c r="H133" t="s">
        <v>6140</v>
      </c>
      <c r="I133" t="s">
        <v>4</v>
      </c>
      <c r="J133" t="s">
        <v>7963</v>
      </c>
    </row>
    <row r="134" spans="1:10">
      <c r="A134">
        <v>4.04</v>
      </c>
      <c r="B134">
        <v>404</v>
      </c>
      <c r="C134">
        <v>71</v>
      </c>
      <c r="D134">
        <v>83</v>
      </c>
      <c r="E134" t="s">
        <v>8010</v>
      </c>
      <c r="F134" t="s">
        <v>8011</v>
      </c>
      <c r="G134" t="s">
        <v>7273</v>
      </c>
      <c r="H134" t="s">
        <v>6140</v>
      </c>
      <c r="I134" t="s">
        <v>4</v>
      </c>
      <c r="J134" t="s">
        <v>7963</v>
      </c>
    </row>
    <row r="135" spans="1:10">
      <c r="A135">
        <v>4.04</v>
      </c>
      <c r="B135">
        <v>404</v>
      </c>
      <c r="C135">
        <v>70</v>
      </c>
      <c r="D135">
        <v>82</v>
      </c>
      <c r="E135" t="s">
        <v>8473</v>
      </c>
      <c r="F135" t="s">
        <v>8474</v>
      </c>
      <c r="G135" t="s">
        <v>7273</v>
      </c>
      <c r="H135" t="s">
        <v>6140</v>
      </c>
      <c r="I135" t="s">
        <v>4</v>
      </c>
      <c r="J135" t="s">
        <v>7963</v>
      </c>
    </row>
    <row r="136" spans="1:10">
      <c r="A136">
        <v>4.0199999999999996</v>
      </c>
      <c r="B136">
        <v>402</v>
      </c>
      <c r="C136">
        <v>70</v>
      </c>
      <c r="D136">
        <v>82</v>
      </c>
      <c r="E136" t="s">
        <v>8218</v>
      </c>
      <c r="F136" t="s">
        <v>8219</v>
      </c>
      <c r="G136" t="s">
        <v>7273</v>
      </c>
      <c r="H136" t="s">
        <v>6140</v>
      </c>
      <c r="I136" t="s">
        <v>4</v>
      </c>
      <c r="J136" t="s">
        <v>7963</v>
      </c>
    </row>
    <row r="137" spans="1:10">
      <c r="A137">
        <v>4.0199999999999996</v>
      </c>
      <c r="B137">
        <v>402</v>
      </c>
      <c r="C137">
        <v>71</v>
      </c>
      <c r="D137">
        <v>83</v>
      </c>
      <c r="E137" t="s">
        <v>8779</v>
      </c>
      <c r="F137" t="s">
        <v>8780</v>
      </c>
      <c r="G137" t="s">
        <v>7273</v>
      </c>
      <c r="H137" t="s">
        <v>6140</v>
      </c>
      <c r="I137" t="s">
        <v>4</v>
      </c>
      <c r="J137" t="s">
        <v>7963</v>
      </c>
    </row>
    <row r="138" spans="1:10">
      <c r="A138">
        <v>4</v>
      </c>
      <c r="B138">
        <v>400</v>
      </c>
      <c r="C138">
        <v>71</v>
      </c>
      <c r="D138">
        <v>83</v>
      </c>
      <c r="E138" t="s">
        <v>8553</v>
      </c>
      <c r="F138" t="s">
        <v>8554</v>
      </c>
      <c r="G138" t="s">
        <v>7273</v>
      </c>
      <c r="H138" t="s">
        <v>6140</v>
      </c>
      <c r="I138" t="s">
        <v>4</v>
      </c>
      <c r="J138" t="s">
        <v>7963</v>
      </c>
    </row>
    <row r="139" spans="1:10">
      <c r="A139">
        <v>3.98</v>
      </c>
      <c r="B139">
        <v>398</v>
      </c>
      <c r="C139">
        <v>71</v>
      </c>
      <c r="D139">
        <v>83</v>
      </c>
      <c r="E139" t="s">
        <v>7982</v>
      </c>
      <c r="F139" t="s">
        <v>7983</v>
      </c>
      <c r="G139" t="s">
        <v>7273</v>
      </c>
      <c r="H139" t="s">
        <v>6140</v>
      </c>
      <c r="I139" t="s">
        <v>4</v>
      </c>
      <c r="J139" t="s">
        <v>7963</v>
      </c>
    </row>
    <row r="140" spans="1:10">
      <c r="A140">
        <v>3.98</v>
      </c>
      <c r="B140">
        <v>398</v>
      </c>
      <c r="C140">
        <v>71</v>
      </c>
      <c r="D140">
        <v>83</v>
      </c>
      <c r="E140" t="s">
        <v>7988</v>
      </c>
      <c r="F140" t="s">
        <v>7989</v>
      </c>
      <c r="G140" t="s">
        <v>7273</v>
      </c>
      <c r="H140" t="s">
        <v>6140</v>
      </c>
      <c r="I140" t="s">
        <v>4</v>
      </c>
      <c r="J140" t="s">
        <v>7963</v>
      </c>
    </row>
    <row r="141" spans="1:10">
      <c r="A141">
        <v>3.98</v>
      </c>
      <c r="B141">
        <v>398</v>
      </c>
      <c r="C141">
        <v>71</v>
      </c>
      <c r="D141">
        <v>83</v>
      </c>
      <c r="E141" t="s">
        <v>7990</v>
      </c>
      <c r="F141" t="s">
        <v>7991</v>
      </c>
      <c r="G141" t="s">
        <v>7273</v>
      </c>
      <c r="H141" t="s">
        <v>6140</v>
      </c>
      <c r="I141" t="s">
        <v>4</v>
      </c>
      <c r="J141" t="s">
        <v>7963</v>
      </c>
    </row>
    <row r="142" spans="1:10">
      <c r="A142">
        <v>3.98</v>
      </c>
      <c r="B142">
        <v>398</v>
      </c>
      <c r="C142">
        <v>74</v>
      </c>
      <c r="D142">
        <v>86</v>
      </c>
      <c r="E142" t="s">
        <v>8247</v>
      </c>
      <c r="F142" t="s">
        <v>8248</v>
      </c>
      <c r="G142" t="s">
        <v>7273</v>
      </c>
      <c r="H142" t="s">
        <v>6140</v>
      </c>
      <c r="I142" t="s">
        <v>4</v>
      </c>
      <c r="J142" t="s">
        <v>7963</v>
      </c>
    </row>
    <row r="143" spans="1:10">
      <c r="A143">
        <v>3.98</v>
      </c>
      <c r="B143">
        <v>398</v>
      </c>
      <c r="C143">
        <v>74</v>
      </c>
      <c r="D143">
        <v>86</v>
      </c>
      <c r="E143" t="s">
        <v>8259</v>
      </c>
      <c r="F143" t="s">
        <v>8260</v>
      </c>
      <c r="G143" t="s">
        <v>7273</v>
      </c>
      <c r="H143" t="s">
        <v>6140</v>
      </c>
      <c r="I143" t="s">
        <v>4</v>
      </c>
      <c r="J143" t="s">
        <v>7963</v>
      </c>
    </row>
    <row r="144" spans="1:10">
      <c r="A144">
        <v>3.98</v>
      </c>
      <c r="B144">
        <v>398</v>
      </c>
      <c r="C144">
        <v>74</v>
      </c>
      <c r="D144">
        <v>86</v>
      </c>
      <c r="E144" t="s">
        <v>8263</v>
      </c>
      <c r="F144" t="s">
        <v>8264</v>
      </c>
      <c r="G144" t="s">
        <v>7273</v>
      </c>
      <c r="H144" t="s">
        <v>6140</v>
      </c>
      <c r="I144" t="s">
        <v>4</v>
      </c>
      <c r="J144" t="s">
        <v>7963</v>
      </c>
    </row>
    <row r="145" spans="1:24">
      <c r="A145">
        <v>3.98</v>
      </c>
      <c r="B145">
        <v>398</v>
      </c>
      <c r="C145">
        <v>75</v>
      </c>
      <c r="D145">
        <v>87</v>
      </c>
      <c r="E145" t="s">
        <v>8375</v>
      </c>
      <c r="F145" t="s">
        <v>8376</v>
      </c>
      <c r="G145" t="s">
        <v>7273</v>
      </c>
      <c r="H145" t="s">
        <v>6140</v>
      </c>
      <c r="I145" t="s">
        <v>4</v>
      </c>
      <c r="J145" t="s">
        <v>7963</v>
      </c>
    </row>
    <row r="146" spans="1:24">
      <c r="A146">
        <v>3.98</v>
      </c>
      <c r="B146">
        <v>398</v>
      </c>
      <c r="C146">
        <v>75</v>
      </c>
      <c r="D146">
        <v>87</v>
      </c>
      <c r="E146" t="s">
        <v>8377</v>
      </c>
      <c r="F146" t="s">
        <v>8378</v>
      </c>
      <c r="G146" t="s">
        <v>7273</v>
      </c>
      <c r="H146" t="s">
        <v>6140</v>
      </c>
      <c r="I146" t="s">
        <v>4</v>
      </c>
      <c r="J146" t="s">
        <v>7963</v>
      </c>
    </row>
    <row r="147" spans="1:24">
      <c r="A147">
        <v>3.96</v>
      </c>
      <c r="B147">
        <v>396</v>
      </c>
      <c r="C147">
        <v>71</v>
      </c>
      <c r="D147">
        <v>83</v>
      </c>
      <c r="E147" t="s">
        <v>8789</v>
      </c>
      <c r="F147" t="s">
        <v>8790</v>
      </c>
      <c r="G147" t="s">
        <v>7273</v>
      </c>
      <c r="H147" t="s">
        <v>6140</v>
      </c>
      <c r="I147" t="s">
        <v>4</v>
      </c>
      <c r="J147" t="s">
        <v>7963</v>
      </c>
    </row>
    <row r="148" spans="1:24">
      <c r="A148">
        <v>3.95</v>
      </c>
      <c r="B148">
        <v>395</v>
      </c>
      <c r="C148">
        <v>70</v>
      </c>
      <c r="D148">
        <v>82</v>
      </c>
      <c r="E148" t="s">
        <v>8477</v>
      </c>
      <c r="F148" t="s">
        <v>8478</v>
      </c>
      <c r="G148" t="s">
        <v>7273</v>
      </c>
      <c r="H148" t="s">
        <v>6140</v>
      </c>
      <c r="I148" t="s">
        <v>4</v>
      </c>
      <c r="J148" t="s">
        <v>7963</v>
      </c>
    </row>
    <row r="149" spans="1:24">
      <c r="A149">
        <v>3.88</v>
      </c>
      <c r="B149">
        <v>388</v>
      </c>
      <c r="C149">
        <v>75</v>
      </c>
      <c r="D149">
        <v>87</v>
      </c>
      <c r="E149" t="s">
        <v>8110</v>
      </c>
      <c r="F149" t="s">
        <v>8111</v>
      </c>
      <c r="G149" t="s">
        <v>7273</v>
      </c>
      <c r="H149" t="s">
        <v>6140</v>
      </c>
      <c r="I149" t="s">
        <v>4</v>
      </c>
      <c r="J149" t="s">
        <v>7963</v>
      </c>
    </row>
    <row r="150" spans="1:24">
      <c r="A150">
        <v>3.87</v>
      </c>
      <c r="B150">
        <v>387</v>
      </c>
      <c r="C150">
        <v>72</v>
      </c>
      <c r="D150">
        <v>84</v>
      </c>
      <c r="E150" t="s">
        <v>8457</v>
      </c>
      <c r="F150" t="s">
        <v>8458</v>
      </c>
      <c r="G150" t="s">
        <v>7273</v>
      </c>
      <c r="H150" t="s">
        <v>6140</v>
      </c>
      <c r="I150" t="s">
        <v>4</v>
      </c>
      <c r="J150" t="s">
        <v>7963</v>
      </c>
    </row>
    <row r="151" spans="1:24">
      <c r="A151">
        <v>3.86</v>
      </c>
      <c r="B151">
        <v>386</v>
      </c>
      <c r="C151">
        <v>1109</v>
      </c>
      <c r="D151">
        <v>1121</v>
      </c>
      <c r="E151" t="s">
        <v>20240</v>
      </c>
      <c r="F151" t="s">
        <v>20241</v>
      </c>
      <c r="G151" t="s">
        <v>7273</v>
      </c>
      <c r="H151" t="s">
        <v>6140</v>
      </c>
      <c r="I151" t="s">
        <v>4</v>
      </c>
      <c r="J151" t="s">
        <v>7963</v>
      </c>
    </row>
    <row r="152" spans="1:24">
      <c r="A152">
        <v>3.85</v>
      </c>
      <c r="B152">
        <v>385</v>
      </c>
      <c r="C152">
        <v>72</v>
      </c>
      <c r="D152">
        <v>84</v>
      </c>
      <c r="E152" t="s">
        <v>7974</v>
      </c>
      <c r="F152" t="s">
        <v>7975</v>
      </c>
      <c r="G152" t="s">
        <v>20217</v>
      </c>
      <c r="H152" t="s">
        <v>20218</v>
      </c>
      <c r="I152" t="s">
        <v>5310</v>
      </c>
      <c r="J152" t="s">
        <v>5201</v>
      </c>
      <c r="K152" t="s">
        <v>20242</v>
      </c>
      <c r="L152" t="s">
        <v>20220</v>
      </c>
      <c r="M152" t="s">
        <v>20243</v>
      </c>
      <c r="N152" t="s">
        <v>20222</v>
      </c>
      <c r="O152" t="s">
        <v>20218</v>
      </c>
      <c r="P152" t="s">
        <v>5201</v>
      </c>
      <c r="Q152" t="s">
        <v>3815</v>
      </c>
      <c r="R152" t="s">
        <v>3816</v>
      </c>
      <c r="S152" t="s">
        <v>20222</v>
      </c>
      <c r="T152" t="s">
        <v>20218</v>
      </c>
      <c r="U152" t="s">
        <v>5201</v>
      </c>
      <c r="V152" t="s">
        <v>3818</v>
      </c>
      <c r="W152" t="s">
        <v>3816</v>
      </c>
      <c r="X152" t="s">
        <v>11</v>
      </c>
    </row>
    <row r="153" spans="1:24">
      <c r="A153">
        <v>3.85</v>
      </c>
      <c r="B153">
        <v>385</v>
      </c>
      <c r="C153">
        <v>72</v>
      </c>
      <c r="D153">
        <v>84</v>
      </c>
      <c r="E153" t="s">
        <v>7976</v>
      </c>
      <c r="F153" t="s">
        <v>7977</v>
      </c>
      <c r="G153" t="s">
        <v>7273</v>
      </c>
      <c r="H153" t="s">
        <v>6140</v>
      </c>
      <c r="I153" t="s">
        <v>4</v>
      </c>
      <c r="J153" t="s">
        <v>7963</v>
      </c>
    </row>
    <row r="154" spans="1:24">
      <c r="A154">
        <v>3.85</v>
      </c>
      <c r="B154">
        <v>385</v>
      </c>
      <c r="C154">
        <v>72</v>
      </c>
      <c r="D154">
        <v>84</v>
      </c>
      <c r="E154" t="s">
        <v>8511</v>
      </c>
      <c r="F154" t="s">
        <v>8512</v>
      </c>
      <c r="G154" t="s">
        <v>7273</v>
      </c>
      <c r="H154" t="s">
        <v>6140</v>
      </c>
      <c r="I154" t="s">
        <v>4</v>
      </c>
      <c r="J154" t="s">
        <v>7963</v>
      </c>
    </row>
    <row r="155" spans="1:24">
      <c r="A155">
        <v>3.81</v>
      </c>
      <c r="B155">
        <v>381</v>
      </c>
      <c r="C155">
        <v>72</v>
      </c>
      <c r="D155">
        <v>84</v>
      </c>
      <c r="E155" t="s">
        <v>8515</v>
      </c>
      <c r="F155" t="s">
        <v>8516</v>
      </c>
      <c r="G155" t="s">
        <v>7273</v>
      </c>
      <c r="H155" t="s">
        <v>6140</v>
      </c>
      <c r="I155" t="s">
        <v>4</v>
      </c>
      <c r="J155" t="s">
        <v>7963</v>
      </c>
    </row>
    <row r="156" spans="1:24">
      <c r="A156">
        <v>3.75</v>
      </c>
      <c r="B156">
        <v>375</v>
      </c>
      <c r="C156">
        <v>70</v>
      </c>
      <c r="D156">
        <v>82</v>
      </c>
      <c r="E156" t="s">
        <v>8475</v>
      </c>
      <c r="F156" t="s">
        <v>8476</v>
      </c>
      <c r="G156" t="s">
        <v>7273</v>
      </c>
      <c r="H156" t="s">
        <v>6140</v>
      </c>
      <c r="I156" t="s">
        <v>4</v>
      </c>
      <c r="J156" t="s">
        <v>7963</v>
      </c>
    </row>
    <row r="157" spans="1:24">
      <c r="A157">
        <v>3.68</v>
      </c>
      <c r="B157">
        <v>368</v>
      </c>
      <c r="C157">
        <v>75</v>
      </c>
      <c r="D157">
        <v>87</v>
      </c>
      <c r="E157" t="s">
        <v>8100</v>
      </c>
      <c r="F157" t="s">
        <v>8101</v>
      </c>
      <c r="G157" t="s">
        <v>7273</v>
      </c>
      <c r="H157" t="s">
        <v>6140</v>
      </c>
      <c r="I157" t="s">
        <v>4</v>
      </c>
      <c r="J157" t="s">
        <v>7963</v>
      </c>
    </row>
    <row r="158" spans="1:24">
      <c r="A158">
        <v>3.65</v>
      </c>
      <c r="B158">
        <v>365</v>
      </c>
      <c r="C158">
        <v>71</v>
      </c>
      <c r="D158">
        <v>83</v>
      </c>
      <c r="E158" t="s">
        <v>8162</v>
      </c>
      <c r="F158" t="s">
        <v>8163</v>
      </c>
      <c r="G158" t="s">
        <v>7273</v>
      </c>
      <c r="H158" t="s">
        <v>6140</v>
      </c>
      <c r="I158" t="s">
        <v>4</v>
      </c>
      <c r="J158" t="s">
        <v>7963</v>
      </c>
    </row>
    <row r="159" spans="1:24">
      <c r="A159">
        <v>3.65</v>
      </c>
      <c r="B159">
        <v>365</v>
      </c>
      <c r="C159">
        <v>72</v>
      </c>
      <c r="D159">
        <v>84</v>
      </c>
      <c r="E159" t="s">
        <v>8453</v>
      </c>
      <c r="F159" t="s">
        <v>8454</v>
      </c>
      <c r="G159" t="s">
        <v>7273</v>
      </c>
      <c r="H159" t="s">
        <v>6140</v>
      </c>
      <c r="I159" t="s">
        <v>4</v>
      </c>
      <c r="J159" t="s">
        <v>7963</v>
      </c>
    </row>
    <row r="160" spans="1:24">
      <c r="A160">
        <v>3.64</v>
      </c>
      <c r="B160">
        <v>364</v>
      </c>
      <c r="C160">
        <v>71</v>
      </c>
      <c r="D160">
        <v>83</v>
      </c>
      <c r="E160" t="s">
        <v>8497</v>
      </c>
      <c r="F160" t="s">
        <v>8498</v>
      </c>
      <c r="G160" t="s">
        <v>7273</v>
      </c>
      <c r="H160" t="s">
        <v>6140</v>
      </c>
      <c r="I160" t="s">
        <v>4</v>
      </c>
      <c r="J160" t="s">
        <v>7963</v>
      </c>
    </row>
    <row r="161" spans="1:10">
      <c r="A161">
        <v>3.63</v>
      </c>
      <c r="B161">
        <v>363</v>
      </c>
      <c r="C161">
        <v>72</v>
      </c>
      <c r="D161">
        <v>84</v>
      </c>
      <c r="E161" t="s">
        <v>8176</v>
      </c>
      <c r="F161" t="s">
        <v>8177</v>
      </c>
      <c r="G161" t="s">
        <v>7273</v>
      </c>
      <c r="H161" t="s">
        <v>6140</v>
      </c>
      <c r="I161" t="s">
        <v>4</v>
      </c>
      <c r="J161" t="s">
        <v>7963</v>
      </c>
    </row>
    <row r="162" spans="1:10">
      <c r="A162">
        <v>3.63</v>
      </c>
      <c r="B162">
        <v>363</v>
      </c>
      <c r="C162">
        <v>70</v>
      </c>
      <c r="D162">
        <v>82</v>
      </c>
      <c r="E162" t="s">
        <v>8297</v>
      </c>
      <c r="F162" t="s">
        <v>8298</v>
      </c>
      <c r="G162" t="s">
        <v>7273</v>
      </c>
      <c r="H162" t="s">
        <v>6140</v>
      </c>
      <c r="I162" t="s">
        <v>4</v>
      </c>
      <c r="J162" t="s">
        <v>7963</v>
      </c>
    </row>
    <row r="163" spans="1:10">
      <c r="A163">
        <v>3.63</v>
      </c>
      <c r="B163">
        <v>363</v>
      </c>
      <c r="C163">
        <v>69</v>
      </c>
      <c r="D163">
        <v>81</v>
      </c>
      <c r="E163" t="s">
        <v>8443</v>
      </c>
      <c r="F163" t="s">
        <v>8444</v>
      </c>
      <c r="G163" t="s">
        <v>7273</v>
      </c>
      <c r="H163" t="s">
        <v>6140</v>
      </c>
      <c r="I163" t="s">
        <v>4</v>
      </c>
      <c r="J163" t="s">
        <v>7963</v>
      </c>
    </row>
    <row r="164" spans="1:10">
      <c r="A164">
        <v>3.62</v>
      </c>
      <c r="B164">
        <v>362</v>
      </c>
      <c r="C164">
        <v>71</v>
      </c>
      <c r="D164">
        <v>83</v>
      </c>
      <c r="E164" t="s">
        <v>8317</v>
      </c>
      <c r="F164" t="s">
        <v>8318</v>
      </c>
      <c r="G164" t="s">
        <v>7273</v>
      </c>
      <c r="H164" t="s">
        <v>6140</v>
      </c>
      <c r="I164" t="s">
        <v>4</v>
      </c>
      <c r="J164" t="s">
        <v>7963</v>
      </c>
    </row>
    <row r="165" spans="1:10">
      <c r="A165">
        <v>3.6</v>
      </c>
      <c r="B165">
        <v>360</v>
      </c>
      <c r="C165">
        <v>71</v>
      </c>
      <c r="D165">
        <v>83</v>
      </c>
      <c r="E165" t="s">
        <v>8503</v>
      </c>
      <c r="F165" t="s">
        <v>8504</v>
      </c>
      <c r="G165" t="s">
        <v>7273</v>
      </c>
      <c r="H165" t="s">
        <v>6140</v>
      </c>
      <c r="I165" t="s">
        <v>4</v>
      </c>
      <c r="J165" t="s">
        <v>7963</v>
      </c>
    </row>
    <row r="166" spans="1:10">
      <c r="A166">
        <v>3.58</v>
      </c>
      <c r="B166">
        <v>358</v>
      </c>
      <c r="C166">
        <v>72</v>
      </c>
      <c r="D166">
        <v>84</v>
      </c>
      <c r="E166" t="s">
        <v>7972</v>
      </c>
      <c r="F166" t="s">
        <v>7973</v>
      </c>
      <c r="G166" t="s">
        <v>7273</v>
      </c>
      <c r="H166" t="s">
        <v>6140</v>
      </c>
      <c r="I166" t="s">
        <v>4</v>
      </c>
      <c r="J166" t="s">
        <v>7963</v>
      </c>
    </row>
    <row r="167" spans="1:10">
      <c r="A167">
        <v>3.58</v>
      </c>
      <c r="B167">
        <v>358</v>
      </c>
      <c r="C167">
        <v>74</v>
      </c>
      <c r="D167">
        <v>86</v>
      </c>
      <c r="E167" t="s">
        <v>8257</v>
      </c>
      <c r="F167" t="s">
        <v>8258</v>
      </c>
      <c r="G167" t="s">
        <v>7273</v>
      </c>
      <c r="H167" t="s">
        <v>6140</v>
      </c>
      <c r="I167" t="s">
        <v>4</v>
      </c>
      <c r="J167" t="s">
        <v>7963</v>
      </c>
    </row>
    <row r="168" spans="1:10">
      <c r="A168">
        <v>3.58</v>
      </c>
      <c r="B168">
        <v>358</v>
      </c>
      <c r="C168">
        <v>71</v>
      </c>
      <c r="D168">
        <v>83</v>
      </c>
      <c r="E168" t="s">
        <v>8265</v>
      </c>
      <c r="F168" t="s">
        <v>8266</v>
      </c>
      <c r="G168" t="s">
        <v>7273</v>
      </c>
      <c r="H168" t="s">
        <v>6140</v>
      </c>
      <c r="I168" t="s">
        <v>4</v>
      </c>
      <c r="J168" t="s">
        <v>7963</v>
      </c>
    </row>
    <row r="169" spans="1:10">
      <c r="A169">
        <v>3.58</v>
      </c>
      <c r="B169">
        <v>358</v>
      </c>
      <c r="C169">
        <v>71</v>
      </c>
      <c r="D169">
        <v>83</v>
      </c>
      <c r="E169" t="s">
        <v>8487</v>
      </c>
      <c r="F169" t="s">
        <v>8488</v>
      </c>
      <c r="G169" t="s">
        <v>7273</v>
      </c>
      <c r="H169" t="s">
        <v>6140</v>
      </c>
      <c r="I169" t="s">
        <v>4</v>
      </c>
      <c r="J169" t="s">
        <v>7963</v>
      </c>
    </row>
    <row r="170" spans="1:10">
      <c r="A170">
        <v>3.58</v>
      </c>
      <c r="B170">
        <v>358</v>
      </c>
      <c r="C170">
        <v>71</v>
      </c>
      <c r="D170">
        <v>83</v>
      </c>
      <c r="E170" t="s">
        <v>8501</v>
      </c>
      <c r="F170" t="s">
        <v>8502</v>
      </c>
      <c r="G170" t="s">
        <v>7273</v>
      </c>
      <c r="H170" t="s">
        <v>6140</v>
      </c>
      <c r="I170" t="s">
        <v>4</v>
      </c>
      <c r="J170" t="s">
        <v>7963</v>
      </c>
    </row>
    <row r="171" spans="1:10">
      <c r="A171">
        <v>3.57</v>
      </c>
      <c r="B171">
        <v>357</v>
      </c>
      <c r="C171">
        <v>72</v>
      </c>
      <c r="D171">
        <v>84</v>
      </c>
      <c r="E171" t="s">
        <v>8467</v>
      </c>
      <c r="F171" t="s">
        <v>8468</v>
      </c>
      <c r="G171" t="s">
        <v>7273</v>
      </c>
      <c r="H171" t="s">
        <v>6140</v>
      </c>
      <c r="I171" t="s">
        <v>4</v>
      </c>
      <c r="J171" t="s">
        <v>7963</v>
      </c>
    </row>
    <row r="172" spans="1:10">
      <c r="A172">
        <v>3.54</v>
      </c>
      <c r="B172">
        <v>354</v>
      </c>
      <c r="C172">
        <v>73</v>
      </c>
      <c r="D172">
        <v>85</v>
      </c>
      <c r="E172" t="s">
        <v>8583</v>
      </c>
      <c r="F172" t="s">
        <v>8584</v>
      </c>
      <c r="G172" t="s">
        <v>7273</v>
      </c>
      <c r="H172" t="s">
        <v>6140</v>
      </c>
      <c r="I172" t="s">
        <v>4</v>
      </c>
      <c r="J172" t="s">
        <v>7963</v>
      </c>
    </row>
    <row r="173" spans="1:10">
      <c r="A173">
        <v>3.53</v>
      </c>
      <c r="B173">
        <v>353</v>
      </c>
      <c r="C173">
        <v>70</v>
      </c>
      <c r="D173">
        <v>82</v>
      </c>
      <c r="E173" t="s">
        <v>8178</v>
      </c>
      <c r="F173" t="s">
        <v>8179</v>
      </c>
      <c r="G173" t="s">
        <v>7273</v>
      </c>
      <c r="H173" t="s">
        <v>6140</v>
      </c>
      <c r="I173" t="s">
        <v>4</v>
      </c>
      <c r="J173" t="s">
        <v>7963</v>
      </c>
    </row>
    <row r="174" spans="1:10">
      <c r="A174">
        <v>3.53</v>
      </c>
      <c r="B174">
        <v>353</v>
      </c>
      <c r="C174">
        <v>75</v>
      </c>
      <c r="D174">
        <v>87</v>
      </c>
      <c r="E174" t="s">
        <v>8251</v>
      </c>
      <c r="F174" t="s">
        <v>8252</v>
      </c>
      <c r="G174" t="s">
        <v>7273</v>
      </c>
      <c r="H174" t="s">
        <v>6140</v>
      </c>
      <c r="I174" t="s">
        <v>4</v>
      </c>
      <c r="J174" t="s">
        <v>7963</v>
      </c>
    </row>
    <row r="175" spans="1:10">
      <c r="A175">
        <v>3.53</v>
      </c>
      <c r="B175">
        <v>353</v>
      </c>
      <c r="C175">
        <v>70</v>
      </c>
      <c r="D175">
        <v>82</v>
      </c>
      <c r="E175" t="s">
        <v>8455</v>
      </c>
      <c r="F175" t="s">
        <v>8456</v>
      </c>
      <c r="G175" t="s">
        <v>7273</v>
      </c>
      <c r="H175" t="s">
        <v>6140</v>
      </c>
      <c r="I175" t="s">
        <v>4</v>
      </c>
      <c r="J175" t="s">
        <v>7963</v>
      </c>
    </row>
    <row r="176" spans="1:10">
      <c r="A176">
        <v>3.53</v>
      </c>
      <c r="B176">
        <v>353</v>
      </c>
      <c r="C176">
        <v>70</v>
      </c>
      <c r="D176">
        <v>82</v>
      </c>
      <c r="E176" t="s">
        <v>8535</v>
      </c>
      <c r="F176" t="s">
        <v>8536</v>
      </c>
      <c r="G176" t="s">
        <v>7273</v>
      </c>
      <c r="H176" t="s">
        <v>6140</v>
      </c>
      <c r="I176" t="s">
        <v>4</v>
      </c>
      <c r="J176" t="s">
        <v>7963</v>
      </c>
    </row>
    <row r="177" spans="1:10">
      <c r="A177">
        <v>3.52</v>
      </c>
      <c r="B177">
        <v>352</v>
      </c>
      <c r="C177">
        <v>74</v>
      </c>
      <c r="D177">
        <v>86</v>
      </c>
      <c r="E177" t="s">
        <v>8255</v>
      </c>
      <c r="F177" t="s">
        <v>8256</v>
      </c>
      <c r="G177" t="s">
        <v>7273</v>
      </c>
      <c r="H177" t="s">
        <v>6140</v>
      </c>
      <c r="I177" t="s">
        <v>4</v>
      </c>
      <c r="J177" t="s">
        <v>7963</v>
      </c>
    </row>
    <row r="178" spans="1:10">
      <c r="A178">
        <v>3.51</v>
      </c>
      <c r="B178">
        <v>351</v>
      </c>
      <c r="C178">
        <v>71</v>
      </c>
      <c r="D178">
        <v>83</v>
      </c>
      <c r="E178" t="s">
        <v>8387</v>
      </c>
      <c r="F178" t="s">
        <v>8388</v>
      </c>
      <c r="G178" t="s">
        <v>7273</v>
      </c>
      <c r="H178" t="s">
        <v>6140</v>
      </c>
      <c r="I178" t="s">
        <v>4</v>
      </c>
      <c r="J178" t="s">
        <v>7963</v>
      </c>
    </row>
    <row r="179" spans="1:10">
      <c r="A179">
        <v>3.5</v>
      </c>
      <c r="B179">
        <v>350</v>
      </c>
      <c r="C179">
        <v>71</v>
      </c>
      <c r="D179">
        <v>83</v>
      </c>
      <c r="E179" t="s">
        <v>8491</v>
      </c>
      <c r="F179" t="s">
        <v>8492</v>
      </c>
      <c r="G179" t="s">
        <v>7273</v>
      </c>
      <c r="H179" t="s">
        <v>6140</v>
      </c>
      <c r="I179" t="s">
        <v>4</v>
      </c>
      <c r="J179" t="s">
        <v>7963</v>
      </c>
    </row>
    <row r="180" spans="1:10">
      <c r="A180">
        <v>3.48</v>
      </c>
      <c r="B180">
        <v>348</v>
      </c>
      <c r="C180">
        <v>70</v>
      </c>
      <c r="D180">
        <v>82</v>
      </c>
      <c r="E180" t="s">
        <v>8273</v>
      </c>
      <c r="F180" t="s">
        <v>8274</v>
      </c>
      <c r="G180" t="s">
        <v>7273</v>
      </c>
      <c r="H180" t="s">
        <v>6140</v>
      </c>
      <c r="I180" t="s">
        <v>4</v>
      </c>
      <c r="J180" t="s">
        <v>7963</v>
      </c>
    </row>
    <row r="181" spans="1:10">
      <c r="A181">
        <v>3.44</v>
      </c>
      <c r="B181">
        <v>344</v>
      </c>
      <c r="C181">
        <v>71</v>
      </c>
      <c r="D181">
        <v>83</v>
      </c>
      <c r="E181" t="s">
        <v>8383</v>
      </c>
      <c r="F181" t="s">
        <v>8384</v>
      </c>
      <c r="G181" t="s">
        <v>7273</v>
      </c>
      <c r="H181" t="s">
        <v>6140</v>
      </c>
      <c r="I181" t="s">
        <v>4</v>
      </c>
      <c r="J181" t="s">
        <v>7963</v>
      </c>
    </row>
    <row r="182" spans="1:10">
      <c r="A182">
        <v>3.44</v>
      </c>
      <c r="B182">
        <v>344</v>
      </c>
      <c r="C182">
        <v>136</v>
      </c>
      <c r="D182">
        <v>148</v>
      </c>
      <c r="E182" t="s">
        <v>8417</v>
      </c>
      <c r="F182" t="s">
        <v>8418</v>
      </c>
      <c r="G182" t="s">
        <v>7273</v>
      </c>
      <c r="H182" t="s">
        <v>6140</v>
      </c>
      <c r="I182" t="s">
        <v>4</v>
      </c>
      <c r="J182" t="s">
        <v>7963</v>
      </c>
    </row>
    <row r="183" spans="1:10">
      <c r="A183">
        <v>3.42</v>
      </c>
      <c r="B183">
        <v>342</v>
      </c>
      <c r="C183">
        <v>71</v>
      </c>
      <c r="D183">
        <v>83</v>
      </c>
      <c r="E183" t="s">
        <v>8587</v>
      </c>
      <c r="F183" t="s">
        <v>8588</v>
      </c>
      <c r="G183" t="s">
        <v>7273</v>
      </c>
      <c r="H183" t="s">
        <v>6140</v>
      </c>
      <c r="I183" t="s">
        <v>4</v>
      </c>
      <c r="J183" t="s">
        <v>7963</v>
      </c>
    </row>
    <row r="184" spans="1:10">
      <c r="A184">
        <v>3.4</v>
      </c>
      <c r="B184">
        <v>340</v>
      </c>
      <c r="C184">
        <v>71</v>
      </c>
      <c r="D184">
        <v>83</v>
      </c>
      <c r="E184" t="s">
        <v>8481</v>
      </c>
      <c r="F184" t="s">
        <v>8482</v>
      </c>
      <c r="G184" t="s">
        <v>7273</v>
      </c>
      <c r="H184" t="s">
        <v>6140</v>
      </c>
      <c r="I184" t="s">
        <v>4</v>
      </c>
      <c r="J184" t="s">
        <v>7963</v>
      </c>
    </row>
    <row r="185" spans="1:10">
      <c r="A185">
        <v>3.39</v>
      </c>
      <c r="B185">
        <v>339</v>
      </c>
      <c r="C185">
        <v>70</v>
      </c>
      <c r="D185">
        <v>82</v>
      </c>
      <c r="E185" t="s">
        <v>8271</v>
      </c>
      <c r="F185" t="s">
        <v>8272</v>
      </c>
      <c r="G185" t="s">
        <v>7273</v>
      </c>
      <c r="H185" t="s">
        <v>6140</v>
      </c>
      <c r="I185" t="s">
        <v>4</v>
      </c>
      <c r="J185" t="s">
        <v>7963</v>
      </c>
    </row>
    <row r="186" spans="1:10">
      <c r="A186">
        <v>3.39</v>
      </c>
      <c r="B186">
        <v>339</v>
      </c>
      <c r="C186">
        <v>71</v>
      </c>
      <c r="D186">
        <v>83</v>
      </c>
      <c r="E186" t="s">
        <v>8539</v>
      </c>
      <c r="F186" t="s">
        <v>8540</v>
      </c>
      <c r="G186" t="s">
        <v>7273</v>
      </c>
      <c r="H186" t="s">
        <v>6140</v>
      </c>
      <c r="I186" t="s">
        <v>4</v>
      </c>
      <c r="J186" t="s">
        <v>7963</v>
      </c>
    </row>
    <row r="187" spans="1:10">
      <c r="A187">
        <v>3.38</v>
      </c>
      <c r="B187">
        <v>338</v>
      </c>
      <c r="C187">
        <v>74</v>
      </c>
      <c r="D187">
        <v>86</v>
      </c>
      <c r="E187" t="s">
        <v>8249</v>
      </c>
      <c r="F187" t="s">
        <v>8250</v>
      </c>
      <c r="G187" t="s">
        <v>7273</v>
      </c>
      <c r="H187" t="s">
        <v>6140</v>
      </c>
      <c r="I187" t="s">
        <v>4</v>
      </c>
      <c r="J187" t="s">
        <v>7963</v>
      </c>
    </row>
    <row r="188" spans="1:10">
      <c r="A188">
        <v>3.38</v>
      </c>
      <c r="B188">
        <v>338</v>
      </c>
      <c r="C188">
        <v>71</v>
      </c>
      <c r="D188">
        <v>83</v>
      </c>
      <c r="E188" t="s">
        <v>8281</v>
      </c>
      <c r="F188" t="s">
        <v>8282</v>
      </c>
      <c r="G188" t="s">
        <v>7273</v>
      </c>
      <c r="H188" t="s">
        <v>6140</v>
      </c>
      <c r="I188" t="s">
        <v>4</v>
      </c>
      <c r="J188" t="s">
        <v>7963</v>
      </c>
    </row>
    <row r="189" spans="1:10">
      <c r="A189">
        <v>3.37</v>
      </c>
      <c r="B189">
        <v>337</v>
      </c>
      <c r="C189">
        <v>70</v>
      </c>
      <c r="D189">
        <v>82</v>
      </c>
      <c r="E189" t="s">
        <v>8237</v>
      </c>
      <c r="F189" t="s">
        <v>8238</v>
      </c>
      <c r="G189" t="s">
        <v>7273</v>
      </c>
      <c r="H189" t="s">
        <v>6140</v>
      </c>
      <c r="I189" t="s">
        <v>4</v>
      </c>
      <c r="J189" t="s">
        <v>7963</v>
      </c>
    </row>
    <row r="190" spans="1:10">
      <c r="A190">
        <v>3.37</v>
      </c>
      <c r="B190">
        <v>337</v>
      </c>
      <c r="C190">
        <v>71</v>
      </c>
      <c r="D190">
        <v>83</v>
      </c>
      <c r="E190" t="s">
        <v>8331</v>
      </c>
      <c r="F190" t="s">
        <v>8332</v>
      </c>
      <c r="G190" t="s">
        <v>7273</v>
      </c>
      <c r="H190" t="s">
        <v>6140</v>
      </c>
      <c r="I190" t="s">
        <v>4</v>
      </c>
      <c r="J190" t="s">
        <v>7963</v>
      </c>
    </row>
    <row r="191" spans="1:10">
      <c r="A191">
        <v>3.37</v>
      </c>
      <c r="B191">
        <v>337</v>
      </c>
      <c r="C191">
        <v>71</v>
      </c>
      <c r="D191">
        <v>83</v>
      </c>
      <c r="E191" t="s">
        <v>8333</v>
      </c>
      <c r="F191" t="s">
        <v>8334</v>
      </c>
      <c r="G191" t="s">
        <v>7273</v>
      </c>
      <c r="H191" t="s">
        <v>6140</v>
      </c>
      <c r="I191" t="s">
        <v>4</v>
      </c>
      <c r="J191" t="s">
        <v>7963</v>
      </c>
    </row>
    <row r="192" spans="1:10">
      <c r="A192">
        <v>3.37</v>
      </c>
      <c r="B192">
        <v>337</v>
      </c>
      <c r="C192">
        <v>71</v>
      </c>
      <c r="D192">
        <v>83</v>
      </c>
      <c r="E192" t="s">
        <v>8339</v>
      </c>
      <c r="F192" t="s">
        <v>8340</v>
      </c>
      <c r="G192" t="s">
        <v>7273</v>
      </c>
      <c r="H192" t="s">
        <v>6140</v>
      </c>
      <c r="I192" t="s">
        <v>4</v>
      </c>
      <c r="J192" t="s">
        <v>7963</v>
      </c>
    </row>
    <row r="193" spans="1:14">
      <c r="A193">
        <v>3.37</v>
      </c>
      <c r="B193">
        <v>337</v>
      </c>
      <c r="C193">
        <v>71</v>
      </c>
      <c r="D193">
        <v>83</v>
      </c>
      <c r="E193" t="s">
        <v>8361</v>
      </c>
      <c r="F193" t="s">
        <v>8362</v>
      </c>
      <c r="G193" t="s">
        <v>7273</v>
      </c>
      <c r="H193" t="s">
        <v>6140</v>
      </c>
      <c r="I193" t="s">
        <v>4</v>
      </c>
      <c r="J193" t="s">
        <v>7963</v>
      </c>
    </row>
    <row r="194" spans="1:14">
      <c r="A194">
        <v>3.37</v>
      </c>
      <c r="B194">
        <v>337</v>
      </c>
      <c r="C194">
        <v>71</v>
      </c>
      <c r="D194">
        <v>83</v>
      </c>
      <c r="E194" t="s">
        <v>8363</v>
      </c>
      <c r="F194" t="s">
        <v>8364</v>
      </c>
      <c r="G194" t="s">
        <v>7273</v>
      </c>
      <c r="H194" t="s">
        <v>6140</v>
      </c>
      <c r="I194" t="s">
        <v>4</v>
      </c>
      <c r="J194" t="s">
        <v>7963</v>
      </c>
    </row>
    <row r="195" spans="1:14">
      <c r="A195">
        <v>3.37</v>
      </c>
      <c r="B195">
        <v>337</v>
      </c>
      <c r="C195">
        <v>71</v>
      </c>
      <c r="D195">
        <v>83</v>
      </c>
      <c r="E195" t="s">
        <v>8365</v>
      </c>
      <c r="F195" t="s">
        <v>8366</v>
      </c>
      <c r="G195" t="s">
        <v>7273</v>
      </c>
      <c r="H195" t="s">
        <v>6140</v>
      </c>
      <c r="I195" t="s">
        <v>4</v>
      </c>
      <c r="J195" t="s">
        <v>7963</v>
      </c>
    </row>
    <row r="196" spans="1:14">
      <c r="A196">
        <v>3.37</v>
      </c>
      <c r="B196">
        <v>337</v>
      </c>
      <c r="C196">
        <v>71</v>
      </c>
      <c r="D196">
        <v>83</v>
      </c>
      <c r="E196" t="s">
        <v>8373</v>
      </c>
      <c r="F196" t="s">
        <v>8374</v>
      </c>
      <c r="G196" t="s">
        <v>7273</v>
      </c>
      <c r="H196" t="s">
        <v>6140</v>
      </c>
      <c r="I196" t="s">
        <v>4</v>
      </c>
      <c r="J196" t="s">
        <v>7963</v>
      </c>
    </row>
    <row r="197" spans="1:14">
      <c r="A197">
        <v>3.35</v>
      </c>
      <c r="B197">
        <v>335</v>
      </c>
      <c r="C197">
        <v>363</v>
      </c>
      <c r="D197">
        <v>375</v>
      </c>
      <c r="E197" t="s">
        <v>12852</v>
      </c>
      <c r="F197" t="s">
        <v>12853</v>
      </c>
      <c r="G197" t="s">
        <v>7273</v>
      </c>
      <c r="H197" t="s">
        <v>6140</v>
      </c>
      <c r="I197" t="s">
        <v>4</v>
      </c>
      <c r="J197" t="s">
        <v>7963</v>
      </c>
    </row>
    <row r="198" spans="1:14">
      <c r="A198">
        <v>3.35</v>
      </c>
      <c r="B198">
        <v>335</v>
      </c>
      <c r="C198">
        <v>363</v>
      </c>
      <c r="D198">
        <v>375</v>
      </c>
      <c r="E198" t="s">
        <v>12855</v>
      </c>
      <c r="F198" t="s">
        <v>12856</v>
      </c>
      <c r="G198" t="s">
        <v>5253</v>
      </c>
      <c r="H198" t="s">
        <v>427</v>
      </c>
      <c r="I198" t="s">
        <v>12848</v>
      </c>
      <c r="J198" t="s">
        <v>432</v>
      </c>
      <c r="K198" t="s">
        <v>12849</v>
      </c>
      <c r="L198" t="s">
        <v>12854</v>
      </c>
      <c r="M198" t="s">
        <v>12850</v>
      </c>
      <c r="N198" t="s">
        <v>12851</v>
      </c>
    </row>
    <row r="199" spans="1:14">
      <c r="A199">
        <v>3.35</v>
      </c>
      <c r="B199">
        <v>335</v>
      </c>
      <c r="C199">
        <v>363</v>
      </c>
      <c r="D199">
        <v>375</v>
      </c>
      <c r="E199" t="s">
        <v>12857</v>
      </c>
      <c r="F199" t="s">
        <v>12858</v>
      </c>
      <c r="G199" t="s">
        <v>5253</v>
      </c>
      <c r="H199" t="s">
        <v>427</v>
      </c>
      <c r="I199" t="s">
        <v>12848</v>
      </c>
      <c r="J199" t="s">
        <v>432</v>
      </c>
      <c r="K199" t="s">
        <v>12849</v>
      </c>
      <c r="L199" t="s">
        <v>12854</v>
      </c>
      <c r="M199" t="s">
        <v>12850</v>
      </c>
      <c r="N199" t="s">
        <v>12851</v>
      </c>
    </row>
    <row r="200" spans="1:14">
      <c r="A200">
        <v>3.34</v>
      </c>
      <c r="B200">
        <v>334</v>
      </c>
      <c r="C200">
        <v>73</v>
      </c>
      <c r="D200">
        <v>85</v>
      </c>
      <c r="E200" t="s">
        <v>8293</v>
      </c>
      <c r="F200" t="s">
        <v>8294</v>
      </c>
      <c r="G200" t="s">
        <v>5253</v>
      </c>
      <c r="H200" t="s">
        <v>427</v>
      </c>
      <c r="I200" t="s">
        <v>12848</v>
      </c>
      <c r="J200" t="s">
        <v>432</v>
      </c>
      <c r="K200" t="s">
        <v>12849</v>
      </c>
      <c r="L200" t="s">
        <v>12854</v>
      </c>
      <c r="M200" t="s">
        <v>12850</v>
      </c>
      <c r="N200" t="s">
        <v>12851</v>
      </c>
    </row>
    <row r="201" spans="1:14">
      <c r="A201">
        <v>3.33</v>
      </c>
      <c r="B201">
        <v>333</v>
      </c>
      <c r="C201">
        <v>70</v>
      </c>
      <c r="D201">
        <v>82</v>
      </c>
      <c r="E201" t="s">
        <v>8168</v>
      </c>
      <c r="F201" t="s">
        <v>8169</v>
      </c>
      <c r="G201" t="s">
        <v>7273</v>
      </c>
      <c r="H201" t="s">
        <v>6140</v>
      </c>
      <c r="I201" t="s">
        <v>4</v>
      </c>
      <c r="J201" t="s">
        <v>7963</v>
      </c>
    </row>
    <row r="202" spans="1:14">
      <c r="A202">
        <v>3.33</v>
      </c>
      <c r="B202">
        <v>333</v>
      </c>
      <c r="C202">
        <v>71</v>
      </c>
      <c r="D202">
        <v>83</v>
      </c>
      <c r="E202" t="s">
        <v>8347</v>
      </c>
      <c r="F202" t="s">
        <v>8348</v>
      </c>
      <c r="G202" t="s">
        <v>7273</v>
      </c>
      <c r="H202" t="s">
        <v>6140</v>
      </c>
      <c r="I202" t="s">
        <v>4</v>
      </c>
      <c r="J202" t="s">
        <v>7963</v>
      </c>
    </row>
    <row r="203" spans="1:14">
      <c r="A203">
        <v>3.33</v>
      </c>
      <c r="B203">
        <v>333</v>
      </c>
      <c r="C203">
        <v>71</v>
      </c>
      <c r="D203">
        <v>83</v>
      </c>
      <c r="E203" t="s">
        <v>8349</v>
      </c>
      <c r="F203" t="s">
        <v>8350</v>
      </c>
      <c r="G203" t="s">
        <v>7273</v>
      </c>
      <c r="H203" t="s">
        <v>6140</v>
      </c>
      <c r="I203" t="s">
        <v>4</v>
      </c>
      <c r="J203" t="s">
        <v>7963</v>
      </c>
    </row>
    <row r="204" spans="1:14">
      <c r="A204">
        <v>3.32</v>
      </c>
      <c r="B204">
        <v>332</v>
      </c>
      <c r="C204">
        <v>74</v>
      </c>
      <c r="D204">
        <v>86</v>
      </c>
      <c r="E204" t="s">
        <v>8022</v>
      </c>
      <c r="F204" t="s">
        <v>8023</v>
      </c>
      <c r="G204" t="s">
        <v>7273</v>
      </c>
      <c r="H204" t="s">
        <v>6140</v>
      </c>
      <c r="I204" t="s">
        <v>4</v>
      </c>
      <c r="J204" t="s">
        <v>7963</v>
      </c>
    </row>
    <row r="205" spans="1:14">
      <c r="A205">
        <v>3.32</v>
      </c>
      <c r="B205">
        <v>332</v>
      </c>
      <c r="C205">
        <v>70</v>
      </c>
      <c r="D205">
        <v>82</v>
      </c>
      <c r="E205" t="s">
        <v>8231</v>
      </c>
      <c r="F205" t="s">
        <v>8232</v>
      </c>
      <c r="G205" t="s">
        <v>7273</v>
      </c>
      <c r="H205" t="s">
        <v>6140</v>
      </c>
      <c r="I205" t="s">
        <v>4</v>
      </c>
      <c r="J205" t="s">
        <v>7963</v>
      </c>
    </row>
    <row r="206" spans="1:14">
      <c r="A206">
        <v>3.32</v>
      </c>
      <c r="B206">
        <v>332</v>
      </c>
      <c r="C206">
        <v>70</v>
      </c>
      <c r="D206">
        <v>82</v>
      </c>
      <c r="E206" t="s">
        <v>8321</v>
      </c>
      <c r="F206" t="s">
        <v>8322</v>
      </c>
      <c r="G206" t="s">
        <v>7273</v>
      </c>
      <c r="H206" t="s">
        <v>6140</v>
      </c>
      <c r="I206" t="s">
        <v>4</v>
      </c>
      <c r="J206" t="s">
        <v>7963</v>
      </c>
    </row>
    <row r="207" spans="1:14">
      <c r="A207">
        <v>3.32</v>
      </c>
      <c r="B207">
        <v>332</v>
      </c>
      <c r="C207">
        <v>70</v>
      </c>
      <c r="D207">
        <v>82</v>
      </c>
      <c r="E207" t="s">
        <v>8323</v>
      </c>
      <c r="F207" t="s">
        <v>8324</v>
      </c>
      <c r="G207" t="s">
        <v>7273</v>
      </c>
      <c r="H207" t="s">
        <v>6140</v>
      </c>
      <c r="I207" t="s">
        <v>4</v>
      </c>
      <c r="J207" t="s">
        <v>7963</v>
      </c>
    </row>
    <row r="208" spans="1:14">
      <c r="A208">
        <v>3.32</v>
      </c>
      <c r="B208">
        <v>332</v>
      </c>
      <c r="C208">
        <v>70</v>
      </c>
      <c r="D208">
        <v>82</v>
      </c>
      <c r="E208" t="s">
        <v>8671</v>
      </c>
      <c r="F208" t="s">
        <v>8672</v>
      </c>
      <c r="G208" t="s">
        <v>7273</v>
      </c>
      <c r="H208" t="s">
        <v>6140</v>
      </c>
      <c r="I208" t="s">
        <v>4</v>
      </c>
      <c r="J208" t="s">
        <v>7963</v>
      </c>
    </row>
    <row r="209" spans="1:20">
      <c r="A209">
        <v>3.31</v>
      </c>
      <c r="B209">
        <v>331</v>
      </c>
      <c r="C209">
        <v>74</v>
      </c>
      <c r="D209">
        <v>86</v>
      </c>
      <c r="E209" t="s">
        <v>8277</v>
      </c>
      <c r="F209" t="s">
        <v>8278</v>
      </c>
      <c r="G209" t="s">
        <v>7273</v>
      </c>
      <c r="H209" t="s">
        <v>6140</v>
      </c>
      <c r="I209" t="s">
        <v>4</v>
      </c>
      <c r="J209" t="s">
        <v>7963</v>
      </c>
    </row>
    <row r="210" spans="1:20">
      <c r="A210">
        <v>3.3</v>
      </c>
      <c r="B210">
        <v>330</v>
      </c>
      <c r="C210">
        <v>71</v>
      </c>
      <c r="D210">
        <v>83</v>
      </c>
      <c r="E210" t="s">
        <v>7998</v>
      </c>
      <c r="F210" t="s">
        <v>7999</v>
      </c>
      <c r="G210" t="s">
        <v>7273</v>
      </c>
      <c r="H210" t="s">
        <v>6140</v>
      </c>
      <c r="I210" t="s">
        <v>4</v>
      </c>
      <c r="J210" t="s">
        <v>7963</v>
      </c>
    </row>
    <row r="211" spans="1:20">
      <c r="A211">
        <v>3.28</v>
      </c>
      <c r="B211">
        <v>328</v>
      </c>
      <c r="C211">
        <v>72</v>
      </c>
      <c r="D211">
        <v>84</v>
      </c>
      <c r="E211" t="s">
        <v>7978</v>
      </c>
      <c r="F211" t="s">
        <v>7979</v>
      </c>
      <c r="G211" t="s">
        <v>7273</v>
      </c>
      <c r="H211" t="s">
        <v>6140</v>
      </c>
      <c r="I211" t="s">
        <v>4</v>
      </c>
      <c r="J211" t="s">
        <v>7963</v>
      </c>
    </row>
    <row r="212" spans="1:20">
      <c r="A212">
        <v>3.28</v>
      </c>
      <c r="B212">
        <v>328</v>
      </c>
      <c r="C212">
        <v>71</v>
      </c>
      <c r="D212">
        <v>83</v>
      </c>
      <c r="E212" t="s">
        <v>8597</v>
      </c>
      <c r="F212" t="s">
        <v>8598</v>
      </c>
      <c r="G212" t="s">
        <v>7273</v>
      </c>
      <c r="H212" t="s">
        <v>6140</v>
      </c>
      <c r="I212" t="s">
        <v>4</v>
      </c>
      <c r="J212" t="s">
        <v>7963</v>
      </c>
    </row>
    <row r="213" spans="1:20">
      <c r="A213">
        <v>3.27</v>
      </c>
      <c r="B213">
        <v>327</v>
      </c>
      <c r="C213">
        <v>206</v>
      </c>
      <c r="D213">
        <v>218</v>
      </c>
      <c r="E213" t="s">
        <v>7199</v>
      </c>
      <c r="F213" t="s">
        <v>7200</v>
      </c>
      <c r="G213" t="s">
        <v>7273</v>
      </c>
      <c r="H213" t="s">
        <v>6140</v>
      </c>
      <c r="I213" t="s">
        <v>4</v>
      </c>
      <c r="J213" t="s">
        <v>7963</v>
      </c>
    </row>
    <row r="214" spans="1:20">
      <c r="A214">
        <v>3.27</v>
      </c>
      <c r="B214">
        <v>327</v>
      </c>
      <c r="C214">
        <v>72</v>
      </c>
      <c r="D214">
        <v>84</v>
      </c>
      <c r="E214" t="s">
        <v>8180</v>
      </c>
      <c r="F214" t="s">
        <v>8181</v>
      </c>
      <c r="G214" t="s">
        <v>5980</v>
      </c>
      <c r="H214" t="s">
        <v>7197</v>
      </c>
      <c r="I214" t="s">
        <v>393</v>
      </c>
      <c r="J214" t="s">
        <v>426</v>
      </c>
      <c r="K214" t="s">
        <v>427</v>
      </c>
      <c r="L214" t="s">
        <v>2359</v>
      </c>
      <c r="M214" t="s">
        <v>429</v>
      </c>
      <c r="N214" t="s">
        <v>5984</v>
      </c>
      <c r="O214" t="s">
        <v>431</v>
      </c>
      <c r="P214" t="s">
        <v>427</v>
      </c>
      <c r="Q214" t="s">
        <v>2264</v>
      </c>
      <c r="R214" t="s">
        <v>7198</v>
      </c>
      <c r="S214" t="s">
        <v>1922</v>
      </c>
      <c r="T214" t="s">
        <v>2264</v>
      </c>
    </row>
    <row r="215" spans="1:20">
      <c r="A215">
        <v>3.27</v>
      </c>
      <c r="B215">
        <v>327</v>
      </c>
      <c r="C215">
        <v>69</v>
      </c>
      <c r="D215">
        <v>81</v>
      </c>
      <c r="E215" t="s">
        <v>8675</v>
      </c>
      <c r="F215" t="s">
        <v>8676</v>
      </c>
      <c r="G215" t="s">
        <v>7273</v>
      </c>
      <c r="H215" t="s">
        <v>6140</v>
      </c>
      <c r="I215" t="s">
        <v>4</v>
      </c>
      <c r="J215" t="s">
        <v>7963</v>
      </c>
    </row>
    <row r="216" spans="1:20">
      <c r="A216">
        <v>3.27</v>
      </c>
      <c r="B216">
        <v>327</v>
      </c>
      <c r="C216">
        <v>69</v>
      </c>
      <c r="D216">
        <v>81</v>
      </c>
      <c r="E216" t="s">
        <v>8677</v>
      </c>
      <c r="F216" t="s">
        <v>8678</v>
      </c>
      <c r="G216" t="s">
        <v>7273</v>
      </c>
      <c r="H216" t="s">
        <v>6140</v>
      </c>
      <c r="I216" t="s">
        <v>4</v>
      </c>
      <c r="J216" t="s">
        <v>7963</v>
      </c>
    </row>
    <row r="217" spans="1:20">
      <c r="A217">
        <v>3.27</v>
      </c>
      <c r="B217">
        <v>327</v>
      </c>
      <c r="C217">
        <v>69</v>
      </c>
      <c r="D217">
        <v>81</v>
      </c>
      <c r="E217" t="s">
        <v>8679</v>
      </c>
      <c r="F217" t="s">
        <v>8680</v>
      </c>
      <c r="G217" t="s">
        <v>7273</v>
      </c>
      <c r="H217" t="s">
        <v>6140</v>
      </c>
      <c r="I217" t="s">
        <v>4</v>
      </c>
      <c r="J217" t="s">
        <v>7963</v>
      </c>
    </row>
    <row r="218" spans="1:20">
      <c r="A218">
        <v>3.26</v>
      </c>
      <c r="B218">
        <v>326</v>
      </c>
      <c r="C218">
        <v>70</v>
      </c>
      <c r="D218">
        <v>82</v>
      </c>
      <c r="E218" t="s">
        <v>8743</v>
      </c>
      <c r="F218" t="s">
        <v>8744</v>
      </c>
      <c r="G218" t="s">
        <v>7273</v>
      </c>
      <c r="H218" t="s">
        <v>6140</v>
      </c>
      <c r="I218" t="s">
        <v>4</v>
      </c>
      <c r="J218" t="s">
        <v>7963</v>
      </c>
    </row>
    <row r="219" spans="1:20">
      <c r="A219">
        <v>3.25</v>
      </c>
      <c r="B219">
        <v>325</v>
      </c>
      <c r="C219">
        <v>72</v>
      </c>
      <c r="D219">
        <v>84</v>
      </c>
      <c r="E219" t="s">
        <v>8419</v>
      </c>
      <c r="F219" t="s">
        <v>8420</v>
      </c>
      <c r="G219" t="s">
        <v>7273</v>
      </c>
      <c r="H219" t="s">
        <v>6140</v>
      </c>
      <c r="I219" t="s">
        <v>4</v>
      </c>
      <c r="J219" t="s">
        <v>7963</v>
      </c>
    </row>
    <row r="220" spans="1:20">
      <c r="A220">
        <v>3.24</v>
      </c>
      <c r="B220">
        <v>324</v>
      </c>
      <c r="C220">
        <v>71</v>
      </c>
      <c r="D220">
        <v>83</v>
      </c>
      <c r="E220" t="s">
        <v>8353</v>
      </c>
      <c r="F220" t="s">
        <v>8354</v>
      </c>
      <c r="G220" t="s">
        <v>7273</v>
      </c>
      <c r="H220" t="s">
        <v>6140</v>
      </c>
      <c r="I220" t="s">
        <v>4</v>
      </c>
      <c r="J220" t="s">
        <v>7963</v>
      </c>
    </row>
    <row r="221" spans="1:20">
      <c r="A221">
        <v>3.24</v>
      </c>
      <c r="B221">
        <v>324</v>
      </c>
      <c r="C221">
        <v>71</v>
      </c>
      <c r="D221">
        <v>83</v>
      </c>
      <c r="E221" t="s">
        <v>8355</v>
      </c>
      <c r="F221" t="s">
        <v>8356</v>
      </c>
      <c r="G221" t="s">
        <v>7273</v>
      </c>
      <c r="H221" t="s">
        <v>6140</v>
      </c>
      <c r="I221" t="s">
        <v>4</v>
      </c>
      <c r="J221" t="s">
        <v>7963</v>
      </c>
    </row>
    <row r="222" spans="1:20">
      <c r="A222">
        <v>3.24</v>
      </c>
      <c r="B222">
        <v>324</v>
      </c>
      <c r="C222">
        <v>106</v>
      </c>
      <c r="D222">
        <v>118</v>
      </c>
      <c r="E222" t="s">
        <v>21938</v>
      </c>
      <c r="F222" t="s">
        <v>21939</v>
      </c>
      <c r="G222" t="s">
        <v>7273</v>
      </c>
      <c r="H222" t="s">
        <v>6140</v>
      </c>
      <c r="I222" t="s">
        <v>4</v>
      </c>
      <c r="J222" t="s">
        <v>7963</v>
      </c>
    </row>
    <row r="223" spans="1:20">
      <c r="A223">
        <v>3.24</v>
      </c>
      <c r="B223">
        <v>324</v>
      </c>
      <c r="C223">
        <v>106</v>
      </c>
      <c r="D223">
        <v>118</v>
      </c>
      <c r="E223" t="s">
        <v>21943</v>
      </c>
      <c r="F223" t="s">
        <v>21944</v>
      </c>
      <c r="G223" t="s">
        <v>21940</v>
      </c>
      <c r="H223" t="s">
        <v>11480</v>
      </c>
    </row>
    <row r="224" spans="1:20">
      <c r="A224">
        <v>3.22</v>
      </c>
      <c r="B224">
        <v>322</v>
      </c>
      <c r="C224">
        <v>274</v>
      </c>
      <c r="D224">
        <v>286</v>
      </c>
      <c r="E224" t="s">
        <v>15404</v>
      </c>
      <c r="F224" t="s">
        <v>15405</v>
      </c>
      <c r="G224" t="s">
        <v>21940</v>
      </c>
      <c r="H224" t="s">
        <v>11480</v>
      </c>
    </row>
    <row r="225" spans="1:24">
      <c r="A225">
        <v>3.22</v>
      </c>
      <c r="B225">
        <v>322</v>
      </c>
      <c r="C225">
        <v>274</v>
      </c>
      <c r="D225">
        <v>286</v>
      </c>
      <c r="E225" t="s">
        <v>15408</v>
      </c>
      <c r="F225" t="s">
        <v>15409</v>
      </c>
      <c r="G225" t="s">
        <v>15397</v>
      </c>
      <c r="H225" t="s">
        <v>15398</v>
      </c>
      <c r="I225" t="s">
        <v>15399</v>
      </c>
      <c r="J225" t="s">
        <v>432</v>
      </c>
      <c r="K225" t="s">
        <v>15400</v>
      </c>
      <c r="L225" t="s">
        <v>15401</v>
      </c>
    </row>
    <row r="226" spans="1:24">
      <c r="A226">
        <v>3.2</v>
      </c>
      <c r="B226">
        <v>320</v>
      </c>
      <c r="C226">
        <v>72</v>
      </c>
      <c r="D226">
        <v>84</v>
      </c>
      <c r="E226" t="s">
        <v>8327</v>
      </c>
      <c r="F226" t="s">
        <v>8328</v>
      </c>
      <c r="G226" t="s">
        <v>15397</v>
      </c>
      <c r="H226" t="s">
        <v>15398</v>
      </c>
      <c r="I226" t="s">
        <v>15399</v>
      </c>
      <c r="J226" t="s">
        <v>432</v>
      </c>
      <c r="K226" t="s">
        <v>15400</v>
      </c>
      <c r="L226" t="s">
        <v>15401</v>
      </c>
    </row>
    <row r="227" spans="1:24">
      <c r="A227">
        <v>3.2</v>
      </c>
      <c r="B227">
        <v>320</v>
      </c>
      <c r="C227">
        <v>259</v>
      </c>
      <c r="D227">
        <v>271</v>
      </c>
      <c r="E227" t="s">
        <v>16903</v>
      </c>
      <c r="F227" t="s">
        <v>16904</v>
      </c>
      <c r="G227" t="s">
        <v>7273</v>
      </c>
      <c r="H227" t="s">
        <v>6140</v>
      </c>
      <c r="I227" t="s">
        <v>4</v>
      </c>
      <c r="J227" t="s">
        <v>7963</v>
      </c>
    </row>
    <row r="228" spans="1:24">
      <c r="A228">
        <v>3.19</v>
      </c>
      <c r="B228">
        <v>319</v>
      </c>
      <c r="C228">
        <v>71</v>
      </c>
      <c r="D228">
        <v>83</v>
      </c>
      <c r="E228" t="s">
        <v>7984</v>
      </c>
      <c r="F228" t="s">
        <v>7985</v>
      </c>
      <c r="G228" t="s">
        <v>16905</v>
      </c>
      <c r="H228" t="s">
        <v>16906</v>
      </c>
      <c r="I228" t="s">
        <v>9966</v>
      </c>
      <c r="J228" t="s">
        <v>4</v>
      </c>
      <c r="K228" t="s">
        <v>16907</v>
      </c>
      <c r="L228" t="s">
        <v>16908</v>
      </c>
      <c r="M228" t="s">
        <v>16909</v>
      </c>
      <c r="N228" t="s">
        <v>16910</v>
      </c>
      <c r="O228" t="s">
        <v>16908</v>
      </c>
      <c r="P228" t="s">
        <v>16911</v>
      </c>
      <c r="Q228" t="s">
        <v>16912</v>
      </c>
      <c r="R228" t="s">
        <v>16913</v>
      </c>
      <c r="S228" t="s">
        <v>16914</v>
      </c>
      <c r="T228" t="s">
        <v>432</v>
      </c>
      <c r="U228" t="s">
        <v>16915</v>
      </c>
      <c r="V228" t="s">
        <v>16916</v>
      </c>
      <c r="W228" t="s">
        <v>16914</v>
      </c>
      <c r="X228" t="s">
        <v>2555</v>
      </c>
    </row>
    <row r="229" spans="1:24">
      <c r="A229">
        <v>3.19</v>
      </c>
      <c r="B229">
        <v>319</v>
      </c>
      <c r="C229">
        <v>71</v>
      </c>
      <c r="D229">
        <v>83</v>
      </c>
      <c r="E229" t="s">
        <v>7992</v>
      </c>
      <c r="F229" t="s">
        <v>7993</v>
      </c>
      <c r="G229" t="s">
        <v>7273</v>
      </c>
      <c r="H229" t="s">
        <v>6140</v>
      </c>
      <c r="I229" t="s">
        <v>4</v>
      </c>
      <c r="J229" t="s">
        <v>7963</v>
      </c>
    </row>
    <row r="230" spans="1:24">
      <c r="A230">
        <v>3.19</v>
      </c>
      <c r="B230">
        <v>319</v>
      </c>
      <c r="C230">
        <v>71</v>
      </c>
      <c r="D230">
        <v>83</v>
      </c>
      <c r="E230" t="s">
        <v>7994</v>
      </c>
      <c r="F230" t="s">
        <v>7995</v>
      </c>
      <c r="G230" t="s">
        <v>7273</v>
      </c>
      <c r="H230" t="s">
        <v>6140</v>
      </c>
      <c r="I230" t="s">
        <v>4</v>
      </c>
      <c r="J230" t="s">
        <v>7963</v>
      </c>
    </row>
    <row r="231" spans="1:24">
      <c r="A231">
        <v>3.19</v>
      </c>
      <c r="B231">
        <v>319</v>
      </c>
      <c r="C231">
        <v>71</v>
      </c>
      <c r="D231">
        <v>83</v>
      </c>
      <c r="E231" t="s">
        <v>7996</v>
      </c>
      <c r="F231" t="s">
        <v>7997</v>
      </c>
      <c r="G231" t="s">
        <v>7273</v>
      </c>
      <c r="H231" t="s">
        <v>6140</v>
      </c>
      <c r="I231" t="s">
        <v>4</v>
      </c>
      <c r="J231" t="s">
        <v>7963</v>
      </c>
    </row>
    <row r="232" spans="1:24">
      <c r="A232">
        <v>3.19</v>
      </c>
      <c r="B232">
        <v>319</v>
      </c>
      <c r="C232">
        <v>71</v>
      </c>
      <c r="D232">
        <v>83</v>
      </c>
      <c r="E232" t="s">
        <v>8619</v>
      </c>
      <c r="F232" t="s">
        <v>8620</v>
      </c>
      <c r="G232" t="s">
        <v>7273</v>
      </c>
      <c r="H232" t="s">
        <v>6140</v>
      </c>
      <c r="I232" t="s">
        <v>4</v>
      </c>
      <c r="J232" t="s">
        <v>7963</v>
      </c>
    </row>
    <row r="233" spans="1:24">
      <c r="A233">
        <v>3.18</v>
      </c>
      <c r="B233">
        <v>318</v>
      </c>
      <c r="C233">
        <v>20</v>
      </c>
      <c r="D233">
        <v>32</v>
      </c>
      <c r="E233" t="s">
        <v>8056</v>
      </c>
      <c r="F233" t="s">
        <v>8057</v>
      </c>
      <c r="G233" t="s">
        <v>7273</v>
      </c>
      <c r="H233" t="s">
        <v>6140</v>
      </c>
      <c r="I233" t="s">
        <v>4</v>
      </c>
      <c r="J233" t="s">
        <v>7963</v>
      </c>
    </row>
    <row r="234" spans="1:24">
      <c r="A234">
        <v>3.18</v>
      </c>
      <c r="B234">
        <v>318</v>
      </c>
      <c r="C234">
        <v>75</v>
      </c>
      <c r="D234">
        <v>87</v>
      </c>
      <c r="E234" t="s">
        <v>8108</v>
      </c>
      <c r="F234" t="s">
        <v>8109</v>
      </c>
      <c r="G234" t="s">
        <v>7273</v>
      </c>
      <c r="H234" t="s">
        <v>6140</v>
      </c>
      <c r="I234" t="s">
        <v>4</v>
      </c>
      <c r="J234" t="s">
        <v>7963</v>
      </c>
      <c r="K234" t="s">
        <v>299</v>
      </c>
    </row>
    <row r="235" spans="1:24">
      <c r="A235">
        <v>3.17</v>
      </c>
      <c r="B235">
        <v>317</v>
      </c>
      <c r="C235">
        <v>72</v>
      </c>
      <c r="D235">
        <v>84</v>
      </c>
      <c r="E235" t="s">
        <v>8791</v>
      </c>
      <c r="F235" t="s">
        <v>8792</v>
      </c>
      <c r="G235" t="s">
        <v>7273</v>
      </c>
      <c r="H235" t="s">
        <v>6140</v>
      </c>
      <c r="I235" t="s">
        <v>4</v>
      </c>
      <c r="J235" t="s">
        <v>7963</v>
      </c>
    </row>
    <row r="236" spans="1:24">
      <c r="A236">
        <v>3.16</v>
      </c>
      <c r="B236">
        <v>316</v>
      </c>
      <c r="C236">
        <v>32</v>
      </c>
      <c r="D236">
        <v>44</v>
      </c>
      <c r="E236" t="s">
        <v>2239</v>
      </c>
      <c r="F236" t="s">
        <v>2240</v>
      </c>
      <c r="G236" t="s">
        <v>7273</v>
      </c>
      <c r="H236" t="s">
        <v>6140</v>
      </c>
      <c r="I236" t="s">
        <v>4</v>
      </c>
      <c r="J236" t="s">
        <v>7963</v>
      </c>
    </row>
    <row r="237" spans="1:24">
      <c r="A237">
        <v>3.15</v>
      </c>
      <c r="B237">
        <v>315</v>
      </c>
      <c r="C237">
        <v>72</v>
      </c>
      <c r="D237">
        <v>84</v>
      </c>
      <c r="E237" t="s">
        <v>8000</v>
      </c>
      <c r="F237" t="s">
        <v>8001</v>
      </c>
      <c r="G237" t="s">
        <v>7273</v>
      </c>
      <c r="H237" t="s">
        <v>6140</v>
      </c>
      <c r="I237" t="s">
        <v>4</v>
      </c>
      <c r="J237" t="s">
        <v>7963</v>
      </c>
    </row>
    <row r="238" spans="1:24">
      <c r="A238">
        <v>3.15</v>
      </c>
      <c r="B238">
        <v>315</v>
      </c>
      <c r="C238">
        <v>71</v>
      </c>
      <c r="D238">
        <v>83</v>
      </c>
      <c r="E238" t="s">
        <v>8287</v>
      </c>
      <c r="F238" t="s">
        <v>8288</v>
      </c>
      <c r="G238" t="s">
        <v>7273</v>
      </c>
      <c r="H238" t="s">
        <v>6140</v>
      </c>
      <c r="I238" t="s">
        <v>4</v>
      </c>
      <c r="J238" t="s">
        <v>7963</v>
      </c>
    </row>
    <row r="239" spans="1:24">
      <c r="A239">
        <v>3.15</v>
      </c>
      <c r="B239">
        <v>315</v>
      </c>
      <c r="C239">
        <v>71</v>
      </c>
      <c r="D239">
        <v>83</v>
      </c>
      <c r="E239" t="s">
        <v>8299</v>
      </c>
      <c r="F239" t="s">
        <v>8300</v>
      </c>
      <c r="G239" t="s">
        <v>7273</v>
      </c>
      <c r="H239" t="s">
        <v>6140</v>
      </c>
      <c r="I239" t="s">
        <v>4</v>
      </c>
      <c r="J239" t="s">
        <v>7963</v>
      </c>
    </row>
    <row r="240" spans="1:24">
      <c r="A240">
        <v>3.15</v>
      </c>
      <c r="B240">
        <v>315</v>
      </c>
      <c r="C240">
        <v>72</v>
      </c>
      <c r="D240">
        <v>84</v>
      </c>
      <c r="E240" t="s">
        <v>8541</v>
      </c>
      <c r="F240" t="s">
        <v>8542</v>
      </c>
      <c r="G240" t="s">
        <v>7273</v>
      </c>
      <c r="H240" t="s">
        <v>6140</v>
      </c>
      <c r="I240" t="s">
        <v>4</v>
      </c>
      <c r="J240" t="s">
        <v>7963</v>
      </c>
    </row>
    <row r="241" spans="1:14">
      <c r="A241">
        <v>3.15</v>
      </c>
      <c r="B241">
        <v>315</v>
      </c>
      <c r="C241">
        <v>71</v>
      </c>
      <c r="D241">
        <v>83</v>
      </c>
      <c r="E241" t="s">
        <v>8693</v>
      </c>
      <c r="F241" t="s">
        <v>8694</v>
      </c>
      <c r="G241" t="s">
        <v>7273</v>
      </c>
      <c r="H241" t="s">
        <v>6140</v>
      </c>
      <c r="I241" t="s">
        <v>4</v>
      </c>
      <c r="J241" t="s">
        <v>7963</v>
      </c>
    </row>
    <row r="242" spans="1:14">
      <c r="A242">
        <v>3.14</v>
      </c>
      <c r="B242">
        <v>314</v>
      </c>
      <c r="C242">
        <v>71</v>
      </c>
      <c r="D242">
        <v>83</v>
      </c>
      <c r="E242" t="s">
        <v>8341</v>
      </c>
      <c r="F242" t="s">
        <v>8342</v>
      </c>
      <c r="G242" t="s">
        <v>7273</v>
      </c>
      <c r="H242" t="s">
        <v>6140</v>
      </c>
      <c r="I242" t="s">
        <v>4</v>
      </c>
      <c r="J242" t="s">
        <v>7963</v>
      </c>
    </row>
    <row r="243" spans="1:14">
      <c r="A243">
        <v>3.14</v>
      </c>
      <c r="B243">
        <v>314</v>
      </c>
      <c r="C243">
        <v>71</v>
      </c>
      <c r="D243">
        <v>83</v>
      </c>
      <c r="E243" t="s">
        <v>8359</v>
      </c>
      <c r="F243" t="s">
        <v>8360</v>
      </c>
      <c r="G243" t="s">
        <v>7273</v>
      </c>
      <c r="H243" t="s">
        <v>6140</v>
      </c>
      <c r="I243" t="s">
        <v>4</v>
      </c>
      <c r="J243" t="s">
        <v>7963</v>
      </c>
    </row>
    <row r="244" spans="1:14">
      <c r="A244">
        <v>3.14</v>
      </c>
      <c r="B244">
        <v>314</v>
      </c>
      <c r="C244">
        <v>198</v>
      </c>
      <c r="D244">
        <v>210</v>
      </c>
      <c r="E244" t="s">
        <v>9234</v>
      </c>
      <c r="F244" t="s">
        <v>9235</v>
      </c>
      <c r="G244" t="s">
        <v>174</v>
      </c>
      <c r="H244" t="s">
        <v>995</v>
      </c>
      <c r="I244" t="s">
        <v>4</v>
      </c>
      <c r="J244" t="s">
        <v>9227</v>
      </c>
      <c r="K244" t="s">
        <v>9228</v>
      </c>
      <c r="L244" t="s">
        <v>4</v>
      </c>
      <c r="M244" t="s">
        <v>9229</v>
      </c>
    </row>
    <row r="245" spans="1:14">
      <c r="A245">
        <v>3.14</v>
      </c>
      <c r="B245">
        <v>314</v>
      </c>
      <c r="C245">
        <v>198</v>
      </c>
      <c r="D245">
        <v>210</v>
      </c>
      <c r="E245" t="s">
        <v>9236</v>
      </c>
      <c r="F245" t="s">
        <v>9237</v>
      </c>
      <c r="G245" t="s">
        <v>174</v>
      </c>
      <c r="H245" t="s">
        <v>995</v>
      </c>
      <c r="I245" t="s">
        <v>4</v>
      </c>
      <c r="J245" t="s">
        <v>9227</v>
      </c>
      <c r="K245" t="s">
        <v>9228</v>
      </c>
      <c r="L245" t="s">
        <v>4</v>
      </c>
      <c r="M245" t="s">
        <v>9229</v>
      </c>
    </row>
    <row r="246" spans="1:14">
      <c r="A246">
        <v>3.13</v>
      </c>
      <c r="B246">
        <v>313</v>
      </c>
      <c r="C246">
        <v>70</v>
      </c>
      <c r="D246">
        <v>82</v>
      </c>
      <c r="E246" t="s">
        <v>8166</v>
      </c>
      <c r="F246" t="s">
        <v>8167</v>
      </c>
      <c r="G246" t="s">
        <v>7273</v>
      </c>
      <c r="H246" t="s">
        <v>6140</v>
      </c>
      <c r="I246" t="s">
        <v>4</v>
      </c>
      <c r="J246" t="s">
        <v>7963</v>
      </c>
    </row>
    <row r="247" spans="1:14">
      <c r="A247">
        <v>3.12</v>
      </c>
      <c r="B247">
        <v>312</v>
      </c>
      <c r="C247">
        <v>23</v>
      </c>
      <c r="D247">
        <v>35</v>
      </c>
      <c r="E247" t="s">
        <v>18378</v>
      </c>
      <c r="F247" t="s">
        <v>18379</v>
      </c>
      <c r="G247" t="s">
        <v>18363</v>
      </c>
      <c r="H247" t="s">
        <v>18364</v>
      </c>
      <c r="I247" t="s">
        <v>18365</v>
      </c>
    </row>
    <row r="248" spans="1:14">
      <c r="A248">
        <v>3.12</v>
      </c>
      <c r="B248">
        <v>312</v>
      </c>
      <c r="C248">
        <v>93</v>
      </c>
      <c r="D248">
        <v>105</v>
      </c>
      <c r="E248" t="s">
        <v>1578</v>
      </c>
      <c r="F248" t="s">
        <v>1579</v>
      </c>
      <c r="G248" t="s">
        <v>7273</v>
      </c>
      <c r="H248" t="s">
        <v>6140</v>
      </c>
      <c r="I248" t="s">
        <v>4</v>
      </c>
      <c r="J248" t="s">
        <v>7963</v>
      </c>
    </row>
    <row r="249" spans="1:14">
      <c r="A249">
        <v>3.12</v>
      </c>
      <c r="B249">
        <v>312</v>
      </c>
      <c r="C249">
        <v>93</v>
      </c>
      <c r="D249">
        <v>105</v>
      </c>
      <c r="E249" t="s">
        <v>1762</v>
      </c>
      <c r="F249" t="s">
        <v>1763</v>
      </c>
      <c r="G249" t="s">
        <v>7273</v>
      </c>
      <c r="H249" t="s">
        <v>6140</v>
      </c>
      <c r="I249" t="s">
        <v>4</v>
      </c>
      <c r="J249" t="s">
        <v>7963</v>
      </c>
    </row>
    <row r="250" spans="1:14">
      <c r="A250">
        <v>3.11</v>
      </c>
      <c r="B250">
        <v>311</v>
      </c>
      <c r="C250">
        <v>72</v>
      </c>
      <c r="D250">
        <v>84</v>
      </c>
      <c r="E250" t="s">
        <v>8004</v>
      </c>
      <c r="F250" t="s">
        <v>8005</v>
      </c>
      <c r="G250" t="s">
        <v>7273</v>
      </c>
      <c r="H250" t="s">
        <v>6140</v>
      </c>
      <c r="I250" t="s">
        <v>4</v>
      </c>
      <c r="J250" t="s">
        <v>7963</v>
      </c>
    </row>
    <row r="251" spans="1:14">
      <c r="A251">
        <v>3.11</v>
      </c>
      <c r="B251">
        <v>311</v>
      </c>
      <c r="C251">
        <v>72</v>
      </c>
      <c r="D251">
        <v>84</v>
      </c>
      <c r="E251" t="s">
        <v>8513</v>
      </c>
      <c r="F251" t="s">
        <v>8514</v>
      </c>
      <c r="G251" t="s">
        <v>7273</v>
      </c>
      <c r="H251" t="s">
        <v>6140</v>
      </c>
      <c r="I251" t="s">
        <v>4</v>
      </c>
      <c r="J251" t="s">
        <v>7963</v>
      </c>
    </row>
    <row r="252" spans="1:14">
      <c r="A252">
        <v>3.09</v>
      </c>
      <c r="B252">
        <v>309</v>
      </c>
      <c r="C252">
        <v>71</v>
      </c>
      <c r="D252">
        <v>83</v>
      </c>
      <c r="E252" t="s">
        <v>8617</v>
      </c>
      <c r="F252" t="s">
        <v>8618</v>
      </c>
      <c r="G252" t="s">
        <v>7273</v>
      </c>
      <c r="H252" t="s">
        <v>6140</v>
      </c>
      <c r="I252" t="s">
        <v>4</v>
      </c>
      <c r="J252" t="s">
        <v>7963</v>
      </c>
    </row>
    <row r="253" spans="1:14">
      <c r="A253">
        <v>3.09</v>
      </c>
      <c r="B253">
        <v>309</v>
      </c>
      <c r="C253">
        <v>73</v>
      </c>
      <c r="D253">
        <v>85</v>
      </c>
      <c r="E253" t="s">
        <v>8687</v>
      </c>
      <c r="F253" t="s">
        <v>8688</v>
      </c>
      <c r="G253" t="s">
        <v>7273</v>
      </c>
      <c r="H253" t="s">
        <v>6140</v>
      </c>
      <c r="I253" t="s">
        <v>4</v>
      </c>
      <c r="J253" t="s">
        <v>7963</v>
      </c>
    </row>
    <row r="254" spans="1:14">
      <c r="A254">
        <v>3.08</v>
      </c>
      <c r="B254">
        <v>308</v>
      </c>
      <c r="C254">
        <v>74</v>
      </c>
      <c r="D254">
        <v>86</v>
      </c>
      <c r="E254" t="s">
        <v>8245</v>
      </c>
      <c r="F254" t="s">
        <v>8246</v>
      </c>
      <c r="G254" t="s">
        <v>7273</v>
      </c>
      <c r="H254" t="s">
        <v>6140</v>
      </c>
      <c r="I254" t="s">
        <v>4</v>
      </c>
      <c r="J254" t="s">
        <v>7963</v>
      </c>
    </row>
    <row r="255" spans="1:14">
      <c r="A255">
        <v>3.08</v>
      </c>
      <c r="B255">
        <v>308</v>
      </c>
      <c r="C255">
        <v>74</v>
      </c>
      <c r="D255">
        <v>86</v>
      </c>
      <c r="E255" t="s">
        <v>8261</v>
      </c>
      <c r="F255" t="s">
        <v>8262</v>
      </c>
      <c r="G255" t="s">
        <v>7273</v>
      </c>
      <c r="H255" t="s">
        <v>6140</v>
      </c>
      <c r="I255" t="s">
        <v>4</v>
      </c>
      <c r="J255" t="s">
        <v>7963</v>
      </c>
    </row>
    <row r="256" spans="1:14">
      <c r="A256">
        <v>3.08</v>
      </c>
      <c r="B256">
        <v>308</v>
      </c>
      <c r="C256">
        <v>71</v>
      </c>
      <c r="D256">
        <v>83</v>
      </c>
      <c r="E256" t="s">
        <v>8603</v>
      </c>
      <c r="F256" t="s">
        <v>8604</v>
      </c>
      <c r="G256" t="s">
        <v>19004</v>
      </c>
      <c r="H256" t="s">
        <v>5765</v>
      </c>
      <c r="I256" t="s">
        <v>19005</v>
      </c>
      <c r="J256" t="s">
        <v>19006</v>
      </c>
      <c r="K256" t="s">
        <v>2555</v>
      </c>
      <c r="L256" t="s">
        <v>19007</v>
      </c>
      <c r="M256" t="s">
        <v>8991</v>
      </c>
      <c r="N256" t="s">
        <v>19008</v>
      </c>
    </row>
    <row r="257" spans="1:13">
      <c r="A257">
        <v>3.08</v>
      </c>
      <c r="B257">
        <v>308</v>
      </c>
      <c r="C257">
        <v>71</v>
      </c>
      <c r="D257">
        <v>83</v>
      </c>
      <c r="E257" t="s">
        <v>8771</v>
      </c>
      <c r="F257" t="s">
        <v>8772</v>
      </c>
      <c r="G257" t="s">
        <v>7273</v>
      </c>
      <c r="H257" t="s">
        <v>6140</v>
      </c>
      <c r="I257" t="s">
        <v>4</v>
      </c>
      <c r="J257" t="s">
        <v>7963</v>
      </c>
    </row>
    <row r="258" spans="1:13">
      <c r="A258">
        <v>3.08</v>
      </c>
      <c r="B258">
        <v>308</v>
      </c>
      <c r="C258">
        <v>58</v>
      </c>
      <c r="D258">
        <v>70</v>
      </c>
      <c r="E258" t="s">
        <v>19002</v>
      </c>
      <c r="F258" t="s">
        <v>19003</v>
      </c>
      <c r="G258" t="s">
        <v>7273</v>
      </c>
      <c r="H258" t="s">
        <v>6140</v>
      </c>
      <c r="I258" t="s">
        <v>4</v>
      </c>
      <c r="J258" t="s">
        <v>7963</v>
      </c>
    </row>
    <row r="259" spans="1:13">
      <c r="A259">
        <v>3.08</v>
      </c>
      <c r="B259">
        <v>308</v>
      </c>
      <c r="C259">
        <v>93</v>
      </c>
      <c r="D259">
        <v>105</v>
      </c>
      <c r="E259" t="s">
        <v>730</v>
      </c>
      <c r="F259" t="s">
        <v>731</v>
      </c>
      <c r="G259" t="s">
        <v>7273</v>
      </c>
      <c r="H259" t="s">
        <v>6140</v>
      </c>
      <c r="I259" t="s">
        <v>4</v>
      </c>
      <c r="J259" t="s">
        <v>7963</v>
      </c>
    </row>
    <row r="260" spans="1:13">
      <c r="A260">
        <v>3.08</v>
      </c>
      <c r="B260">
        <v>308</v>
      </c>
      <c r="C260">
        <v>93</v>
      </c>
      <c r="D260">
        <v>105</v>
      </c>
      <c r="E260" t="s">
        <v>904</v>
      </c>
      <c r="F260" t="s">
        <v>905</v>
      </c>
      <c r="G260" t="s">
        <v>174</v>
      </c>
      <c r="H260" t="s">
        <v>995</v>
      </c>
      <c r="I260" t="s">
        <v>4</v>
      </c>
      <c r="J260" t="s">
        <v>9227</v>
      </c>
      <c r="K260" t="s">
        <v>9228</v>
      </c>
      <c r="L260" t="s">
        <v>4</v>
      </c>
      <c r="M260" t="s">
        <v>9229</v>
      </c>
    </row>
    <row r="261" spans="1:13">
      <c r="A261">
        <v>3.08</v>
      </c>
      <c r="B261">
        <v>308</v>
      </c>
      <c r="C261">
        <v>93</v>
      </c>
      <c r="D261">
        <v>105</v>
      </c>
      <c r="E261" t="s">
        <v>1420</v>
      </c>
      <c r="F261" t="s">
        <v>1421</v>
      </c>
      <c r="G261" t="s">
        <v>19500</v>
      </c>
      <c r="H261" t="s">
        <v>52</v>
      </c>
      <c r="I261" t="s">
        <v>5200</v>
      </c>
      <c r="J261" t="s">
        <v>19501</v>
      </c>
      <c r="K261" t="s">
        <v>19502</v>
      </c>
      <c r="L261" t="s">
        <v>19503</v>
      </c>
    </row>
    <row r="262" spans="1:13">
      <c r="A262">
        <v>3.05</v>
      </c>
      <c r="B262">
        <v>305</v>
      </c>
      <c r="C262">
        <v>72</v>
      </c>
      <c r="D262">
        <v>84</v>
      </c>
      <c r="E262" t="s">
        <v>8471</v>
      </c>
      <c r="F262" t="s">
        <v>8472</v>
      </c>
      <c r="G262" t="s">
        <v>5166</v>
      </c>
      <c r="H262" t="s">
        <v>4</v>
      </c>
      <c r="I262" t="s">
        <v>19506</v>
      </c>
    </row>
    <row r="263" spans="1:13">
      <c r="A263">
        <v>3.05</v>
      </c>
      <c r="B263">
        <v>305</v>
      </c>
      <c r="C263">
        <v>74</v>
      </c>
      <c r="D263">
        <v>86</v>
      </c>
      <c r="E263" t="s">
        <v>8533</v>
      </c>
      <c r="F263" t="s">
        <v>8534</v>
      </c>
      <c r="G263" t="s">
        <v>5166</v>
      </c>
      <c r="H263" t="s">
        <v>4</v>
      </c>
      <c r="I263" t="s">
        <v>19506</v>
      </c>
    </row>
    <row r="264" spans="1:13">
      <c r="A264">
        <v>3.04</v>
      </c>
      <c r="B264">
        <v>304</v>
      </c>
      <c r="C264">
        <v>71</v>
      </c>
      <c r="D264">
        <v>83</v>
      </c>
      <c r="E264" t="s">
        <v>8351</v>
      </c>
      <c r="F264" t="s">
        <v>8352</v>
      </c>
      <c r="G264" t="s">
        <v>5166</v>
      </c>
      <c r="H264" t="s">
        <v>4</v>
      </c>
      <c r="I264" t="s">
        <v>19506</v>
      </c>
    </row>
    <row r="265" spans="1:13">
      <c r="A265">
        <v>3.03</v>
      </c>
      <c r="B265">
        <v>303</v>
      </c>
      <c r="C265">
        <v>224</v>
      </c>
      <c r="D265">
        <v>236</v>
      </c>
      <c r="E265" t="s">
        <v>9242</v>
      </c>
      <c r="F265" t="s">
        <v>9243</v>
      </c>
      <c r="G265" t="s">
        <v>7273</v>
      </c>
      <c r="H265" t="s">
        <v>6140</v>
      </c>
      <c r="I265" t="s">
        <v>4</v>
      </c>
      <c r="J265" t="s">
        <v>7963</v>
      </c>
    </row>
    <row r="266" spans="1:13">
      <c r="A266">
        <v>3.03</v>
      </c>
      <c r="B266">
        <v>303</v>
      </c>
      <c r="C266">
        <v>608</v>
      </c>
      <c r="D266">
        <v>620</v>
      </c>
      <c r="E266" t="s">
        <v>19498</v>
      </c>
      <c r="F266" t="s">
        <v>19499</v>
      </c>
      <c r="G266" t="s">
        <v>7273</v>
      </c>
      <c r="H266" t="s">
        <v>6140</v>
      </c>
      <c r="I266" t="s">
        <v>4</v>
      </c>
      <c r="J266" t="s">
        <v>7963</v>
      </c>
    </row>
    <row r="267" spans="1:13">
      <c r="A267">
        <v>3.03</v>
      </c>
      <c r="B267">
        <v>303</v>
      </c>
      <c r="C267">
        <v>689</v>
      </c>
      <c r="D267">
        <v>701</v>
      </c>
      <c r="E267" t="s">
        <v>19507</v>
      </c>
      <c r="F267" t="s">
        <v>19508</v>
      </c>
      <c r="G267" t="s">
        <v>7273</v>
      </c>
      <c r="H267" t="s">
        <v>6140</v>
      </c>
      <c r="I267" t="s">
        <v>4</v>
      </c>
      <c r="J267" t="s">
        <v>7963</v>
      </c>
    </row>
    <row r="268" spans="1:13">
      <c r="A268">
        <v>3.03</v>
      </c>
      <c r="B268">
        <v>303</v>
      </c>
      <c r="C268">
        <v>522</v>
      </c>
      <c r="D268">
        <v>534</v>
      </c>
      <c r="E268" t="s">
        <v>19613</v>
      </c>
      <c r="F268" t="s">
        <v>19614</v>
      </c>
      <c r="G268" t="s">
        <v>7273</v>
      </c>
      <c r="H268" t="s">
        <v>6140</v>
      </c>
      <c r="I268" t="s">
        <v>4</v>
      </c>
      <c r="J268" t="s">
        <v>7963</v>
      </c>
    </row>
    <row r="269" spans="1:13">
      <c r="A269">
        <v>3.03</v>
      </c>
      <c r="B269">
        <v>303</v>
      </c>
      <c r="C269">
        <v>674</v>
      </c>
      <c r="D269">
        <v>686</v>
      </c>
      <c r="E269" t="s">
        <v>19722</v>
      </c>
      <c r="F269" t="s">
        <v>19723</v>
      </c>
      <c r="G269" t="s">
        <v>7273</v>
      </c>
      <c r="H269" t="s">
        <v>6140</v>
      </c>
      <c r="I269" t="s">
        <v>4</v>
      </c>
      <c r="J269" t="s">
        <v>7963</v>
      </c>
    </row>
    <row r="270" spans="1:13">
      <c r="A270">
        <v>3.02</v>
      </c>
      <c r="B270">
        <v>302</v>
      </c>
      <c r="C270">
        <v>70</v>
      </c>
      <c r="D270">
        <v>82</v>
      </c>
      <c r="E270" t="s">
        <v>8222</v>
      </c>
      <c r="F270" t="s">
        <v>8223</v>
      </c>
      <c r="G270" t="s">
        <v>7273</v>
      </c>
      <c r="H270" t="s">
        <v>6140</v>
      </c>
      <c r="I270" t="s">
        <v>4</v>
      </c>
      <c r="J270" t="s">
        <v>7963</v>
      </c>
    </row>
    <row r="271" spans="1:13">
      <c r="A271">
        <v>3.02</v>
      </c>
      <c r="B271">
        <v>302</v>
      </c>
      <c r="C271">
        <v>70</v>
      </c>
      <c r="D271">
        <v>82</v>
      </c>
      <c r="E271" t="s">
        <v>8224</v>
      </c>
      <c r="F271" t="s">
        <v>8225</v>
      </c>
      <c r="G271" t="s">
        <v>7273</v>
      </c>
      <c r="H271" t="s">
        <v>6140</v>
      </c>
      <c r="I271" t="s">
        <v>4</v>
      </c>
      <c r="J271" t="s">
        <v>7963</v>
      </c>
    </row>
    <row r="272" spans="1:13">
      <c r="A272">
        <v>3.02</v>
      </c>
      <c r="B272">
        <v>302</v>
      </c>
      <c r="C272">
        <v>70</v>
      </c>
      <c r="D272">
        <v>82</v>
      </c>
      <c r="E272" t="s">
        <v>8229</v>
      </c>
      <c r="F272" t="s">
        <v>8230</v>
      </c>
      <c r="G272" t="s">
        <v>7273</v>
      </c>
      <c r="H272" t="s">
        <v>6140</v>
      </c>
      <c r="I272" t="s">
        <v>4</v>
      </c>
      <c r="J272" t="s">
        <v>7963</v>
      </c>
    </row>
    <row r="273" spans="1:14">
      <c r="A273">
        <v>3.02</v>
      </c>
      <c r="B273">
        <v>302</v>
      </c>
      <c r="C273">
        <v>71</v>
      </c>
      <c r="D273">
        <v>83</v>
      </c>
      <c r="E273" t="s">
        <v>8589</v>
      </c>
      <c r="F273" t="s">
        <v>8590</v>
      </c>
      <c r="G273" t="s">
        <v>7273</v>
      </c>
      <c r="H273" t="s">
        <v>6140</v>
      </c>
      <c r="I273" t="s">
        <v>4</v>
      </c>
      <c r="J273" t="s">
        <v>7963</v>
      </c>
    </row>
    <row r="274" spans="1:14">
      <c r="A274">
        <v>3.02</v>
      </c>
      <c r="B274">
        <v>302</v>
      </c>
      <c r="C274">
        <v>71</v>
      </c>
      <c r="D274">
        <v>83</v>
      </c>
      <c r="E274" t="s">
        <v>8593</v>
      </c>
      <c r="F274" t="s">
        <v>8594</v>
      </c>
      <c r="G274" t="s">
        <v>7273</v>
      </c>
      <c r="H274" t="s">
        <v>6140</v>
      </c>
      <c r="I274" t="s">
        <v>4</v>
      </c>
      <c r="J274" t="s">
        <v>7963</v>
      </c>
    </row>
    <row r="275" spans="1:14">
      <c r="A275">
        <v>3.02</v>
      </c>
      <c r="B275">
        <v>302</v>
      </c>
      <c r="C275">
        <v>71</v>
      </c>
      <c r="D275">
        <v>83</v>
      </c>
      <c r="E275" t="s">
        <v>8595</v>
      </c>
      <c r="F275" t="s">
        <v>8596</v>
      </c>
      <c r="G275" t="s">
        <v>7273</v>
      </c>
      <c r="H275" t="s">
        <v>6140</v>
      </c>
      <c r="I275" t="s">
        <v>4</v>
      </c>
      <c r="J275" t="s">
        <v>7963</v>
      </c>
    </row>
    <row r="276" spans="1:14">
      <c r="A276">
        <v>3.01</v>
      </c>
      <c r="B276">
        <v>301</v>
      </c>
      <c r="C276">
        <v>70</v>
      </c>
      <c r="D276">
        <v>82</v>
      </c>
      <c r="E276" t="s">
        <v>8389</v>
      </c>
      <c r="F276" t="s">
        <v>8390</v>
      </c>
      <c r="G276" t="s">
        <v>7273</v>
      </c>
      <c r="H276" t="s">
        <v>6140</v>
      </c>
      <c r="I276" t="s">
        <v>4</v>
      </c>
      <c r="J276" t="s">
        <v>7963</v>
      </c>
    </row>
    <row r="277" spans="1:14">
      <c r="A277">
        <v>3.01</v>
      </c>
      <c r="B277">
        <v>301</v>
      </c>
      <c r="C277">
        <v>71</v>
      </c>
      <c r="D277">
        <v>83</v>
      </c>
      <c r="E277" t="s">
        <v>8545</v>
      </c>
      <c r="F277" t="s">
        <v>8546</v>
      </c>
      <c r="G277" t="s">
        <v>14325</v>
      </c>
      <c r="H277" t="s">
        <v>14326</v>
      </c>
      <c r="I277" t="s">
        <v>427</v>
      </c>
      <c r="J277" t="s">
        <v>14327</v>
      </c>
      <c r="K277" t="s">
        <v>14328</v>
      </c>
      <c r="L277" t="s">
        <v>14329</v>
      </c>
    </row>
    <row r="278" spans="1:14">
      <c r="A278">
        <v>3.01</v>
      </c>
      <c r="B278">
        <v>301</v>
      </c>
      <c r="C278">
        <v>71</v>
      </c>
      <c r="D278">
        <v>83</v>
      </c>
      <c r="E278" t="s">
        <v>8547</v>
      </c>
      <c r="F278" t="s">
        <v>8548</v>
      </c>
      <c r="G278" t="s">
        <v>18778</v>
      </c>
      <c r="H278" t="s">
        <v>5311</v>
      </c>
      <c r="I278" t="s">
        <v>18919</v>
      </c>
      <c r="J278" t="s">
        <v>18920</v>
      </c>
      <c r="K278" t="s">
        <v>5200</v>
      </c>
      <c r="L278" t="s">
        <v>18921</v>
      </c>
    </row>
    <row r="279" spans="1:14">
      <c r="A279">
        <v>3.01</v>
      </c>
      <c r="B279">
        <v>301</v>
      </c>
      <c r="C279">
        <v>71</v>
      </c>
      <c r="D279">
        <v>83</v>
      </c>
      <c r="E279" t="s">
        <v>8691</v>
      </c>
      <c r="F279" t="s">
        <v>8692</v>
      </c>
      <c r="G279" t="s">
        <v>17735</v>
      </c>
      <c r="H279" t="s">
        <v>17736</v>
      </c>
      <c r="I279" t="s">
        <v>4</v>
      </c>
      <c r="J279" t="s">
        <v>17747</v>
      </c>
      <c r="K279" t="s">
        <v>17738</v>
      </c>
      <c r="L279" t="s">
        <v>4</v>
      </c>
      <c r="M279" t="s">
        <v>17</v>
      </c>
      <c r="N279" t="s">
        <v>1899</v>
      </c>
    </row>
    <row r="280" spans="1:14">
      <c r="A280">
        <v>3.01</v>
      </c>
      <c r="B280">
        <v>301</v>
      </c>
      <c r="C280">
        <v>73</v>
      </c>
      <c r="D280">
        <v>85</v>
      </c>
      <c r="E280" t="s">
        <v>8745</v>
      </c>
      <c r="F280" t="s">
        <v>8746</v>
      </c>
      <c r="G280" t="s">
        <v>17735</v>
      </c>
      <c r="H280" t="s">
        <v>17736</v>
      </c>
      <c r="I280" t="s">
        <v>4</v>
      </c>
      <c r="J280" t="s">
        <v>17747</v>
      </c>
      <c r="K280" t="s">
        <v>17738</v>
      </c>
      <c r="L280" t="s">
        <v>4</v>
      </c>
      <c r="M280" t="s">
        <v>17</v>
      </c>
      <c r="N280" t="s">
        <v>1899</v>
      </c>
    </row>
    <row r="281" spans="1:14">
      <c r="A281">
        <v>3.01</v>
      </c>
      <c r="B281">
        <v>301</v>
      </c>
      <c r="C281">
        <v>149</v>
      </c>
      <c r="D281">
        <v>161</v>
      </c>
      <c r="E281" t="s">
        <v>823</v>
      </c>
      <c r="F281" t="s">
        <v>824</v>
      </c>
      <c r="G281" t="s">
        <v>17735</v>
      </c>
      <c r="H281" t="s">
        <v>17736</v>
      </c>
      <c r="I281" t="s">
        <v>4</v>
      </c>
      <c r="J281" t="s">
        <v>17747</v>
      </c>
      <c r="K281" t="s">
        <v>17738</v>
      </c>
      <c r="L281" t="s">
        <v>4</v>
      </c>
      <c r="M281" t="s">
        <v>17</v>
      </c>
      <c r="N281" t="s">
        <v>1899</v>
      </c>
    </row>
    <row r="282" spans="1:14">
      <c r="A282">
        <v>3</v>
      </c>
      <c r="B282">
        <v>300</v>
      </c>
      <c r="C282">
        <v>71</v>
      </c>
      <c r="D282">
        <v>83</v>
      </c>
      <c r="E282" t="s">
        <v>8006</v>
      </c>
      <c r="F282" t="s">
        <v>8007</v>
      </c>
      <c r="G282" t="s">
        <v>17735</v>
      </c>
      <c r="H282" t="s">
        <v>17736</v>
      </c>
      <c r="I282" t="s">
        <v>4</v>
      </c>
      <c r="J282" t="s">
        <v>17747</v>
      </c>
      <c r="K282" t="s">
        <v>17738</v>
      </c>
      <c r="L282" t="s">
        <v>4</v>
      </c>
      <c r="M282" t="s">
        <v>17</v>
      </c>
      <c r="N282" t="s">
        <v>1899</v>
      </c>
    </row>
    <row r="283" spans="1:14">
      <c r="A283">
        <v>3</v>
      </c>
      <c r="B283">
        <v>300</v>
      </c>
      <c r="C283">
        <v>87</v>
      </c>
      <c r="D283">
        <v>99</v>
      </c>
      <c r="E283" t="s">
        <v>14340</v>
      </c>
      <c r="F283" t="s">
        <v>14341</v>
      </c>
      <c r="G283" t="s">
        <v>17735</v>
      </c>
      <c r="H283" t="s">
        <v>17736</v>
      </c>
      <c r="I283" t="s">
        <v>4</v>
      </c>
      <c r="J283" t="s">
        <v>17756</v>
      </c>
      <c r="K283" t="s">
        <v>17738</v>
      </c>
      <c r="L283" t="s">
        <v>4</v>
      </c>
      <c r="M283" t="s">
        <v>6903</v>
      </c>
      <c r="N283" t="s">
        <v>11</v>
      </c>
    </row>
    <row r="284" spans="1:14">
      <c r="A284">
        <v>3</v>
      </c>
      <c r="B284">
        <v>300</v>
      </c>
      <c r="C284">
        <v>37</v>
      </c>
      <c r="D284">
        <v>49</v>
      </c>
      <c r="E284" t="s">
        <v>18917</v>
      </c>
      <c r="F284" t="s">
        <v>18918</v>
      </c>
      <c r="G284" t="s">
        <v>17735</v>
      </c>
      <c r="H284" t="s">
        <v>17736</v>
      </c>
      <c r="I284" t="s">
        <v>4</v>
      </c>
      <c r="J284" t="s">
        <v>17756</v>
      </c>
      <c r="K284" t="s">
        <v>17738</v>
      </c>
      <c r="L284" t="s">
        <v>4</v>
      </c>
      <c r="M284" t="s">
        <v>6903</v>
      </c>
      <c r="N284" t="s">
        <v>11</v>
      </c>
    </row>
    <row r="285" spans="1:14">
      <c r="A285">
        <v>3</v>
      </c>
      <c r="B285">
        <v>300</v>
      </c>
      <c r="C285">
        <v>99</v>
      </c>
      <c r="D285">
        <v>111</v>
      </c>
      <c r="E285" t="s">
        <v>312</v>
      </c>
      <c r="F285" t="s">
        <v>313</v>
      </c>
      <c r="G285" t="s">
        <v>17735</v>
      </c>
      <c r="H285" t="s">
        <v>17736</v>
      </c>
      <c r="I285" t="s">
        <v>4</v>
      </c>
      <c r="J285" t="s">
        <v>17756</v>
      </c>
      <c r="K285" t="s">
        <v>17738</v>
      </c>
      <c r="L285" t="s">
        <v>4</v>
      </c>
      <c r="M285" t="s">
        <v>6903</v>
      </c>
      <c r="N285" t="s">
        <v>11</v>
      </c>
    </row>
    <row r="286" spans="1:14">
      <c r="A286">
        <v>3</v>
      </c>
      <c r="B286">
        <v>300</v>
      </c>
      <c r="C286">
        <v>93</v>
      </c>
      <c r="D286">
        <v>105</v>
      </c>
      <c r="E286" t="s">
        <v>1472</v>
      </c>
      <c r="F286" t="s">
        <v>1473</v>
      </c>
      <c r="G286" t="s">
        <v>17735</v>
      </c>
      <c r="H286" t="s">
        <v>17736</v>
      </c>
      <c r="I286" t="s">
        <v>4</v>
      </c>
      <c r="J286" t="s">
        <v>17756</v>
      </c>
      <c r="K286" t="s">
        <v>17738</v>
      </c>
      <c r="L286" t="s">
        <v>4</v>
      </c>
      <c r="M286" t="s">
        <v>6903</v>
      </c>
      <c r="N286" t="s">
        <v>11</v>
      </c>
    </row>
    <row r="287" spans="1:14">
      <c r="A287">
        <v>3</v>
      </c>
      <c r="B287">
        <v>300</v>
      </c>
      <c r="C287">
        <v>93</v>
      </c>
      <c r="D287">
        <v>105</v>
      </c>
      <c r="E287" t="s">
        <v>1505</v>
      </c>
      <c r="F287" t="s">
        <v>1506</v>
      </c>
      <c r="G287" t="s">
        <v>17735</v>
      </c>
      <c r="H287" t="s">
        <v>17736</v>
      </c>
      <c r="I287" t="s">
        <v>4</v>
      </c>
      <c r="J287" t="s">
        <v>17756</v>
      </c>
      <c r="K287" t="s">
        <v>17738</v>
      </c>
      <c r="L287" t="s">
        <v>4</v>
      </c>
      <c r="M287" t="s">
        <v>6903</v>
      </c>
      <c r="N287" t="s">
        <v>11</v>
      </c>
    </row>
    <row r="288" spans="1:14">
      <c r="A288">
        <v>2.99</v>
      </c>
      <c r="B288">
        <v>299</v>
      </c>
      <c r="C288">
        <v>4990</v>
      </c>
      <c r="D288">
        <v>5002</v>
      </c>
      <c r="E288" t="s">
        <v>17745</v>
      </c>
      <c r="F288" t="s">
        <v>17746</v>
      </c>
      <c r="G288" t="s">
        <v>17735</v>
      </c>
      <c r="H288" t="s">
        <v>17736</v>
      </c>
      <c r="I288" t="s">
        <v>4</v>
      </c>
      <c r="J288" t="s">
        <v>17756</v>
      </c>
      <c r="K288" t="s">
        <v>17738</v>
      </c>
      <c r="L288" t="s">
        <v>4</v>
      </c>
      <c r="M288" t="s">
        <v>6903</v>
      </c>
      <c r="N288" t="s">
        <v>11</v>
      </c>
    </row>
    <row r="289" spans="1:19">
      <c r="A289">
        <v>2.99</v>
      </c>
      <c r="B289">
        <v>299</v>
      </c>
      <c r="C289">
        <v>4990</v>
      </c>
      <c r="D289">
        <v>5002</v>
      </c>
      <c r="E289" t="s">
        <v>17748</v>
      </c>
      <c r="F289" t="s">
        <v>17749</v>
      </c>
      <c r="G289" t="s">
        <v>17735</v>
      </c>
      <c r="H289" t="s">
        <v>17736</v>
      </c>
      <c r="I289" t="s">
        <v>4</v>
      </c>
      <c r="J289" t="s">
        <v>17756</v>
      </c>
      <c r="K289" t="s">
        <v>17738</v>
      </c>
      <c r="L289" t="s">
        <v>4</v>
      </c>
      <c r="M289" t="s">
        <v>6903</v>
      </c>
      <c r="N289" t="s">
        <v>11</v>
      </c>
    </row>
    <row r="290" spans="1:19">
      <c r="A290">
        <v>2.99</v>
      </c>
      <c r="B290">
        <v>299</v>
      </c>
      <c r="C290">
        <v>1739</v>
      </c>
      <c r="D290">
        <v>1751</v>
      </c>
      <c r="E290" t="s">
        <v>17750</v>
      </c>
      <c r="F290" t="s">
        <v>17751</v>
      </c>
      <c r="G290" t="s">
        <v>17735</v>
      </c>
      <c r="H290" t="s">
        <v>17736</v>
      </c>
      <c r="I290" t="s">
        <v>4</v>
      </c>
      <c r="J290" t="s">
        <v>17756</v>
      </c>
      <c r="K290" t="s">
        <v>17738</v>
      </c>
      <c r="L290" t="s">
        <v>4</v>
      </c>
      <c r="M290" t="s">
        <v>6903</v>
      </c>
      <c r="N290" t="s">
        <v>11</v>
      </c>
    </row>
    <row r="291" spans="1:19">
      <c r="A291">
        <v>2.99</v>
      </c>
      <c r="B291">
        <v>299</v>
      </c>
      <c r="C291">
        <v>4990</v>
      </c>
      <c r="D291">
        <v>5002</v>
      </c>
      <c r="E291" t="s">
        <v>17752</v>
      </c>
      <c r="F291" t="s">
        <v>17753</v>
      </c>
      <c r="G291" t="s">
        <v>2926</v>
      </c>
      <c r="H291" t="s">
        <v>2927</v>
      </c>
      <c r="I291" t="s">
        <v>2928</v>
      </c>
      <c r="J291" t="s">
        <v>2929</v>
      </c>
      <c r="K291" t="s">
        <v>2697</v>
      </c>
      <c r="L291" t="s">
        <v>2930</v>
      </c>
      <c r="M291" t="s">
        <v>2929</v>
      </c>
      <c r="N291" t="s">
        <v>2931</v>
      </c>
    </row>
    <row r="292" spans="1:19">
      <c r="A292">
        <v>2.99</v>
      </c>
      <c r="B292">
        <v>299</v>
      </c>
      <c r="C292">
        <v>8258</v>
      </c>
      <c r="D292">
        <v>8270</v>
      </c>
      <c r="E292" t="s">
        <v>17759</v>
      </c>
      <c r="F292" t="s">
        <v>17760</v>
      </c>
      <c r="G292" t="s">
        <v>2926</v>
      </c>
      <c r="H292" t="s">
        <v>2927</v>
      </c>
      <c r="I292" t="s">
        <v>2928</v>
      </c>
      <c r="J292" t="s">
        <v>2929</v>
      </c>
      <c r="K292" t="s">
        <v>2697</v>
      </c>
      <c r="L292" t="s">
        <v>2930</v>
      </c>
      <c r="M292" t="s">
        <v>2929</v>
      </c>
      <c r="N292" t="s">
        <v>2931</v>
      </c>
    </row>
    <row r="293" spans="1:19">
      <c r="A293">
        <v>2.99</v>
      </c>
      <c r="B293">
        <v>299</v>
      </c>
      <c r="C293">
        <v>8775</v>
      </c>
      <c r="D293">
        <v>8787</v>
      </c>
      <c r="E293" t="s">
        <v>17761</v>
      </c>
      <c r="F293" t="s">
        <v>17762</v>
      </c>
      <c r="G293" t="s">
        <v>7273</v>
      </c>
      <c r="H293" t="s">
        <v>6140</v>
      </c>
      <c r="I293" t="s">
        <v>4</v>
      </c>
      <c r="J293" t="s">
        <v>7963</v>
      </c>
    </row>
    <row r="294" spans="1:19">
      <c r="A294">
        <v>2.99</v>
      </c>
      <c r="B294">
        <v>299</v>
      </c>
      <c r="C294">
        <v>9023</v>
      </c>
      <c r="D294">
        <v>9035</v>
      </c>
      <c r="E294" t="s">
        <v>17763</v>
      </c>
      <c r="F294" t="s">
        <v>17764</v>
      </c>
      <c r="G294" t="s">
        <v>7273</v>
      </c>
      <c r="H294" t="s">
        <v>6140</v>
      </c>
      <c r="I294" t="s">
        <v>4</v>
      </c>
      <c r="J294" t="s">
        <v>7963</v>
      </c>
    </row>
    <row r="295" spans="1:19">
      <c r="A295">
        <v>2.99</v>
      </c>
      <c r="B295">
        <v>299</v>
      </c>
      <c r="C295">
        <v>8775</v>
      </c>
      <c r="D295">
        <v>8787</v>
      </c>
      <c r="E295" t="s">
        <v>17765</v>
      </c>
      <c r="F295" t="s">
        <v>17766</v>
      </c>
      <c r="G295" t="s">
        <v>7273</v>
      </c>
      <c r="H295" t="s">
        <v>6140</v>
      </c>
      <c r="I295" t="s">
        <v>4</v>
      </c>
      <c r="J295" t="s">
        <v>7963</v>
      </c>
    </row>
    <row r="296" spans="1:19">
      <c r="A296">
        <v>2.99</v>
      </c>
      <c r="B296">
        <v>299</v>
      </c>
      <c r="C296">
        <v>8901</v>
      </c>
      <c r="D296">
        <v>8913</v>
      </c>
      <c r="E296" t="s">
        <v>17767</v>
      </c>
      <c r="F296" t="s">
        <v>17768</v>
      </c>
      <c r="G296" t="s">
        <v>15906</v>
      </c>
      <c r="H296" t="s">
        <v>15907</v>
      </c>
      <c r="I296" t="s">
        <v>11862</v>
      </c>
      <c r="J296" t="s">
        <v>15908</v>
      </c>
      <c r="K296" t="s">
        <v>15909</v>
      </c>
      <c r="L296" t="s">
        <v>15910</v>
      </c>
      <c r="M296" t="s">
        <v>15911</v>
      </c>
      <c r="N296" t="s">
        <v>15912</v>
      </c>
    </row>
    <row r="297" spans="1:19">
      <c r="A297">
        <v>2.99</v>
      </c>
      <c r="B297">
        <v>299</v>
      </c>
      <c r="C297">
        <v>7812</v>
      </c>
      <c r="D297">
        <v>7824</v>
      </c>
      <c r="E297" t="s">
        <v>17769</v>
      </c>
      <c r="F297" t="s">
        <v>17770</v>
      </c>
      <c r="G297" t="s">
        <v>15906</v>
      </c>
      <c r="H297" t="s">
        <v>15907</v>
      </c>
      <c r="I297" t="s">
        <v>11862</v>
      </c>
      <c r="J297" t="s">
        <v>15908</v>
      </c>
      <c r="K297" t="s">
        <v>15909</v>
      </c>
      <c r="L297" t="s">
        <v>15910</v>
      </c>
      <c r="M297" t="s">
        <v>15911</v>
      </c>
      <c r="N297" t="s">
        <v>15912</v>
      </c>
    </row>
    <row r="298" spans="1:19">
      <c r="A298">
        <v>2.99</v>
      </c>
      <c r="B298">
        <v>299</v>
      </c>
      <c r="C298">
        <v>8775</v>
      </c>
      <c r="D298">
        <v>8787</v>
      </c>
      <c r="E298" t="s">
        <v>17771</v>
      </c>
      <c r="F298" t="s">
        <v>17772</v>
      </c>
      <c r="G298" t="s">
        <v>21274</v>
      </c>
      <c r="H298" t="s">
        <v>21275</v>
      </c>
      <c r="I298" t="s">
        <v>10886</v>
      </c>
      <c r="J298" t="s">
        <v>21276</v>
      </c>
      <c r="K298" t="s">
        <v>21277</v>
      </c>
      <c r="L298" t="s">
        <v>11</v>
      </c>
    </row>
    <row r="299" spans="1:19">
      <c r="A299">
        <v>2.99</v>
      </c>
      <c r="B299">
        <v>299</v>
      </c>
      <c r="C299">
        <v>8901</v>
      </c>
      <c r="D299">
        <v>8913</v>
      </c>
      <c r="E299" t="s">
        <v>17773</v>
      </c>
      <c r="F299" t="s">
        <v>17774</v>
      </c>
      <c r="G299" t="s">
        <v>7273</v>
      </c>
      <c r="H299" t="s">
        <v>6140</v>
      </c>
      <c r="I299" t="s">
        <v>4</v>
      </c>
      <c r="J299" t="s">
        <v>7963</v>
      </c>
    </row>
    <row r="300" spans="1:19">
      <c r="A300">
        <v>2.98</v>
      </c>
      <c r="B300">
        <v>298</v>
      </c>
      <c r="C300">
        <v>258</v>
      </c>
      <c r="D300">
        <v>270</v>
      </c>
      <c r="E300" t="s">
        <v>3120</v>
      </c>
      <c r="F300" t="s">
        <v>3121</v>
      </c>
      <c r="G300" t="s">
        <v>7273</v>
      </c>
      <c r="H300" t="s">
        <v>6140</v>
      </c>
      <c r="I300" t="s">
        <v>4</v>
      </c>
      <c r="J300" t="s">
        <v>7963</v>
      </c>
    </row>
    <row r="301" spans="1:19">
      <c r="A301">
        <v>2.98</v>
      </c>
      <c r="B301">
        <v>298</v>
      </c>
      <c r="C301">
        <v>257</v>
      </c>
      <c r="D301">
        <v>269</v>
      </c>
      <c r="E301" t="s">
        <v>3242</v>
      </c>
      <c r="F301" t="s">
        <v>3243</v>
      </c>
      <c r="G301" t="s">
        <v>7273</v>
      </c>
      <c r="H301" t="s">
        <v>6140</v>
      </c>
      <c r="I301" t="s">
        <v>4</v>
      </c>
      <c r="J301" t="s">
        <v>7963</v>
      </c>
    </row>
    <row r="302" spans="1:19">
      <c r="A302">
        <v>2.98</v>
      </c>
      <c r="B302">
        <v>298</v>
      </c>
      <c r="C302">
        <v>74</v>
      </c>
      <c r="D302">
        <v>86</v>
      </c>
      <c r="E302" t="s">
        <v>8002</v>
      </c>
      <c r="F302" t="s">
        <v>8003</v>
      </c>
      <c r="G302" t="s">
        <v>14042</v>
      </c>
      <c r="H302" t="s">
        <v>14043</v>
      </c>
      <c r="I302" t="s">
        <v>14044</v>
      </c>
      <c r="J302" t="s">
        <v>14045</v>
      </c>
      <c r="K302" t="s">
        <v>434</v>
      </c>
      <c r="L302" t="s">
        <v>14046</v>
      </c>
      <c r="M302" t="s">
        <v>434</v>
      </c>
    </row>
    <row r="303" spans="1:19">
      <c r="A303">
        <v>2.98</v>
      </c>
      <c r="B303">
        <v>298</v>
      </c>
      <c r="C303">
        <v>71</v>
      </c>
      <c r="D303">
        <v>83</v>
      </c>
      <c r="E303" t="s">
        <v>8599</v>
      </c>
      <c r="F303" t="s">
        <v>8600</v>
      </c>
      <c r="G303" t="s">
        <v>18707</v>
      </c>
      <c r="H303" t="s">
        <v>18708</v>
      </c>
      <c r="I303" t="s">
        <v>18709</v>
      </c>
      <c r="J303">
        <v>2</v>
      </c>
      <c r="K303" t="s">
        <v>2612</v>
      </c>
      <c r="L303" t="s">
        <v>15399</v>
      </c>
      <c r="M303" t="s">
        <v>2359</v>
      </c>
      <c r="N303" t="s">
        <v>18709</v>
      </c>
      <c r="O303" t="s">
        <v>480</v>
      </c>
      <c r="P303" t="s">
        <v>15399</v>
      </c>
      <c r="Q303" t="s">
        <v>9078</v>
      </c>
      <c r="R303" t="s">
        <v>427</v>
      </c>
      <c r="S303" t="s">
        <v>480</v>
      </c>
    </row>
    <row r="304" spans="1:19">
      <c r="A304">
        <v>2.98</v>
      </c>
      <c r="B304">
        <v>298</v>
      </c>
      <c r="C304">
        <v>71</v>
      </c>
      <c r="D304">
        <v>83</v>
      </c>
      <c r="E304" t="s">
        <v>8601</v>
      </c>
      <c r="F304" t="s">
        <v>8602</v>
      </c>
      <c r="G304" t="s">
        <v>19910</v>
      </c>
      <c r="H304" t="s">
        <v>3923</v>
      </c>
      <c r="I304" t="s">
        <v>19894</v>
      </c>
      <c r="J304" t="s">
        <v>19895</v>
      </c>
      <c r="K304" t="s">
        <v>2722</v>
      </c>
      <c r="L304" t="s">
        <v>19896</v>
      </c>
      <c r="M304" t="s">
        <v>2722</v>
      </c>
      <c r="N304" t="s">
        <v>19911</v>
      </c>
      <c r="O304" t="s">
        <v>5770</v>
      </c>
      <c r="P304" t="s">
        <v>2722</v>
      </c>
      <c r="Q304" t="s">
        <v>6909</v>
      </c>
      <c r="R304" t="s">
        <v>19898</v>
      </c>
    </row>
    <row r="305" spans="1:24">
      <c r="A305">
        <v>2.98</v>
      </c>
      <c r="B305">
        <v>298</v>
      </c>
      <c r="C305">
        <v>383</v>
      </c>
      <c r="D305">
        <v>395</v>
      </c>
      <c r="E305" t="s">
        <v>15913</v>
      </c>
      <c r="F305" t="s">
        <v>15914</v>
      </c>
      <c r="G305" t="s">
        <v>19910</v>
      </c>
      <c r="H305" t="s">
        <v>3923</v>
      </c>
      <c r="I305" t="s">
        <v>19894</v>
      </c>
      <c r="J305" t="s">
        <v>19895</v>
      </c>
      <c r="K305" t="s">
        <v>2722</v>
      </c>
      <c r="L305" t="s">
        <v>19896</v>
      </c>
      <c r="M305" t="s">
        <v>2722</v>
      </c>
      <c r="N305" t="s">
        <v>19911</v>
      </c>
      <c r="O305" t="s">
        <v>5770</v>
      </c>
      <c r="P305" t="s">
        <v>2722</v>
      </c>
      <c r="Q305" t="s">
        <v>6909</v>
      </c>
      <c r="R305" t="s">
        <v>19898</v>
      </c>
    </row>
    <row r="306" spans="1:24">
      <c r="A306">
        <v>2.98</v>
      </c>
      <c r="B306">
        <v>298</v>
      </c>
      <c r="C306">
        <v>383</v>
      </c>
      <c r="D306">
        <v>395</v>
      </c>
      <c r="E306" t="s">
        <v>15915</v>
      </c>
      <c r="F306" t="s">
        <v>15916</v>
      </c>
      <c r="G306" t="s">
        <v>7273</v>
      </c>
      <c r="H306" t="s">
        <v>6140</v>
      </c>
      <c r="I306" t="s">
        <v>4</v>
      </c>
      <c r="J306" t="s">
        <v>7963</v>
      </c>
    </row>
    <row r="307" spans="1:24">
      <c r="A307">
        <v>2.98</v>
      </c>
      <c r="B307">
        <v>298</v>
      </c>
      <c r="C307">
        <v>172</v>
      </c>
      <c r="D307">
        <v>184</v>
      </c>
      <c r="E307" t="s">
        <v>21272</v>
      </c>
      <c r="F307" t="s">
        <v>21273</v>
      </c>
      <c r="G307" t="s">
        <v>9017</v>
      </c>
      <c r="H307" t="s">
        <v>9018</v>
      </c>
      <c r="I307" t="s">
        <v>2618</v>
      </c>
      <c r="J307" t="s">
        <v>9019</v>
      </c>
      <c r="K307" t="s">
        <v>9020</v>
      </c>
      <c r="L307" t="s">
        <v>2654</v>
      </c>
      <c r="M307" t="s">
        <v>2308</v>
      </c>
      <c r="N307" t="s">
        <v>9021</v>
      </c>
    </row>
    <row r="308" spans="1:24">
      <c r="A308">
        <v>2.98</v>
      </c>
      <c r="B308">
        <v>298</v>
      </c>
      <c r="C308">
        <v>93</v>
      </c>
      <c r="D308">
        <v>105</v>
      </c>
      <c r="E308" t="s">
        <v>551</v>
      </c>
      <c r="F308" t="s">
        <v>552</v>
      </c>
      <c r="G308" t="s">
        <v>24</v>
      </c>
      <c r="H308" t="s">
        <v>50</v>
      </c>
      <c r="I308" t="s">
        <v>51</v>
      </c>
      <c r="J308" t="s">
        <v>52</v>
      </c>
      <c r="K308" t="s">
        <v>13077</v>
      </c>
      <c r="L308" t="s">
        <v>17</v>
      </c>
    </row>
    <row r="309" spans="1:24">
      <c r="A309">
        <v>2.98</v>
      </c>
      <c r="B309">
        <v>298</v>
      </c>
      <c r="C309">
        <v>93</v>
      </c>
      <c r="D309">
        <v>105</v>
      </c>
      <c r="E309" t="s">
        <v>1245</v>
      </c>
      <c r="F309" t="s">
        <v>1246</v>
      </c>
      <c r="G309" t="s">
        <v>24</v>
      </c>
      <c r="H309" t="s">
        <v>50</v>
      </c>
      <c r="I309" t="s">
        <v>51</v>
      </c>
      <c r="J309" t="s">
        <v>52</v>
      </c>
      <c r="K309" t="s">
        <v>13077</v>
      </c>
      <c r="L309" t="s">
        <v>17</v>
      </c>
    </row>
    <row r="310" spans="1:24">
      <c r="A310">
        <v>2.97</v>
      </c>
      <c r="B310">
        <v>297</v>
      </c>
      <c r="C310">
        <v>73</v>
      </c>
      <c r="D310">
        <v>85</v>
      </c>
      <c r="E310" t="s">
        <v>8028</v>
      </c>
      <c r="F310" t="s">
        <v>8029</v>
      </c>
      <c r="G310" t="s">
        <v>185</v>
      </c>
      <c r="H310" t="s">
        <v>12451</v>
      </c>
    </row>
    <row r="311" spans="1:24">
      <c r="A311">
        <v>2.97</v>
      </c>
      <c r="B311">
        <v>297</v>
      </c>
      <c r="C311">
        <v>72</v>
      </c>
      <c r="D311">
        <v>84</v>
      </c>
      <c r="E311" t="s">
        <v>8038</v>
      </c>
      <c r="F311" t="s">
        <v>8039</v>
      </c>
      <c r="G311" t="s">
        <v>7273</v>
      </c>
      <c r="H311" t="s">
        <v>6140</v>
      </c>
      <c r="I311" t="s">
        <v>4</v>
      </c>
      <c r="J311" t="s">
        <v>7963</v>
      </c>
    </row>
    <row r="312" spans="1:24">
      <c r="A312">
        <v>2.97</v>
      </c>
      <c r="B312">
        <v>297</v>
      </c>
      <c r="C312">
        <v>72</v>
      </c>
      <c r="D312">
        <v>84</v>
      </c>
      <c r="E312" t="s">
        <v>8569</v>
      </c>
      <c r="F312" t="s">
        <v>8570</v>
      </c>
      <c r="G312" t="s">
        <v>17141</v>
      </c>
      <c r="H312" t="s">
        <v>2721</v>
      </c>
    </row>
    <row r="313" spans="1:24">
      <c r="A313">
        <v>2.97</v>
      </c>
      <c r="B313">
        <v>297</v>
      </c>
      <c r="C313">
        <v>21</v>
      </c>
      <c r="D313">
        <v>33</v>
      </c>
      <c r="E313" t="s">
        <v>14040</v>
      </c>
      <c r="F313" t="s">
        <v>14041</v>
      </c>
      <c r="G313" t="s">
        <v>17141</v>
      </c>
      <c r="H313" t="s">
        <v>2721</v>
      </c>
    </row>
    <row r="314" spans="1:24">
      <c r="A314">
        <v>2.97</v>
      </c>
      <c r="B314">
        <v>297</v>
      </c>
      <c r="C314">
        <v>200</v>
      </c>
      <c r="D314">
        <v>212</v>
      </c>
      <c r="E314" t="s">
        <v>18735</v>
      </c>
      <c r="F314" t="s">
        <v>18736</v>
      </c>
      <c r="G314" t="s">
        <v>17141</v>
      </c>
      <c r="H314" t="s">
        <v>2721</v>
      </c>
    </row>
    <row r="315" spans="1:24">
      <c r="A315">
        <v>2.97</v>
      </c>
      <c r="B315">
        <v>297</v>
      </c>
      <c r="C315">
        <v>345</v>
      </c>
      <c r="D315">
        <v>357</v>
      </c>
      <c r="E315" t="s">
        <v>19912</v>
      </c>
      <c r="F315" t="s">
        <v>19913</v>
      </c>
      <c r="G315" t="s">
        <v>17146</v>
      </c>
      <c r="H315" t="s">
        <v>17147</v>
      </c>
      <c r="I315" t="s">
        <v>17168</v>
      </c>
    </row>
    <row r="316" spans="1:24">
      <c r="A316">
        <v>2.97</v>
      </c>
      <c r="B316">
        <v>297</v>
      </c>
      <c r="C316">
        <v>345</v>
      </c>
      <c r="D316">
        <v>357</v>
      </c>
      <c r="E316" t="s">
        <v>19914</v>
      </c>
      <c r="F316" t="s">
        <v>19915</v>
      </c>
      <c r="G316" t="s">
        <v>17146</v>
      </c>
      <c r="H316" t="s">
        <v>17147</v>
      </c>
      <c r="I316" t="s">
        <v>1897</v>
      </c>
    </row>
    <row r="317" spans="1:24">
      <c r="A317">
        <v>2.96</v>
      </c>
      <c r="B317">
        <v>296</v>
      </c>
      <c r="C317">
        <v>71</v>
      </c>
      <c r="D317">
        <v>83</v>
      </c>
      <c r="E317" t="s">
        <v>8647</v>
      </c>
      <c r="F317" t="s">
        <v>8648</v>
      </c>
      <c r="G317" t="s">
        <v>20217</v>
      </c>
      <c r="H317" t="s">
        <v>20218</v>
      </c>
      <c r="I317" t="s">
        <v>5310</v>
      </c>
      <c r="J317" t="s">
        <v>5993</v>
      </c>
      <c r="K317" t="s">
        <v>20219</v>
      </c>
      <c r="L317" t="s">
        <v>20220</v>
      </c>
      <c r="M317" t="s">
        <v>20221</v>
      </c>
      <c r="N317" t="s">
        <v>20222</v>
      </c>
      <c r="O317" t="s">
        <v>20218</v>
      </c>
      <c r="P317" t="s">
        <v>5993</v>
      </c>
      <c r="Q317" t="s">
        <v>3815</v>
      </c>
      <c r="R317" t="s">
        <v>3816</v>
      </c>
      <c r="S317" t="s">
        <v>20222</v>
      </c>
      <c r="T317" t="s">
        <v>20218</v>
      </c>
      <c r="U317" t="s">
        <v>5993</v>
      </c>
      <c r="V317" t="s">
        <v>3818</v>
      </c>
      <c r="W317" t="s">
        <v>3816</v>
      </c>
      <c r="X317" t="s">
        <v>11</v>
      </c>
    </row>
    <row r="318" spans="1:24">
      <c r="A318">
        <v>2.96</v>
      </c>
      <c r="B318">
        <v>296</v>
      </c>
      <c r="C318">
        <v>108</v>
      </c>
      <c r="D318">
        <v>120</v>
      </c>
      <c r="E318" t="s">
        <v>9042</v>
      </c>
      <c r="F318" t="s">
        <v>9043</v>
      </c>
      <c r="G318" t="s">
        <v>7273</v>
      </c>
      <c r="H318" t="s">
        <v>6140</v>
      </c>
      <c r="I318" t="s">
        <v>4</v>
      </c>
      <c r="J318" t="s">
        <v>7963</v>
      </c>
    </row>
    <row r="319" spans="1:24">
      <c r="A319">
        <v>2.96</v>
      </c>
      <c r="B319">
        <v>296</v>
      </c>
      <c r="C319">
        <v>42</v>
      </c>
      <c r="D319">
        <v>54</v>
      </c>
      <c r="E319" t="s">
        <v>13078</v>
      </c>
      <c r="F319" t="s">
        <v>13079</v>
      </c>
      <c r="G319" t="s">
        <v>185</v>
      </c>
      <c r="H319" t="s">
        <v>19408</v>
      </c>
    </row>
    <row r="320" spans="1:24">
      <c r="A320">
        <v>2.96</v>
      </c>
      <c r="B320">
        <v>296</v>
      </c>
      <c r="C320">
        <v>42</v>
      </c>
      <c r="D320">
        <v>54</v>
      </c>
      <c r="E320" t="s">
        <v>13080</v>
      </c>
      <c r="F320" t="s">
        <v>13081</v>
      </c>
      <c r="G320" t="s">
        <v>5166</v>
      </c>
      <c r="H320" t="s">
        <v>4</v>
      </c>
      <c r="I320" t="s">
        <v>19506</v>
      </c>
    </row>
    <row r="321" spans="1:15">
      <c r="A321">
        <v>2.95</v>
      </c>
      <c r="B321">
        <v>295</v>
      </c>
      <c r="C321">
        <v>69</v>
      </c>
      <c r="D321">
        <v>81</v>
      </c>
      <c r="E321" t="s">
        <v>12449</v>
      </c>
      <c r="F321" t="s">
        <v>12450</v>
      </c>
      <c r="G321" t="s">
        <v>5166</v>
      </c>
      <c r="H321" t="s">
        <v>4</v>
      </c>
      <c r="I321" t="s">
        <v>19506</v>
      </c>
    </row>
    <row r="322" spans="1:15">
      <c r="A322">
        <v>2.95</v>
      </c>
      <c r="B322">
        <v>295</v>
      </c>
      <c r="C322">
        <v>58</v>
      </c>
      <c r="D322">
        <v>70</v>
      </c>
      <c r="E322" t="s">
        <v>315</v>
      </c>
      <c r="F322" t="s">
        <v>316</v>
      </c>
      <c r="G322" t="s">
        <v>5166</v>
      </c>
      <c r="H322" t="s">
        <v>4</v>
      </c>
      <c r="I322" t="s">
        <v>19506</v>
      </c>
    </row>
    <row r="323" spans="1:15">
      <c r="A323">
        <v>2.94</v>
      </c>
      <c r="B323">
        <v>294</v>
      </c>
      <c r="C323">
        <v>72</v>
      </c>
      <c r="D323">
        <v>84</v>
      </c>
      <c r="E323" t="s">
        <v>8160</v>
      </c>
      <c r="F323" t="s">
        <v>8161</v>
      </c>
      <c r="G323" t="s">
        <v>5166</v>
      </c>
      <c r="H323" t="s">
        <v>4</v>
      </c>
      <c r="I323" t="s">
        <v>19506</v>
      </c>
    </row>
    <row r="324" spans="1:15">
      <c r="A324">
        <v>2.94</v>
      </c>
      <c r="B324">
        <v>294</v>
      </c>
      <c r="C324">
        <v>314</v>
      </c>
      <c r="D324">
        <v>326</v>
      </c>
      <c r="E324" t="s">
        <v>17154</v>
      </c>
      <c r="F324" t="s">
        <v>17155</v>
      </c>
      <c r="G324" t="s">
        <v>5166</v>
      </c>
      <c r="H324" t="s">
        <v>4</v>
      </c>
      <c r="I324" t="s">
        <v>19506</v>
      </c>
    </row>
    <row r="325" spans="1:15">
      <c r="A325">
        <v>2.94</v>
      </c>
      <c r="B325">
        <v>294</v>
      </c>
      <c r="C325">
        <v>314</v>
      </c>
      <c r="D325">
        <v>326</v>
      </c>
      <c r="E325" t="s">
        <v>17156</v>
      </c>
      <c r="F325" t="s">
        <v>17157</v>
      </c>
      <c r="G325" t="s">
        <v>5166</v>
      </c>
      <c r="H325" t="s">
        <v>4</v>
      </c>
      <c r="I325" t="s">
        <v>19506</v>
      </c>
    </row>
    <row r="326" spans="1:15">
      <c r="A326">
        <v>2.94</v>
      </c>
      <c r="B326">
        <v>294</v>
      </c>
      <c r="C326">
        <v>314</v>
      </c>
      <c r="D326">
        <v>326</v>
      </c>
      <c r="E326" t="s">
        <v>17158</v>
      </c>
      <c r="F326" t="s">
        <v>17159</v>
      </c>
      <c r="G326" t="s">
        <v>5166</v>
      </c>
      <c r="H326" t="s">
        <v>4</v>
      </c>
      <c r="I326" t="s">
        <v>19506</v>
      </c>
    </row>
    <row r="327" spans="1:15">
      <c r="A327">
        <v>2.94</v>
      </c>
      <c r="B327">
        <v>294</v>
      </c>
      <c r="C327">
        <v>315</v>
      </c>
      <c r="D327">
        <v>327</v>
      </c>
      <c r="E327" t="s">
        <v>17166</v>
      </c>
      <c r="F327" t="s">
        <v>17167</v>
      </c>
      <c r="G327" t="s">
        <v>5166</v>
      </c>
      <c r="H327" t="s">
        <v>4</v>
      </c>
      <c r="I327" t="s">
        <v>19506</v>
      </c>
    </row>
    <row r="328" spans="1:15">
      <c r="A328">
        <v>2.94</v>
      </c>
      <c r="B328">
        <v>294</v>
      </c>
      <c r="C328">
        <v>313</v>
      </c>
      <c r="D328">
        <v>325</v>
      </c>
      <c r="E328" t="s">
        <v>17182</v>
      </c>
      <c r="F328" t="s">
        <v>17183</v>
      </c>
      <c r="G328" t="s">
        <v>5166</v>
      </c>
      <c r="H328" t="s">
        <v>4</v>
      </c>
      <c r="I328" t="s">
        <v>19506</v>
      </c>
    </row>
    <row r="329" spans="1:15">
      <c r="A329">
        <v>2.94</v>
      </c>
      <c r="B329">
        <v>294</v>
      </c>
      <c r="C329">
        <v>1031</v>
      </c>
      <c r="D329">
        <v>1043</v>
      </c>
      <c r="E329" t="s">
        <v>20215</v>
      </c>
      <c r="F329" t="s">
        <v>20216</v>
      </c>
      <c r="G329" t="s">
        <v>5166</v>
      </c>
      <c r="H329" t="s">
        <v>4</v>
      </c>
      <c r="I329" t="s">
        <v>19506</v>
      </c>
    </row>
    <row r="330" spans="1:15">
      <c r="A330">
        <v>2.93</v>
      </c>
      <c r="B330">
        <v>293</v>
      </c>
      <c r="C330">
        <v>74</v>
      </c>
      <c r="D330">
        <v>86</v>
      </c>
      <c r="E330" t="s">
        <v>8172</v>
      </c>
      <c r="F330" t="s">
        <v>8173</v>
      </c>
      <c r="G330" t="s">
        <v>7273</v>
      </c>
      <c r="H330" t="s">
        <v>6140</v>
      </c>
      <c r="I330" t="s">
        <v>4</v>
      </c>
      <c r="J330" t="s">
        <v>7963</v>
      </c>
    </row>
    <row r="331" spans="1:15">
      <c r="A331">
        <v>2.93</v>
      </c>
      <c r="B331">
        <v>293</v>
      </c>
      <c r="C331">
        <v>703</v>
      </c>
      <c r="D331">
        <v>715</v>
      </c>
      <c r="E331" t="s">
        <v>19406</v>
      </c>
      <c r="F331" t="s">
        <v>19407</v>
      </c>
      <c r="G331" t="s">
        <v>17735</v>
      </c>
      <c r="H331" t="s">
        <v>17736</v>
      </c>
      <c r="I331" t="s">
        <v>4</v>
      </c>
      <c r="J331" t="s">
        <v>17756</v>
      </c>
      <c r="K331" t="s">
        <v>17738</v>
      </c>
      <c r="L331" t="s">
        <v>4</v>
      </c>
      <c r="M331" t="s">
        <v>6903</v>
      </c>
    </row>
    <row r="332" spans="1:15">
      <c r="A332">
        <v>2.93</v>
      </c>
      <c r="B332">
        <v>293</v>
      </c>
      <c r="C332">
        <v>691</v>
      </c>
      <c r="D332">
        <v>703</v>
      </c>
      <c r="E332" t="s">
        <v>19571</v>
      </c>
      <c r="F332" t="s">
        <v>19572</v>
      </c>
      <c r="G332" t="s">
        <v>17735</v>
      </c>
      <c r="H332" t="s">
        <v>17736</v>
      </c>
      <c r="I332" t="s">
        <v>4</v>
      </c>
      <c r="J332" t="s">
        <v>17756</v>
      </c>
      <c r="K332" t="s">
        <v>17738</v>
      </c>
      <c r="L332" t="s">
        <v>4</v>
      </c>
      <c r="M332" t="s">
        <v>6903</v>
      </c>
    </row>
    <row r="333" spans="1:15">
      <c r="A333">
        <v>2.93</v>
      </c>
      <c r="B333">
        <v>293</v>
      </c>
      <c r="C333">
        <v>671</v>
      </c>
      <c r="D333">
        <v>683</v>
      </c>
      <c r="E333" t="s">
        <v>19577</v>
      </c>
      <c r="F333" t="s">
        <v>19578</v>
      </c>
      <c r="G333" t="s">
        <v>20412</v>
      </c>
      <c r="H333" t="s">
        <v>393</v>
      </c>
      <c r="I333" t="s">
        <v>5981</v>
      </c>
      <c r="J333" t="s">
        <v>20413</v>
      </c>
      <c r="K333" t="s">
        <v>20414</v>
      </c>
      <c r="L333" t="s">
        <v>18708</v>
      </c>
      <c r="M333" t="s">
        <v>20415</v>
      </c>
      <c r="N333" t="s">
        <v>393</v>
      </c>
      <c r="O333" t="s">
        <v>3819</v>
      </c>
    </row>
    <row r="334" spans="1:15">
      <c r="A334">
        <v>2.93</v>
      </c>
      <c r="B334">
        <v>293</v>
      </c>
      <c r="C334">
        <v>668</v>
      </c>
      <c r="D334">
        <v>680</v>
      </c>
      <c r="E334" t="s">
        <v>19581</v>
      </c>
      <c r="F334" t="s">
        <v>19582</v>
      </c>
      <c r="G334" t="s">
        <v>7273</v>
      </c>
      <c r="H334" t="s">
        <v>6140</v>
      </c>
      <c r="I334" t="s">
        <v>4</v>
      </c>
      <c r="J334" t="s">
        <v>7963</v>
      </c>
    </row>
    <row r="335" spans="1:15">
      <c r="A335">
        <v>2.93</v>
      </c>
      <c r="B335">
        <v>293</v>
      </c>
      <c r="C335">
        <v>668</v>
      </c>
      <c r="D335">
        <v>680</v>
      </c>
      <c r="E335" t="s">
        <v>19583</v>
      </c>
      <c r="F335" t="s">
        <v>19584</v>
      </c>
      <c r="G335" t="s">
        <v>7273</v>
      </c>
      <c r="H335" t="s">
        <v>6140</v>
      </c>
      <c r="I335" t="s">
        <v>4</v>
      </c>
      <c r="J335" t="s">
        <v>7963</v>
      </c>
    </row>
    <row r="336" spans="1:15">
      <c r="A336">
        <v>2.93</v>
      </c>
      <c r="B336">
        <v>293</v>
      </c>
      <c r="C336">
        <v>611</v>
      </c>
      <c r="D336">
        <v>623</v>
      </c>
      <c r="E336" t="s">
        <v>19601</v>
      </c>
      <c r="F336" t="s">
        <v>19602</v>
      </c>
      <c r="G336" t="s">
        <v>10920</v>
      </c>
      <c r="H336" t="s">
        <v>3962</v>
      </c>
      <c r="I336" t="s">
        <v>10921</v>
      </c>
      <c r="J336" t="s">
        <v>10922</v>
      </c>
      <c r="K336" t="s">
        <v>10923</v>
      </c>
      <c r="L336" t="s">
        <v>3965</v>
      </c>
      <c r="M336" t="s">
        <v>10924</v>
      </c>
      <c r="N336" t="s">
        <v>3463</v>
      </c>
    </row>
    <row r="337" spans="1:18">
      <c r="A337">
        <v>2.93</v>
      </c>
      <c r="B337">
        <v>293</v>
      </c>
      <c r="C337">
        <v>668</v>
      </c>
      <c r="D337">
        <v>680</v>
      </c>
      <c r="E337" t="s">
        <v>19643</v>
      </c>
      <c r="F337" t="s">
        <v>19644</v>
      </c>
      <c r="G337" t="s">
        <v>10920</v>
      </c>
      <c r="H337" t="s">
        <v>3962</v>
      </c>
      <c r="I337" t="s">
        <v>10921</v>
      </c>
      <c r="J337" t="s">
        <v>10922</v>
      </c>
      <c r="K337" t="s">
        <v>10923</v>
      </c>
      <c r="L337" t="s">
        <v>3965</v>
      </c>
      <c r="M337" t="s">
        <v>10924</v>
      </c>
      <c r="N337" t="s">
        <v>3463</v>
      </c>
    </row>
    <row r="338" spans="1:18">
      <c r="A338">
        <v>2.93</v>
      </c>
      <c r="B338">
        <v>293</v>
      </c>
      <c r="C338">
        <v>668</v>
      </c>
      <c r="D338">
        <v>680</v>
      </c>
      <c r="E338" t="s">
        <v>19645</v>
      </c>
      <c r="F338" t="s">
        <v>19646</v>
      </c>
      <c r="G338" t="s">
        <v>10920</v>
      </c>
      <c r="H338" t="s">
        <v>3962</v>
      </c>
      <c r="I338" t="s">
        <v>10921</v>
      </c>
      <c r="J338" t="s">
        <v>10922</v>
      </c>
      <c r="K338" t="s">
        <v>10923</v>
      </c>
      <c r="L338" t="s">
        <v>3965</v>
      </c>
      <c r="M338" t="s">
        <v>10924</v>
      </c>
      <c r="N338" t="s">
        <v>3463</v>
      </c>
    </row>
    <row r="339" spans="1:18">
      <c r="A339">
        <v>2.93</v>
      </c>
      <c r="B339">
        <v>293</v>
      </c>
      <c r="C339">
        <v>674</v>
      </c>
      <c r="D339">
        <v>686</v>
      </c>
      <c r="E339" t="s">
        <v>19724</v>
      </c>
      <c r="F339" t="s">
        <v>19725</v>
      </c>
      <c r="G339" t="s">
        <v>10920</v>
      </c>
      <c r="H339" t="s">
        <v>3962</v>
      </c>
      <c r="I339" t="s">
        <v>10921</v>
      </c>
      <c r="J339" t="s">
        <v>10922</v>
      </c>
      <c r="K339" t="s">
        <v>10923</v>
      </c>
      <c r="L339" t="s">
        <v>3965</v>
      </c>
      <c r="M339" t="s">
        <v>10924</v>
      </c>
      <c r="N339" t="s">
        <v>3463</v>
      </c>
    </row>
    <row r="340" spans="1:18">
      <c r="A340">
        <v>2.93</v>
      </c>
      <c r="B340">
        <v>293</v>
      </c>
      <c r="C340">
        <v>674</v>
      </c>
      <c r="D340">
        <v>686</v>
      </c>
      <c r="E340" t="s">
        <v>19726</v>
      </c>
      <c r="F340" t="s">
        <v>19727</v>
      </c>
      <c r="G340" t="s">
        <v>10920</v>
      </c>
      <c r="H340" t="s">
        <v>3962</v>
      </c>
      <c r="I340" t="s">
        <v>10921</v>
      </c>
      <c r="J340" t="s">
        <v>10922</v>
      </c>
      <c r="K340" t="s">
        <v>10923</v>
      </c>
      <c r="L340" t="s">
        <v>3965</v>
      </c>
      <c r="M340" t="s">
        <v>10924</v>
      </c>
      <c r="N340" t="s">
        <v>3463</v>
      </c>
    </row>
    <row r="341" spans="1:18">
      <c r="A341">
        <v>2.93</v>
      </c>
      <c r="B341">
        <v>293</v>
      </c>
      <c r="C341">
        <v>789</v>
      </c>
      <c r="D341">
        <v>801</v>
      </c>
      <c r="E341" t="s">
        <v>19728</v>
      </c>
      <c r="F341" t="s">
        <v>19729</v>
      </c>
      <c r="G341" t="s">
        <v>17735</v>
      </c>
      <c r="H341" t="s">
        <v>17736</v>
      </c>
      <c r="I341" t="s">
        <v>4</v>
      </c>
      <c r="J341" t="s">
        <v>17756</v>
      </c>
      <c r="K341" t="s">
        <v>17738</v>
      </c>
      <c r="L341" t="s">
        <v>4</v>
      </c>
      <c r="M341" t="s">
        <v>6903</v>
      </c>
      <c r="N341" t="s">
        <v>11</v>
      </c>
    </row>
    <row r="342" spans="1:18">
      <c r="A342">
        <v>2.93</v>
      </c>
      <c r="B342">
        <v>293</v>
      </c>
      <c r="C342">
        <v>423</v>
      </c>
      <c r="D342">
        <v>435</v>
      </c>
      <c r="E342" t="s">
        <v>2325</v>
      </c>
      <c r="F342" t="s">
        <v>2326</v>
      </c>
      <c r="G342" t="s">
        <v>7273</v>
      </c>
      <c r="H342" t="s">
        <v>6140</v>
      </c>
      <c r="I342" t="s">
        <v>4</v>
      </c>
      <c r="J342" t="s">
        <v>7660</v>
      </c>
    </row>
    <row r="343" spans="1:18">
      <c r="A343">
        <v>2.93</v>
      </c>
      <c r="B343">
        <v>293</v>
      </c>
      <c r="C343">
        <v>423</v>
      </c>
      <c r="D343">
        <v>435</v>
      </c>
      <c r="E343" t="s">
        <v>2335</v>
      </c>
      <c r="F343" t="s">
        <v>2336</v>
      </c>
      <c r="G343" t="s">
        <v>19910</v>
      </c>
      <c r="H343" t="s">
        <v>3923</v>
      </c>
      <c r="I343" t="s">
        <v>19894</v>
      </c>
      <c r="J343" t="s">
        <v>19895</v>
      </c>
      <c r="K343" t="s">
        <v>2722</v>
      </c>
      <c r="L343" t="s">
        <v>19896</v>
      </c>
      <c r="M343" t="s">
        <v>2722</v>
      </c>
      <c r="N343" t="s">
        <v>19911</v>
      </c>
      <c r="O343" t="s">
        <v>5770</v>
      </c>
      <c r="P343" t="s">
        <v>2722</v>
      </c>
      <c r="Q343" t="s">
        <v>6909</v>
      </c>
      <c r="R343" t="s">
        <v>19898</v>
      </c>
    </row>
    <row r="344" spans="1:18">
      <c r="A344">
        <v>2.92</v>
      </c>
      <c r="B344">
        <v>292</v>
      </c>
      <c r="C344">
        <v>71</v>
      </c>
      <c r="D344">
        <v>83</v>
      </c>
      <c r="E344" t="s">
        <v>8335</v>
      </c>
      <c r="F344" t="s">
        <v>8336</v>
      </c>
      <c r="G344" t="s">
        <v>7273</v>
      </c>
      <c r="H344" t="s">
        <v>6140</v>
      </c>
      <c r="I344" t="s">
        <v>4</v>
      </c>
      <c r="J344" t="s">
        <v>7963</v>
      </c>
    </row>
    <row r="345" spans="1:18">
      <c r="A345">
        <v>2.92</v>
      </c>
      <c r="B345">
        <v>292</v>
      </c>
      <c r="C345">
        <v>7156</v>
      </c>
      <c r="D345">
        <v>7168</v>
      </c>
      <c r="E345" t="s">
        <v>17754</v>
      </c>
      <c r="F345" t="s">
        <v>17755</v>
      </c>
      <c r="G345" t="s">
        <v>13588</v>
      </c>
      <c r="H345" t="s">
        <v>5709</v>
      </c>
      <c r="I345" t="s">
        <v>13589</v>
      </c>
    </row>
    <row r="346" spans="1:18">
      <c r="A346">
        <v>2.92</v>
      </c>
      <c r="B346">
        <v>292</v>
      </c>
      <c r="C346">
        <v>7156</v>
      </c>
      <c r="D346">
        <v>7168</v>
      </c>
      <c r="E346" t="s">
        <v>17757</v>
      </c>
      <c r="F346" t="s">
        <v>17758</v>
      </c>
      <c r="G346" t="s">
        <v>13928</v>
      </c>
      <c r="H346" t="s">
        <v>2113</v>
      </c>
      <c r="I346" t="s">
        <v>13929</v>
      </c>
      <c r="J346" t="s">
        <v>13930</v>
      </c>
      <c r="K346" t="s">
        <v>4</v>
      </c>
      <c r="L346" t="s">
        <v>2258</v>
      </c>
      <c r="M346" t="s">
        <v>13931</v>
      </c>
      <c r="N346" t="s">
        <v>4</v>
      </c>
      <c r="O346" t="s">
        <v>13932</v>
      </c>
      <c r="P346" t="s">
        <v>505</v>
      </c>
    </row>
    <row r="347" spans="1:18">
      <c r="A347">
        <v>2.92</v>
      </c>
      <c r="B347">
        <v>292</v>
      </c>
      <c r="C347">
        <v>5</v>
      </c>
      <c r="D347">
        <v>17</v>
      </c>
      <c r="E347" t="s">
        <v>20410</v>
      </c>
      <c r="F347" t="s">
        <v>20411</v>
      </c>
      <c r="G347" t="s">
        <v>21262</v>
      </c>
      <c r="H347" t="s">
        <v>368</v>
      </c>
      <c r="I347" t="s">
        <v>21263</v>
      </c>
      <c r="J347" t="s">
        <v>21264</v>
      </c>
      <c r="K347" t="s">
        <v>21265</v>
      </c>
      <c r="L347" t="s">
        <v>21266</v>
      </c>
      <c r="M347" t="s">
        <v>3632</v>
      </c>
      <c r="N347" t="s">
        <v>21267</v>
      </c>
    </row>
    <row r="348" spans="1:18">
      <c r="A348">
        <v>2.92</v>
      </c>
      <c r="B348">
        <v>292</v>
      </c>
      <c r="C348">
        <v>505</v>
      </c>
      <c r="D348">
        <v>517</v>
      </c>
      <c r="E348" t="s">
        <v>2563</v>
      </c>
      <c r="F348" t="s">
        <v>2564</v>
      </c>
      <c r="G348" t="s">
        <v>7273</v>
      </c>
      <c r="H348" t="s">
        <v>6140</v>
      </c>
      <c r="I348" t="s">
        <v>4</v>
      </c>
      <c r="J348" t="s">
        <v>7963</v>
      </c>
    </row>
    <row r="349" spans="1:18">
      <c r="A349">
        <v>2.91</v>
      </c>
      <c r="B349">
        <v>291</v>
      </c>
      <c r="C349">
        <v>71</v>
      </c>
      <c r="D349">
        <v>83</v>
      </c>
      <c r="E349" t="s">
        <v>8707</v>
      </c>
      <c r="F349" t="s">
        <v>8708</v>
      </c>
      <c r="G349" t="s">
        <v>174</v>
      </c>
      <c r="H349" t="s">
        <v>3897</v>
      </c>
      <c r="I349" t="s">
        <v>16779</v>
      </c>
    </row>
    <row r="350" spans="1:18">
      <c r="A350">
        <v>2.91</v>
      </c>
      <c r="B350">
        <v>291</v>
      </c>
      <c r="C350">
        <v>71</v>
      </c>
      <c r="D350">
        <v>83</v>
      </c>
      <c r="E350" t="s">
        <v>8709</v>
      </c>
      <c r="F350" t="s">
        <v>8710</v>
      </c>
      <c r="G350" t="s">
        <v>174</v>
      </c>
      <c r="H350" t="s">
        <v>3897</v>
      </c>
      <c r="I350" t="s">
        <v>16779</v>
      </c>
    </row>
    <row r="351" spans="1:18">
      <c r="A351">
        <v>2.9</v>
      </c>
      <c r="B351">
        <v>290</v>
      </c>
      <c r="C351">
        <v>239</v>
      </c>
      <c r="D351">
        <v>251</v>
      </c>
      <c r="E351" t="s">
        <v>10931</v>
      </c>
      <c r="F351" t="s">
        <v>10932</v>
      </c>
      <c r="G351" t="s">
        <v>4535</v>
      </c>
      <c r="H351" t="s">
        <v>9802</v>
      </c>
      <c r="I351" t="s">
        <v>16936</v>
      </c>
    </row>
    <row r="352" spans="1:18">
      <c r="A352">
        <v>2.9</v>
      </c>
      <c r="B352">
        <v>290</v>
      </c>
      <c r="C352">
        <v>239</v>
      </c>
      <c r="D352">
        <v>251</v>
      </c>
      <c r="E352" t="s">
        <v>10933</v>
      </c>
      <c r="F352" t="s">
        <v>10934</v>
      </c>
      <c r="G352" t="s">
        <v>24</v>
      </c>
      <c r="H352" t="s">
        <v>5876</v>
      </c>
      <c r="I352" t="s">
        <v>19292</v>
      </c>
      <c r="J352" t="s">
        <v>222</v>
      </c>
      <c r="K352" t="s">
        <v>131</v>
      </c>
      <c r="L352" t="s">
        <v>393</v>
      </c>
    </row>
    <row r="353" spans="1:21">
      <c r="A353">
        <v>2.9</v>
      </c>
      <c r="B353">
        <v>290</v>
      </c>
      <c r="C353">
        <v>239</v>
      </c>
      <c r="D353">
        <v>251</v>
      </c>
      <c r="E353" t="s">
        <v>10935</v>
      </c>
      <c r="F353" t="s">
        <v>10936</v>
      </c>
      <c r="G353" t="s">
        <v>5980</v>
      </c>
      <c r="H353" t="s">
        <v>240</v>
      </c>
      <c r="I353" t="s">
        <v>2090</v>
      </c>
      <c r="J353" t="s">
        <v>393</v>
      </c>
      <c r="K353" t="s">
        <v>241</v>
      </c>
      <c r="L353" t="s">
        <v>5993</v>
      </c>
      <c r="M353" t="s">
        <v>5994</v>
      </c>
      <c r="N353" t="s">
        <v>5982</v>
      </c>
      <c r="O353" t="s">
        <v>5950</v>
      </c>
      <c r="P353" t="s">
        <v>5995</v>
      </c>
      <c r="Q353" t="s">
        <v>3286</v>
      </c>
      <c r="R353" t="s">
        <v>5982</v>
      </c>
      <c r="S353" t="s">
        <v>5950</v>
      </c>
      <c r="T353" t="s">
        <v>5996</v>
      </c>
      <c r="U353" t="s">
        <v>3286</v>
      </c>
    </row>
    <row r="354" spans="1:21">
      <c r="A354">
        <v>2.9</v>
      </c>
      <c r="B354">
        <v>290</v>
      </c>
      <c r="C354">
        <v>239</v>
      </c>
      <c r="D354">
        <v>251</v>
      </c>
      <c r="E354" t="s">
        <v>10937</v>
      </c>
      <c r="F354" t="s">
        <v>10938</v>
      </c>
      <c r="G354" t="s">
        <v>7273</v>
      </c>
      <c r="H354" t="s">
        <v>6140</v>
      </c>
      <c r="I354" t="s">
        <v>4</v>
      </c>
      <c r="J354" t="s">
        <v>7963</v>
      </c>
    </row>
    <row r="355" spans="1:21">
      <c r="A355">
        <v>2.9</v>
      </c>
      <c r="B355">
        <v>290</v>
      </c>
      <c r="C355">
        <v>239</v>
      </c>
      <c r="D355">
        <v>251</v>
      </c>
      <c r="E355" t="s">
        <v>10939</v>
      </c>
      <c r="F355" t="s">
        <v>10940</v>
      </c>
      <c r="G355" t="s">
        <v>9387</v>
      </c>
      <c r="H355" t="s">
        <v>2618</v>
      </c>
      <c r="I355" t="s">
        <v>1897</v>
      </c>
    </row>
    <row r="356" spans="1:21">
      <c r="A356">
        <v>2.9</v>
      </c>
      <c r="B356">
        <v>290</v>
      </c>
      <c r="C356">
        <v>7890</v>
      </c>
      <c r="D356">
        <v>7902</v>
      </c>
      <c r="E356" t="s">
        <v>17763</v>
      </c>
      <c r="F356" t="s">
        <v>17764</v>
      </c>
      <c r="G356" t="s">
        <v>2697</v>
      </c>
      <c r="H356" t="s">
        <v>12579</v>
      </c>
      <c r="I356" t="s">
        <v>12580</v>
      </c>
      <c r="J356" t="s">
        <v>8976</v>
      </c>
      <c r="K356" t="s">
        <v>3923</v>
      </c>
      <c r="L356" t="s">
        <v>12581</v>
      </c>
      <c r="M356" t="s">
        <v>12582</v>
      </c>
      <c r="N356" t="s">
        <v>15</v>
      </c>
      <c r="O356" t="s">
        <v>4</v>
      </c>
      <c r="P356" t="s">
        <v>1899</v>
      </c>
    </row>
    <row r="357" spans="1:21">
      <c r="A357">
        <v>2.89</v>
      </c>
      <c r="B357">
        <v>289</v>
      </c>
      <c r="C357">
        <v>92</v>
      </c>
      <c r="D357">
        <v>104</v>
      </c>
      <c r="E357" t="s">
        <v>7761</v>
      </c>
      <c r="F357" t="s">
        <v>7762</v>
      </c>
      <c r="G357" t="s">
        <v>7273</v>
      </c>
      <c r="H357" t="s">
        <v>6140</v>
      </c>
      <c r="I357" t="s">
        <v>4</v>
      </c>
      <c r="J357" t="s">
        <v>7963</v>
      </c>
    </row>
    <row r="358" spans="1:21">
      <c r="A358">
        <v>2.89</v>
      </c>
      <c r="B358">
        <v>289</v>
      </c>
      <c r="C358">
        <v>332</v>
      </c>
      <c r="D358">
        <v>344</v>
      </c>
      <c r="E358" t="s">
        <v>19950</v>
      </c>
      <c r="F358" t="s">
        <v>19951</v>
      </c>
      <c r="G358" t="s">
        <v>14956</v>
      </c>
      <c r="H358" t="s">
        <v>96</v>
      </c>
      <c r="I358" t="s">
        <v>14957</v>
      </c>
      <c r="J358" t="s">
        <v>14958</v>
      </c>
    </row>
    <row r="359" spans="1:21">
      <c r="A359">
        <v>2.88</v>
      </c>
      <c r="B359">
        <v>288</v>
      </c>
      <c r="C359">
        <v>72</v>
      </c>
      <c r="D359">
        <v>84</v>
      </c>
      <c r="E359" t="s">
        <v>8509</v>
      </c>
      <c r="F359" t="s">
        <v>8510</v>
      </c>
      <c r="G359" t="s">
        <v>14956</v>
      </c>
      <c r="H359" t="s">
        <v>96</v>
      </c>
      <c r="I359" t="s">
        <v>14957</v>
      </c>
      <c r="J359" t="s">
        <v>14958</v>
      </c>
    </row>
    <row r="360" spans="1:21">
      <c r="A360">
        <v>2.88</v>
      </c>
      <c r="B360">
        <v>288</v>
      </c>
      <c r="C360">
        <v>186</v>
      </c>
      <c r="D360">
        <v>198</v>
      </c>
      <c r="E360" t="s">
        <v>13590</v>
      </c>
      <c r="F360" t="s">
        <v>13591</v>
      </c>
      <c r="G360" t="s">
        <v>14956</v>
      </c>
      <c r="H360" t="s">
        <v>96</v>
      </c>
      <c r="I360" t="s">
        <v>14957</v>
      </c>
      <c r="J360" t="s">
        <v>14958</v>
      </c>
    </row>
    <row r="361" spans="1:21">
      <c r="A361">
        <v>2.88</v>
      </c>
      <c r="B361">
        <v>288</v>
      </c>
      <c r="C361">
        <v>2</v>
      </c>
      <c r="D361">
        <v>14</v>
      </c>
      <c r="E361" t="s">
        <v>13926</v>
      </c>
      <c r="F361" t="s">
        <v>13927</v>
      </c>
      <c r="G361" t="s">
        <v>14956</v>
      </c>
      <c r="H361" t="s">
        <v>96</v>
      </c>
      <c r="I361" t="s">
        <v>14957</v>
      </c>
      <c r="J361" t="s">
        <v>14958</v>
      </c>
    </row>
    <row r="362" spans="1:21">
      <c r="A362">
        <v>2.88</v>
      </c>
      <c r="B362">
        <v>288</v>
      </c>
      <c r="C362">
        <v>137</v>
      </c>
      <c r="D362">
        <v>149</v>
      </c>
      <c r="E362" t="s">
        <v>21268</v>
      </c>
      <c r="F362" t="s">
        <v>21269</v>
      </c>
      <c r="G362" t="s">
        <v>14956</v>
      </c>
      <c r="H362" t="s">
        <v>96</v>
      </c>
      <c r="I362" t="s">
        <v>14957</v>
      </c>
      <c r="J362" t="s">
        <v>14958</v>
      </c>
    </row>
    <row r="363" spans="1:21">
      <c r="A363">
        <v>2.87</v>
      </c>
      <c r="B363">
        <v>287</v>
      </c>
      <c r="C363">
        <v>69</v>
      </c>
      <c r="D363">
        <v>81</v>
      </c>
      <c r="E363" t="s">
        <v>8673</v>
      </c>
      <c r="F363" t="s">
        <v>8674</v>
      </c>
      <c r="G363" t="s">
        <v>7273</v>
      </c>
      <c r="H363" t="s">
        <v>6140</v>
      </c>
      <c r="I363" t="s">
        <v>4</v>
      </c>
      <c r="J363" t="s">
        <v>7963</v>
      </c>
    </row>
    <row r="364" spans="1:21">
      <c r="A364">
        <v>2.87</v>
      </c>
      <c r="B364">
        <v>287</v>
      </c>
      <c r="C364">
        <v>255</v>
      </c>
      <c r="D364">
        <v>267</v>
      </c>
      <c r="E364" t="s">
        <v>16777</v>
      </c>
      <c r="F364" t="s">
        <v>16778</v>
      </c>
      <c r="G364" t="s">
        <v>17141</v>
      </c>
      <c r="H364" t="s">
        <v>2258</v>
      </c>
    </row>
    <row r="365" spans="1:21">
      <c r="A365">
        <v>2.87</v>
      </c>
      <c r="B365">
        <v>287</v>
      </c>
      <c r="C365">
        <v>255</v>
      </c>
      <c r="D365">
        <v>267</v>
      </c>
      <c r="E365" t="s">
        <v>16780</v>
      </c>
      <c r="F365" t="s">
        <v>16781</v>
      </c>
      <c r="G365" t="s">
        <v>17141</v>
      </c>
      <c r="H365" t="s">
        <v>2258</v>
      </c>
    </row>
    <row r="366" spans="1:21">
      <c r="A366">
        <v>2.87</v>
      </c>
      <c r="B366">
        <v>287</v>
      </c>
      <c r="C366">
        <v>69</v>
      </c>
      <c r="D366">
        <v>81</v>
      </c>
      <c r="E366" t="s">
        <v>16999</v>
      </c>
      <c r="F366" t="s">
        <v>17000</v>
      </c>
      <c r="G366" t="s">
        <v>17141</v>
      </c>
      <c r="H366" t="s">
        <v>2258</v>
      </c>
    </row>
    <row r="367" spans="1:21">
      <c r="A367">
        <v>2.87</v>
      </c>
      <c r="B367">
        <v>287</v>
      </c>
      <c r="C367">
        <v>516</v>
      </c>
      <c r="D367">
        <v>528</v>
      </c>
      <c r="E367" t="s">
        <v>19457</v>
      </c>
      <c r="F367" t="s">
        <v>19458</v>
      </c>
      <c r="G367" t="s">
        <v>21940</v>
      </c>
      <c r="H367" t="s">
        <v>11480</v>
      </c>
    </row>
    <row r="368" spans="1:21">
      <c r="A368">
        <v>2.87</v>
      </c>
      <c r="B368">
        <v>287</v>
      </c>
      <c r="C368">
        <v>132</v>
      </c>
      <c r="D368">
        <v>144</v>
      </c>
      <c r="E368" t="s">
        <v>1611</v>
      </c>
      <c r="F368" t="s">
        <v>1612</v>
      </c>
      <c r="G368" t="s">
        <v>21940</v>
      </c>
      <c r="H368" t="s">
        <v>11480</v>
      </c>
    </row>
    <row r="369" spans="1:15">
      <c r="A369">
        <v>2.87</v>
      </c>
      <c r="B369">
        <v>287</v>
      </c>
      <c r="C369">
        <v>132</v>
      </c>
      <c r="D369">
        <v>144</v>
      </c>
      <c r="E369" t="s">
        <v>1638</v>
      </c>
      <c r="F369" t="s">
        <v>1639</v>
      </c>
      <c r="G369" t="s">
        <v>21940</v>
      </c>
      <c r="H369" t="s">
        <v>11480</v>
      </c>
    </row>
    <row r="370" spans="1:15">
      <c r="A370">
        <v>2.86</v>
      </c>
      <c r="B370">
        <v>286</v>
      </c>
      <c r="C370">
        <v>94</v>
      </c>
      <c r="D370">
        <v>106</v>
      </c>
      <c r="E370" t="s">
        <v>6037</v>
      </c>
      <c r="F370" t="s">
        <v>6038</v>
      </c>
      <c r="G370" t="s">
        <v>21940</v>
      </c>
      <c r="H370" t="s">
        <v>11480</v>
      </c>
    </row>
    <row r="371" spans="1:15">
      <c r="A371">
        <v>2.86</v>
      </c>
      <c r="B371">
        <v>286</v>
      </c>
      <c r="C371">
        <v>71</v>
      </c>
      <c r="D371">
        <v>83</v>
      </c>
      <c r="E371" t="s">
        <v>8275</v>
      </c>
      <c r="F371" t="s">
        <v>8276</v>
      </c>
      <c r="G371" t="s">
        <v>3961</v>
      </c>
      <c r="H371" t="s">
        <v>3962</v>
      </c>
      <c r="I371">
        <v>1</v>
      </c>
      <c r="J371" t="s">
        <v>3963</v>
      </c>
      <c r="K371" t="s">
        <v>3964</v>
      </c>
      <c r="L371" t="s">
        <v>4103</v>
      </c>
      <c r="M371" t="s">
        <v>1067</v>
      </c>
      <c r="N371" t="s">
        <v>4104</v>
      </c>
      <c r="O371" t="s">
        <v>1067</v>
      </c>
    </row>
    <row r="372" spans="1:15">
      <c r="A372">
        <v>2.86</v>
      </c>
      <c r="B372">
        <v>286</v>
      </c>
      <c r="C372">
        <v>32</v>
      </c>
      <c r="D372">
        <v>44</v>
      </c>
      <c r="E372" t="s">
        <v>9392</v>
      </c>
      <c r="F372" t="s">
        <v>9393</v>
      </c>
      <c r="G372" t="s">
        <v>4456</v>
      </c>
      <c r="H372" t="s">
        <v>3962</v>
      </c>
      <c r="I372" t="s">
        <v>4457</v>
      </c>
      <c r="J372" t="s">
        <v>4458</v>
      </c>
      <c r="K372" t="s">
        <v>3965</v>
      </c>
      <c r="L372" t="s">
        <v>4459</v>
      </c>
    </row>
    <row r="373" spans="1:15">
      <c r="A373">
        <v>2.86</v>
      </c>
      <c r="B373">
        <v>286</v>
      </c>
      <c r="C373">
        <v>510</v>
      </c>
      <c r="D373">
        <v>522</v>
      </c>
      <c r="E373" t="s">
        <v>12625</v>
      </c>
      <c r="F373" t="s">
        <v>12626</v>
      </c>
      <c r="G373" t="s">
        <v>4456</v>
      </c>
      <c r="H373" t="s">
        <v>3962</v>
      </c>
      <c r="I373" t="s">
        <v>4457</v>
      </c>
      <c r="J373" t="s">
        <v>4458</v>
      </c>
      <c r="K373" t="s">
        <v>3965</v>
      </c>
      <c r="L373" t="s">
        <v>4459</v>
      </c>
    </row>
    <row r="374" spans="1:15">
      <c r="A374">
        <v>2.86</v>
      </c>
      <c r="B374">
        <v>286</v>
      </c>
      <c r="C374">
        <v>93</v>
      </c>
      <c r="D374">
        <v>105</v>
      </c>
      <c r="E374" t="s">
        <v>573</v>
      </c>
      <c r="F374" t="s">
        <v>574</v>
      </c>
      <c r="G374" t="s">
        <v>4456</v>
      </c>
      <c r="H374" t="s">
        <v>3962</v>
      </c>
      <c r="I374" t="s">
        <v>4457</v>
      </c>
      <c r="J374" t="s">
        <v>4458</v>
      </c>
      <c r="K374" t="s">
        <v>3965</v>
      </c>
      <c r="L374" t="s">
        <v>4459</v>
      </c>
    </row>
    <row r="375" spans="1:15">
      <c r="A375">
        <v>2.85</v>
      </c>
      <c r="B375">
        <v>285</v>
      </c>
      <c r="C375">
        <v>74</v>
      </c>
      <c r="D375">
        <v>86</v>
      </c>
      <c r="E375" t="s">
        <v>8531</v>
      </c>
      <c r="F375" t="s">
        <v>8532</v>
      </c>
      <c r="G375" t="s">
        <v>4456</v>
      </c>
      <c r="H375" t="s">
        <v>3962</v>
      </c>
      <c r="I375" t="s">
        <v>4457</v>
      </c>
      <c r="J375" t="s">
        <v>4458</v>
      </c>
      <c r="K375" t="s">
        <v>3965</v>
      </c>
      <c r="L375" t="s">
        <v>4459</v>
      </c>
    </row>
    <row r="376" spans="1:15">
      <c r="A376">
        <v>2.85</v>
      </c>
      <c r="B376">
        <v>285</v>
      </c>
      <c r="C376">
        <v>219</v>
      </c>
      <c r="D376">
        <v>231</v>
      </c>
      <c r="E376" t="s">
        <v>14985</v>
      </c>
      <c r="F376" t="s">
        <v>14986</v>
      </c>
      <c r="G376" t="s">
        <v>4456</v>
      </c>
      <c r="H376" t="s">
        <v>3962</v>
      </c>
      <c r="I376" t="s">
        <v>4457</v>
      </c>
      <c r="J376" t="s">
        <v>4458</v>
      </c>
      <c r="K376" t="s">
        <v>3965</v>
      </c>
      <c r="L376" t="s">
        <v>4459</v>
      </c>
    </row>
    <row r="377" spans="1:15">
      <c r="A377">
        <v>2.85</v>
      </c>
      <c r="B377">
        <v>285</v>
      </c>
      <c r="C377">
        <v>219</v>
      </c>
      <c r="D377">
        <v>231</v>
      </c>
      <c r="E377" t="s">
        <v>14987</v>
      </c>
      <c r="F377" t="s">
        <v>14988</v>
      </c>
      <c r="G377" t="s">
        <v>7273</v>
      </c>
      <c r="H377" t="s">
        <v>6140</v>
      </c>
      <c r="I377" t="s">
        <v>4</v>
      </c>
      <c r="J377" t="s">
        <v>7963</v>
      </c>
    </row>
    <row r="378" spans="1:15">
      <c r="A378">
        <v>2.85</v>
      </c>
      <c r="B378">
        <v>285</v>
      </c>
      <c r="C378">
        <v>219</v>
      </c>
      <c r="D378">
        <v>231</v>
      </c>
      <c r="E378" t="s">
        <v>14989</v>
      </c>
      <c r="F378" t="s">
        <v>14990</v>
      </c>
      <c r="G378" t="s">
        <v>9017</v>
      </c>
      <c r="H378" t="s">
        <v>9018</v>
      </c>
      <c r="I378" t="s">
        <v>2618</v>
      </c>
      <c r="J378" t="s">
        <v>9019</v>
      </c>
      <c r="K378" t="s">
        <v>9020</v>
      </c>
      <c r="L378" t="s">
        <v>2654</v>
      </c>
      <c r="M378" t="s">
        <v>2308</v>
      </c>
      <c r="N378" t="s">
        <v>9021</v>
      </c>
    </row>
    <row r="379" spans="1:15">
      <c r="A379">
        <v>2.85</v>
      </c>
      <c r="B379">
        <v>285</v>
      </c>
      <c r="C379">
        <v>219</v>
      </c>
      <c r="D379">
        <v>231</v>
      </c>
      <c r="E379" t="s">
        <v>14991</v>
      </c>
      <c r="F379" t="s">
        <v>14992</v>
      </c>
      <c r="G379" t="s">
        <v>9017</v>
      </c>
      <c r="H379" t="s">
        <v>9018</v>
      </c>
      <c r="I379" t="s">
        <v>2618</v>
      </c>
      <c r="J379" t="s">
        <v>9019</v>
      </c>
      <c r="K379" t="s">
        <v>9020</v>
      </c>
      <c r="L379" t="s">
        <v>2654</v>
      </c>
      <c r="M379" t="s">
        <v>2308</v>
      </c>
      <c r="N379" t="s">
        <v>9021</v>
      </c>
    </row>
    <row r="380" spans="1:15">
      <c r="A380">
        <v>2.85</v>
      </c>
      <c r="B380">
        <v>285</v>
      </c>
      <c r="C380">
        <v>219</v>
      </c>
      <c r="D380">
        <v>231</v>
      </c>
      <c r="E380" t="s">
        <v>14993</v>
      </c>
      <c r="F380" t="s">
        <v>14994</v>
      </c>
      <c r="G380" t="s">
        <v>5363</v>
      </c>
      <c r="H380" t="s">
        <v>5364</v>
      </c>
      <c r="I380" t="s">
        <v>4</v>
      </c>
      <c r="J380" t="s">
        <v>12157</v>
      </c>
      <c r="K380" t="s">
        <v>12158</v>
      </c>
      <c r="L380" t="s">
        <v>12159</v>
      </c>
      <c r="M380" t="s">
        <v>5200</v>
      </c>
      <c r="N380" t="s">
        <v>12160</v>
      </c>
      <c r="O380" t="s">
        <v>2515</v>
      </c>
    </row>
    <row r="381" spans="1:15">
      <c r="A381">
        <v>2.84</v>
      </c>
      <c r="B381">
        <v>284</v>
      </c>
      <c r="C381">
        <v>70</v>
      </c>
      <c r="D381">
        <v>82</v>
      </c>
      <c r="E381" t="s">
        <v>8769</v>
      </c>
      <c r="F381" t="s">
        <v>8770</v>
      </c>
      <c r="G381" t="s">
        <v>5363</v>
      </c>
      <c r="H381" t="s">
        <v>5364</v>
      </c>
      <c r="I381" t="s">
        <v>4</v>
      </c>
      <c r="J381" t="s">
        <v>12157</v>
      </c>
      <c r="K381" t="s">
        <v>12158</v>
      </c>
      <c r="L381" t="s">
        <v>12159</v>
      </c>
      <c r="M381" t="s">
        <v>5200</v>
      </c>
      <c r="N381" t="s">
        <v>12160</v>
      </c>
      <c r="O381" t="s">
        <v>2515</v>
      </c>
    </row>
    <row r="382" spans="1:15">
      <c r="A382">
        <v>2.84</v>
      </c>
      <c r="B382">
        <v>284</v>
      </c>
      <c r="C382">
        <v>314</v>
      </c>
      <c r="D382">
        <v>326</v>
      </c>
      <c r="E382" t="s">
        <v>17160</v>
      </c>
      <c r="F382" t="s">
        <v>17161</v>
      </c>
      <c r="G382" t="s">
        <v>13534</v>
      </c>
      <c r="H382" t="s">
        <v>13535</v>
      </c>
      <c r="I382" t="s">
        <v>13536</v>
      </c>
      <c r="J382" t="s">
        <v>13537</v>
      </c>
      <c r="K382" t="s">
        <v>11</v>
      </c>
    </row>
    <row r="383" spans="1:15">
      <c r="A383">
        <v>2.84</v>
      </c>
      <c r="B383">
        <v>284</v>
      </c>
      <c r="C383">
        <v>314</v>
      </c>
      <c r="D383">
        <v>326</v>
      </c>
      <c r="E383" t="s">
        <v>17162</v>
      </c>
      <c r="F383" t="s">
        <v>17163</v>
      </c>
      <c r="G383" t="s">
        <v>5166</v>
      </c>
      <c r="H383" t="s">
        <v>4</v>
      </c>
      <c r="I383" t="s">
        <v>19506</v>
      </c>
    </row>
    <row r="384" spans="1:15">
      <c r="A384">
        <v>2.84</v>
      </c>
      <c r="B384">
        <v>284</v>
      </c>
      <c r="C384">
        <v>314</v>
      </c>
      <c r="D384">
        <v>326</v>
      </c>
      <c r="E384" t="s">
        <v>17164</v>
      </c>
      <c r="F384" t="s">
        <v>17165</v>
      </c>
      <c r="G384" t="s">
        <v>5166</v>
      </c>
      <c r="H384" t="s">
        <v>4</v>
      </c>
      <c r="I384" t="s">
        <v>19506</v>
      </c>
    </row>
    <row r="385" spans="1:14">
      <c r="A385">
        <v>2.84</v>
      </c>
      <c r="B385">
        <v>284</v>
      </c>
      <c r="C385">
        <v>106</v>
      </c>
      <c r="D385">
        <v>118</v>
      </c>
      <c r="E385" t="s">
        <v>21941</v>
      </c>
      <c r="F385" t="s">
        <v>21942</v>
      </c>
      <c r="G385" t="s">
        <v>5166</v>
      </c>
      <c r="H385" t="s">
        <v>4</v>
      </c>
      <c r="I385" t="s">
        <v>19506</v>
      </c>
    </row>
    <row r="386" spans="1:14">
      <c r="A386">
        <v>2.84</v>
      </c>
      <c r="B386">
        <v>284</v>
      </c>
      <c r="C386">
        <v>106</v>
      </c>
      <c r="D386">
        <v>118</v>
      </c>
      <c r="E386" t="s">
        <v>21945</v>
      </c>
      <c r="F386" t="s">
        <v>21946</v>
      </c>
      <c r="G386" t="s">
        <v>5166</v>
      </c>
      <c r="H386" t="s">
        <v>4</v>
      </c>
      <c r="I386" t="s">
        <v>19506</v>
      </c>
    </row>
    <row r="387" spans="1:14">
      <c r="A387">
        <v>2.84</v>
      </c>
      <c r="B387">
        <v>284</v>
      </c>
      <c r="C387">
        <v>105</v>
      </c>
      <c r="D387">
        <v>117</v>
      </c>
      <c r="E387" t="s">
        <v>21947</v>
      </c>
      <c r="F387" t="s">
        <v>21948</v>
      </c>
      <c r="G387" t="s">
        <v>5166</v>
      </c>
      <c r="H387" t="s">
        <v>4</v>
      </c>
      <c r="I387" t="s">
        <v>19506</v>
      </c>
    </row>
    <row r="388" spans="1:14">
      <c r="A388">
        <v>2.84</v>
      </c>
      <c r="B388">
        <v>284</v>
      </c>
      <c r="C388">
        <v>106</v>
      </c>
      <c r="D388">
        <v>118</v>
      </c>
      <c r="E388" t="s">
        <v>21949</v>
      </c>
      <c r="F388" t="s">
        <v>21950</v>
      </c>
      <c r="G388" t="s">
        <v>5166</v>
      </c>
      <c r="H388" t="s">
        <v>4</v>
      </c>
      <c r="I388" t="s">
        <v>19506</v>
      </c>
    </row>
    <row r="389" spans="1:14">
      <c r="A389">
        <v>2.83</v>
      </c>
      <c r="B389">
        <v>283</v>
      </c>
      <c r="C389">
        <v>413</v>
      </c>
      <c r="D389">
        <v>425</v>
      </c>
      <c r="E389" t="s">
        <v>4117</v>
      </c>
      <c r="F389" t="s">
        <v>4118</v>
      </c>
      <c r="G389" t="s">
        <v>5166</v>
      </c>
      <c r="H389" t="s">
        <v>4</v>
      </c>
      <c r="I389" t="s">
        <v>19506</v>
      </c>
    </row>
    <row r="390" spans="1:14">
      <c r="A390">
        <v>2.83</v>
      </c>
      <c r="B390">
        <v>283</v>
      </c>
      <c r="C390">
        <v>366</v>
      </c>
      <c r="D390">
        <v>378</v>
      </c>
      <c r="E390" t="s">
        <v>4492</v>
      </c>
      <c r="F390" t="s">
        <v>4493</v>
      </c>
      <c r="G390" t="s">
        <v>5166</v>
      </c>
      <c r="H390" t="s">
        <v>4</v>
      </c>
      <c r="I390" t="s">
        <v>19506</v>
      </c>
    </row>
    <row r="391" spans="1:14">
      <c r="A391">
        <v>2.83</v>
      </c>
      <c r="B391">
        <v>283</v>
      </c>
      <c r="C391">
        <v>366</v>
      </c>
      <c r="D391">
        <v>378</v>
      </c>
      <c r="E391" t="s">
        <v>4494</v>
      </c>
      <c r="F391" t="s">
        <v>4495</v>
      </c>
      <c r="G391" t="s">
        <v>5166</v>
      </c>
      <c r="H391" t="s">
        <v>4</v>
      </c>
      <c r="I391" t="s">
        <v>19506</v>
      </c>
    </row>
    <row r="392" spans="1:14">
      <c r="A392">
        <v>2.83</v>
      </c>
      <c r="B392">
        <v>283</v>
      </c>
      <c r="C392">
        <v>366</v>
      </c>
      <c r="D392">
        <v>378</v>
      </c>
      <c r="E392" t="s">
        <v>4496</v>
      </c>
      <c r="F392" t="s">
        <v>4497</v>
      </c>
      <c r="G392" t="s">
        <v>5166</v>
      </c>
      <c r="H392" t="s">
        <v>4</v>
      </c>
      <c r="I392" t="s">
        <v>19506</v>
      </c>
    </row>
    <row r="393" spans="1:14">
      <c r="A393">
        <v>2.83</v>
      </c>
      <c r="B393">
        <v>283</v>
      </c>
      <c r="C393">
        <v>366</v>
      </c>
      <c r="D393">
        <v>378</v>
      </c>
      <c r="E393" t="s">
        <v>4498</v>
      </c>
      <c r="F393" t="s">
        <v>4499</v>
      </c>
      <c r="G393" t="s">
        <v>5166</v>
      </c>
      <c r="H393" t="s">
        <v>4</v>
      </c>
      <c r="I393" t="s">
        <v>19506</v>
      </c>
    </row>
    <row r="394" spans="1:14">
      <c r="A394">
        <v>2.83</v>
      </c>
      <c r="B394">
        <v>283</v>
      </c>
      <c r="C394">
        <v>365</v>
      </c>
      <c r="D394">
        <v>377</v>
      </c>
      <c r="E394" t="s">
        <v>4500</v>
      </c>
      <c r="F394" t="s">
        <v>4501</v>
      </c>
      <c r="G394" t="s">
        <v>5166</v>
      </c>
      <c r="H394" t="s">
        <v>4</v>
      </c>
      <c r="I394" t="s">
        <v>19506</v>
      </c>
    </row>
    <row r="395" spans="1:14">
      <c r="A395">
        <v>2.83</v>
      </c>
      <c r="B395">
        <v>283</v>
      </c>
      <c r="C395">
        <v>71</v>
      </c>
      <c r="D395">
        <v>83</v>
      </c>
      <c r="E395" t="s">
        <v>8621</v>
      </c>
      <c r="F395" t="s">
        <v>8622</v>
      </c>
      <c r="G395" t="s">
        <v>5166</v>
      </c>
      <c r="H395" t="s">
        <v>4</v>
      </c>
      <c r="I395" t="s">
        <v>19506</v>
      </c>
    </row>
    <row r="396" spans="1:14">
      <c r="A396">
        <v>2.83</v>
      </c>
      <c r="B396">
        <v>283</v>
      </c>
      <c r="C396">
        <v>130</v>
      </c>
      <c r="D396">
        <v>142</v>
      </c>
      <c r="E396" t="s">
        <v>9052</v>
      </c>
      <c r="F396" t="s">
        <v>9053</v>
      </c>
      <c r="G396" t="s">
        <v>24</v>
      </c>
      <c r="H396" t="s">
        <v>5311</v>
      </c>
      <c r="I396" t="s">
        <v>4</v>
      </c>
      <c r="J396" t="s">
        <v>19506</v>
      </c>
      <c r="K396">
        <v>1</v>
      </c>
    </row>
    <row r="397" spans="1:14">
      <c r="A397">
        <v>2.83</v>
      </c>
      <c r="B397">
        <v>283</v>
      </c>
      <c r="C397">
        <v>130</v>
      </c>
      <c r="D397">
        <v>142</v>
      </c>
      <c r="E397" t="s">
        <v>9054</v>
      </c>
      <c r="F397" t="s">
        <v>9055</v>
      </c>
      <c r="G397" t="s">
        <v>2926</v>
      </c>
      <c r="H397" t="s">
        <v>2927</v>
      </c>
      <c r="I397" t="s">
        <v>2928</v>
      </c>
      <c r="J397" t="s">
        <v>2929</v>
      </c>
      <c r="K397" t="s">
        <v>2697</v>
      </c>
      <c r="L397" t="s">
        <v>2930</v>
      </c>
      <c r="M397" t="s">
        <v>2929</v>
      </c>
      <c r="N397" t="s">
        <v>2931</v>
      </c>
    </row>
    <row r="398" spans="1:14">
      <c r="A398">
        <v>2.83</v>
      </c>
      <c r="B398">
        <v>283</v>
      </c>
      <c r="C398">
        <v>1159</v>
      </c>
      <c r="D398">
        <v>1171</v>
      </c>
      <c r="E398" t="s">
        <v>12229</v>
      </c>
      <c r="F398" t="s">
        <v>12230</v>
      </c>
      <c r="G398" t="s">
        <v>7138</v>
      </c>
      <c r="H398" t="s">
        <v>287</v>
      </c>
      <c r="I398" t="s">
        <v>7139</v>
      </c>
      <c r="J398" t="s">
        <v>4</v>
      </c>
      <c r="K398" t="s">
        <v>7143</v>
      </c>
    </row>
    <row r="399" spans="1:14">
      <c r="A399">
        <v>2.83</v>
      </c>
      <c r="B399">
        <v>283</v>
      </c>
      <c r="C399">
        <v>1163</v>
      </c>
      <c r="D399">
        <v>1175</v>
      </c>
      <c r="E399" t="s">
        <v>12231</v>
      </c>
      <c r="F399" t="s">
        <v>12232</v>
      </c>
      <c r="G399" t="s">
        <v>7273</v>
      </c>
      <c r="H399" t="s">
        <v>6140</v>
      </c>
      <c r="I399" t="s">
        <v>4</v>
      </c>
      <c r="J399" t="s">
        <v>7963</v>
      </c>
    </row>
    <row r="400" spans="1:14">
      <c r="A400">
        <v>2.83</v>
      </c>
      <c r="B400">
        <v>283</v>
      </c>
      <c r="C400">
        <v>253</v>
      </c>
      <c r="D400">
        <v>265</v>
      </c>
      <c r="E400" t="s">
        <v>13542</v>
      </c>
      <c r="F400" t="s">
        <v>13543</v>
      </c>
      <c r="G400" t="s">
        <v>7273</v>
      </c>
      <c r="H400" t="s">
        <v>6140</v>
      </c>
      <c r="I400" t="s">
        <v>4</v>
      </c>
      <c r="J400" t="s">
        <v>7963</v>
      </c>
    </row>
    <row r="401" spans="1:26">
      <c r="A401">
        <v>2.83</v>
      </c>
      <c r="B401">
        <v>283</v>
      </c>
      <c r="C401">
        <v>668</v>
      </c>
      <c r="D401">
        <v>680</v>
      </c>
      <c r="E401" t="s">
        <v>19521</v>
      </c>
      <c r="F401" t="s">
        <v>19522</v>
      </c>
      <c r="G401" t="s">
        <v>7273</v>
      </c>
      <c r="H401" t="s">
        <v>6140</v>
      </c>
      <c r="I401" t="s">
        <v>4</v>
      </c>
      <c r="J401" t="s">
        <v>7963</v>
      </c>
    </row>
    <row r="402" spans="1:26">
      <c r="A402">
        <v>2.83</v>
      </c>
      <c r="B402">
        <v>283</v>
      </c>
      <c r="C402">
        <v>668</v>
      </c>
      <c r="D402">
        <v>680</v>
      </c>
      <c r="E402" t="s">
        <v>19523</v>
      </c>
      <c r="F402" t="s">
        <v>19524</v>
      </c>
      <c r="G402" t="s">
        <v>7273</v>
      </c>
      <c r="H402" t="s">
        <v>6140</v>
      </c>
      <c r="I402" t="s">
        <v>4</v>
      </c>
      <c r="J402" t="s">
        <v>7963</v>
      </c>
    </row>
    <row r="403" spans="1:26">
      <c r="A403">
        <v>2.83</v>
      </c>
      <c r="B403">
        <v>283</v>
      </c>
      <c r="C403">
        <v>668</v>
      </c>
      <c r="D403">
        <v>680</v>
      </c>
      <c r="E403" t="s">
        <v>19525</v>
      </c>
      <c r="F403" t="s">
        <v>19526</v>
      </c>
      <c r="G403" t="s">
        <v>7273</v>
      </c>
      <c r="H403" t="s">
        <v>6140</v>
      </c>
      <c r="I403" t="s">
        <v>4</v>
      </c>
      <c r="J403" t="s">
        <v>7963</v>
      </c>
      <c r="K403" t="s">
        <v>8228</v>
      </c>
    </row>
    <row r="404" spans="1:26">
      <c r="A404">
        <v>2.83</v>
      </c>
      <c r="B404">
        <v>283</v>
      </c>
      <c r="C404">
        <v>668</v>
      </c>
      <c r="D404">
        <v>680</v>
      </c>
      <c r="E404" t="s">
        <v>19527</v>
      </c>
      <c r="F404" t="s">
        <v>19528</v>
      </c>
      <c r="G404" t="s">
        <v>7273</v>
      </c>
      <c r="H404" t="s">
        <v>6140</v>
      </c>
      <c r="I404" t="s">
        <v>4</v>
      </c>
      <c r="J404" t="s">
        <v>7963</v>
      </c>
    </row>
    <row r="405" spans="1:26">
      <c r="A405">
        <v>2.83</v>
      </c>
      <c r="B405">
        <v>283</v>
      </c>
      <c r="C405">
        <v>668</v>
      </c>
      <c r="D405">
        <v>680</v>
      </c>
      <c r="E405" t="s">
        <v>19563</v>
      </c>
      <c r="F405" t="s">
        <v>19564</v>
      </c>
      <c r="G405" t="s">
        <v>11075</v>
      </c>
      <c r="H405" t="s">
        <v>96</v>
      </c>
      <c r="I405" t="s">
        <v>11100</v>
      </c>
      <c r="J405" t="s">
        <v>2823</v>
      </c>
      <c r="K405" t="s">
        <v>11101</v>
      </c>
      <c r="L405" t="s">
        <v>11102</v>
      </c>
      <c r="M405" t="s">
        <v>10127</v>
      </c>
    </row>
    <row r="406" spans="1:26">
      <c r="A406">
        <v>2.83</v>
      </c>
      <c r="B406">
        <v>283</v>
      </c>
      <c r="C406">
        <v>668</v>
      </c>
      <c r="D406">
        <v>680</v>
      </c>
      <c r="E406" t="s">
        <v>19579</v>
      </c>
      <c r="F406" t="s">
        <v>19580</v>
      </c>
      <c r="G406" t="s">
        <v>11075</v>
      </c>
      <c r="H406" t="s">
        <v>96</v>
      </c>
      <c r="I406" t="s">
        <v>11100</v>
      </c>
      <c r="J406" t="s">
        <v>2823</v>
      </c>
      <c r="K406" t="s">
        <v>11101</v>
      </c>
      <c r="L406" t="s">
        <v>11102</v>
      </c>
      <c r="M406" t="s">
        <v>10127</v>
      </c>
    </row>
    <row r="407" spans="1:26">
      <c r="A407">
        <v>2.83</v>
      </c>
      <c r="B407">
        <v>283</v>
      </c>
      <c r="C407">
        <v>673</v>
      </c>
      <c r="D407">
        <v>685</v>
      </c>
      <c r="E407" t="s">
        <v>19603</v>
      </c>
      <c r="F407" t="s">
        <v>19604</v>
      </c>
      <c r="G407" t="s">
        <v>11075</v>
      </c>
      <c r="H407" t="s">
        <v>96</v>
      </c>
      <c r="I407" t="s">
        <v>11100</v>
      </c>
      <c r="J407" t="s">
        <v>2823</v>
      </c>
      <c r="K407" t="s">
        <v>11101</v>
      </c>
      <c r="L407" t="s">
        <v>11102</v>
      </c>
      <c r="M407" t="s">
        <v>10127</v>
      </c>
    </row>
    <row r="408" spans="1:26">
      <c r="A408">
        <v>2.83</v>
      </c>
      <c r="B408">
        <v>283</v>
      </c>
      <c r="C408">
        <v>672</v>
      </c>
      <c r="D408">
        <v>684</v>
      </c>
      <c r="E408" t="s">
        <v>19605</v>
      </c>
      <c r="F408" t="s">
        <v>19606</v>
      </c>
      <c r="G408" t="s">
        <v>11075</v>
      </c>
      <c r="H408" t="s">
        <v>96</v>
      </c>
      <c r="I408" t="s">
        <v>11100</v>
      </c>
      <c r="J408" t="s">
        <v>2823</v>
      </c>
      <c r="K408" t="s">
        <v>11101</v>
      </c>
      <c r="L408" t="s">
        <v>11102</v>
      </c>
      <c r="M408" t="s">
        <v>10127</v>
      </c>
    </row>
    <row r="409" spans="1:26">
      <c r="A409">
        <v>2.83</v>
      </c>
      <c r="B409">
        <v>283</v>
      </c>
      <c r="C409">
        <v>672</v>
      </c>
      <c r="D409">
        <v>684</v>
      </c>
      <c r="E409" t="s">
        <v>19607</v>
      </c>
      <c r="F409" t="s">
        <v>19608</v>
      </c>
      <c r="G409" t="s">
        <v>4456</v>
      </c>
      <c r="H409" t="s">
        <v>3962</v>
      </c>
      <c r="I409" t="s">
        <v>4457</v>
      </c>
      <c r="J409" t="s">
        <v>4458</v>
      </c>
      <c r="K409" t="s">
        <v>3965</v>
      </c>
      <c r="L409" t="s">
        <v>4459</v>
      </c>
    </row>
    <row r="410" spans="1:26">
      <c r="A410">
        <v>2.83</v>
      </c>
      <c r="B410">
        <v>283</v>
      </c>
      <c r="C410">
        <v>672</v>
      </c>
      <c r="D410">
        <v>684</v>
      </c>
      <c r="E410" t="s">
        <v>19688</v>
      </c>
      <c r="F410" t="s">
        <v>19689</v>
      </c>
      <c r="G410" t="s">
        <v>5980</v>
      </c>
      <c r="H410" t="s">
        <v>240</v>
      </c>
      <c r="I410" t="s">
        <v>2090</v>
      </c>
      <c r="J410" t="s">
        <v>393</v>
      </c>
      <c r="K410" t="s">
        <v>241</v>
      </c>
      <c r="L410" t="s">
        <v>1897</v>
      </c>
      <c r="M410" t="s">
        <v>6057</v>
      </c>
      <c r="N410" t="s">
        <v>5982</v>
      </c>
      <c r="O410" t="s">
        <v>5950</v>
      </c>
      <c r="P410" t="s">
        <v>6058</v>
      </c>
      <c r="Q410" t="s">
        <v>5982</v>
      </c>
      <c r="R410" t="s">
        <v>5950</v>
      </c>
      <c r="S410" t="s">
        <v>6059</v>
      </c>
      <c r="T410" t="s">
        <v>5770</v>
      </c>
      <c r="U410" t="s">
        <v>5982</v>
      </c>
      <c r="V410" t="s">
        <v>5950</v>
      </c>
      <c r="W410" t="s">
        <v>6060</v>
      </c>
      <c r="X410" t="s">
        <v>6061</v>
      </c>
      <c r="Y410" t="s">
        <v>6062</v>
      </c>
      <c r="Z410" t="s">
        <v>6063</v>
      </c>
    </row>
    <row r="411" spans="1:26">
      <c r="A411">
        <v>2.83</v>
      </c>
      <c r="B411">
        <v>283</v>
      </c>
      <c r="C411">
        <v>674</v>
      </c>
      <c r="D411">
        <v>686</v>
      </c>
      <c r="E411" t="s">
        <v>19708</v>
      </c>
      <c r="F411" t="s">
        <v>19709</v>
      </c>
      <c r="G411" t="s">
        <v>7273</v>
      </c>
      <c r="H411" t="s">
        <v>6140</v>
      </c>
      <c r="I411" t="s">
        <v>4</v>
      </c>
      <c r="J411" t="s">
        <v>7963</v>
      </c>
    </row>
    <row r="412" spans="1:26">
      <c r="A412">
        <v>2.83</v>
      </c>
      <c r="B412">
        <v>283</v>
      </c>
      <c r="C412">
        <v>674</v>
      </c>
      <c r="D412">
        <v>686</v>
      </c>
      <c r="E412" t="s">
        <v>19710</v>
      </c>
      <c r="F412" t="s">
        <v>19711</v>
      </c>
      <c r="G412" t="s">
        <v>10429</v>
      </c>
      <c r="H412" t="s">
        <v>4</v>
      </c>
      <c r="I412" t="s">
        <v>9155</v>
      </c>
      <c r="J412" t="s">
        <v>9159</v>
      </c>
      <c r="K412" t="s">
        <v>2515</v>
      </c>
    </row>
    <row r="413" spans="1:26">
      <c r="A413">
        <v>2.83</v>
      </c>
      <c r="B413">
        <v>283</v>
      </c>
      <c r="C413">
        <v>674</v>
      </c>
      <c r="D413">
        <v>686</v>
      </c>
      <c r="E413" t="s">
        <v>19712</v>
      </c>
      <c r="F413" t="s">
        <v>19713</v>
      </c>
      <c r="G413" t="s">
        <v>12333</v>
      </c>
      <c r="H413" t="s">
        <v>12334</v>
      </c>
      <c r="I413" t="s">
        <v>12335</v>
      </c>
    </row>
    <row r="414" spans="1:26">
      <c r="A414">
        <v>2.83</v>
      </c>
      <c r="B414">
        <v>283</v>
      </c>
      <c r="C414">
        <v>241</v>
      </c>
      <c r="D414">
        <v>253</v>
      </c>
      <c r="E414" t="s">
        <v>19756</v>
      </c>
      <c r="F414" t="s">
        <v>19757</v>
      </c>
      <c r="G414" t="s">
        <v>2926</v>
      </c>
      <c r="H414" t="s">
        <v>2927</v>
      </c>
      <c r="I414" t="s">
        <v>2928</v>
      </c>
      <c r="J414" t="s">
        <v>2929</v>
      </c>
      <c r="K414" t="s">
        <v>2697</v>
      </c>
      <c r="L414" t="s">
        <v>2930</v>
      </c>
      <c r="M414" t="s">
        <v>2929</v>
      </c>
      <c r="N414" t="s">
        <v>2931</v>
      </c>
    </row>
    <row r="415" spans="1:26">
      <c r="A415">
        <v>2.82</v>
      </c>
      <c r="B415">
        <v>282</v>
      </c>
      <c r="C415">
        <v>260</v>
      </c>
      <c r="D415">
        <v>272</v>
      </c>
      <c r="E415" t="s">
        <v>3150</v>
      </c>
      <c r="F415" t="s">
        <v>3151</v>
      </c>
      <c r="G415" t="s">
        <v>2697</v>
      </c>
      <c r="H415" t="s">
        <v>3282</v>
      </c>
      <c r="I415" t="s">
        <v>3283</v>
      </c>
      <c r="J415" t="s">
        <v>3284</v>
      </c>
      <c r="K415" t="s">
        <v>2722</v>
      </c>
      <c r="L415" t="s">
        <v>3285</v>
      </c>
      <c r="M415" t="s">
        <v>3286</v>
      </c>
    </row>
    <row r="416" spans="1:26">
      <c r="A416">
        <v>2.82</v>
      </c>
      <c r="B416">
        <v>282</v>
      </c>
      <c r="C416">
        <v>55</v>
      </c>
      <c r="D416">
        <v>67</v>
      </c>
      <c r="E416" t="s">
        <v>7141</v>
      </c>
      <c r="F416" t="s">
        <v>7142</v>
      </c>
      <c r="G416" t="s">
        <v>4631</v>
      </c>
      <c r="H416" t="s">
        <v>3962</v>
      </c>
      <c r="I416" t="s">
        <v>4632</v>
      </c>
      <c r="J416" t="s">
        <v>4633</v>
      </c>
      <c r="K416" t="s">
        <v>3965</v>
      </c>
      <c r="L416" t="s">
        <v>4634</v>
      </c>
    </row>
    <row r="417" spans="1:14">
      <c r="A417">
        <v>2.82</v>
      </c>
      <c r="B417">
        <v>282</v>
      </c>
      <c r="C417">
        <v>74</v>
      </c>
      <c r="D417">
        <v>86</v>
      </c>
      <c r="E417" t="s">
        <v>8012</v>
      </c>
      <c r="F417" t="s">
        <v>8013</v>
      </c>
      <c r="G417" t="s">
        <v>7273</v>
      </c>
      <c r="H417" t="s">
        <v>6140</v>
      </c>
      <c r="I417" t="s">
        <v>4</v>
      </c>
      <c r="J417" t="s">
        <v>7963</v>
      </c>
    </row>
    <row r="418" spans="1:14">
      <c r="A418">
        <v>2.82</v>
      </c>
      <c r="B418">
        <v>282</v>
      </c>
      <c r="C418">
        <v>74</v>
      </c>
      <c r="D418">
        <v>86</v>
      </c>
      <c r="E418" t="s">
        <v>8016</v>
      </c>
      <c r="F418" t="s">
        <v>8017</v>
      </c>
      <c r="G418" t="s">
        <v>10116</v>
      </c>
      <c r="H418" t="s">
        <v>2274</v>
      </c>
      <c r="I418" t="s">
        <v>10179</v>
      </c>
      <c r="J418" t="s">
        <v>10180</v>
      </c>
    </row>
    <row r="419" spans="1:14">
      <c r="A419">
        <v>2.82</v>
      </c>
      <c r="B419">
        <v>282</v>
      </c>
      <c r="C419">
        <v>75</v>
      </c>
      <c r="D419">
        <v>87</v>
      </c>
      <c r="E419" t="s">
        <v>8020</v>
      </c>
      <c r="F419" t="s">
        <v>8021</v>
      </c>
      <c r="G419" t="s">
        <v>10116</v>
      </c>
      <c r="H419" t="s">
        <v>2274</v>
      </c>
      <c r="I419" t="s">
        <v>10179</v>
      </c>
    </row>
    <row r="420" spans="1:14">
      <c r="A420">
        <v>2.82</v>
      </c>
      <c r="B420">
        <v>282</v>
      </c>
      <c r="C420">
        <v>70</v>
      </c>
      <c r="D420">
        <v>82</v>
      </c>
      <c r="E420" t="s">
        <v>8220</v>
      </c>
      <c r="F420" t="s">
        <v>8221</v>
      </c>
      <c r="G420" t="s">
        <v>185</v>
      </c>
      <c r="H420" t="s">
        <v>14941</v>
      </c>
    </row>
    <row r="421" spans="1:14">
      <c r="A421">
        <v>2.82</v>
      </c>
      <c r="B421">
        <v>282</v>
      </c>
      <c r="C421">
        <v>70</v>
      </c>
      <c r="D421">
        <v>82</v>
      </c>
      <c r="E421" t="s">
        <v>8226</v>
      </c>
      <c r="F421" t="s">
        <v>8227</v>
      </c>
      <c r="G421" t="s">
        <v>2926</v>
      </c>
      <c r="H421" t="s">
        <v>2927</v>
      </c>
      <c r="I421" t="s">
        <v>2928</v>
      </c>
      <c r="J421" t="s">
        <v>2929</v>
      </c>
      <c r="K421" t="s">
        <v>2697</v>
      </c>
      <c r="L421" t="s">
        <v>2930</v>
      </c>
      <c r="M421" t="s">
        <v>2929</v>
      </c>
      <c r="N421" t="s">
        <v>2931</v>
      </c>
    </row>
    <row r="422" spans="1:14">
      <c r="A422">
        <v>2.82</v>
      </c>
      <c r="B422">
        <v>282</v>
      </c>
      <c r="C422">
        <v>84</v>
      </c>
      <c r="D422">
        <v>96</v>
      </c>
      <c r="E422" t="s">
        <v>8507</v>
      </c>
      <c r="F422" t="s">
        <v>8508</v>
      </c>
      <c r="G422" t="s">
        <v>4961</v>
      </c>
      <c r="H422" t="s">
        <v>3962</v>
      </c>
      <c r="I422" t="s">
        <v>4962</v>
      </c>
      <c r="J422" t="s">
        <v>4963</v>
      </c>
      <c r="K422" t="s">
        <v>3965</v>
      </c>
      <c r="L422" t="s">
        <v>4964</v>
      </c>
    </row>
    <row r="423" spans="1:14">
      <c r="A423">
        <v>2.82</v>
      </c>
      <c r="B423">
        <v>282</v>
      </c>
      <c r="C423">
        <v>778</v>
      </c>
      <c r="D423">
        <v>790</v>
      </c>
      <c r="E423" t="s">
        <v>11107</v>
      </c>
      <c r="F423" t="s">
        <v>11108</v>
      </c>
      <c r="G423" t="s">
        <v>4961</v>
      </c>
      <c r="H423" t="s">
        <v>3962</v>
      </c>
      <c r="I423" t="s">
        <v>4962</v>
      </c>
      <c r="J423" t="s">
        <v>4963</v>
      </c>
      <c r="K423" t="s">
        <v>3965</v>
      </c>
      <c r="L423" t="s">
        <v>4964</v>
      </c>
    </row>
    <row r="424" spans="1:14">
      <c r="A424">
        <v>2.82</v>
      </c>
      <c r="B424">
        <v>282</v>
      </c>
      <c r="C424">
        <v>777</v>
      </c>
      <c r="D424">
        <v>789</v>
      </c>
      <c r="E424" t="s">
        <v>11109</v>
      </c>
      <c r="F424" t="s">
        <v>11110</v>
      </c>
      <c r="G424" t="s">
        <v>14</v>
      </c>
      <c r="H424" t="s">
        <v>15</v>
      </c>
      <c r="I424" t="s">
        <v>4</v>
      </c>
      <c r="J424" t="s">
        <v>5563</v>
      </c>
    </row>
    <row r="425" spans="1:14">
      <c r="A425">
        <v>2.82</v>
      </c>
      <c r="B425">
        <v>282</v>
      </c>
      <c r="C425">
        <v>826</v>
      </c>
      <c r="D425">
        <v>838</v>
      </c>
      <c r="E425" t="s">
        <v>11111</v>
      </c>
      <c r="F425" t="s">
        <v>11112</v>
      </c>
      <c r="G425" t="s">
        <v>7273</v>
      </c>
      <c r="H425" t="s">
        <v>6140</v>
      </c>
      <c r="I425" t="s">
        <v>4</v>
      </c>
      <c r="J425" t="s">
        <v>7963</v>
      </c>
    </row>
    <row r="426" spans="1:14">
      <c r="A426">
        <v>2.82</v>
      </c>
      <c r="B426">
        <v>282</v>
      </c>
      <c r="C426">
        <v>777</v>
      </c>
      <c r="D426">
        <v>789</v>
      </c>
      <c r="E426" t="s">
        <v>11113</v>
      </c>
      <c r="F426" t="s">
        <v>11114</v>
      </c>
      <c r="G426" t="s">
        <v>8872</v>
      </c>
      <c r="H426" t="s">
        <v>6594</v>
      </c>
      <c r="I426" t="s">
        <v>2618</v>
      </c>
      <c r="J426" t="s">
        <v>8873</v>
      </c>
    </row>
    <row r="427" spans="1:14">
      <c r="A427">
        <v>2.82</v>
      </c>
      <c r="B427">
        <v>282</v>
      </c>
      <c r="C427">
        <v>17</v>
      </c>
      <c r="D427">
        <v>29</v>
      </c>
      <c r="E427" t="s">
        <v>835</v>
      </c>
      <c r="F427" t="s">
        <v>836</v>
      </c>
      <c r="G427" t="s">
        <v>8872</v>
      </c>
      <c r="H427" t="s">
        <v>6594</v>
      </c>
      <c r="I427" t="s">
        <v>2618</v>
      </c>
      <c r="J427" t="s">
        <v>8873</v>
      </c>
    </row>
    <row r="428" spans="1:14">
      <c r="A428">
        <v>2.81</v>
      </c>
      <c r="B428">
        <v>281</v>
      </c>
      <c r="C428">
        <v>233</v>
      </c>
      <c r="D428">
        <v>245</v>
      </c>
      <c r="E428" t="s">
        <v>2059</v>
      </c>
      <c r="F428" t="s">
        <v>2060</v>
      </c>
      <c r="G428" t="s">
        <v>8872</v>
      </c>
      <c r="H428" t="s">
        <v>6594</v>
      </c>
      <c r="I428" t="s">
        <v>2618</v>
      </c>
      <c r="J428" t="s">
        <v>8873</v>
      </c>
    </row>
    <row r="429" spans="1:14">
      <c r="A429">
        <v>2.81</v>
      </c>
      <c r="B429">
        <v>281</v>
      </c>
      <c r="C429">
        <v>233</v>
      </c>
      <c r="D429">
        <v>245</v>
      </c>
      <c r="E429" t="s">
        <v>2065</v>
      </c>
      <c r="F429" t="s">
        <v>2066</v>
      </c>
      <c r="G429" t="s">
        <v>8872</v>
      </c>
      <c r="H429" t="s">
        <v>6594</v>
      </c>
      <c r="I429" t="s">
        <v>2618</v>
      </c>
      <c r="J429" t="s">
        <v>8873</v>
      </c>
    </row>
    <row r="430" spans="1:14">
      <c r="A430">
        <v>2.8</v>
      </c>
      <c r="B430">
        <v>280</v>
      </c>
      <c r="C430">
        <v>365</v>
      </c>
      <c r="D430">
        <v>377</v>
      </c>
      <c r="E430" t="s">
        <v>4490</v>
      </c>
      <c r="F430" t="s">
        <v>4491</v>
      </c>
      <c r="G430" t="s">
        <v>174</v>
      </c>
      <c r="H430" t="s">
        <v>10156</v>
      </c>
      <c r="I430" t="s">
        <v>2375</v>
      </c>
    </row>
    <row r="431" spans="1:14">
      <c r="A431">
        <v>2.8</v>
      </c>
      <c r="B431">
        <v>280</v>
      </c>
      <c r="C431">
        <v>88</v>
      </c>
      <c r="D431">
        <v>100</v>
      </c>
      <c r="E431" t="s">
        <v>6082</v>
      </c>
      <c r="F431" t="s">
        <v>6083</v>
      </c>
      <c r="G431" t="s">
        <v>24</v>
      </c>
      <c r="H431" t="s">
        <v>14466</v>
      </c>
      <c r="I431" t="s">
        <v>14467</v>
      </c>
      <c r="J431" t="s">
        <v>4103</v>
      </c>
      <c r="K431" t="s">
        <v>14468</v>
      </c>
      <c r="L431" t="s">
        <v>11944</v>
      </c>
    </row>
    <row r="432" spans="1:14">
      <c r="A432">
        <v>2.8</v>
      </c>
      <c r="B432">
        <v>280</v>
      </c>
      <c r="C432">
        <v>72</v>
      </c>
      <c r="D432">
        <v>84</v>
      </c>
      <c r="E432" t="s">
        <v>8605</v>
      </c>
      <c r="F432" t="s">
        <v>8606</v>
      </c>
      <c r="G432" t="s">
        <v>7273</v>
      </c>
      <c r="H432" t="s">
        <v>6140</v>
      </c>
      <c r="I432" t="s">
        <v>4</v>
      </c>
      <c r="J432" t="s">
        <v>7963</v>
      </c>
    </row>
    <row r="433" spans="1:23">
      <c r="A433">
        <v>2.8</v>
      </c>
      <c r="B433">
        <v>280</v>
      </c>
      <c r="C433">
        <v>187</v>
      </c>
      <c r="D433">
        <v>199</v>
      </c>
      <c r="E433" t="s">
        <v>10427</v>
      </c>
      <c r="F433" t="s">
        <v>10428</v>
      </c>
      <c r="G433" t="s">
        <v>6734</v>
      </c>
      <c r="H433" t="s">
        <v>9854</v>
      </c>
      <c r="I433" t="s">
        <v>114</v>
      </c>
      <c r="J433" t="s">
        <v>4</v>
      </c>
      <c r="K433" t="s">
        <v>9855</v>
      </c>
      <c r="L433" t="s">
        <v>9856</v>
      </c>
      <c r="M433" t="s">
        <v>9857</v>
      </c>
      <c r="N433" t="s">
        <v>9858</v>
      </c>
      <c r="O433" t="s">
        <v>9859</v>
      </c>
      <c r="P433" t="s">
        <v>9809</v>
      </c>
      <c r="Q433" t="s">
        <v>9860</v>
      </c>
      <c r="R433" t="s">
        <v>9861</v>
      </c>
      <c r="S433" t="s">
        <v>9862</v>
      </c>
      <c r="T433" t="s">
        <v>9863</v>
      </c>
      <c r="U433" t="s">
        <v>9860</v>
      </c>
      <c r="V433" t="s">
        <v>432</v>
      </c>
      <c r="W433" t="s">
        <v>9864</v>
      </c>
    </row>
    <row r="434" spans="1:23">
      <c r="A434">
        <v>2.8</v>
      </c>
      <c r="B434">
        <v>280</v>
      </c>
      <c r="C434">
        <v>240</v>
      </c>
      <c r="D434">
        <v>252</v>
      </c>
      <c r="E434" t="s">
        <v>12338</v>
      </c>
      <c r="F434" t="s">
        <v>12339</v>
      </c>
      <c r="G434" t="s">
        <v>10255</v>
      </c>
      <c r="H434" t="s">
        <v>10256</v>
      </c>
      <c r="I434" t="s">
        <v>10257</v>
      </c>
      <c r="J434" t="s">
        <v>10258</v>
      </c>
      <c r="K434" t="s">
        <v>10259</v>
      </c>
      <c r="L434" t="s">
        <v>10260</v>
      </c>
    </row>
    <row r="435" spans="1:23">
      <c r="A435">
        <v>2.8</v>
      </c>
      <c r="B435">
        <v>280</v>
      </c>
      <c r="C435">
        <v>63</v>
      </c>
      <c r="D435">
        <v>75</v>
      </c>
      <c r="E435" t="s">
        <v>110</v>
      </c>
      <c r="F435" t="s">
        <v>111</v>
      </c>
      <c r="G435" t="s">
        <v>10255</v>
      </c>
      <c r="H435" t="s">
        <v>10256</v>
      </c>
      <c r="I435" t="s">
        <v>10257</v>
      </c>
      <c r="J435" t="s">
        <v>10258</v>
      </c>
      <c r="K435" t="s">
        <v>10259</v>
      </c>
      <c r="L435" t="s">
        <v>10260</v>
      </c>
    </row>
    <row r="436" spans="1:23">
      <c r="A436">
        <v>2.79</v>
      </c>
      <c r="B436">
        <v>279</v>
      </c>
      <c r="C436">
        <v>276</v>
      </c>
      <c r="D436">
        <v>288</v>
      </c>
      <c r="E436" t="s">
        <v>3214</v>
      </c>
      <c r="F436" t="s">
        <v>3215</v>
      </c>
      <c r="G436" t="s">
        <v>10558</v>
      </c>
      <c r="H436" t="s">
        <v>391</v>
      </c>
      <c r="I436" t="s">
        <v>10559</v>
      </c>
    </row>
    <row r="437" spans="1:23">
      <c r="A437">
        <v>2.79</v>
      </c>
      <c r="B437">
        <v>279</v>
      </c>
      <c r="C437">
        <v>24</v>
      </c>
      <c r="D437">
        <v>36</v>
      </c>
      <c r="E437" t="s">
        <v>3299</v>
      </c>
      <c r="F437" t="s">
        <v>3300</v>
      </c>
      <c r="G437" t="s">
        <v>16343</v>
      </c>
      <c r="H437" t="s">
        <v>16344</v>
      </c>
      <c r="I437" t="s">
        <v>16345</v>
      </c>
      <c r="J437" t="s">
        <v>15839</v>
      </c>
      <c r="K437" t="s">
        <v>2113</v>
      </c>
      <c r="L437" t="s">
        <v>5331</v>
      </c>
      <c r="M437" t="s">
        <v>2515</v>
      </c>
    </row>
    <row r="438" spans="1:23">
      <c r="A438">
        <v>2.79</v>
      </c>
      <c r="B438">
        <v>279</v>
      </c>
      <c r="C438">
        <v>342</v>
      </c>
      <c r="D438">
        <v>354</v>
      </c>
      <c r="E438" t="s">
        <v>4643</v>
      </c>
      <c r="F438" t="s">
        <v>4644</v>
      </c>
      <c r="G438" t="s">
        <v>17735</v>
      </c>
      <c r="H438" t="s">
        <v>17736</v>
      </c>
      <c r="I438" t="s">
        <v>4</v>
      </c>
      <c r="J438" t="s">
        <v>17747</v>
      </c>
      <c r="K438" t="s">
        <v>17738</v>
      </c>
      <c r="L438" t="s">
        <v>4</v>
      </c>
      <c r="M438" t="s">
        <v>17</v>
      </c>
      <c r="N438" t="s">
        <v>1899</v>
      </c>
    </row>
    <row r="439" spans="1:23">
      <c r="A439">
        <v>2.79</v>
      </c>
      <c r="B439">
        <v>279</v>
      </c>
      <c r="C439">
        <v>70</v>
      </c>
      <c r="D439">
        <v>82</v>
      </c>
      <c r="E439" t="s">
        <v>8385</v>
      </c>
      <c r="F439" t="s">
        <v>8386</v>
      </c>
      <c r="G439" t="s">
        <v>17735</v>
      </c>
      <c r="H439" t="s">
        <v>17736</v>
      </c>
      <c r="I439" t="s">
        <v>4</v>
      </c>
      <c r="J439" t="s">
        <v>17756</v>
      </c>
      <c r="K439" t="s">
        <v>17738</v>
      </c>
      <c r="L439" t="s">
        <v>4</v>
      </c>
      <c r="M439" t="s">
        <v>6903</v>
      </c>
      <c r="N439" t="s">
        <v>11</v>
      </c>
    </row>
    <row r="440" spans="1:23">
      <c r="A440">
        <v>2.79</v>
      </c>
      <c r="B440">
        <v>279</v>
      </c>
      <c r="C440">
        <v>37</v>
      </c>
      <c r="D440">
        <v>49</v>
      </c>
      <c r="E440" t="s">
        <v>10177</v>
      </c>
      <c r="F440" t="s">
        <v>10178</v>
      </c>
      <c r="G440" t="s">
        <v>17735</v>
      </c>
      <c r="H440" t="s">
        <v>17736</v>
      </c>
      <c r="I440" t="s">
        <v>4</v>
      </c>
      <c r="J440" t="s">
        <v>17756</v>
      </c>
      <c r="K440" t="s">
        <v>17738</v>
      </c>
      <c r="L440" t="s">
        <v>4</v>
      </c>
      <c r="M440" t="s">
        <v>6903</v>
      </c>
      <c r="N440" t="s">
        <v>11</v>
      </c>
    </row>
    <row r="441" spans="1:23">
      <c r="A441">
        <v>2.79</v>
      </c>
      <c r="B441">
        <v>279</v>
      </c>
      <c r="C441">
        <v>37</v>
      </c>
      <c r="D441">
        <v>49</v>
      </c>
      <c r="E441" t="s">
        <v>10181</v>
      </c>
      <c r="F441" t="s">
        <v>10182</v>
      </c>
      <c r="G441" t="s">
        <v>17735</v>
      </c>
      <c r="H441" t="s">
        <v>17736</v>
      </c>
      <c r="I441" t="s">
        <v>4</v>
      </c>
      <c r="J441" t="s">
        <v>17756</v>
      </c>
      <c r="K441" t="s">
        <v>17738</v>
      </c>
      <c r="L441" t="s">
        <v>4</v>
      </c>
      <c r="M441" t="s">
        <v>6903</v>
      </c>
      <c r="N441" t="s">
        <v>11</v>
      </c>
    </row>
    <row r="442" spans="1:23">
      <c r="A442">
        <v>2.79</v>
      </c>
      <c r="B442">
        <v>279</v>
      </c>
      <c r="C442">
        <v>76</v>
      </c>
      <c r="D442">
        <v>88</v>
      </c>
      <c r="E442" t="s">
        <v>14939</v>
      </c>
      <c r="F442" t="s">
        <v>14940</v>
      </c>
      <c r="G442" t="s">
        <v>17735</v>
      </c>
      <c r="H442" t="s">
        <v>17736</v>
      </c>
      <c r="I442" t="s">
        <v>4</v>
      </c>
      <c r="J442" t="s">
        <v>17756</v>
      </c>
      <c r="K442" t="s">
        <v>17738</v>
      </c>
      <c r="L442" t="s">
        <v>4</v>
      </c>
      <c r="M442" t="s">
        <v>6903</v>
      </c>
      <c r="N442" t="s">
        <v>11</v>
      </c>
    </row>
    <row r="443" spans="1:23">
      <c r="A443">
        <v>2.78</v>
      </c>
      <c r="B443">
        <v>278</v>
      </c>
      <c r="C443">
        <v>257</v>
      </c>
      <c r="D443">
        <v>269</v>
      </c>
      <c r="E443" t="s">
        <v>3138</v>
      </c>
      <c r="F443" t="s">
        <v>3139</v>
      </c>
      <c r="G443" t="s">
        <v>5166</v>
      </c>
      <c r="H443" t="s">
        <v>4</v>
      </c>
      <c r="I443" t="s">
        <v>19506</v>
      </c>
    </row>
    <row r="444" spans="1:23">
      <c r="A444">
        <v>2.78</v>
      </c>
      <c r="B444">
        <v>278</v>
      </c>
      <c r="C444">
        <v>423</v>
      </c>
      <c r="D444">
        <v>435</v>
      </c>
      <c r="E444" t="s">
        <v>5031</v>
      </c>
      <c r="F444" t="s">
        <v>5032</v>
      </c>
      <c r="G444" t="s">
        <v>45</v>
      </c>
      <c r="H444" t="s">
        <v>6109</v>
      </c>
      <c r="I444" t="s">
        <v>6110</v>
      </c>
      <c r="J444" t="s">
        <v>6111</v>
      </c>
      <c r="K444" t="s">
        <v>6112</v>
      </c>
      <c r="L444" t="s">
        <v>6113</v>
      </c>
    </row>
    <row r="445" spans="1:23">
      <c r="A445">
        <v>2.78</v>
      </c>
      <c r="B445">
        <v>278</v>
      </c>
      <c r="C445">
        <v>442</v>
      </c>
      <c r="D445">
        <v>454</v>
      </c>
      <c r="E445" t="s">
        <v>5059</v>
      </c>
      <c r="F445" t="s">
        <v>5060</v>
      </c>
      <c r="G445" t="s">
        <v>7273</v>
      </c>
      <c r="H445" t="s">
        <v>6140</v>
      </c>
      <c r="I445" t="s">
        <v>4</v>
      </c>
      <c r="J445" t="s">
        <v>7660</v>
      </c>
    </row>
    <row r="446" spans="1:23">
      <c r="A446">
        <v>2.78</v>
      </c>
      <c r="B446">
        <v>278</v>
      </c>
      <c r="C446">
        <v>93</v>
      </c>
      <c r="D446">
        <v>105</v>
      </c>
      <c r="E446" t="s">
        <v>5564</v>
      </c>
      <c r="F446" t="s">
        <v>5565</v>
      </c>
      <c r="G446" t="s">
        <v>7273</v>
      </c>
      <c r="H446" t="s">
        <v>6140</v>
      </c>
      <c r="I446" t="s">
        <v>4</v>
      </c>
      <c r="J446" t="s">
        <v>7660</v>
      </c>
    </row>
    <row r="447" spans="1:23">
      <c r="A447">
        <v>2.78</v>
      </c>
      <c r="B447">
        <v>278</v>
      </c>
      <c r="C447">
        <v>71</v>
      </c>
      <c r="D447">
        <v>83</v>
      </c>
      <c r="E447" t="s">
        <v>8741</v>
      </c>
      <c r="F447" t="s">
        <v>8742</v>
      </c>
      <c r="G447" t="s">
        <v>9017</v>
      </c>
      <c r="H447" t="s">
        <v>9018</v>
      </c>
      <c r="I447" t="s">
        <v>2618</v>
      </c>
      <c r="J447" t="s">
        <v>9019</v>
      </c>
      <c r="K447" t="s">
        <v>9020</v>
      </c>
      <c r="L447" t="s">
        <v>2654</v>
      </c>
      <c r="M447" t="s">
        <v>2308</v>
      </c>
      <c r="N447" t="s">
        <v>9021</v>
      </c>
    </row>
    <row r="448" spans="1:23">
      <c r="A448">
        <v>2.78</v>
      </c>
      <c r="B448">
        <v>278</v>
      </c>
      <c r="C448">
        <v>134</v>
      </c>
      <c r="D448">
        <v>146</v>
      </c>
      <c r="E448" t="s">
        <v>8870</v>
      </c>
      <c r="F448" t="s">
        <v>8871</v>
      </c>
      <c r="G448" t="s">
        <v>9096</v>
      </c>
      <c r="H448" t="s">
        <v>9097</v>
      </c>
      <c r="I448" t="s">
        <v>114</v>
      </c>
      <c r="J448" t="s">
        <v>4</v>
      </c>
      <c r="K448" t="s">
        <v>9098</v>
      </c>
    </row>
    <row r="449" spans="1:39">
      <c r="A449">
        <v>2.78</v>
      </c>
      <c r="B449">
        <v>278</v>
      </c>
      <c r="C449">
        <v>134</v>
      </c>
      <c r="D449">
        <v>146</v>
      </c>
      <c r="E449" t="s">
        <v>8874</v>
      </c>
      <c r="F449" t="s">
        <v>8875</v>
      </c>
      <c r="G449" t="s">
        <v>174</v>
      </c>
      <c r="H449" t="s">
        <v>995</v>
      </c>
      <c r="I449" t="s">
        <v>4</v>
      </c>
      <c r="J449" t="s">
        <v>9227</v>
      </c>
      <c r="K449" t="s">
        <v>9228</v>
      </c>
      <c r="L449" t="s">
        <v>4</v>
      </c>
      <c r="M449" t="s">
        <v>9229</v>
      </c>
    </row>
    <row r="450" spans="1:39">
      <c r="A450">
        <v>2.78</v>
      </c>
      <c r="B450">
        <v>278</v>
      </c>
      <c r="C450">
        <v>134</v>
      </c>
      <c r="D450">
        <v>146</v>
      </c>
      <c r="E450" t="s">
        <v>8878</v>
      </c>
      <c r="F450" t="s">
        <v>8879</v>
      </c>
      <c r="G450" t="s">
        <v>174</v>
      </c>
      <c r="H450" t="s">
        <v>9252</v>
      </c>
      <c r="I450" t="s">
        <v>5179</v>
      </c>
      <c r="J450" t="s">
        <v>995</v>
      </c>
      <c r="K450" t="s">
        <v>4</v>
      </c>
      <c r="L450" t="s">
        <v>9253</v>
      </c>
    </row>
    <row r="451" spans="1:39">
      <c r="A451">
        <v>2.78</v>
      </c>
      <c r="B451">
        <v>278</v>
      </c>
      <c r="C451">
        <v>134</v>
      </c>
      <c r="D451">
        <v>146</v>
      </c>
      <c r="E451" t="s">
        <v>8880</v>
      </c>
      <c r="F451" t="s">
        <v>8881</v>
      </c>
      <c r="G451" t="s">
        <v>9017</v>
      </c>
      <c r="H451" t="s">
        <v>5590</v>
      </c>
      <c r="I451" t="s">
        <v>2618</v>
      </c>
      <c r="J451" t="s">
        <v>15843</v>
      </c>
      <c r="K451" t="s">
        <v>15838</v>
      </c>
      <c r="L451" t="s">
        <v>15839</v>
      </c>
      <c r="M451" t="s">
        <v>2618</v>
      </c>
      <c r="N451" t="s">
        <v>15844</v>
      </c>
    </row>
    <row r="452" spans="1:39">
      <c r="A452">
        <v>2.78</v>
      </c>
      <c r="B452">
        <v>278</v>
      </c>
      <c r="C452">
        <v>555</v>
      </c>
      <c r="D452">
        <v>567</v>
      </c>
      <c r="E452" t="s">
        <v>10159</v>
      </c>
      <c r="F452" t="s">
        <v>10160</v>
      </c>
      <c r="G452" t="s">
        <v>9017</v>
      </c>
      <c r="H452" t="s">
        <v>5590</v>
      </c>
      <c r="I452" t="s">
        <v>2618</v>
      </c>
      <c r="J452" t="s">
        <v>15843</v>
      </c>
      <c r="K452" t="s">
        <v>15838</v>
      </c>
      <c r="L452" t="s">
        <v>15839</v>
      </c>
      <c r="M452" t="s">
        <v>2618</v>
      </c>
      <c r="N452" t="s">
        <v>15844</v>
      </c>
    </row>
    <row r="453" spans="1:39">
      <c r="A453">
        <v>2.78</v>
      </c>
      <c r="B453">
        <v>278</v>
      </c>
      <c r="C453">
        <v>56</v>
      </c>
      <c r="D453">
        <v>68</v>
      </c>
      <c r="E453" t="s">
        <v>14464</v>
      </c>
      <c r="F453" t="s">
        <v>14465</v>
      </c>
      <c r="G453" t="s">
        <v>9017</v>
      </c>
      <c r="H453" t="s">
        <v>5590</v>
      </c>
      <c r="I453" t="s">
        <v>2618</v>
      </c>
      <c r="J453" t="s">
        <v>15843</v>
      </c>
      <c r="K453" t="s">
        <v>15838</v>
      </c>
      <c r="L453" t="s">
        <v>15839</v>
      </c>
      <c r="M453" t="s">
        <v>2618</v>
      </c>
      <c r="N453" t="s">
        <v>15844</v>
      </c>
    </row>
    <row r="454" spans="1:39">
      <c r="A454">
        <v>2.77</v>
      </c>
      <c r="B454">
        <v>277</v>
      </c>
      <c r="C454">
        <v>75</v>
      </c>
      <c r="D454">
        <v>87</v>
      </c>
      <c r="E454" t="s">
        <v>8253</v>
      </c>
      <c r="F454" t="s">
        <v>8254</v>
      </c>
      <c r="G454" t="s">
        <v>9017</v>
      </c>
      <c r="H454" t="s">
        <v>5590</v>
      </c>
      <c r="I454" t="s">
        <v>2618</v>
      </c>
      <c r="J454" t="s">
        <v>15843</v>
      </c>
      <c r="K454" t="s">
        <v>15838</v>
      </c>
      <c r="L454" t="s">
        <v>15839</v>
      </c>
      <c r="M454" t="s">
        <v>2618</v>
      </c>
      <c r="N454" t="s">
        <v>15844</v>
      </c>
    </row>
    <row r="455" spans="1:39">
      <c r="A455">
        <v>2.77</v>
      </c>
      <c r="B455">
        <v>277</v>
      </c>
      <c r="C455">
        <v>85</v>
      </c>
      <c r="D455">
        <v>97</v>
      </c>
      <c r="E455" t="s">
        <v>9923</v>
      </c>
      <c r="F455" t="s">
        <v>9924</v>
      </c>
      <c r="G455" t="s">
        <v>17735</v>
      </c>
      <c r="H455" t="s">
        <v>17736</v>
      </c>
      <c r="I455" t="s">
        <v>4</v>
      </c>
      <c r="J455" t="s">
        <v>17756</v>
      </c>
      <c r="K455" t="s">
        <v>17738</v>
      </c>
      <c r="L455" t="s">
        <v>4</v>
      </c>
      <c r="M455" t="s">
        <v>6903</v>
      </c>
      <c r="N455" t="s">
        <v>11</v>
      </c>
    </row>
    <row r="456" spans="1:39">
      <c r="A456">
        <v>2.77</v>
      </c>
      <c r="B456">
        <v>277</v>
      </c>
      <c r="C456">
        <v>627</v>
      </c>
      <c r="D456">
        <v>639</v>
      </c>
      <c r="E456" t="s">
        <v>10253</v>
      </c>
      <c r="F456" t="s">
        <v>10254</v>
      </c>
      <c r="G456" t="s">
        <v>2248</v>
      </c>
      <c r="H456" t="s">
        <v>427</v>
      </c>
      <c r="I456" t="s">
        <v>17553</v>
      </c>
      <c r="J456" t="s">
        <v>2263</v>
      </c>
      <c r="K456" t="s">
        <v>20472</v>
      </c>
      <c r="L456" t="s">
        <v>427</v>
      </c>
      <c r="M456" t="s">
        <v>20482</v>
      </c>
      <c r="N456" t="s">
        <v>20474</v>
      </c>
      <c r="O456" t="s">
        <v>17553</v>
      </c>
      <c r="P456" t="s">
        <v>4734</v>
      </c>
      <c r="Q456" t="s">
        <v>20477</v>
      </c>
      <c r="R456" t="s">
        <v>17553</v>
      </c>
      <c r="S456" t="s">
        <v>4734</v>
      </c>
    </row>
    <row r="457" spans="1:39">
      <c r="A457">
        <v>2.77</v>
      </c>
      <c r="B457">
        <v>277</v>
      </c>
      <c r="C457">
        <v>627</v>
      </c>
      <c r="D457">
        <v>639</v>
      </c>
      <c r="E457" t="s">
        <v>10263</v>
      </c>
      <c r="F457" t="s">
        <v>10264</v>
      </c>
      <c r="G457" t="s">
        <v>2248</v>
      </c>
      <c r="H457" t="s">
        <v>427</v>
      </c>
      <c r="I457" t="s">
        <v>393</v>
      </c>
      <c r="J457" t="s">
        <v>20541</v>
      </c>
      <c r="K457" t="s">
        <v>20472</v>
      </c>
      <c r="L457" t="s">
        <v>427</v>
      </c>
      <c r="M457" t="s">
        <v>20473</v>
      </c>
      <c r="N457" t="s">
        <v>20474</v>
      </c>
      <c r="O457" t="s">
        <v>393</v>
      </c>
      <c r="P457" t="s">
        <v>20542</v>
      </c>
      <c r="Q457" t="s">
        <v>19454</v>
      </c>
      <c r="R457" t="s">
        <v>393</v>
      </c>
      <c r="S457" t="s">
        <v>2812</v>
      </c>
      <c r="T457" t="s">
        <v>20476</v>
      </c>
      <c r="U457" t="s">
        <v>14813</v>
      </c>
      <c r="V457" t="s">
        <v>393</v>
      </c>
      <c r="W457" t="s">
        <v>20542</v>
      </c>
      <c r="X457" t="s">
        <v>20477</v>
      </c>
      <c r="Y457" t="s">
        <v>393</v>
      </c>
      <c r="Z457" t="s">
        <v>20542</v>
      </c>
    </row>
    <row r="458" spans="1:39">
      <c r="A458">
        <v>2.77</v>
      </c>
      <c r="B458">
        <v>277</v>
      </c>
      <c r="C458">
        <v>124</v>
      </c>
      <c r="D458">
        <v>136</v>
      </c>
      <c r="E458" t="s">
        <v>10560</v>
      </c>
      <c r="F458" t="s">
        <v>10561</v>
      </c>
      <c r="G458" t="s">
        <v>20976</v>
      </c>
      <c r="H458" t="s">
        <v>114</v>
      </c>
      <c r="I458" t="s">
        <v>9966</v>
      </c>
      <c r="J458" t="s">
        <v>4</v>
      </c>
      <c r="K458" t="s">
        <v>21225</v>
      </c>
      <c r="L458" t="s">
        <v>20430</v>
      </c>
      <c r="M458" t="s">
        <v>16123</v>
      </c>
      <c r="N458" t="s">
        <v>21226</v>
      </c>
      <c r="O458" t="s">
        <v>2671</v>
      </c>
      <c r="P458" t="s">
        <v>3792</v>
      </c>
      <c r="Q458" t="s">
        <v>21227</v>
      </c>
      <c r="R458" t="s">
        <v>2671</v>
      </c>
      <c r="S458" t="s">
        <v>12834</v>
      </c>
      <c r="T458" t="s">
        <v>21228</v>
      </c>
      <c r="U458" t="s">
        <v>3792</v>
      </c>
      <c r="V458" t="s">
        <v>21229</v>
      </c>
      <c r="W458" t="s">
        <v>21230</v>
      </c>
      <c r="X458" t="s">
        <v>432</v>
      </c>
      <c r="Y458" t="s">
        <v>21231</v>
      </c>
      <c r="Z458" t="s">
        <v>21232</v>
      </c>
      <c r="AA458" t="s">
        <v>114</v>
      </c>
      <c r="AB458" t="s">
        <v>9966</v>
      </c>
      <c r="AC458" t="s">
        <v>4</v>
      </c>
      <c r="AD458" t="s">
        <v>21225</v>
      </c>
      <c r="AE458" t="s">
        <v>2269</v>
      </c>
      <c r="AF458" t="s">
        <v>3816</v>
      </c>
      <c r="AG458" t="s">
        <v>21232</v>
      </c>
      <c r="AH458" t="s">
        <v>114</v>
      </c>
      <c r="AI458" t="s">
        <v>9966</v>
      </c>
      <c r="AJ458" t="s">
        <v>4</v>
      </c>
      <c r="AK458" t="s">
        <v>21225</v>
      </c>
      <c r="AL458" t="s">
        <v>2262</v>
      </c>
      <c r="AM458" t="s">
        <v>3816</v>
      </c>
    </row>
    <row r="459" spans="1:39">
      <c r="A459">
        <v>2.77</v>
      </c>
      <c r="B459">
        <v>277</v>
      </c>
      <c r="C459">
        <v>143</v>
      </c>
      <c r="D459">
        <v>155</v>
      </c>
      <c r="E459" t="s">
        <v>16358</v>
      </c>
      <c r="F459" t="s">
        <v>16359</v>
      </c>
      <c r="G459" t="s">
        <v>21284</v>
      </c>
      <c r="H459" t="s">
        <v>1922</v>
      </c>
      <c r="I459" t="s">
        <v>21287</v>
      </c>
    </row>
    <row r="460" spans="1:39">
      <c r="A460">
        <v>2.77</v>
      </c>
      <c r="B460">
        <v>277</v>
      </c>
      <c r="C460">
        <v>858</v>
      </c>
      <c r="D460">
        <v>870</v>
      </c>
      <c r="E460" t="s">
        <v>17750</v>
      </c>
      <c r="F460" t="s">
        <v>17751</v>
      </c>
      <c r="G460" t="s">
        <v>7273</v>
      </c>
      <c r="H460" t="s">
        <v>6140</v>
      </c>
      <c r="I460" t="s">
        <v>4</v>
      </c>
      <c r="J460" t="s">
        <v>7660</v>
      </c>
    </row>
    <row r="461" spans="1:39">
      <c r="A461">
        <v>2.77</v>
      </c>
      <c r="B461">
        <v>277</v>
      </c>
      <c r="C461">
        <v>7894</v>
      </c>
      <c r="D461">
        <v>7906</v>
      </c>
      <c r="E461" t="s">
        <v>17761</v>
      </c>
      <c r="F461" t="s">
        <v>17762</v>
      </c>
      <c r="G461" t="s">
        <v>7273</v>
      </c>
      <c r="H461" t="s">
        <v>6140</v>
      </c>
      <c r="I461" t="s">
        <v>4</v>
      </c>
      <c r="J461" t="s">
        <v>7963</v>
      </c>
    </row>
    <row r="462" spans="1:39">
      <c r="A462">
        <v>2.77</v>
      </c>
      <c r="B462">
        <v>277</v>
      </c>
      <c r="C462">
        <v>7894</v>
      </c>
      <c r="D462">
        <v>7906</v>
      </c>
      <c r="E462" t="s">
        <v>17765</v>
      </c>
      <c r="F462" t="s">
        <v>17766</v>
      </c>
      <c r="G462" t="s">
        <v>7273</v>
      </c>
      <c r="H462" t="s">
        <v>6140</v>
      </c>
      <c r="I462" t="s">
        <v>4</v>
      </c>
      <c r="J462" t="s">
        <v>7963</v>
      </c>
    </row>
    <row r="463" spans="1:39">
      <c r="A463">
        <v>2.77</v>
      </c>
      <c r="B463">
        <v>277</v>
      </c>
      <c r="C463">
        <v>6805</v>
      </c>
      <c r="D463">
        <v>6817</v>
      </c>
      <c r="E463" t="s">
        <v>17769</v>
      </c>
      <c r="F463" t="s">
        <v>17770</v>
      </c>
      <c r="G463" t="s">
        <v>7273</v>
      </c>
      <c r="H463" t="s">
        <v>6140</v>
      </c>
      <c r="I463" t="s">
        <v>4</v>
      </c>
      <c r="J463" t="s">
        <v>7963</v>
      </c>
    </row>
    <row r="464" spans="1:39">
      <c r="A464">
        <v>2.77</v>
      </c>
      <c r="B464">
        <v>277</v>
      </c>
      <c r="C464">
        <v>7894</v>
      </c>
      <c r="D464">
        <v>7906</v>
      </c>
      <c r="E464" t="s">
        <v>17771</v>
      </c>
      <c r="F464" t="s">
        <v>17772</v>
      </c>
      <c r="G464" t="s">
        <v>7273</v>
      </c>
      <c r="H464" t="s">
        <v>6140</v>
      </c>
      <c r="I464" t="s">
        <v>4</v>
      </c>
      <c r="J464" t="s">
        <v>7963</v>
      </c>
    </row>
    <row r="465" spans="1:21">
      <c r="A465">
        <v>2.77</v>
      </c>
      <c r="B465">
        <v>277</v>
      </c>
      <c r="C465">
        <v>670</v>
      </c>
      <c r="D465">
        <v>682</v>
      </c>
      <c r="E465" t="s">
        <v>19714</v>
      </c>
      <c r="F465" t="s">
        <v>19715</v>
      </c>
      <c r="G465" t="s">
        <v>11075</v>
      </c>
      <c r="H465" t="s">
        <v>5254</v>
      </c>
      <c r="I465" t="s">
        <v>14016</v>
      </c>
      <c r="J465" t="s">
        <v>11077</v>
      </c>
      <c r="K465" t="s">
        <v>14017</v>
      </c>
      <c r="L465" t="s">
        <v>11102</v>
      </c>
      <c r="M465" t="s">
        <v>9594</v>
      </c>
    </row>
    <row r="466" spans="1:21">
      <c r="A466">
        <v>2.77</v>
      </c>
      <c r="B466">
        <v>277</v>
      </c>
      <c r="C466">
        <v>48</v>
      </c>
      <c r="D466">
        <v>60</v>
      </c>
      <c r="E466" t="s">
        <v>1236</v>
      </c>
      <c r="F466" t="s">
        <v>1237</v>
      </c>
      <c r="G466" t="s">
        <v>11075</v>
      </c>
      <c r="H466" t="s">
        <v>5254</v>
      </c>
      <c r="I466" t="s">
        <v>14016</v>
      </c>
      <c r="J466" t="s">
        <v>11077</v>
      </c>
      <c r="K466" t="s">
        <v>14017</v>
      </c>
      <c r="L466" t="s">
        <v>11102</v>
      </c>
      <c r="M466" t="s">
        <v>9594</v>
      </c>
    </row>
    <row r="467" spans="1:21">
      <c r="A467">
        <v>2.76</v>
      </c>
      <c r="B467">
        <v>276</v>
      </c>
      <c r="C467">
        <v>17</v>
      </c>
      <c r="D467">
        <v>29</v>
      </c>
      <c r="E467" t="s">
        <v>6126</v>
      </c>
      <c r="F467" t="s">
        <v>6127</v>
      </c>
      <c r="G467" t="s">
        <v>11075</v>
      </c>
      <c r="H467" t="s">
        <v>5254</v>
      </c>
      <c r="I467" t="s">
        <v>14016</v>
      </c>
      <c r="J467" t="s">
        <v>11077</v>
      </c>
      <c r="K467" t="s">
        <v>14017</v>
      </c>
      <c r="L467" t="s">
        <v>11102</v>
      </c>
      <c r="M467" t="s">
        <v>9594</v>
      </c>
    </row>
    <row r="468" spans="1:21">
      <c r="A468">
        <v>2.76</v>
      </c>
      <c r="B468">
        <v>276</v>
      </c>
      <c r="C468">
        <v>14</v>
      </c>
      <c r="D468">
        <v>26</v>
      </c>
      <c r="E468" t="s">
        <v>7841</v>
      </c>
      <c r="F468" t="s">
        <v>7842</v>
      </c>
      <c r="G468" t="s">
        <v>11075</v>
      </c>
      <c r="H468" t="s">
        <v>5254</v>
      </c>
      <c r="I468" t="s">
        <v>14016</v>
      </c>
      <c r="J468" t="s">
        <v>11077</v>
      </c>
      <c r="K468" t="s">
        <v>14017</v>
      </c>
      <c r="L468" t="s">
        <v>11102</v>
      </c>
      <c r="M468" t="s">
        <v>9594</v>
      </c>
    </row>
    <row r="469" spans="1:21">
      <c r="A469">
        <v>2.76</v>
      </c>
      <c r="B469">
        <v>276</v>
      </c>
      <c r="C469">
        <v>14</v>
      </c>
      <c r="D469">
        <v>26</v>
      </c>
      <c r="E469" t="s">
        <v>7843</v>
      </c>
      <c r="F469" t="s">
        <v>7844</v>
      </c>
      <c r="G469" t="s">
        <v>15906</v>
      </c>
      <c r="H469" t="s">
        <v>15907</v>
      </c>
      <c r="I469" t="s">
        <v>11862</v>
      </c>
      <c r="J469" t="s">
        <v>15908</v>
      </c>
      <c r="K469" t="s">
        <v>15909</v>
      </c>
      <c r="L469" t="s">
        <v>15910</v>
      </c>
      <c r="M469" t="s">
        <v>15911</v>
      </c>
      <c r="N469" t="s">
        <v>15912</v>
      </c>
    </row>
    <row r="470" spans="1:21">
      <c r="A470">
        <v>2.76</v>
      </c>
      <c r="B470">
        <v>276</v>
      </c>
      <c r="C470">
        <v>115</v>
      </c>
      <c r="D470">
        <v>127</v>
      </c>
      <c r="E470" t="s">
        <v>9022</v>
      </c>
      <c r="F470" t="s">
        <v>9023</v>
      </c>
      <c r="G470" t="s">
        <v>4535</v>
      </c>
      <c r="H470" t="s">
        <v>9802</v>
      </c>
      <c r="I470" t="s">
        <v>16936</v>
      </c>
    </row>
    <row r="471" spans="1:21">
      <c r="A471">
        <v>2.76</v>
      </c>
      <c r="B471">
        <v>276</v>
      </c>
      <c r="C471">
        <v>87</v>
      </c>
      <c r="D471">
        <v>99</v>
      </c>
      <c r="E471" t="s">
        <v>9099</v>
      </c>
      <c r="F471" t="s">
        <v>9100</v>
      </c>
      <c r="G471" t="s">
        <v>4535</v>
      </c>
      <c r="H471" t="s">
        <v>9802</v>
      </c>
      <c r="I471" t="s">
        <v>16936</v>
      </c>
    </row>
    <row r="472" spans="1:21">
      <c r="A472">
        <v>2.76</v>
      </c>
      <c r="B472">
        <v>276</v>
      </c>
      <c r="C472">
        <v>200</v>
      </c>
      <c r="D472">
        <v>212</v>
      </c>
      <c r="E472" t="s">
        <v>9232</v>
      </c>
      <c r="F472" t="s">
        <v>9233</v>
      </c>
      <c r="G472" t="s">
        <v>17141</v>
      </c>
      <c r="H472" t="s">
        <v>2359</v>
      </c>
    </row>
    <row r="473" spans="1:21">
      <c r="A473">
        <v>2.76</v>
      </c>
      <c r="B473">
        <v>276</v>
      </c>
      <c r="C473">
        <v>305</v>
      </c>
      <c r="D473">
        <v>317</v>
      </c>
      <c r="E473" t="s">
        <v>9306</v>
      </c>
      <c r="F473" t="s">
        <v>9307</v>
      </c>
      <c r="G473" t="s">
        <v>5166</v>
      </c>
      <c r="H473" t="s">
        <v>4</v>
      </c>
      <c r="I473" t="s">
        <v>18149</v>
      </c>
    </row>
    <row r="474" spans="1:21">
      <c r="A474">
        <v>2.76</v>
      </c>
      <c r="B474">
        <v>276</v>
      </c>
      <c r="C474">
        <v>146</v>
      </c>
      <c r="D474">
        <v>158</v>
      </c>
      <c r="E474" t="s">
        <v>15841</v>
      </c>
      <c r="F474" t="s">
        <v>15842</v>
      </c>
      <c r="G474" t="s">
        <v>21408</v>
      </c>
      <c r="H474" t="s">
        <v>2274</v>
      </c>
      <c r="I474" t="s">
        <v>2276</v>
      </c>
    </row>
    <row r="475" spans="1:21">
      <c r="A475">
        <v>2.76</v>
      </c>
      <c r="B475">
        <v>276</v>
      </c>
      <c r="C475">
        <v>146</v>
      </c>
      <c r="D475">
        <v>158</v>
      </c>
      <c r="E475" t="s">
        <v>15845</v>
      </c>
      <c r="F475" t="s">
        <v>15846</v>
      </c>
      <c r="G475" t="s">
        <v>21408</v>
      </c>
      <c r="H475" t="s">
        <v>2274</v>
      </c>
      <c r="I475" t="s">
        <v>2276</v>
      </c>
    </row>
    <row r="476" spans="1:21">
      <c r="A476">
        <v>2.76</v>
      </c>
      <c r="B476">
        <v>276</v>
      </c>
      <c r="C476">
        <v>146</v>
      </c>
      <c r="D476">
        <v>158</v>
      </c>
      <c r="E476" t="s">
        <v>15847</v>
      </c>
      <c r="F476" t="s">
        <v>15848</v>
      </c>
      <c r="G476" t="s">
        <v>7273</v>
      </c>
      <c r="H476" t="s">
        <v>6140</v>
      </c>
      <c r="I476" t="s">
        <v>4</v>
      </c>
      <c r="J476" t="s">
        <v>7660</v>
      </c>
    </row>
    <row r="477" spans="1:21">
      <c r="A477">
        <v>2.76</v>
      </c>
      <c r="B477">
        <v>276</v>
      </c>
      <c r="C477">
        <v>146</v>
      </c>
      <c r="D477">
        <v>158</v>
      </c>
      <c r="E477" t="s">
        <v>15849</v>
      </c>
      <c r="F477" t="s">
        <v>15850</v>
      </c>
      <c r="G477" t="s">
        <v>24</v>
      </c>
      <c r="H477" t="s">
        <v>10909</v>
      </c>
      <c r="I477" t="s">
        <v>4</v>
      </c>
      <c r="J477" t="s">
        <v>10910</v>
      </c>
    </row>
    <row r="478" spans="1:21">
      <c r="A478">
        <v>2.76</v>
      </c>
      <c r="B478">
        <v>276</v>
      </c>
      <c r="C478">
        <v>371</v>
      </c>
      <c r="D478">
        <v>383</v>
      </c>
      <c r="E478" t="s">
        <v>17763</v>
      </c>
      <c r="F478" t="s">
        <v>17764</v>
      </c>
      <c r="G478" t="s">
        <v>12956</v>
      </c>
      <c r="H478" t="s">
        <v>96</v>
      </c>
      <c r="I478" t="s">
        <v>12957</v>
      </c>
    </row>
    <row r="479" spans="1:21">
      <c r="A479">
        <v>2.76</v>
      </c>
      <c r="B479">
        <v>276</v>
      </c>
      <c r="C479">
        <v>129</v>
      </c>
      <c r="D479">
        <v>141</v>
      </c>
      <c r="E479" t="s">
        <v>20511</v>
      </c>
      <c r="F479" t="s">
        <v>20512</v>
      </c>
      <c r="G479" t="s">
        <v>17092</v>
      </c>
      <c r="H479" t="s">
        <v>17093</v>
      </c>
      <c r="I479" t="s">
        <v>17094</v>
      </c>
      <c r="J479" t="s">
        <v>4</v>
      </c>
      <c r="K479">
        <v>2</v>
      </c>
      <c r="L479" t="s">
        <v>17095</v>
      </c>
      <c r="M479" t="s">
        <v>17096</v>
      </c>
      <c r="N479" t="s">
        <v>17097</v>
      </c>
      <c r="O479" t="s">
        <v>2515</v>
      </c>
      <c r="P479" t="s">
        <v>17098</v>
      </c>
      <c r="Q479" t="s">
        <v>17099</v>
      </c>
      <c r="R479" t="s">
        <v>2515</v>
      </c>
    </row>
    <row r="480" spans="1:21">
      <c r="A480">
        <v>2.76</v>
      </c>
      <c r="B480">
        <v>276</v>
      </c>
      <c r="C480">
        <v>58</v>
      </c>
      <c r="D480">
        <v>70</v>
      </c>
      <c r="E480" t="s">
        <v>20539</v>
      </c>
      <c r="F480" t="s">
        <v>20540</v>
      </c>
      <c r="G480" t="s">
        <v>17592</v>
      </c>
      <c r="H480" t="s">
        <v>11069</v>
      </c>
      <c r="I480" t="s">
        <v>11070</v>
      </c>
      <c r="J480">
        <v>3</v>
      </c>
      <c r="K480" t="s">
        <v>5179</v>
      </c>
      <c r="L480">
        <v>4</v>
      </c>
      <c r="M480" t="s">
        <v>17593</v>
      </c>
      <c r="N480" t="s">
        <v>17594</v>
      </c>
      <c r="O480" t="s">
        <v>2359</v>
      </c>
      <c r="P480" t="s">
        <v>427</v>
      </c>
      <c r="Q480" t="s">
        <v>2677</v>
      </c>
      <c r="R480" t="s">
        <v>17595</v>
      </c>
      <c r="S480" t="s">
        <v>480</v>
      </c>
      <c r="T480" t="s">
        <v>603</v>
      </c>
      <c r="U480" t="s">
        <v>480</v>
      </c>
    </row>
    <row r="481" spans="1:17">
      <c r="A481">
        <v>2.76</v>
      </c>
      <c r="B481">
        <v>276</v>
      </c>
      <c r="C481">
        <v>33</v>
      </c>
      <c r="D481">
        <v>45</v>
      </c>
      <c r="E481" t="s">
        <v>21233</v>
      </c>
      <c r="F481" t="s">
        <v>21234</v>
      </c>
      <c r="G481" t="s">
        <v>18460</v>
      </c>
      <c r="H481" t="s">
        <v>5254</v>
      </c>
      <c r="I481" t="s">
        <v>18461</v>
      </c>
      <c r="J481" t="s">
        <v>18462</v>
      </c>
      <c r="K481" t="s">
        <v>18463</v>
      </c>
    </row>
    <row r="482" spans="1:17">
      <c r="A482">
        <v>2.76</v>
      </c>
      <c r="B482">
        <v>276</v>
      </c>
      <c r="C482">
        <v>259</v>
      </c>
      <c r="D482">
        <v>271</v>
      </c>
      <c r="E482" t="s">
        <v>21292</v>
      </c>
      <c r="F482" t="s">
        <v>21293</v>
      </c>
      <c r="G482" t="s">
        <v>18460</v>
      </c>
      <c r="H482" t="s">
        <v>5254</v>
      </c>
      <c r="I482" t="s">
        <v>18461</v>
      </c>
      <c r="J482" t="s">
        <v>18462</v>
      </c>
      <c r="K482" t="s">
        <v>18463</v>
      </c>
    </row>
    <row r="483" spans="1:17">
      <c r="A483">
        <v>2.75</v>
      </c>
      <c r="B483">
        <v>275</v>
      </c>
      <c r="C483">
        <v>89</v>
      </c>
      <c r="D483">
        <v>101</v>
      </c>
      <c r="E483" t="s">
        <v>7863</v>
      </c>
      <c r="F483" t="s">
        <v>7864</v>
      </c>
      <c r="G483" t="s">
        <v>18460</v>
      </c>
      <c r="H483" t="s">
        <v>5254</v>
      </c>
      <c r="I483" t="s">
        <v>18461</v>
      </c>
      <c r="J483" t="s">
        <v>18462</v>
      </c>
      <c r="K483" t="s">
        <v>18463</v>
      </c>
    </row>
    <row r="484" spans="1:17">
      <c r="A484">
        <v>2.75</v>
      </c>
      <c r="B484">
        <v>275</v>
      </c>
      <c r="C484">
        <v>72</v>
      </c>
      <c r="D484">
        <v>84</v>
      </c>
      <c r="E484" t="s">
        <v>8024</v>
      </c>
      <c r="F484" t="s">
        <v>8025</v>
      </c>
      <c r="G484" t="s">
        <v>18460</v>
      </c>
      <c r="H484" t="s">
        <v>5254</v>
      </c>
      <c r="I484" t="s">
        <v>18461</v>
      </c>
      <c r="J484" t="s">
        <v>18462</v>
      </c>
      <c r="K484" t="s">
        <v>18463</v>
      </c>
    </row>
    <row r="485" spans="1:17">
      <c r="A485">
        <v>2.75</v>
      </c>
      <c r="B485">
        <v>275</v>
      </c>
      <c r="C485">
        <v>72</v>
      </c>
      <c r="D485">
        <v>84</v>
      </c>
      <c r="E485" t="s">
        <v>8032</v>
      </c>
      <c r="F485" t="s">
        <v>8033</v>
      </c>
      <c r="G485" t="s">
        <v>18460</v>
      </c>
      <c r="H485" t="s">
        <v>5254</v>
      </c>
      <c r="I485" t="s">
        <v>18461</v>
      </c>
      <c r="J485" t="s">
        <v>18462</v>
      </c>
      <c r="K485" t="s">
        <v>18463</v>
      </c>
    </row>
    <row r="486" spans="1:17">
      <c r="A486">
        <v>2.75</v>
      </c>
      <c r="B486">
        <v>275</v>
      </c>
      <c r="C486">
        <v>70</v>
      </c>
      <c r="D486">
        <v>82</v>
      </c>
      <c r="E486" t="s">
        <v>8158</v>
      </c>
      <c r="F486" t="s">
        <v>8159</v>
      </c>
      <c r="G486" t="s">
        <v>18460</v>
      </c>
      <c r="H486" t="s">
        <v>5254</v>
      </c>
      <c r="I486" t="s">
        <v>18461</v>
      </c>
      <c r="J486" t="s">
        <v>18462</v>
      </c>
      <c r="K486" t="s">
        <v>18463</v>
      </c>
    </row>
    <row r="487" spans="1:17">
      <c r="A487">
        <v>2.75</v>
      </c>
      <c r="B487">
        <v>275</v>
      </c>
      <c r="C487">
        <v>56</v>
      </c>
      <c r="D487">
        <v>68</v>
      </c>
      <c r="E487" t="s">
        <v>272</v>
      </c>
      <c r="F487" t="s">
        <v>273</v>
      </c>
      <c r="G487" t="s">
        <v>5166</v>
      </c>
      <c r="H487" t="s">
        <v>4</v>
      </c>
      <c r="I487" t="s">
        <v>19506</v>
      </c>
    </row>
    <row r="488" spans="1:17">
      <c r="A488">
        <v>2.74</v>
      </c>
      <c r="B488">
        <v>274</v>
      </c>
      <c r="C488">
        <v>74</v>
      </c>
      <c r="D488">
        <v>86</v>
      </c>
      <c r="E488" t="s">
        <v>8527</v>
      </c>
      <c r="F488" t="s">
        <v>8528</v>
      </c>
      <c r="G488" t="s">
        <v>2926</v>
      </c>
      <c r="H488" t="s">
        <v>2927</v>
      </c>
      <c r="I488" t="s">
        <v>2928</v>
      </c>
      <c r="J488" t="s">
        <v>2929</v>
      </c>
      <c r="K488" t="s">
        <v>2697</v>
      </c>
      <c r="L488" t="s">
        <v>2930</v>
      </c>
      <c r="M488" t="s">
        <v>2929</v>
      </c>
      <c r="N488" t="s">
        <v>2931</v>
      </c>
    </row>
    <row r="489" spans="1:17">
      <c r="A489">
        <v>2.74</v>
      </c>
      <c r="B489">
        <v>274</v>
      </c>
      <c r="C489">
        <v>1136</v>
      </c>
      <c r="D489">
        <v>1148</v>
      </c>
      <c r="E489" t="s">
        <v>14020</v>
      </c>
      <c r="F489" t="s">
        <v>14021</v>
      </c>
      <c r="G489" t="s">
        <v>7155</v>
      </c>
      <c r="H489">
        <v>2</v>
      </c>
      <c r="I489" t="s">
        <v>7156</v>
      </c>
      <c r="J489" t="s">
        <v>7157</v>
      </c>
      <c r="K489" t="s">
        <v>2677</v>
      </c>
      <c r="L489" t="s">
        <v>6900</v>
      </c>
      <c r="M489" t="s">
        <v>2677</v>
      </c>
      <c r="N489" t="s">
        <v>7150</v>
      </c>
      <c r="O489" t="s">
        <v>2677</v>
      </c>
    </row>
    <row r="490" spans="1:17">
      <c r="A490">
        <v>2.74</v>
      </c>
      <c r="B490">
        <v>274</v>
      </c>
      <c r="C490">
        <v>1136</v>
      </c>
      <c r="D490">
        <v>1148</v>
      </c>
      <c r="E490" t="s">
        <v>14022</v>
      </c>
      <c r="F490" t="s">
        <v>14023</v>
      </c>
      <c r="G490" t="s">
        <v>7155</v>
      </c>
      <c r="H490">
        <v>2</v>
      </c>
      <c r="I490" t="s">
        <v>7156</v>
      </c>
      <c r="J490" t="s">
        <v>7157</v>
      </c>
      <c r="K490" t="s">
        <v>2677</v>
      </c>
      <c r="L490" t="s">
        <v>6900</v>
      </c>
      <c r="M490" t="s">
        <v>2677</v>
      </c>
      <c r="N490" t="s">
        <v>7150</v>
      </c>
      <c r="O490" t="s">
        <v>2677</v>
      </c>
    </row>
    <row r="491" spans="1:17">
      <c r="A491">
        <v>2.74</v>
      </c>
      <c r="B491">
        <v>274</v>
      </c>
      <c r="C491">
        <v>1136</v>
      </c>
      <c r="D491">
        <v>1148</v>
      </c>
      <c r="E491" t="s">
        <v>14036</v>
      </c>
      <c r="F491" t="s">
        <v>14037</v>
      </c>
      <c r="G491" t="s">
        <v>7155</v>
      </c>
      <c r="H491">
        <v>2</v>
      </c>
      <c r="I491" t="s">
        <v>7156</v>
      </c>
      <c r="J491" t="s">
        <v>7157</v>
      </c>
      <c r="K491" t="s">
        <v>2677</v>
      </c>
      <c r="L491" t="s">
        <v>6900</v>
      </c>
      <c r="M491" t="s">
        <v>2677</v>
      </c>
      <c r="N491" t="s">
        <v>7150</v>
      </c>
      <c r="O491" t="s">
        <v>2677</v>
      </c>
    </row>
    <row r="492" spans="1:17">
      <c r="A492">
        <v>2.74</v>
      </c>
      <c r="B492">
        <v>274</v>
      </c>
      <c r="C492">
        <v>1136</v>
      </c>
      <c r="D492">
        <v>1148</v>
      </c>
      <c r="E492" t="s">
        <v>14038</v>
      </c>
      <c r="F492" t="s">
        <v>14039</v>
      </c>
      <c r="G492" t="s">
        <v>5980</v>
      </c>
      <c r="H492" t="s">
        <v>240</v>
      </c>
      <c r="I492" t="s">
        <v>7197</v>
      </c>
      <c r="J492" t="s">
        <v>393</v>
      </c>
      <c r="K492" t="s">
        <v>241</v>
      </c>
      <c r="L492" t="s">
        <v>7203</v>
      </c>
      <c r="M492" t="s">
        <v>7204</v>
      </c>
      <c r="N492" t="s">
        <v>5953</v>
      </c>
      <c r="O492" t="s">
        <v>5950</v>
      </c>
      <c r="P492" t="s">
        <v>7205</v>
      </c>
      <c r="Q492" t="s">
        <v>3286</v>
      </c>
    </row>
    <row r="493" spans="1:17">
      <c r="A493">
        <v>2.74</v>
      </c>
      <c r="B493">
        <v>274</v>
      </c>
      <c r="C493">
        <v>388</v>
      </c>
      <c r="D493">
        <v>400</v>
      </c>
      <c r="E493" t="s">
        <v>15933</v>
      </c>
      <c r="F493" t="s">
        <v>15934</v>
      </c>
      <c r="G493" t="s">
        <v>7273</v>
      </c>
      <c r="H493" t="s">
        <v>6140</v>
      </c>
      <c r="I493" t="s">
        <v>4</v>
      </c>
      <c r="J493" t="s">
        <v>7963</v>
      </c>
    </row>
    <row r="494" spans="1:17">
      <c r="A494">
        <v>2.74</v>
      </c>
      <c r="B494">
        <v>274</v>
      </c>
      <c r="C494">
        <v>6</v>
      </c>
      <c r="D494">
        <v>18</v>
      </c>
      <c r="E494" t="s">
        <v>16981</v>
      </c>
      <c r="F494" t="s">
        <v>16982</v>
      </c>
      <c r="G494" t="s">
        <v>10486</v>
      </c>
      <c r="H494" t="s">
        <v>1912</v>
      </c>
      <c r="I494" t="s">
        <v>131</v>
      </c>
      <c r="J494" t="s">
        <v>4</v>
      </c>
      <c r="K494" t="s">
        <v>10487</v>
      </c>
      <c r="L494" t="s">
        <v>10488</v>
      </c>
    </row>
    <row r="495" spans="1:17">
      <c r="A495">
        <v>2.74</v>
      </c>
      <c r="B495">
        <v>274</v>
      </c>
      <c r="C495">
        <v>6</v>
      </c>
      <c r="D495">
        <v>18</v>
      </c>
      <c r="E495" t="s">
        <v>16985</v>
      </c>
      <c r="F495" t="s">
        <v>16986</v>
      </c>
      <c r="G495" t="s">
        <v>10486</v>
      </c>
      <c r="H495" t="s">
        <v>1912</v>
      </c>
      <c r="I495" t="s">
        <v>131</v>
      </c>
      <c r="J495" t="s">
        <v>4</v>
      </c>
      <c r="K495" t="s">
        <v>10487</v>
      </c>
      <c r="L495" t="s">
        <v>10488</v>
      </c>
    </row>
    <row r="496" spans="1:17">
      <c r="A496">
        <v>2.74</v>
      </c>
      <c r="B496">
        <v>274</v>
      </c>
      <c r="C496">
        <v>313</v>
      </c>
      <c r="D496">
        <v>325</v>
      </c>
      <c r="E496" t="s">
        <v>17173</v>
      </c>
      <c r="F496" t="s">
        <v>17174</v>
      </c>
      <c r="G496" t="s">
        <v>2697</v>
      </c>
      <c r="H496" t="s">
        <v>12579</v>
      </c>
      <c r="I496" t="s">
        <v>12580</v>
      </c>
      <c r="J496" t="s">
        <v>8976</v>
      </c>
      <c r="K496" t="s">
        <v>3923</v>
      </c>
      <c r="L496" t="s">
        <v>12581</v>
      </c>
      <c r="M496" t="s">
        <v>12582</v>
      </c>
      <c r="N496" t="s">
        <v>15</v>
      </c>
      <c r="O496" t="s">
        <v>4</v>
      </c>
      <c r="P496" t="s">
        <v>1899</v>
      </c>
    </row>
    <row r="497" spans="1:19">
      <c r="A497">
        <v>2.74</v>
      </c>
      <c r="B497">
        <v>274</v>
      </c>
      <c r="C497">
        <v>344</v>
      </c>
      <c r="D497">
        <v>356</v>
      </c>
      <c r="E497" t="s">
        <v>18152</v>
      </c>
      <c r="F497" t="s">
        <v>18153</v>
      </c>
      <c r="G497" t="s">
        <v>16147</v>
      </c>
      <c r="H497" t="s">
        <v>291</v>
      </c>
      <c r="I497" t="s">
        <v>16148</v>
      </c>
      <c r="J497" t="s">
        <v>16149</v>
      </c>
      <c r="K497" t="s">
        <v>16150</v>
      </c>
      <c r="L497" t="s">
        <v>15671</v>
      </c>
      <c r="M497" t="s">
        <v>16151</v>
      </c>
      <c r="N497" t="s">
        <v>11596</v>
      </c>
      <c r="O497" t="s">
        <v>432</v>
      </c>
      <c r="P497" t="s">
        <v>16152</v>
      </c>
      <c r="Q497" t="s">
        <v>5427</v>
      </c>
      <c r="R497" t="s">
        <v>16153</v>
      </c>
      <c r="S497" t="s">
        <v>15671</v>
      </c>
    </row>
    <row r="498" spans="1:19">
      <c r="A498">
        <v>2.74</v>
      </c>
      <c r="B498">
        <v>274</v>
      </c>
      <c r="C498">
        <v>5</v>
      </c>
      <c r="D498">
        <v>17</v>
      </c>
      <c r="E498" t="s">
        <v>21406</v>
      </c>
      <c r="F498" t="s">
        <v>21407</v>
      </c>
      <c r="G498" t="s">
        <v>474</v>
      </c>
      <c r="H498" t="s">
        <v>17069</v>
      </c>
      <c r="I498" t="s">
        <v>2618</v>
      </c>
      <c r="J498" t="s">
        <v>17070</v>
      </c>
    </row>
    <row r="499" spans="1:19">
      <c r="A499">
        <v>2.74</v>
      </c>
      <c r="B499">
        <v>274</v>
      </c>
      <c r="C499">
        <v>2</v>
      </c>
      <c r="D499">
        <v>14</v>
      </c>
      <c r="E499" t="s">
        <v>21409</v>
      </c>
      <c r="F499" t="s">
        <v>21410</v>
      </c>
      <c r="G499" t="s">
        <v>474</v>
      </c>
      <c r="H499" t="s">
        <v>17069</v>
      </c>
      <c r="I499" t="s">
        <v>2618</v>
      </c>
      <c r="J499" t="s">
        <v>17070</v>
      </c>
    </row>
    <row r="500" spans="1:19">
      <c r="A500">
        <v>2.74</v>
      </c>
      <c r="B500">
        <v>274</v>
      </c>
      <c r="C500">
        <v>133</v>
      </c>
      <c r="D500">
        <v>145</v>
      </c>
      <c r="E500" t="s">
        <v>654</v>
      </c>
      <c r="F500" t="s">
        <v>655</v>
      </c>
      <c r="G500" t="s">
        <v>24</v>
      </c>
      <c r="H500" t="s">
        <v>17108</v>
      </c>
      <c r="I500" t="s">
        <v>4</v>
      </c>
      <c r="J500" t="s">
        <v>17634</v>
      </c>
    </row>
    <row r="501" spans="1:19">
      <c r="A501">
        <v>2.73</v>
      </c>
      <c r="B501">
        <v>273</v>
      </c>
      <c r="C501">
        <v>89</v>
      </c>
      <c r="D501">
        <v>101</v>
      </c>
      <c r="E501" t="s">
        <v>7821</v>
      </c>
      <c r="F501" t="s">
        <v>7822</v>
      </c>
      <c r="G501" t="s">
        <v>4731</v>
      </c>
      <c r="H501" t="s">
        <v>3962</v>
      </c>
      <c r="I501" t="s">
        <v>2269</v>
      </c>
      <c r="J501" t="s">
        <v>393</v>
      </c>
      <c r="K501" t="s">
        <v>4732</v>
      </c>
      <c r="L501" t="s">
        <v>4733</v>
      </c>
      <c r="M501" t="s">
        <v>4103</v>
      </c>
      <c r="N501" t="s">
        <v>2269</v>
      </c>
      <c r="O501" t="s">
        <v>4734</v>
      </c>
      <c r="P501" t="s">
        <v>4735</v>
      </c>
    </row>
    <row r="502" spans="1:19">
      <c r="A502">
        <v>2.73</v>
      </c>
      <c r="B502">
        <v>273</v>
      </c>
      <c r="C502">
        <v>21</v>
      </c>
      <c r="D502">
        <v>33</v>
      </c>
      <c r="E502" t="s">
        <v>10907</v>
      </c>
      <c r="F502" t="s">
        <v>10908</v>
      </c>
      <c r="G502" t="s">
        <v>4731</v>
      </c>
      <c r="H502" t="s">
        <v>3962</v>
      </c>
      <c r="I502" t="s">
        <v>2269</v>
      </c>
      <c r="J502" t="s">
        <v>393</v>
      </c>
      <c r="K502" t="s">
        <v>4732</v>
      </c>
      <c r="L502" t="s">
        <v>4733</v>
      </c>
      <c r="M502" t="s">
        <v>4103</v>
      </c>
      <c r="N502" t="s">
        <v>2269</v>
      </c>
      <c r="O502" t="s">
        <v>4734</v>
      </c>
      <c r="P502" t="s">
        <v>4735</v>
      </c>
    </row>
    <row r="503" spans="1:19">
      <c r="A503">
        <v>2.73</v>
      </c>
      <c r="B503">
        <v>273</v>
      </c>
      <c r="C503">
        <v>141</v>
      </c>
      <c r="D503">
        <v>153</v>
      </c>
      <c r="E503" t="s">
        <v>13046</v>
      </c>
      <c r="F503" t="s">
        <v>13047</v>
      </c>
      <c r="G503" t="s">
        <v>4731</v>
      </c>
      <c r="H503" t="s">
        <v>3962</v>
      </c>
      <c r="I503" t="s">
        <v>2269</v>
      </c>
      <c r="J503" t="s">
        <v>393</v>
      </c>
      <c r="K503" t="s">
        <v>4732</v>
      </c>
      <c r="L503" t="s">
        <v>4733</v>
      </c>
      <c r="M503" t="s">
        <v>4103</v>
      </c>
      <c r="N503" t="s">
        <v>2269</v>
      </c>
      <c r="O503" t="s">
        <v>4734</v>
      </c>
      <c r="P503" t="s">
        <v>4735</v>
      </c>
    </row>
    <row r="504" spans="1:19">
      <c r="A504">
        <v>2.73</v>
      </c>
      <c r="B504">
        <v>273</v>
      </c>
      <c r="C504">
        <v>394</v>
      </c>
      <c r="D504">
        <v>406</v>
      </c>
      <c r="E504" t="s">
        <v>17090</v>
      </c>
      <c r="F504" t="s">
        <v>17091</v>
      </c>
      <c r="G504" t="s">
        <v>185</v>
      </c>
      <c r="H504" t="s">
        <v>3897</v>
      </c>
      <c r="I504" t="s">
        <v>393</v>
      </c>
      <c r="J504" t="s">
        <v>5660</v>
      </c>
    </row>
    <row r="505" spans="1:19">
      <c r="A505">
        <v>2.73</v>
      </c>
      <c r="B505">
        <v>273</v>
      </c>
      <c r="C505">
        <v>1420</v>
      </c>
      <c r="D505">
        <v>1432</v>
      </c>
      <c r="E505" t="s">
        <v>17590</v>
      </c>
      <c r="F505" t="s">
        <v>17591</v>
      </c>
      <c r="G505" t="s">
        <v>7273</v>
      </c>
      <c r="H505" t="s">
        <v>6140</v>
      </c>
      <c r="I505" t="s">
        <v>4</v>
      </c>
      <c r="J505" t="s">
        <v>7963</v>
      </c>
    </row>
    <row r="506" spans="1:19">
      <c r="A506">
        <v>2.73</v>
      </c>
      <c r="B506">
        <v>273</v>
      </c>
      <c r="C506">
        <v>104</v>
      </c>
      <c r="D506">
        <v>116</v>
      </c>
      <c r="E506" t="s">
        <v>18490</v>
      </c>
      <c r="F506" t="s">
        <v>18491</v>
      </c>
      <c r="G506" t="s">
        <v>7273</v>
      </c>
      <c r="H506" t="s">
        <v>6140</v>
      </c>
      <c r="I506" t="s">
        <v>4</v>
      </c>
      <c r="J506" t="s">
        <v>7963</v>
      </c>
    </row>
    <row r="507" spans="1:19">
      <c r="A507">
        <v>2.73</v>
      </c>
      <c r="B507">
        <v>273</v>
      </c>
      <c r="C507">
        <v>104</v>
      </c>
      <c r="D507">
        <v>116</v>
      </c>
      <c r="E507" t="s">
        <v>18492</v>
      </c>
      <c r="F507" t="s">
        <v>18493</v>
      </c>
      <c r="G507" t="s">
        <v>4535</v>
      </c>
      <c r="H507" t="s">
        <v>9802</v>
      </c>
      <c r="I507" t="s">
        <v>16936</v>
      </c>
    </row>
    <row r="508" spans="1:19">
      <c r="A508">
        <v>2.73</v>
      </c>
      <c r="B508">
        <v>273</v>
      </c>
      <c r="C508">
        <v>104</v>
      </c>
      <c r="D508">
        <v>116</v>
      </c>
      <c r="E508" t="s">
        <v>18494</v>
      </c>
      <c r="F508" t="s">
        <v>18495</v>
      </c>
      <c r="G508" t="s">
        <v>4535</v>
      </c>
      <c r="H508" t="s">
        <v>9802</v>
      </c>
      <c r="I508" t="s">
        <v>16936</v>
      </c>
    </row>
    <row r="509" spans="1:19">
      <c r="A509">
        <v>2.73</v>
      </c>
      <c r="B509">
        <v>273</v>
      </c>
      <c r="C509">
        <v>104</v>
      </c>
      <c r="D509">
        <v>116</v>
      </c>
      <c r="E509" t="s">
        <v>18496</v>
      </c>
      <c r="F509" t="s">
        <v>18497</v>
      </c>
      <c r="G509" t="s">
        <v>4535</v>
      </c>
      <c r="H509" t="s">
        <v>9802</v>
      </c>
      <c r="I509" t="s">
        <v>16936</v>
      </c>
    </row>
    <row r="510" spans="1:19">
      <c r="A510">
        <v>2.73</v>
      </c>
      <c r="B510">
        <v>273</v>
      </c>
      <c r="C510">
        <v>104</v>
      </c>
      <c r="D510">
        <v>116</v>
      </c>
      <c r="E510" t="s">
        <v>18498</v>
      </c>
      <c r="F510" t="s">
        <v>18499</v>
      </c>
      <c r="G510" t="s">
        <v>5166</v>
      </c>
      <c r="H510" t="s">
        <v>4</v>
      </c>
      <c r="I510" t="s">
        <v>18149</v>
      </c>
    </row>
    <row r="511" spans="1:19">
      <c r="A511">
        <v>2.73</v>
      </c>
      <c r="B511">
        <v>273</v>
      </c>
      <c r="C511">
        <v>104</v>
      </c>
      <c r="D511">
        <v>116</v>
      </c>
      <c r="E511" t="s">
        <v>18500</v>
      </c>
      <c r="F511" t="s">
        <v>18501</v>
      </c>
      <c r="G511" t="s">
        <v>5166</v>
      </c>
      <c r="H511" t="s">
        <v>4</v>
      </c>
      <c r="I511" t="s">
        <v>18149</v>
      </c>
    </row>
    <row r="512" spans="1:19">
      <c r="A512">
        <v>2.73</v>
      </c>
      <c r="B512">
        <v>273</v>
      </c>
      <c r="C512">
        <v>671</v>
      </c>
      <c r="D512">
        <v>683</v>
      </c>
      <c r="E512" t="s">
        <v>19587</v>
      </c>
      <c r="F512" t="s">
        <v>19588</v>
      </c>
      <c r="G512" t="s">
        <v>5166</v>
      </c>
      <c r="H512" t="s">
        <v>4</v>
      </c>
      <c r="I512" t="s">
        <v>18149</v>
      </c>
    </row>
    <row r="513" spans="1:17">
      <c r="A513">
        <v>2.72</v>
      </c>
      <c r="B513">
        <v>272</v>
      </c>
      <c r="C513">
        <v>255</v>
      </c>
      <c r="D513">
        <v>267</v>
      </c>
      <c r="E513" t="s">
        <v>3184</v>
      </c>
      <c r="F513" t="s">
        <v>3185</v>
      </c>
      <c r="G513" t="s">
        <v>5166</v>
      </c>
      <c r="H513" t="s">
        <v>4</v>
      </c>
      <c r="I513" t="s">
        <v>18149</v>
      </c>
    </row>
    <row r="514" spans="1:17">
      <c r="A514">
        <v>2.72</v>
      </c>
      <c r="B514">
        <v>272</v>
      </c>
      <c r="C514">
        <v>450</v>
      </c>
      <c r="D514">
        <v>462</v>
      </c>
      <c r="E514" t="s">
        <v>7158</v>
      </c>
      <c r="F514" t="s">
        <v>7159</v>
      </c>
      <c r="G514" t="s">
        <v>5166</v>
      </c>
      <c r="H514" t="s">
        <v>4</v>
      </c>
      <c r="I514" t="s">
        <v>18149</v>
      </c>
    </row>
    <row r="515" spans="1:17">
      <c r="A515">
        <v>2.72</v>
      </c>
      <c r="B515">
        <v>272</v>
      </c>
      <c r="C515">
        <v>450</v>
      </c>
      <c r="D515">
        <v>462</v>
      </c>
      <c r="E515" t="s">
        <v>7160</v>
      </c>
      <c r="F515" t="s">
        <v>7161</v>
      </c>
      <c r="G515" t="s">
        <v>5166</v>
      </c>
      <c r="H515" t="s">
        <v>4</v>
      </c>
      <c r="I515" t="s">
        <v>18149</v>
      </c>
    </row>
    <row r="516" spans="1:17">
      <c r="A516">
        <v>2.72</v>
      </c>
      <c r="B516">
        <v>272</v>
      </c>
      <c r="C516">
        <v>450</v>
      </c>
      <c r="D516">
        <v>462</v>
      </c>
      <c r="E516" t="s">
        <v>7162</v>
      </c>
      <c r="F516" t="s">
        <v>7163</v>
      </c>
      <c r="G516" t="s">
        <v>5166</v>
      </c>
      <c r="H516" t="s">
        <v>4</v>
      </c>
      <c r="I516" t="s">
        <v>18149</v>
      </c>
    </row>
    <row r="517" spans="1:17">
      <c r="A517">
        <v>2.72</v>
      </c>
      <c r="B517">
        <v>272</v>
      </c>
      <c r="C517">
        <v>55</v>
      </c>
      <c r="D517">
        <v>67</v>
      </c>
      <c r="E517" t="s">
        <v>7210</v>
      </c>
      <c r="F517" t="s">
        <v>7211</v>
      </c>
      <c r="G517" t="s">
        <v>5166</v>
      </c>
      <c r="H517" t="s">
        <v>4</v>
      </c>
      <c r="I517" t="s">
        <v>18149</v>
      </c>
    </row>
    <row r="518" spans="1:17">
      <c r="A518">
        <v>2.72</v>
      </c>
      <c r="B518">
        <v>272</v>
      </c>
      <c r="C518">
        <v>71</v>
      </c>
      <c r="D518">
        <v>83</v>
      </c>
      <c r="E518" t="s">
        <v>8763</v>
      </c>
      <c r="F518" t="s">
        <v>8764</v>
      </c>
      <c r="G518" t="s">
        <v>5166</v>
      </c>
      <c r="H518" t="s">
        <v>4</v>
      </c>
      <c r="I518" t="s">
        <v>18149</v>
      </c>
    </row>
    <row r="519" spans="1:17">
      <c r="A519">
        <v>2.72</v>
      </c>
      <c r="B519">
        <v>272</v>
      </c>
      <c r="C519">
        <v>119</v>
      </c>
      <c r="D519">
        <v>131</v>
      </c>
      <c r="E519" t="s">
        <v>10495</v>
      </c>
      <c r="F519" t="s">
        <v>10496</v>
      </c>
      <c r="G519" t="s">
        <v>5166</v>
      </c>
      <c r="H519" t="s">
        <v>4</v>
      </c>
      <c r="I519" t="s">
        <v>18149</v>
      </c>
    </row>
    <row r="520" spans="1:17">
      <c r="A520">
        <v>2.72</v>
      </c>
      <c r="B520">
        <v>272</v>
      </c>
      <c r="C520">
        <v>119</v>
      </c>
      <c r="D520">
        <v>131</v>
      </c>
      <c r="E520" t="s">
        <v>10497</v>
      </c>
      <c r="F520" t="s">
        <v>10498</v>
      </c>
      <c r="G520" t="s">
        <v>5166</v>
      </c>
      <c r="H520" t="s">
        <v>4</v>
      </c>
      <c r="I520" t="s">
        <v>18149</v>
      </c>
    </row>
    <row r="521" spans="1:17">
      <c r="A521">
        <v>2.72</v>
      </c>
      <c r="B521">
        <v>272</v>
      </c>
      <c r="C521">
        <v>490</v>
      </c>
      <c r="D521">
        <v>502</v>
      </c>
      <c r="E521" t="s">
        <v>12623</v>
      </c>
      <c r="F521" t="s">
        <v>12624</v>
      </c>
      <c r="G521" t="s">
        <v>5166</v>
      </c>
      <c r="H521" t="s">
        <v>4</v>
      </c>
      <c r="I521" t="s">
        <v>18149</v>
      </c>
    </row>
    <row r="522" spans="1:17">
      <c r="A522">
        <v>2.72</v>
      </c>
      <c r="B522">
        <v>272</v>
      </c>
      <c r="C522">
        <v>364</v>
      </c>
      <c r="D522">
        <v>376</v>
      </c>
      <c r="E522" t="s">
        <v>16158</v>
      </c>
      <c r="F522" t="s">
        <v>16159</v>
      </c>
      <c r="G522" t="s">
        <v>5166</v>
      </c>
      <c r="H522" t="s">
        <v>4</v>
      </c>
      <c r="I522" t="s">
        <v>18149</v>
      </c>
    </row>
    <row r="523" spans="1:17">
      <c r="A523">
        <v>2.72</v>
      </c>
      <c r="B523">
        <v>272</v>
      </c>
      <c r="C523">
        <v>31</v>
      </c>
      <c r="D523">
        <v>43</v>
      </c>
      <c r="E523" t="s">
        <v>17075</v>
      </c>
      <c r="F523" t="s">
        <v>17076</v>
      </c>
      <c r="G523" t="s">
        <v>5166</v>
      </c>
      <c r="H523" t="s">
        <v>4</v>
      </c>
      <c r="I523" t="s">
        <v>18149</v>
      </c>
    </row>
    <row r="524" spans="1:17">
      <c r="A524">
        <v>2.72</v>
      </c>
      <c r="B524">
        <v>272</v>
      </c>
      <c r="C524">
        <v>31</v>
      </c>
      <c r="D524">
        <v>43</v>
      </c>
      <c r="E524" t="s">
        <v>17077</v>
      </c>
      <c r="F524" t="s">
        <v>17078</v>
      </c>
      <c r="G524" t="s">
        <v>5166</v>
      </c>
      <c r="H524" t="s">
        <v>4</v>
      </c>
      <c r="I524" t="s">
        <v>18149</v>
      </c>
    </row>
    <row r="525" spans="1:17">
      <c r="A525">
        <v>2.72</v>
      </c>
      <c r="B525">
        <v>272</v>
      </c>
      <c r="C525">
        <v>188</v>
      </c>
      <c r="D525">
        <v>200</v>
      </c>
      <c r="E525" t="s">
        <v>17632</v>
      </c>
      <c r="F525" t="s">
        <v>17633</v>
      </c>
      <c r="G525" t="s">
        <v>3436</v>
      </c>
      <c r="H525" t="s">
        <v>391</v>
      </c>
      <c r="I525">
        <v>2</v>
      </c>
      <c r="J525" t="s">
        <v>3437</v>
      </c>
      <c r="K525" t="s">
        <v>391</v>
      </c>
      <c r="L525" t="s">
        <v>480</v>
      </c>
      <c r="M525" t="s">
        <v>3438</v>
      </c>
      <c r="N525" t="s">
        <v>203</v>
      </c>
      <c r="O525" t="s">
        <v>480</v>
      </c>
      <c r="P525" t="s">
        <v>3439</v>
      </c>
      <c r="Q525" t="s">
        <v>11</v>
      </c>
    </row>
    <row r="526" spans="1:17">
      <c r="A526">
        <v>2.72</v>
      </c>
      <c r="B526">
        <v>272</v>
      </c>
      <c r="C526">
        <v>125</v>
      </c>
      <c r="D526">
        <v>137</v>
      </c>
      <c r="E526" t="s">
        <v>863</v>
      </c>
      <c r="F526" t="s">
        <v>864</v>
      </c>
      <c r="G526" t="s">
        <v>9615</v>
      </c>
      <c r="H526" t="s">
        <v>2552</v>
      </c>
      <c r="I526" t="s">
        <v>9616</v>
      </c>
      <c r="J526" t="s">
        <v>9617</v>
      </c>
      <c r="K526" t="s">
        <v>9618</v>
      </c>
    </row>
    <row r="527" spans="1:17">
      <c r="A527">
        <v>2.72</v>
      </c>
      <c r="B527">
        <v>272</v>
      </c>
      <c r="C527">
        <v>125</v>
      </c>
      <c r="D527">
        <v>137</v>
      </c>
      <c r="E527" t="s">
        <v>1034</v>
      </c>
      <c r="F527" t="s">
        <v>1035</v>
      </c>
      <c r="G527" t="s">
        <v>9615</v>
      </c>
      <c r="H527" t="s">
        <v>2552</v>
      </c>
      <c r="I527" t="s">
        <v>9616</v>
      </c>
      <c r="J527" t="s">
        <v>9617</v>
      </c>
      <c r="K527" t="s">
        <v>9618</v>
      </c>
    </row>
    <row r="528" spans="1:17">
      <c r="A528">
        <v>2.71</v>
      </c>
      <c r="B528">
        <v>271</v>
      </c>
      <c r="C528">
        <v>193</v>
      </c>
      <c r="D528">
        <v>205</v>
      </c>
      <c r="E528" t="s">
        <v>4756</v>
      </c>
      <c r="F528" t="s">
        <v>4757</v>
      </c>
      <c r="G528" t="s">
        <v>9615</v>
      </c>
      <c r="H528" t="s">
        <v>2552</v>
      </c>
      <c r="I528" t="s">
        <v>9616</v>
      </c>
      <c r="J528" t="s">
        <v>9617</v>
      </c>
      <c r="K528" t="s">
        <v>9618</v>
      </c>
    </row>
    <row r="529" spans="1:23">
      <c r="A529">
        <v>2.71</v>
      </c>
      <c r="B529">
        <v>271</v>
      </c>
      <c r="C529">
        <v>193</v>
      </c>
      <c r="D529">
        <v>205</v>
      </c>
      <c r="E529" t="s">
        <v>4758</v>
      </c>
      <c r="F529" t="s">
        <v>4759</v>
      </c>
      <c r="G529" t="s">
        <v>9956</v>
      </c>
      <c r="H529" t="s">
        <v>9957</v>
      </c>
      <c r="I529" t="s">
        <v>9958</v>
      </c>
      <c r="J529" t="s">
        <v>9959</v>
      </c>
      <c r="K529" t="s">
        <v>9960</v>
      </c>
      <c r="L529" t="s">
        <v>9961</v>
      </c>
      <c r="M529" t="s">
        <v>11</v>
      </c>
    </row>
    <row r="530" spans="1:23">
      <c r="A530">
        <v>2.71</v>
      </c>
      <c r="B530">
        <v>271</v>
      </c>
      <c r="C530">
        <v>193</v>
      </c>
      <c r="D530">
        <v>205</v>
      </c>
      <c r="E530" t="s">
        <v>4762</v>
      </c>
      <c r="F530" t="s">
        <v>4763</v>
      </c>
      <c r="G530" t="s">
        <v>24</v>
      </c>
      <c r="H530" t="s">
        <v>5400</v>
      </c>
      <c r="I530" t="s">
        <v>5401</v>
      </c>
      <c r="J530" t="s">
        <v>126</v>
      </c>
      <c r="K530" t="s">
        <v>13213</v>
      </c>
      <c r="L530" t="s">
        <v>128</v>
      </c>
      <c r="M530" t="s">
        <v>11</v>
      </c>
    </row>
    <row r="531" spans="1:23">
      <c r="A531">
        <v>2.71</v>
      </c>
      <c r="B531">
        <v>271</v>
      </c>
      <c r="C531">
        <v>32</v>
      </c>
      <c r="D531">
        <v>44</v>
      </c>
      <c r="E531" t="s">
        <v>5663</v>
      </c>
      <c r="F531" t="s">
        <v>5664</v>
      </c>
      <c r="G531" t="s">
        <v>24</v>
      </c>
      <c r="H531" t="s">
        <v>5400</v>
      </c>
      <c r="I531" t="s">
        <v>5401</v>
      </c>
      <c r="J531" t="s">
        <v>126</v>
      </c>
      <c r="K531" t="s">
        <v>13213</v>
      </c>
      <c r="L531" t="s">
        <v>128</v>
      </c>
      <c r="M531" t="s">
        <v>11</v>
      </c>
    </row>
    <row r="532" spans="1:23">
      <c r="A532">
        <v>2.71</v>
      </c>
      <c r="B532">
        <v>271</v>
      </c>
      <c r="C532">
        <v>69</v>
      </c>
      <c r="D532">
        <v>81</v>
      </c>
      <c r="E532" t="s">
        <v>8367</v>
      </c>
      <c r="F532" t="s">
        <v>8368</v>
      </c>
      <c r="G532" t="s">
        <v>24</v>
      </c>
      <c r="H532" t="s">
        <v>5400</v>
      </c>
      <c r="I532" t="s">
        <v>5401</v>
      </c>
      <c r="J532" t="s">
        <v>126</v>
      </c>
      <c r="K532" t="s">
        <v>13213</v>
      </c>
      <c r="L532" t="s">
        <v>128</v>
      </c>
      <c r="M532" t="s">
        <v>11</v>
      </c>
    </row>
    <row r="533" spans="1:23">
      <c r="A533">
        <v>2.71</v>
      </c>
      <c r="B533">
        <v>271</v>
      </c>
      <c r="C533">
        <v>71</v>
      </c>
      <c r="D533">
        <v>83</v>
      </c>
      <c r="E533" t="s">
        <v>8369</v>
      </c>
      <c r="F533" t="s">
        <v>8370</v>
      </c>
      <c r="G533" t="s">
        <v>24</v>
      </c>
      <c r="H533" t="s">
        <v>5400</v>
      </c>
      <c r="I533" t="s">
        <v>5401</v>
      </c>
      <c r="J533" t="s">
        <v>126</v>
      </c>
      <c r="K533" t="s">
        <v>13213</v>
      </c>
      <c r="L533" t="s">
        <v>128</v>
      </c>
      <c r="M533" t="s">
        <v>11</v>
      </c>
    </row>
    <row r="534" spans="1:23">
      <c r="A534">
        <v>2.71</v>
      </c>
      <c r="B534">
        <v>271</v>
      </c>
      <c r="C534">
        <v>69</v>
      </c>
      <c r="D534">
        <v>81</v>
      </c>
      <c r="E534" t="s">
        <v>17043</v>
      </c>
      <c r="F534" t="s">
        <v>17044</v>
      </c>
      <c r="G534" t="s">
        <v>24</v>
      </c>
      <c r="H534" t="s">
        <v>5400</v>
      </c>
      <c r="I534" t="s">
        <v>5401</v>
      </c>
      <c r="J534" t="s">
        <v>126</v>
      </c>
      <c r="K534" t="s">
        <v>13213</v>
      </c>
      <c r="L534" t="s">
        <v>128</v>
      </c>
      <c r="M534" t="s">
        <v>11</v>
      </c>
    </row>
    <row r="535" spans="1:23">
      <c r="A535">
        <v>2.71</v>
      </c>
      <c r="B535">
        <v>271</v>
      </c>
      <c r="C535">
        <v>69</v>
      </c>
      <c r="D535">
        <v>81</v>
      </c>
      <c r="E535" t="s">
        <v>17045</v>
      </c>
      <c r="F535" t="s">
        <v>17046</v>
      </c>
      <c r="G535" t="s">
        <v>24</v>
      </c>
      <c r="H535" t="s">
        <v>5400</v>
      </c>
      <c r="I535" t="s">
        <v>5401</v>
      </c>
      <c r="J535" t="s">
        <v>126</v>
      </c>
      <c r="K535" t="s">
        <v>13213</v>
      </c>
      <c r="L535" t="s">
        <v>128</v>
      </c>
      <c r="M535" t="s">
        <v>11</v>
      </c>
    </row>
    <row r="536" spans="1:23">
      <c r="A536">
        <v>2.71</v>
      </c>
      <c r="B536">
        <v>271</v>
      </c>
      <c r="C536">
        <v>69</v>
      </c>
      <c r="D536">
        <v>81</v>
      </c>
      <c r="E536" t="s">
        <v>17047</v>
      </c>
      <c r="F536" t="s">
        <v>17048</v>
      </c>
      <c r="G536" t="s">
        <v>24</v>
      </c>
      <c r="H536" t="s">
        <v>5400</v>
      </c>
      <c r="I536" t="s">
        <v>5401</v>
      </c>
      <c r="J536" t="s">
        <v>126</v>
      </c>
      <c r="K536" t="s">
        <v>13213</v>
      </c>
      <c r="L536" t="s">
        <v>128</v>
      </c>
      <c r="M536" t="s">
        <v>11</v>
      </c>
    </row>
    <row r="537" spans="1:23">
      <c r="A537">
        <v>2.71</v>
      </c>
      <c r="B537">
        <v>271</v>
      </c>
      <c r="C537">
        <v>350</v>
      </c>
      <c r="D537">
        <v>362</v>
      </c>
      <c r="E537" t="s">
        <v>18154</v>
      </c>
      <c r="F537" t="s">
        <v>18155</v>
      </c>
      <c r="G537" t="s">
        <v>24</v>
      </c>
      <c r="H537" t="s">
        <v>16382</v>
      </c>
      <c r="I537" t="s">
        <v>96</v>
      </c>
      <c r="J537" t="s">
        <v>16383</v>
      </c>
      <c r="K537" t="s">
        <v>393</v>
      </c>
      <c r="L537">
        <v>1</v>
      </c>
      <c r="M537" t="s">
        <v>16384</v>
      </c>
      <c r="N537" t="s">
        <v>16345</v>
      </c>
      <c r="O537" t="s">
        <v>15839</v>
      </c>
      <c r="P537" t="s">
        <v>2113</v>
      </c>
      <c r="Q537" t="s">
        <v>10513</v>
      </c>
      <c r="R537" t="s">
        <v>393</v>
      </c>
      <c r="S537" t="s">
        <v>1067</v>
      </c>
      <c r="T537" t="s">
        <v>16345</v>
      </c>
      <c r="U537" t="s">
        <v>5254</v>
      </c>
      <c r="V537" t="s">
        <v>393</v>
      </c>
      <c r="W537" t="s">
        <v>1067</v>
      </c>
    </row>
    <row r="538" spans="1:23">
      <c r="A538">
        <v>2.71</v>
      </c>
      <c r="B538">
        <v>271</v>
      </c>
      <c r="C538">
        <v>350</v>
      </c>
      <c r="D538">
        <v>362</v>
      </c>
      <c r="E538" t="s">
        <v>18156</v>
      </c>
      <c r="F538" t="s">
        <v>18157</v>
      </c>
      <c r="G538" t="s">
        <v>24</v>
      </c>
      <c r="H538" t="s">
        <v>16382</v>
      </c>
      <c r="I538" t="s">
        <v>96</v>
      </c>
      <c r="J538" t="s">
        <v>16383</v>
      </c>
      <c r="K538" t="s">
        <v>393</v>
      </c>
      <c r="L538">
        <v>1</v>
      </c>
      <c r="M538" t="s">
        <v>16384</v>
      </c>
      <c r="N538" t="s">
        <v>16345</v>
      </c>
      <c r="O538" t="s">
        <v>15839</v>
      </c>
      <c r="P538" t="s">
        <v>2113</v>
      </c>
      <c r="Q538" t="s">
        <v>10513</v>
      </c>
      <c r="R538" t="s">
        <v>393</v>
      </c>
      <c r="S538" t="s">
        <v>1067</v>
      </c>
      <c r="T538" t="s">
        <v>16345</v>
      </c>
      <c r="U538" t="s">
        <v>5254</v>
      </c>
      <c r="V538" t="s">
        <v>393</v>
      </c>
      <c r="W538" t="s">
        <v>1067</v>
      </c>
    </row>
    <row r="539" spans="1:23">
      <c r="A539">
        <v>2.71</v>
      </c>
      <c r="B539">
        <v>271</v>
      </c>
      <c r="C539">
        <v>350</v>
      </c>
      <c r="D539">
        <v>362</v>
      </c>
      <c r="E539" t="s">
        <v>18158</v>
      </c>
      <c r="F539" t="s">
        <v>18159</v>
      </c>
      <c r="G539" t="s">
        <v>24</v>
      </c>
      <c r="H539" t="s">
        <v>16382</v>
      </c>
      <c r="I539" t="s">
        <v>96</v>
      </c>
      <c r="J539" t="s">
        <v>16383</v>
      </c>
      <c r="K539" t="s">
        <v>393</v>
      </c>
      <c r="L539">
        <v>1</v>
      </c>
      <c r="M539" t="s">
        <v>16384</v>
      </c>
      <c r="N539" t="s">
        <v>16345</v>
      </c>
      <c r="O539" t="s">
        <v>15839</v>
      </c>
      <c r="P539" t="s">
        <v>2113</v>
      </c>
      <c r="Q539" t="s">
        <v>10513</v>
      </c>
      <c r="R539" t="s">
        <v>393</v>
      </c>
      <c r="S539" t="s">
        <v>1067</v>
      </c>
      <c r="T539" t="s">
        <v>16345</v>
      </c>
      <c r="U539" t="s">
        <v>5254</v>
      </c>
      <c r="V539" t="s">
        <v>393</v>
      </c>
      <c r="W539" t="s">
        <v>1067</v>
      </c>
    </row>
    <row r="540" spans="1:23">
      <c r="A540">
        <v>2.71</v>
      </c>
      <c r="B540">
        <v>271</v>
      </c>
      <c r="C540">
        <v>350</v>
      </c>
      <c r="D540">
        <v>362</v>
      </c>
      <c r="E540" t="s">
        <v>18160</v>
      </c>
      <c r="F540" t="s">
        <v>18161</v>
      </c>
      <c r="G540" t="s">
        <v>24</v>
      </c>
      <c r="H540" t="s">
        <v>16382</v>
      </c>
      <c r="I540" t="s">
        <v>96</v>
      </c>
      <c r="J540" t="s">
        <v>16383</v>
      </c>
      <c r="K540" t="s">
        <v>393</v>
      </c>
      <c r="L540">
        <v>1</v>
      </c>
      <c r="M540" t="s">
        <v>16384</v>
      </c>
      <c r="N540" t="s">
        <v>16345</v>
      </c>
      <c r="O540" t="s">
        <v>15839</v>
      </c>
      <c r="P540" t="s">
        <v>2113</v>
      </c>
      <c r="Q540" t="s">
        <v>10513</v>
      </c>
      <c r="R540" t="s">
        <v>393</v>
      </c>
      <c r="S540" t="s">
        <v>1067</v>
      </c>
      <c r="T540" t="s">
        <v>16345</v>
      </c>
      <c r="U540" t="s">
        <v>5254</v>
      </c>
      <c r="V540" t="s">
        <v>393</v>
      </c>
      <c r="W540" t="s">
        <v>1067</v>
      </c>
    </row>
    <row r="541" spans="1:23">
      <c r="A541">
        <v>2.71</v>
      </c>
      <c r="B541">
        <v>271</v>
      </c>
      <c r="C541">
        <v>350</v>
      </c>
      <c r="D541">
        <v>362</v>
      </c>
      <c r="E541" t="s">
        <v>18162</v>
      </c>
      <c r="F541" t="s">
        <v>18163</v>
      </c>
      <c r="G541" t="s">
        <v>24</v>
      </c>
      <c r="H541" t="s">
        <v>16382</v>
      </c>
      <c r="I541" t="s">
        <v>96</v>
      </c>
      <c r="J541" t="s">
        <v>16383</v>
      </c>
      <c r="K541" t="s">
        <v>393</v>
      </c>
      <c r="L541">
        <v>1</v>
      </c>
      <c r="M541" t="s">
        <v>16384</v>
      </c>
      <c r="N541" t="s">
        <v>16345</v>
      </c>
      <c r="O541" t="s">
        <v>15839</v>
      </c>
      <c r="P541" t="s">
        <v>2113</v>
      </c>
      <c r="Q541" t="s">
        <v>10513</v>
      </c>
      <c r="R541" t="s">
        <v>393</v>
      </c>
      <c r="S541" t="s">
        <v>1067</v>
      </c>
      <c r="T541" t="s">
        <v>16345</v>
      </c>
      <c r="U541" t="s">
        <v>5254</v>
      </c>
      <c r="V541" t="s">
        <v>393</v>
      </c>
      <c r="W541" t="s">
        <v>1067</v>
      </c>
    </row>
    <row r="542" spans="1:23">
      <c r="A542">
        <v>2.71</v>
      </c>
      <c r="B542">
        <v>271</v>
      </c>
      <c r="C542">
        <v>350</v>
      </c>
      <c r="D542">
        <v>362</v>
      </c>
      <c r="E542" t="s">
        <v>18164</v>
      </c>
      <c r="F542" t="s">
        <v>18165</v>
      </c>
      <c r="G542" t="s">
        <v>24</v>
      </c>
      <c r="H542" t="s">
        <v>16382</v>
      </c>
      <c r="I542" t="s">
        <v>96</v>
      </c>
      <c r="J542" t="s">
        <v>16383</v>
      </c>
      <c r="K542" t="s">
        <v>393</v>
      </c>
      <c r="L542">
        <v>1</v>
      </c>
      <c r="M542" t="s">
        <v>16384</v>
      </c>
      <c r="N542" t="s">
        <v>16345</v>
      </c>
      <c r="O542" t="s">
        <v>15839</v>
      </c>
      <c r="P542" t="s">
        <v>2113</v>
      </c>
      <c r="Q542" t="s">
        <v>10513</v>
      </c>
      <c r="R542" t="s">
        <v>393</v>
      </c>
      <c r="S542" t="s">
        <v>1067</v>
      </c>
      <c r="T542" t="s">
        <v>16345</v>
      </c>
      <c r="U542" t="s">
        <v>5254</v>
      </c>
      <c r="V542" t="s">
        <v>393</v>
      </c>
      <c r="W542" t="s">
        <v>1067</v>
      </c>
    </row>
    <row r="543" spans="1:23">
      <c r="A543">
        <v>2.71</v>
      </c>
      <c r="B543">
        <v>271</v>
      </c>
      <c r="C543">
        <v>350</v>
      </c>
      <c r="D543">
        <v>362</v>
      </c>
      <c r="E543" t="s">
        <v>18166</v>
      </c>
      <c r="F543" t="s">
        <v>18167</v>
      </c>
      <c r="G543" t="s">
        <v>24</v>
      </c>
      <c r="H543" t="s">
        <v>16382</v>
      </c>
      <c r="I543" t="s">
        <v>96</v>
      </c>
      <c r="J543" t="s">
        <v>16383</v>
      </c>
      <c r="K543" t="s">
        <v>393</v>
      </c>
      <c r="L543">
        <v>1</v>
      </c>
      <c r="M543" t="s">
        <v>16384</v>
      </c>
      <c r="N543" t="s">
        <v>16345</v>
      </c>
      <c r="O543" t="s">
        <v>15839</v>
      </c>
      <c r="P543" t="s">
        <v>2113</v>
      </c>
      <c r="Q543" t="s">
        <v>10513</v>
      </c>
      <c r="R543" t="s">
        <v>393</v>
      </c>
      <c r="S543" t="s">
        <v>1067</v>
      </c>
      <c r="T543" t="s">
        <v>16345</v>
      </c>
      <c r="U543" t="s">
        <v>5254</v>
      </c>
      <c r="V543" t="s">
        <v>393</v>
      </c>
      <c r="W543" t="s">
        <v>1067</v>
      </c>
    </row>
    <row r="544" spans="1:23">
      <c r="A544">
        <v>2.71</v>
      </c>
      <c r="B544">
        <v>271</v>
      </c>
      <c r="C544">
        <v>350</v>
      </c>
      <c r="D544">
        <v>362</v>
      </c>
      <c r="E544" t="s">
        <v>18168</v>
      </c>
      <c r="F544" t="s">
        <v>18169</v>
      </c>
      <c r="G544" t="s">
        <v>24</v>
      </c>
      <c r="H544" t="s">
        <v>16382</v>
      </c>
      <c r="I544" t="s">
        <v>96</v>
      </c>
      <c r="J544" t="s">
        <v>16383</v>
      </c>
      <c r="K544" t="s">
        <v>393</v>
      </c>
      <c r="L544">
        <v>1</v>
      </c>
      <c r="M544" t="s">
        <v>16384</v>
      </c>
      <c r="N544" t="s">
        <v>16345</v>
      </c>
      <c r="O544" t="s">
        <v>15839</v>
      </c>
      <c r="P544" t="s">
        <v>2113</v>
      </c>
      <c r="Q544" t="s">
        <v>10513</v>
      </c>
      <c r="R544" t="s">
        <v>393</v>
      </c>
      <c r="S544" t="s">
        <v>1067</v>
      </c>
      <c r="T544" t="s">
        <v>16345</v>
      </c>
      <c r="U544" t="s">
        <v>5254</v>
      </c>
      <c r="V544" t="s">
        <v>393</v>
      </c>
      <c r="W544" t="s">
        <v>1067</v>
      </c>
    </row>
    <row r="545" spans="1:18">
      <c r="A545">
        <v>2.71</v>
      </c>
      <c r="B545">
        <v>271</v>
      </c>
      <c r="C545">
        <v>350</v>
      </c>
      <c r="D545">
        <v>362</v>
      </c>
      <c r="E545" t="s">
        <v>18170</v>
      </c>
      <c r="F545" t="s">
        <v>18171</v>
      </c>
      <c r="G545" t="s">
        <v>17735</v>
      </c>
      <c r="H545" t="s">
        <v>17736</v>
      </c>
      <c r="I545" t="s">
        <v>4</v>
      </c>
      <c r="J545" t="s">
        <v>17747</v>
      </c>
      <c r="K545" t="s">
        <v>17738</v>
      </c>
      <c r="L545" t="s">
        <v>4</v>
      </c>
      <c r="M545" t="s">
        <v>17</v>
      </c>
      <c r="N545" t="s">
        <v>1899</v>
      </c>
    </row>
    <row r="546" spans="1:18">
      <c r="A546">
        <v>2.71</v>
      </c>
      <c r="B546">
        <v>271</v>
      </c>
      <c r="C546">
        <v>350</v>
      </c>
      <c r="D546">
        <v>362</v>
      </c>
      <c r="E546" t="s">
        <v>18172</v>
      </c>
      <c r="F546" t="s">
        <v>18173</v>
      </c>
      <c r="G546" t="s">
        <v>17735</v>
      </c>
      <c r="H546" t="s">
        <v>17736</v>
      </c>
      <c r="I546" t="s">
        <v>4</v>
      </c>
      <c r="J546" t="s">
        <v>17747</v>
      </c>
      <c r="K546" t="s">
        <v>17738</v>
      </c>
      <c r="L546" t="s">
        <v>4</v>
      </c>
      <c r="M546" t="s">
        <v>17</v>
      </c>
      <c r="N546" t="s">
        <v>1899</v>
      </c>
    </row>
    <row r="547" spans="1:18">
      <c r="A547">
        <v>2.71</v>
      </c>
      <c r="B547">
        <v>271</v>
      </c>
      <c r="C547">
        <v>350</v>
      </c>
      <c r="D547">
        <v>362</v>
      </c>
      <c r="E547" t="s">
        <v>18174</v>
      </c>
      <c r="F547" t="s">
        <v>18175</v>
      </c>
      <c r="G547" t="s">
        <v>17735</v>
      </c>
      <c r="H547" t="s">
        <v>17736</v>
      </c>
      <c r="I547" t="s">
        <v>4</v>
      </c>
      <c r="J547" t="s">
        <v>17747</v>
      </c>
      <c r="K547" t="s">
        <v>17738</v>
      </c>
      <c r="L547" t="s">
        <v>4</v>
      </c>
      <c r="M547" t="s">
        <v>17</v>
      </c>
      <c r="N547" t="s">
        <v>1899</v>
      </c>
    </row>
    <row r="548" spans="1:18">
      <c r="A548">
        <v>2.71</v>
      </c>
      <c r="B548">
        <v>271</v>
      </c>
      <c r="C548">
        <v>350</v>
      </c>
      <c r="D548">
        <v>362</v>
      </c>
      <c r="E548" t="s">
        <v>18176</v>
      </c>
      <c r="F548" t="s">
        <v>18177</v>
      </c>
      <c r="G548" t="s">
        <v>17735</v>
      </c>
      <c r="H548" t="s">
        <v>17736</v>
      </c>
      <c r="I548" t="s">
        <v>4</v>
      </c>
      <c r="J548" t="s">
        <v>17756</v>
      </c>
      <c r="K548" t="s">
        <v>17738</v>
      </c>
      <c r="L548" t="s">
        <v>4</v>
      </c>
      <c r="M548" t="s">
        <v>6903</v>
      </c>
      <c r="N548" t="s">
        <v>11</v>
      </c>
    </row>
    <row r="549" spans="1:18">
      <c r="A549">
        <v>2.71</v>
      </c>
      <c r="B549">
        <v>271</v>
      </c>
      <c r="C549">
        <v>350</v>
      </c>
      <c r="D549">
        <v>362</v>
      </c>
      <c r="E549" t="s">
        <v>18178</v>
      </c>
      <c r="F549" t="s">
        <v>18179</v>
      </c>
      <c r="G549" t="s">
        <v>17735</v>
      </c>
      <c r="H549" t="s">
        <v>17736</v>
      </c>
      <c r="I549" t="s">
        <v>4</v>
      </c>
      <c r="J549" t="s">
        <v>17756</v>
      </c>
      <c r="K549" t="s">
        <v>17738</v>
      </c>
      <c r="L549" t="s">
        <v>4</v>
      </c>
      <c r="M549" t="s">
        <v>6903</v>
      </c>
      <c r="N549" t="s">
        <v>11</v>
      </c>
    </row>
    <row r="550" spans="1:18">
      <c r="A550">
        <v>2.71</v>
      </c>
      <c r="B550">
        <v>271</v>
      </c>
      <c r="C550">
        <v>350</v>
      </c>
      <c r="D550">
        <v>362</v>
      </c>
      <c r="E550" t="s">
        <v>18180</v>
      </c>
      <c r="F550" t="s">
        <v>18181</v>
      </c>
      <c r="G550" t="s">
        <v>17735</v>
      </c>
      <c r="H550" t="s">
        <v>17736</v>
      </c>
      <c r="I550" t="s">
        <v>4</v>
      </c>
      <c r="J550" t="s">
        <v>17756</v>
      </c>
      <c r="K550" t="s">
        <v>17738</v>
      </c>
      <c r="L550" t="s">
        <v>4</v>
      </c>
      <c r="M550" t="s">
        <v>6903</v>
      </c>
      <c r="N550" t="s">
        <v>11</v>
      </c>
    </row>
    <row r="551" spans="1:18">
      <c r="A551">
        <v>2.71</v>
      </c>
      <c r="B551">
        <v>271</v>
      </c>
      <c r="C551">
        <v>350</v>
      </c>
      <c r="D551">
        <v>362</v>
      </c>
      <c r="E551" t="s">
        <v>18182</v>
      </c>
      <c r="F551" t="s">
        <v>18183</v>
      </c>
      <c r="G551" t="s">
        <v>5166</v>
      </c>
      <c r="H551" t="s">
        <v>4</v>
      </c>
      <c r="I551" t="s">
        <v>18149</v>
      </c>
    </row>
    <row r="552" spans="1:18">
      <c r="A552">
        <v>2.71</v>
      </c>
      <c r="B552">
        <v>271</v>
      </c>
      <c r="C552">
        <v>14</v>
      </c>
      <c r="D552">
        <v>26</v>
      </c>
      <c r="E552" t="s">
        <v>1810</v>
      </c>
      <c r="F552" t="s">
        <v>1811</v>
      </c>
      <c r="G552" t="s">
        <v>19084</v>
      </c>
      <c r="H552" t="s">
        <v>19085</v>
      </c>
      <c r="I552" t="s">
        <v>19086</v>
      </c>
    </row>
    <row r="553" spans="1:18">
      <c r="A553">
        <v>2.7</v>
      </c>
      <c r="B553">
        <v>270</v>
      </c>
      <c r="C553">
        <v>691</v>
      </c>
      <c r="D553">
        <v>703</v>
      </c>
      <c r="E553" t="s">
        <v>3434</v>
      </c>
      <c r="F553" t="s">
        <v>3435</v>
      </c>
      <c r="G553" t="s">
        <v>19910</v>
      </c>
      <c r="H553" t="s">
        <v>3923</v>
      </c>
      <c r="I553" t="s">
        <v>19894</v>
      </c>
      <c r="J553" t="s">
        <v>19895</v>
      </c>
      <c r="K553" t="s">
        <v>2722</v>
      </c>
      <c r="L553" t="s">
        <v>19896</v>
      </c>
      <c r="M553" t="s">
        <v>2722</v>
      </c>
      <c r="N553" t="s">
        <v>19911</v>
      </c>
      <c r="O553" t="s">
        <v>5770</v>
      </c>
      <c r="P553" t="s">
        <v>2722</v>
      </c>
      <c r="Q553" t="s">
        <v>6909</v>
      </c>
      <c r="R553" t="s">
        <v>19898</v>
      </c>
    </row>
    <row r="554" spans="1:18">
      <c r="A554">
        <v>2.7</v>
      </c>
      <c r="B554">
        <v>270</v>
      </c>
      <c r="C554">
        <v>156</v>
      </c>
      <c r="D554">
        <v>168</v>
      </c>
      <c r="E554" t="s">
        <v>9627</v>
      </c>
      <c r="F554" t="s">
        <v>9628</v>
      </c>
      <c r="G554" t="s">
        <v>3795</v>
      </c>
      <c r="H554" t="s">
        <v>3796</v>
      </c>
      <c r="I554" t="s">
        <v>3797</v>
      </c>
      <c r="J554" t="s">
        <v>3798</v>
      </c>
      <c r="K554" t="s">
        <v>3799</v>
      </c>
      <c r="L554" t="s">
        <v>3463</v>
      </c>
      <c r="M554" t="s">
        <v>3800</v>
      </c>
      <c r="N554" t="s">
        <v>3801</v>
      </c>
    </row>
    <row r="555" spans="1:18">
      <c r="A555">
        <v>2.7</v>
      </c>
      <c r="B555">
        <v>270</v>
      </c>
      <c r="C555">
        <v>156</v>
      </c>
      <c r="D555">
        <v>168</v>
      </c>
      <c r="E555" t="s">
        <v>9629</v>
      </c>
      <c r="F555" t="s">
        <v>9630</v>
      </c>
      <c r="G555" t="s">
        <v>4631</v>
      </c>
      <c r="H555" t="s">
        <v>3962</v>
      </c>
      <c r="I555" t="s">
        <v>4632</v>
      </c>
      <c r="J555" t="s">
        <v>4633</v>
      </c>
      <c r="K555" t="s">
        <v>3965</v>
      </c>
      <c r="L555" t="s">
        <v>4634</v>
      </c>
    </row>
    <row r="556" spans="1:18">
      <c r="A556">
        <v>2.7</v>
      </c>
      <c r="B556">
        <v>270</v>
      </c>
      <c r="C556">
        <v>156</v>
      </c>
      <c r="D556">
        <v>168</v>
      </c>
      <c r="E556" t="s">
        <v>9631</v>
      </c>
      <c r="F556" t="s">
        <v>9632</v>
      </c>
      <c r="G556" t="s">
        <v>4901</v>
      </c>
      <c r="H556" t="s">
        <v>3962</v>
      </c>
      <c r="I556" t="s">
        <v>4902</v>
      </c>
      <c r="J556" t="s">
        <v>4903</v>
      </c>
      <c r="K556" t="s">
        <v>3965</v>
      </c>
      <c r="L556" t="s">
        <v>4904</v>
      </c>
    </row>
    <row r="557" spans="1:18">
      <c r="A557">
        <v>2.7</v>
      </c>
      <c r="B557">
        <v>270</v>
      </c>
      <c r="C557">
        <v>311</v>
      </c>
      <c r="D557">
        <v>323</v>
      </c>
      <c r="E557" t="s">
        <v>9954</v>
      </c>
      <c r="F557" t="s">
        <v>9955</v>
      </c>
      <c r="G557" t="s">
        <v>7273</v>
      </c>
      <c r="H557" t="s">
        <v>6140</v>
      </c>
      <c r="I557" t="s">
        <v>4</v>
      </c>
      <c r="J557" t="s">
        <v>7963</v>
      </c>
    </row>
    <row r="558" spans="1:18">
      <c r="A558">
        <v>2.7</v>
      </c>
      <c r="B558">
        <v>270</v>
      </c>
      <c r="C558">
        <v>137</v>
      </c>
      <c r="D558">
        <v>149</v>
      </c>
      <c r="E558" t="s">
        <v>13211</v>
      </c>
      <c r="F558" t="s">
        <v>13212</v>
      </c>
      <c r="G558" t="s">
        <v>7273</v>
      </c>
      <c r="H558" t="s">
        <v>6140</v>
      </c>
      <c r="I558" t="s">
        <v>4</v>
      </c>
      <c r="J558" t="s">
        <v>7963</v>
      </c>
    </row>
    <row r="559" spans="1:18">
      <c r="A559">
        <v>2.7</v>
      </c>
      <c r="B559">
        <v>270</v>
      </c>
      <c r="C559">
        <v>137</v>
      </c>
      <c r="D559">
        <v>149</v>
      </c>
      <c r="E559" t="s">
        <v>13214</v>
      </c>
      <c r="F559" t="s">
        <v>13215</v>
      </c>
      <c r="G559" t="s">
        <v>7203</v>
      </c>
      <c r="H559" t="s">
        <v>11180</v>
      </c>
      <c r="I559" t="s">
        <v>11181</v>
      </c>
      <c r="J559" t="s">
        <v>4</v>
      </c>
      <c r="K559" t="s">
        <v>2359</v>
      </c>
      <c r="L559" t="s">
        <v>17</v>
      </c>
      <c r="M559" t="s">
        <v>2314</v>
      </c>
      <c r="N559" t="s">
        <v>11182</v>
      </c>
    </row>
    <row r="560" spans="1:18">
      <c r="A560">
        <v>2.7</v>
      </c>
      <c r="B560">
        <v>270</v>
      </c>
      <c r="C560">
        <v>137</v>
      </c>
      <c r="D560">
        <v>149</v>
      </c>
      <c r="E560" t="s">
        <v>13216</v>
      </c>
      <c r="F560" t="s">
        <v>13217</v>
      </c>
      <c r="G560" t="s">
        <v>2926</v>
      </c>
      <c r="H560" t="s">
        <v>2927</v>
      </c>
      <c r="I560" t="s">
        <v>2928</v>
      </c>
      <c r="J560" t="s">
        <v>2929</v>
      </c>
      <c r="K560" t="s">
        <v>2697</v>
      </c>
      <c r="L560" t="s">
        <v>2930</v>
      </c>
      <c r="M560" t="s">
        <v>2929</v>
      </c>
      <c r="N560" t="s">
        <v>2931</v>
      </c>
    </row>
    <row r="561" spans="1:15">
      <c r="A561">
        <v>2.7</v>
      </c>
      <c r="B561">
        <v>270</v>
      </c>
      <c r="C561">
        <v>137</v>
      </c>
      <c r="D561">
        <v>149</v>
      </c>
      <c r="E561" t="s">
        <v>13218</v>
      </c>
      <c r="F561" t="s">
        <v>13219</v>
      </c>
      <c r="G561" t="s">
        <v>2110</v>
      </c>
      <c r="H561" t="s">
        <v>2819</v>
      </c>
      <c r="I561" t="s">
        <v>3929</v>
      </c>
      <c r="J561" t="s">
        <v>3923</v>
      </c>
      <c r="K561" t="s">
        <v>3957</v>
      </c>
      <c r="L561" t="s">
        <v>3952</v>
      </c>
      <c r="M561" t="s">
        <v>4</v>
      </c>
      <c r="N561" t="s">
        <v>3958</v>
      </c>
      <c r="O561" t="s">
        <v>3954</v>
      </c>
    </row>
    <row r="562" spans="1:15">
      <c r="A562">
        <v>2.7</v>
      </c>
      <c r="B562">
        <v>270</v>
      </c>
      <c r="C562">
        <v>137</v>
      </c>
      <c r="D562">
        <v>149</v>
      </c>
      <c r="E562" t="s">
        <v>13220</v>
      </c>
      <c r="F562" t="s">
        <v>13221</v>
      </c>
      <c r="G562" t="s">
        <v>6139</v>
      </c>
      <c r="H562" t="s">
        <v>6140</v>
      </c>
      <c r="I562" t="s">
        <v>4</v>
      </c>
      <c r="J562" t="s">
        <v>6356</v>
      </c>
    </row>
    <row r="563" spans="1:15">
      <c r="A563">
        <v>2.7</v>
      </c>
      <c r="B563">
        <v>270</v>
      </c>
      <c r="C563">
        <v>137</v>
      </c>
      <c r="D563">
        <v>149</v>
      </c>
      <c r="E563" t="s">
        <v>13222</v>
      </c>
      <c r="F563" t="s">
        <v>13223</v>
      </c>
      <c r="G563" t="s">
        <v>6139</v>
      </c>
      <c r="H563" t="s">
        <v>6140</v>
      </c>
      <c r="I563" t="s">
        <v>4</v>
      </c>
      <c r="J563" t="s">
        <v>6356</v>
      </c>
    </row>
    <row r="564" spans="1:15">
      <c r="A564">
        <v>2.7</v>
      </c>
      <c r="B564">
        <v>270</v>
      </c>
      <c r="C564">
        <v>137</v>
      </c>
      <c r="D564">
        <v>149</v>
      </c>
      <c r="E564" t="s">
        <v>13224</v>
      </c>
      <c r="F564" t="s">
        <v>13225</v>
      </c>
      <c r="G564" t="s">
        <v>6139</v>
      </c>
      <c r="H564" t="s">
        <v>6140</v>
      </c>
      <c r="I564" t="s">
        <v>4</v>
      </c>
      <c r="J564" t="s">
        <v>6356</v>
      </c>
    </row>
    <row r="565" spans="1:15">
      <c r="A565">
        <v>2.7</v>
      </c>
      <c r="B565">
        <v>270</v>
      </c>
      <c r="C565">
        <v>177</v>
      </c>
      <c r="D565">
        <v>189</v>
      </c>
      <c r="E565" t="s">
        <v>16479</v>
      </c>
      <c r="F565" t="s">
        <v>16480</v>
      </c>
      <c r="G565" t="s">
        <v>6139</v>
      </c>
      <c r="H565" t="s">
        <v>6140</v>
      </c>
      <c r="I565" t="s">
        <v>4</v>
      </c>
      <c r="J565" t="s">
        <v>6356</v>
      </c>
    </row>
    <row r="566" spans="1:15">
      <c r="A566">
        <v>2.7</v>
      </c>
      <c r="B566">
        <v>270</v>
      </c>
      <c r="C566">
        <v>177</v>
      </c>
      <c r="D566">
        <v>189</v>
      </c>
      <c r="E566" t="s">
        <v>16481</v>
      </c>
      <c r="F566" t="s">
        <v>16482</v>
      </c>
      <c r="G566" t="s">
        <v>6139</v>
      </c>
      <c r="H566" t="s">
        <v>6140</v>
      </c>
      <c r="I566" t="s">
        <v>4</v>
      </c>
      <c r="J566" t="s">
        <v>6356</v>
      </c>
    </row>
    <row r="567" spans="1:15">
      <c r="A567">
        <v>2.7</v>
      </c>
      <c r="B567">
        <v>270</v>
      </c>
      <c r="C567">
        <v>177</v>
      </c>
      <c r="D567">
        <v>189</v>
      </c>
      <c r="E567" t="s">
        <v>16483</v>
      </c>
      <c r="F567" t="s">
        <v>16484</v>
      </c>
      <c r="G567" t="s">
        <v>6139</v>
      </c>
      <c r="H567" t="s">
        <v>6140</v>
      </c>
      <c r="I567" t="s">
        <v>4</v>
      </c>
      <c r="J567" t="s">
        <v>6356</v>
      </c>
    </row>
    <row r="568" spans="1:15">
      <c r="A568">
        <v>2.7</v>
      </c>
      <c r="B568">
        <v>270</v>
      </c>
      <c r="C568">
        <v>177</v>
      </c>
      <c r="D568">
        <v>189</v>
      </c>
      <c r="E568" t="s">
        <v>16487</v>
      </c>
      <c r="F568" t="s">
        <v>16488</v>
      </c>
      <c r="G568" t="s">
        <v>6139</v>
      </c>
      <c r="H568" t="s">
        <v>6140</v>
      </c>
      <c r="I568" t="s">
        <v>4</v>
      </c>
      <c r="J568" t="s">
        <v>6356</v>
      </c>
    </row>
    <row r="569" spans="1:15">
      <c r="A569">
        <v>2.7</v>
      </c>
      <c r="B569">
        <v>270</v>
      </c>
      <c r="C569">
        <v>177</v>
      </c>
      <c r="D569">
        <v>189</v>
      </c>
      <c r="E569" t="s">
        <v>16489</v>
      </c>
      <c r="F569" t="s">
        <v>16490</v>
      </c>
      <c r="G569" t="s">
        <v>7273</v>
      </c>
      <c r="H569" t="s">
        <v>6140</v>
      </c>
      <c r="I569" t="s">
        <v>4</v>
      </c>
      <c r="J569" t="s">
        <v>7963</v>
      </c>
    </row>
    <row r="570" spans="1:15">
      <c r="A570">
        <v>2.7</v>
      </c>
      <c r="B570">
        <v>270</v>
      </c>
      <c r="C570">
        <v>177</v>
      </c>
      <c r="D570">
        <v>189</v>
      </c>
      <c r="E570" t="s">
        <v>16491</v>
      </c>
      <c r="F570" t="s">
        <v>16492</v>
      </c>
      <c r="G570" t="s">
        <v>7273</v>
      </c>
      <c r="H570" t="s">
        <v>6140</v>
      </c>
      <c r="I570" t="s">
        <v>4</v>
      </c>
      <c r="J570" t="s">
        <v>7963</v>
      </c>
    </row>
    <row r="571" spans="1:15">
      <c r="A571">
        <v>2.7</v>
      </c>
      <c r="B571">
        <v>270</v>
      </c>
      <c r="C571">
        <v>177</v>
      </c>
      <c r="D571">
        <v>189</v>
      </c>
      <c r="E571" t="s">
        <v>16493</v>
      </c>
      <c r="F571" t="s">
        <v>16494</v>
      </c>
      <c r="G571" t="s">
        <v>8872</v>
      </c>
      <c r="H571" t="s">
        <v>6594</v>
      </c>
      <c r="I571" t="s">
        <v>2618</v>
      </c>
      <c r="J571" t="s">
        <v>8873</v>
      </c>
    </row>
    <row r="572" spans="1:15">
      <c r="A572">
        <v>2.7</v>
      </c>
      <c r="B572">
        <v>270</v>
      </c>
      <c r="C572">
        <v>177</v>
      </c>
      <c r="D572">
        <v>189</v>
      </c>
      <c r="E572" t="s">
        <v>16495</v>
      </c>
      <c r="F572" t="s">
        <v>16496</v>
      </c>
      <c r="G572" t="s">
        <v>8872</v>
      </c>
      <c r="H572" t="s">
        <v>6594</v>
      </c>
      <c r="I572" t="s">
        <v>2618</v>
      </c>
      <c r="J572" t="s">
        <v>8873</v>
      </c>
    </row>
    <row r="573" spans="1:15">
      <c r="A573">
        <v>2.7</v>
      </c>
      <c r="B573">
        <v>270</v>
      </c>
      <c r="C573">
        <v>3983</v>
      </c>
      <c r="D573">
        <v>3995</v>
      </c>
      <c r="E573" t="s">
        <v>17745</v>
      </c>
      <c r="F573" t="s">
        <v>17746</v>
      </c>
      <c r="G573" t="s">
        <v>8872</v>
      </c>
      <c r="H573" t="s">
        <v>6594</v>
      </c>
      <c r="I573" t="s">
        <v>2618</v>
      </c>
      <c r="J573" t="s">
        <v>8873</v>
      </c>
    </row>
    <row r="574" spans="1:15">
      <c r="A574">
        <v>2.7</v>
      </c>
      <c r="B574">
        <v>270</v>
      </c>
      <c r="C574">
        <v>3983</v>
      </c>
      <c r="D574">
        <v>3995</v>
      </c>
      <c r="E574" t="s">
        <v>17748</v>
      </c>
      <c r="F574" t="s">
        <v>17749</v>
      </c>
      <c r="G574" t="s">
        <v>9017</v>
      </c>
      <c r="H574" t="s">
        <v>9018</v>
      </c>
      <c r="I574" t="s">
        <v>2618</v>
      </c>
      <c r="J574" t="s">
        <v>9019</v>
      </c>
      <c r="K574" t="s">
        <v>9020</v>
      </c>
      <c r="L574" t="s">
        <v>2654</v>
      </c>
      <c r="M574" t="s">
        <v>2308</v>
      </c>
      <c r="N574" t="s">
        <v>9021</v>
      </c>
    </row>
    <row r="575" spans="1:15">
      <c r="A575">
        <v>2.7</v>
      </c>
      <c r="B575">
        <v>270</v>
      </c>
      <c r="C575">
        <v>3983</v>
      </c>
      <c r="D575">
        <v>3995</v>
      </c>
      <c r="E575" t="s">
        <v>17752</v>
      </c>
      <c r="F575" t="s">
        <v>17753</v>
      </c>
      <c r="G575" t="s">
        <v>6111</v>
      </c>
      <c r="H575" t="s">
        <v>11153</v>
      </c>
      <c r="I575" t="s">
        <v>11154</v>
      </c>
      <c r="J575" t="s">
        <v>4</v>
      </c>
      <c r="K575" t="s">
        <v>11155</v>
      </c>
    </row>
    <row r="576" spans="1:15">
      <c r="A576">
        <v>2.7</v>
      </c>
      <c r="B576">
        <v>270</v>
      </c>
      <c r="C576">
        <v>7251</v>
      </c>
      <c r="D576">
        <v>7263</v>
      </c>
      <c r="E576" t="s">
        <v>17759</v>
      </c>
      <c r="F576" t="s">
        <v>17760</v>
      </c>
      <c r="G576" t="s">
        <v>14577</v>
      </c>
      <c r="H576" t="s">
        <v>9159</v>
      </c>
      <c r="I576" t="s">
        <v>2618</v>
      </c>
      <c r="J576" t="s">
        <v>14625</v>
      </c>
    </row>
    <row r="577" spans="1:10">
      <c r="A577">
        <v>2.7</v>
      </c>
      <c r="B577">
        <v>270</v>
      </c>
      <c r="C577">
        <v>7894</v>
      </c>
      <c r="D577">
        <v>7906</v>
      </c>
      <c r="E577" t="s">
        <v>17767</v>
      </c>
      <c r="F577" t="s">
        <v>17768</v>
      </c>
      <c r="G577" t="s">
        <v>14577</v>
      </c>
      <c r="H577" t="s">
        <v>9159</v>
      </c>
      <c r="I577" t="s">
        <v>2618</v>
      </c>
      <c r="J577" t="s">
        <v>14625</v>
      </c>
    </row>
    <row r="578" spans="1:10">
      <c r="A578">
        <v>2.7</v>
      </c>
      <c r="B578">
        <v>270</v>
      </c>
      <c r="C578">
        <v>7894</v>
      </c>
      <c r="D578">
        <v>7906</v>
      </c>
      <c r="E578" t="s">
        <v>17773</v>
      </c>
      <c r="F578" t="s">
        <v>17774</v>
      </c>
      <c r="G578" t="s">
        <v>14577</v>
      </c>
      <c r="H578" t="s">
        <v>9159</v>
      </c>
      <c r="I578" t="s">
        <v>2618</v>
      </c>
      <c r="J578" t="s">
        <v>14625</v>
      </c>
    </row>
    <row r="579" spans="1:10">
      <c r="A579">
        <v>2.7</v>
      </c>
      <c r="B579">
        <v>270</v>
      </c>
      <c r="C579">
        <v>344</v>
      </c>
      <c r="D579">
        <v>356</v>
      </c>
      <c r="E579" t="s">
        <v>18150</v>
      </c>
      <c r="F579" t="s">
        <v>18151</v>
      </c>
      <c r="G579" t="s">
        <v>14577</v>
      </c>
      <c r="H579" t="s">
        <v>9159</v>
      </c>
      <c r="I579" t="s">
        <v>2618</v>
      </c>
      <c r="J579" t="s">
        <v>14625</v>
      </c>
    </row>
    <row r="580" spans="1:10">
      <c r="A580">
        <v>2.7</v>
      </c>
      <c r="B580">
        <v>270</v>
      </c>
      <c r="C580">
        <v>246</v>
      </c>
      <c r="D580">
        <v>258</v>
      </c>
      <c r="E580" t="s">
        <v>19087</v>
      </c>
      <c r="F580" t="s">
        <v>19088</v>
      </c>
      <c r="G580" t="s">
        <v>185</v>
      </c>
      <c r="H580" t="s">
        <v>15158</v>
      </c>
    </row>
    <row r="581" spans="1:10">
      <c r="A581">
        <v>2.7</v>
      </c>
      <c r="B581">
        <v>270</v>
      </c>
      <c r="C581">
        <v>372</v>
      </c>
      <c r="D581">
        <v>384</v>
      </c>
      <c r="E581" t="s">
        <v>19932</v>
      </c>
      <c r="F581" t="s">
        <v>19933</v>
      </c>
      <c r="G581" t="s">
        <v>185</v>
      </c>
      <c r="H581" t="s">
        <v>15158</v>
      </c>
    </row>
    <row r="582" spans="1:10">
      <c r="A582">
        <v>2.69</v>
      </c>
      <c r="B582">
        <v>269</v>
      </c>
      <c r="C582">
        <v>155</v>
      </c>
      <c r="D582">
        <v>167</v>
      </c>
      <c r="E582" t="s">
        <v>3793</v>
      </c>
      <c r="F582" t="s">
        <v>3794</v>
      </c>
      <c r="G582" t="s">
        <v>185</v>
      </c>
      <c r="H582" t="s">
        <v>15158</v>
      </c>
    </row>
    <row r="583" spans="1:10">
      <c r="A583">
        <v>2.69</v>
      </c>
      <c r="B583">
        <v>269</v>
      </c>
      <c r="C583">
        <v>342</v>
      </c>
      <c r="D583">
        <v>354</v>
      </c>
      <c r="E583" t="s">
        <v>4649</v>
      </c>
      <c r="F583" t="s">
        <v>4650</v>
      </c>
      <c r="G583" t="s">
        <v>185</v>
      </c>
      <c r="H583" t="s">
        <v>15158</v>
      </c>
    </row>
    <row r="584" spans="1:10">
      <c r="A584">
        <v>2.69</v>
      </c>
      <c r="B584">
        <v>269</v>
      </c>
      <c r="C584">
        <v>317</v>
      </c>
      <c r="D584">
        <v>329</v>
      </c>
      <c r="E584" t="s">
        <v>4909</v>
      </c>
      <c r="F584" t="s">
        <v>4910</v>
      </c>
      <c r="G584" t="s">
        <v>185</v>
      </c>
      <c r="H584" t="s">
        <v>15158</v>
      </c>
    </row>
    <row r="585" spans="1:10">
      <c r="A585">
        <v>2.69</v>
      </c>
      <c r="B585">
        <v>269</v>
      </c>
      <c r="C585">
        <v>70</v>
      </c>
      <c r="D585">
        <v>82</v>
      </c>
      <c r="E585" t="s">
        <v>8753</v>
      </c>
      <c r="F585" t="s">
        <v>8754</v>
      </c>
      <c r="G585" t="s">
        <v>185</v>
      </c>
      <c r="H585" t="s">
        <v>15158</v>
      </c>
    </row>
    <row r="586" spans="1:10">
      <c r="A586">
        <v>2.69</v>
      </c>
      <c r="B586">
        <v>269</v>
      </c>
      <c r="C586">
        <v>70</v>
      </c>
      <c r="D586">
        <v>82</v>
      </c>
      <c r="E586" t="s">
        <v>8755</v>
      </c>
      <c r="F586" t="s">
        <v>8756</v>
      </c>
      <c r="G586" t="s">
        <v>185</v>
      </c>
      <c r="H586" t="s">
        <v>15158</v>
      </c>
    </row>
    <row r="587" spans="1:10">
      <c r="A587">
        <v>2.69</v>
      </c>
      <c r="B587">
        <v>269</v>
      </c>
      <c r="C587">
        <v>11</v>
      </c>
      <c r="D587">
        <v>23</v>
      </c>
      <c r="E587" t="s">
        <v>11199</v>
      </c>
      <c r="F587" t="s">
        <v>11200</v>
      </c>
      <c r="G587" t="s">
        <v>185</v>
      </c>
      <c r="H587" t="s">
        <v>15158</v>
      </c>
    </row>
    <row r="588" spans="1:10">
      <c r="A588">
        <v>2.69</v>
      </c>
      <c r="B588">
        <v>269</v>
      </c>
      <c r="C588">
        <v>158</v>
      </c>
      <c r="D588">
        <v>170</v>
      </c>
      <c r="E588" t="s">
        <v>27</v>
      </c>
      <c r="F588" t="s">
        <v>28</v>
      </c>
      <c r="G588" t="s">
        <v>185</v>
      </c>
      <c r="H588" t="s">
        <v>15158</v>
      </c>
    </row>
    <row r="589" spans="1:10">
      <c r="A589">
        <v>2.69</v>
      </c>
      <c r="B589">
        <v>269</v>
      </c>
      <c r="C589">
        <v>190</v>
      </c>
      <c r="D589">
        <v>202</v>
      </c>
      <c r="E589" t="s">
        <v>1641</v>
      </c>
      <c r="F589" t="s">
        <v>1642</v>
      </c>
      <c r="G589" t="s">
        <v>185</v>
      </c>
      <c r="H589" t="s">
        <v>15158</v>
      </c>
    </row>
    <row r="590" spans="1:10">
      <c r="A590">
        <v>2.69</v>
      </c>
      <c r="B590">
        <v>269</v>
      </c>
      <c r="C590">
        <v>268</v>
      </c>
      <c r="D590">
        <v>280</v>
      </c>
      <c r="E590" t="s">
        <v>1720</v>
      </c>
      <c r="F590" t="s">
        <v>1721</v>
      </c>
      <c r="G590" t="s">
        <v>185</v>
      </c>
      <c r="H590" t="s">
        <v>15158</v>
      </c>
    </row>
    <row r="591" spans="1:10">
      <c r="A591">
        <v>2.69</v>
      </c>
      <c r="B591">
        <v>269</v>
      </c>
      <c r="C591">
        <v>233</v>
      </c>
      <c r="D591">
        <v>245</v>
      </c>
      <c r="E591" t="s">
        <v>2067</v>
      </c>
      <c r="F591" t="s">
        <v>2068</v>
      </c>
      <c r="G591" t="s">
        <v>185</v>
      </c>
      <c r="H591" t="s">
        <v>15158</v>
      </c>
    </row>
    <row r="592" spans="1:10">
      <c r="A592">
        <v>2.68</v>
      </c>
      <c r="B592">
        <v>268</v>
      </c>
      <c r="C592">
        <v>267</v>
      </c>
      <c r="D592">
        <v>279</v>
      </c>
      <c r="E592" t="s">
        <v>3146</v>
      </c>
      <c r="F592" t="s">
        <v>3147</v>
      </c>
      <c r="G592" t="s">
        <v>185</v>
      </c>
      <c r="H592" t="s">
        <v>15158</v>
      </c>
    </row>
    <row r="593" spans="1:15">
      <c r="A593">
        <v>2.68</v>
      </c>
      <c r="B593">
        <v>268</v>
      </c>
      <c r="C593">
        <v>988</v>
      </c>
      <c r="D593">
        <v>1000</v>
      </c>
      <c r="E593" t="s">
        <v>3955</v>
      </c>
      <c r="F593" t="s">
        <v>3956</v>
      </c>
      <c r="G593" t="s">
        <v>185</v>
      </c>
      <c r="H593" t="s">
        <v>15158</v>
      </c>
    </row>
    <row r="594" spans="1:15">
      <c r="A594">
        <v>2.68</v>
      </c>
      <c r="B594">
        <v>268</v>
      </c>
      <c r="C594">
        <v>74</v>
      </c>
      <c r="D594">
        <v>86</v>
      </c>
      <c r="E594" t="s">
        <v>6387</v>
      </c>
      <c r="F594" t="s">
        <v>6388</v>
      </c>
      <c r="G594" t="s">
        <v>185</v>
      </c>
      <c r="H594" t="s">
        <v>15158</v>
      </c>
    </row>
    <row r="595" spans="1:15">
      <c r="A595">
        <v>2.68</v>
      </c>
      <c r="B595">
        <v>268</v>
      </c>
      <c r="C595">
        <v>74</v>
      </c>
      <c r="D595">
        <v>86</v>
      </c>
      <c r="E595" t="s">
        <v>6389</v>
      </c>
      <c r="F595" t="s">
        <v>6390</v>
      </c>
      <c r="G595" t="s">
        <v>185</v>
      </c>
      <c r="H595" t="s">
        <v>15158</v>
      </c>
    </row>
    <row r="596" spans="1:15">
      <c r="A596">
        <v>2.68</v>
      </c>
      <c r="B596">
        <v>268</v>
      </c>
      <c r="C596">
        <v>74</v>
      </c>
      <c r="D596">
        <v>86</v>
      </c>
      <c r="E596" t="s">
        <v>6397</v>
      </c>
      <c r="F596" t="s">
        <v>6398</v>
      </c>
      <c r="G596" t="s">
        <v>6734</v>
      </c>
      <c r="H596" t="s">
        <v>4</v>
      </c>
      <c r="I596" t="s">
        <v>16923</v>
      </c>
      <c r="J596" t="s">
        <v>16924</v>
      </c>
      <c r="K596" t="s">
        <v>10127</v>
      </c>
      <c r="L596" t="s">
        <v>16925</v>
      </c>
      <c r="M596" t="s">
        <v>16926</v>
      </c>
      <c r="N596" t="s">
        <v>9861</v>
      </c>
      <c r="O596" t="s">
        <v>16927</v>
      </c>
    </row>
    <row r="597" spans="1:15">
      <c r="A597">
        <v>2.68</v>
      </c>
      <c r="B597">
        <v>268</v>
      </c>
      <c r="C597">
        <v>74</v>
      </c>
      <c r="D597">
        <v>86</v>
      </c>
      <c r="E597" t="s">
        <v>6453</v>
      </c>
      <c r="F597" t="s">
        <v>6454</v>
      </c>
      <c r="G597" t="s">
        <v>174</v>
      </c>
      <c r="H597" t="s">
        <v>175</v>
      </c>
      <c r="I597" t="s">
        <v>3920</v>
      </c>
      <c r="J597" t="s">
        <v>17916</v>
      </c>
      <c r="K597" t="s">
        <v>17917</v>
      </c>
      <c r="L597" t="s">
        <v>177</v>
      </c>
    </row>
    <row r="598" spans="1:15">
      <c r="A598">
        <v>2.68</v>
      </c>
      <c r="B598">
        <v>268</v>
      </c>
      <c r="C598">
        <v>74</v>
      </c>
      <c r="D598">
        <v>86</v>
      </c>
      <c r="E598" t="s">
        <v>6575</v>
      </c>
      <c r="F598" t="s">
        <v>6576</v>
      </c>
      <c r="G598" t="s">
        <v>174</v>
      </c>
      <c r="H598" t="s">
        <v>4103</v>
      </c>
      <c r="I598" t="s">
        <v>17997</v>
      </c>
      <c r="J598" t="s">
        <v>17998</v>
      </c>
      <c r="K598" t="s">
        <v>427</v>
      </c>
      <c r="L598" t="s">
        <v>17999</v>
      </c>
    </row>
    <row r="599" spans="1:15">
      <c r="A599">
        <v>2.68</v>
      </c>
      <c r="B599">
        <v>268</v>
      </c>
      <c r="C599">
        <v>74</v>
      </c>
      <c r="D599">
        <v>86</v>
      </c>
      <c r="E599" t="s">
        <v>6577</v>
      </c>
      <c r="F599" t="s">
        <v>6578</v>
      </c>
      <c r="G599" t="s">
        <v>174</v>
      </c>
      <c r="H599" t="s">
        <v>4103</v>
      </c>
      <c r="I599" t="s">
        <v>17997</v>
      </c>
      <c r="J599" t="s">
        <v>17998</v>
      </c>
      <c r="K599" t="s">
        <v>427</v>
      </c>
      <c r="L599" t="s">
        <v>17999</v>
      </c>
    </row>
    <row r="600" spans="1:15">
      <c r="A600">
        <v>2.68</v>
      </c>
      <c r="B600">
        <v>268</v>
      </c>
      <c r="C600">
        <v>74</v>
      </c>
      <c r="D600">
        <v>86</v>
      </c>
      <c r="E600" t="s">
        <v>6579</v>
      </c>
      <c r="F600" t="s">
        <v>6580</v>
      </c>
      <c r="G600" t="s">
        <v>174</v>
      </c>
      <c r="H600" t="s">
        <v>4103</v>
      </c>
      <c r="I600" t="s">
        <v>17997</v>
      </c>
      <c r="J600" t="s">
        <v>17998</v>
      </c>
      <c r="K600" t="s">
        <v>427</v>
      </c>
      <c r="L600" t="s">
        <v>17999</v>
      </c>
    </row>
    <row r="601" spans="1:15">
      <c r="A601">
        <v>2.68</v>
      </c>
      <c r="B601">
        <v>268</v>
      </c>
      <c r="C601">
        <v>71</v>
      </c>
      <c r="D601">
        <v>83</v>
      </c>
      <c r="E601" t="s">
        <v>8267</v>
      </c>
      <c r="F601" t="s">
        <v>8268</v>
      </c>
      <c r="G601" t="s">
        <v>21000</v>
      </c>
      <c r="H601" t="s">
        <v>96</v>
      </c>
      <c r="I601" t="s">
        <v>21013</v>
      </c>
    </row>
    <row r="602" spans="1:15">
      <c r="A602">
        <v>2.68</v>
      </c>
      <c r="B602">
        <v>268</v>
      </c>
      <c r="C602">
        <v>71</v>
      </c>
      <c r="D602">
        <v>83</v>
      </c>
      <c r="E602" t="s">
        <v>8269</v>
      </c>
      <c r="F602" t="s">
        <v>8270</v>
      </c>
      <c r="G602" t="s">
        <v>21408</v>
      </c>
      <c r="H602" t="s">
        <v>2274</v>
      </c>
      <c r="I602" t="s">
        <v>2276</v>
      </c>
    </row>
    <row r="603" spans="1:15">
      <c r="A603">
        <v>2.68</v>
      </c>
      <c r="B603">
        <v>268</v>
      </c>
      <c r="C603">
        <v>134</v>
      </c>
      <c r="D603">
        <v>146</v>
      </c>
      <c r="E603" t="s">
        <v>8882</v>
      </c>
      <c r="F603" t="s">
        <v>8883</v>
      </c>
      <c r="G603" t="s">
        <v>21813</v>
      </c>
      <c r="H603" t="s">
        <v>427</v>
      </c>
      <c r="I603" t="s">
        <v>21814</v>
      </c>
      <c r="J603" t="s">
        <v>432</v>
      </c>
      <c r="K603" t="s">
        <v>21815</v>
      </c>
      <c r="L603" t="s">
        <v>21816</v>
      </c>
      <c r="M603" t="s">
        <v>2082</v>
      </c>
      <c r="N603" t="s">
        <v>21817</v>
      </c>
    </row>
    <row r="604" spans="1:15">
      <c r="A604">
        <v>2.68</v>
      </c>
      <c r="B604">
        <v>268</v>
      </c>
      <c r="C604">
        <v>134</v>
      </c>
      <c r="D604">
        <v>146</v>
      </c>
      <c r="E604" t="s">
        <v>8884</v>
      </c>
      <c r="F604" t="s">
        <v>8885</v>
      </c>
      <c r="G604" t="s">
        <v>5100</v>
      </c>
      <c r="H604" t="s">
        <v>3962</v>
      </c>
      <c r="I604" t="s">
        <v>5101</v>
      </c>
      <c r="J604" t="s">
        <v>5102</v>
      </c>
      <c r="K604" t="s">
        <v>3965</v>
      </c>
      <c r="L604" t="s">
        <v>5103</v>
      </c>
    </row>
    <row r="605" spans="1:15">
      <c r="A605">
        <v>2.68</v>
      </c>
      <c r="B605">
        <v>268</v>
      </c>
      <c r="C605">
        <v>134</v>
      </c>
      <c r="D605">
        <v>146</v>
      </c>
      <c r="E605" t="s">
        <v>8922</v>
      </c>
      <c r="F605" t="s">
        <v>8923</v>
      </c>
      <c r="G605" t="s">
        <v>45</v>
      </c>
      <c r="H605" t="s">
        <v>222</v>
      </c>
      <c r="I605" t="s">
        <v>5351</v>
      </c>
      <c r="J605" t="s">
        <v>937</v>
      </c>
    </row>
    <row r="606" spans="1:15">
      <c r="A606">
        <v>2.68</v>
      </c>
      <c r="B606">
        <v>268</v>
      </c>
      <c r="C606">
        <v>424</v>
      </c>
      <c r="D606">
        <v>436</v>
      </c>
      <c r="E606" t="s">
        <v>9058</v>
      </c>
      <c r="F606" t="s">
        <v>9059</v>
      </c>
      <c r="G606" t="s">
        <v>7273</v>
      </c>
      <c r="H606" t="s">
        <v>6140</v>
      </c>
      <c r="I606" t="s">
        <v>4</v>
      </c>
      <c r="J606" t="s">
        <v>7330</v>
      </c>
    </row>
    <row r="607" spans="1:15">
      <c r="A607">
        <v>2.68</v>
      </c>
      <c r="B607">
        <v>268</v>
      </c>
      <c r="C607">
        <v>258</v>
      </c>
      <c r="D607">
        <v>270</v>
      </c>
      <c r="E607" t="s">
        <v>11172</v>
      </c>
      <c r="F607" t="s">
        <v>11173</v>
      </c>
      <c r="G607" t="s">
        <v>7273</v>
      </c>
      <c r="H607" t="s">
        <v>6140</v>
      </c>
      <c r="I607" t="s">
        <v>4</v>
      </c>
      <c r="J607" t="s">
        <v>7330</v>
      </c>
    </row>
    <row r="608" spans="1:15">
      <c r="A608">
        <v>2.68</v>
      </c>
      <c r="B608">
        <v>268</v>
      </c>
      <c r="C608">
        <v>742</v>
      </c>
      <c r="D608">
        <v>754</v>
      </c>
      <c r="E608" t="s">
        <v>14650</v>
      </c>
      <c r="F608" t="s">
        <v>14651</v>
      </c>
      <c r="G608" t="s">
        <v>7273</v>
      </c>
      <c r="H608" t="s">
        <v>6140</v>
      </c>
      <c r="I608" t="s">
        <v>4</v>
      </c>
      <c r="J608" t="s">
        <v>7330</v>
      </c>
    </row>
    <row r="609" spans="1:22">
      <c r="A609">
        <v>2.68</v>
      </c>
      <c r="B609">
        <v>268</v>
      </c>
      <c r="C609">
        <v>774</v>
      </c>
      <c r="D609">
        <v>786</v>
      </c>
      <c r="E609" t="s">
        <v>14652</v>
      </c>
      <c r="F609" t="s">
        <v>14653</v>
      </c>
      <c r="G609" t="s">
        <v>7273</v>
      </c>
      <c r="H609" t="s">
        <v>6140</v>
      </c>
      <c r="I609" t="s">
        <v>4</v>
      </c>
      <c r="J609" t="s">
        <v>7963</v>
      </c>
    </row>
    <row r="610" spans="1:22">
      <c r="A610">
        <v>2.68</v>
      </c>
      <c r="B610">
        <v>268</v>
      </c>
      <c r="C610">
        <v>763</v>
      </c>
      <c r="D610">
        <v>775</v>
      </c>
      <c r="E610" t="s">
        <v>14654</v>
      </c>
      <c r="F610" t="s">
        <v>14655</v>
      </c>
      <c r="G610" t="s">
        <v>11014</v>
      </c>
      <c r="H610" t="s">
        <v>11148</v>
      </c>
      <c r="I610" t="s">
        <v>11149</v>
      </c>
      <c r="J610" t="s">
        <v>11150</v>
      </c>
    </row>
    <row r="611" spans="1:22">
      <c r="A611">
        <v>2.68</v>
      </c>
      <c r="B611">
        <v>268</v>
      </c>
      <c r="C611">
        <v>732</v>
      </c>
      <c r="D611">
        <v>744</v>
      </c>
      <c r="E611" t="s">
        <v>14658</v>
      </c>
      <c r="F611" t="s">
        <v>14659</v>
      </c>
      <c r="G611" t="s">
        <v>13492</v>
      </c>
      <c r="H611" t="s">
        <v>13493</v>
      </c>
      <c r="I611" t="s">
        <v>13494</v>
      </c>
      <c r="J611" t="s">
        <v>4103</v>
      </c>
      <c r="K611" t="s">
        <v>2264</v>
      </c>
      <c r="L611" t="s">
        <v>13495</v>
      </c>
      <c r="M611" t="s">
        <v>5770</v>
      </c>
      <c r="N611" t="s">
        <v>13496</v>
      </c>
      <c r="O611" t="s">
        <v>13497</v>
      </c>
    </row>
    <row r="612" spans="1:22">
      <c r="A612">
        <v>2.68</v>
      </c>
      <c r="B612">
        <v>268</v>
      </c>
      <c r="C612">
        <v>16</v>
      </c>
      <c r="D612">
        <v>28</v>
      </c>
      <c r="E612" t="s">
        <v>15323</v>
      </c>
      <c r="F612" t="s">
        <v>15324</v>
      </c>
      <c r="G612" t="s">
        <v>13492</v>
      </c>
      <c r="H612" t="s">
        <v>13493</v>
      </c>
      <c r="I612" t="s">
        <v>13494</v>
      </c>
      <c r="J612" t="s">
        <v>4103</v>
      </c>
      <c r="K612" t="s">
        <v>2264</v>
      </c>
      <c r="L612" t="s">
        <v>13495</v>
      </c>
      <c r="M612" t="s">
        <v>5770</v>
      </c>
      <c r="N612" t="s">
        <v>13496</v>
      </c>
      <c r="O612" t="s">
        <v>13497</v>
      </c>
    </row>
    <row r="613" spans="1:22">
      <c r="A613">
        <v>2.68</v>
      </c>
      <c r="B613">
        <v>268</v>
      </c>
      <c r="C613">
        <v>16</v>
      </c>
      <c r="D613">
        <v>28</v>
      </c>
      <c r="E613" t="s">
        <v>15333</v>
      </c>
      <c r="F613" t="s">
        <v>15334</v>
      </c>
      <c r="G613" t="s">
        <v>14787</v>
      </c>
      <c r="H613" t="s">
        <v>10960</v>
      </c>
      <c r="I613" t="s">
        <v>15957</v>
      </c>
      <c r="J613" t="s">
        <v>15958</v>
      </c>
      <c r="K613" t="s">
        <v>15959</v>
      </c>
      <c r="L613" t="s">
        <v>15960</v>
      </c>
    </row>
    <row r="614" spans="1:22">
      <c r="A614">
        <v>2.68</v>
      </c>
      <c r="B614">
        <v>268</v>
      </c>
      <c r="C614">
        <v>16</v>
      </c>
      <c r="D614">
        <v>28</v>
      </c>
      <c r="E614" t="s">
        <v>15337</v>
      </c>
      <c r="F614" t="s">
        <v>15338</v>
      </c>
      <c r="G614" t="s">
        <v>9010</v>
      </c>
      <c r="H614" t="s">
        <v>9014</v>
      </c>
      <c r="I614" t="s">
        <v>16541</v>
      </c>
      <c r="J614" t="s">
        <v>16542</v>
      </c>
    </row>
    <row r="615" spans="1:22">
      <c r="A615">
        <v>2.68</v>
      </c>
      <c r="B615">
        <v>268</v>
      </c>
      <c r="C615">
        <v>16</v>
      </c>
      <c r="D615">
        <v>28</v>
      </c>
      <c r="E615" t="s">
        <v>15339</v>
      </c>
      <c r="F615" t="s">
        <v>15340</v>
      </c>
      <c r="G615" t="s">
        <v>17502</v>
      </c>
      <c r="H615">
        <v>7</v>
      </c>
      <c r="I615" t="s">
        <v>7197</v>
      </c>
      <c r="J615" t="s">
        <v>393</v>
      </c>
      <c r="K615" t="s">
        <v>17503</v>
      </c>
      <c r="L615" t="s">
        <v>17504</v>
      </c>
      <c r="M615" t="s">
        <v>17505</v>
      </c>
      <c r="N615" t="s">
        <v>7197</v>
      </c>
      <c r="O615" t="s">
        <v>4734</v>
      </c>
      <c r="P615" t="s">
        <v>17506</v>
      </c>
      <c r="Q615" t="s">
        <v>17505</v>
      </c>
      <c r="R615" t="s">
        <v>7197</v>
      </c>
      <c r="S615" t="s">
        <v>4734</v>
      </c>
    </row>
    <row r="616" spans="1:22">
      <c r="A616">
        <v>2.68</v>
      </c>
      <c r="B616">
        <v>268</v>
      </c>
      <c r="C616">
        <v>16</v>
      </c>
      <c r="D616">
        <v>28</v>
      </c>
      <c r="E616" t="s">
        <v>15341</v>
      </c>
      <c r="F616" t="s">
        <v>15342</v>
      </c>
      <c r="G616" t="s">
        <v>17502</v>
      </c>
      <c r="H616">
        <v>7</v>
      </c>
      <c r="I616" t="s">
        <v>7197</v>
      </c>
      <c r="J616" t="s">
        <v>393</v>
      </c>
      <c r="K616" t="s">
        <v>17503</v>
      </c>
      <c r="L616" t="s">
        <v>17504</v>
      </c>
      <c r="M616" t="s">
        <v>17505</v>
      </c>
      <c r="N616" t="s">
        <v>7197</v>
      </c>
      <c r="O616" t="s">
        <v>4734</v>
      </c>
      <c r="P616" t="s">
        <v>17506</v>
      </c>
      <c r="Q616" t="s">
        <v>17505</v>
      </c>
      <c r="R616" t="s">
        <v>7197</v>
      </c>
      <c r="S616" t="s">
        <v>4734</v>
      </c>
    </row>
    <row r="617" spans="1:22">
      <c r="A617">
        <v>2.68</v>
      </c>
      <c r="B617">
        <v>268</v>
      </c>
      <c r="C617">
        <v>16</v>
      </c>
      <c r="D617">
        <v>28</v>
      </c>
      <c r="E617" t="s">
        <v>15343</v>
      </c>
      <c r="F617" t="s">
        <v>15344</v>
      </c>
      <c r="G617" t="s">
        <v>3436</v>
      </c>
      <c r="H617" t="s">
        <v>391</v>
      </c>
      <c r="I617">
        <v>2</v>
      </c>
      <c r="J617" t="s">
        <v>3437</v>
      </c>
      <c r="K617" t="s">
        <v>391</v>
      </c>
      <c r="L617" t="s">
        <v>480</v>
      </c>
      <c r="M617" t="s">
        <v>3438</v>
      </c>
      <c r="N617" t="s">
        <v>203</v>
      </c>
      <c r="O617" t="s">
        <v>480</v>
      </c>
      <c r="P617" t="s">
        <v>3439</v>
      </c>
      <c r="Q617" t="s">
        <v>11</v>
      </c>
    </row>
    <row r="618" spans="1:22">
      <c r="A618">
        <v>2.68</v>
      </c>
      <c r="B618">
        <v>268</v>
      </c>
      <c r="C618">
        <v>16</v>
      </c>
      <c r="D618">
        <v>28</v>
      </c>
      <c r="E618" t="s">
        <v>15345</v>
      </c>
      <c r="F618" t="s">
        <v>15346</v>
      </c>
      <c r="G618" t="s">
        <v>3436</v>
      </c>
      <c r="H618" t="s">
        <v>391</v>
      </c>
      <c r="I618">
        <v>2</v>
      </c>
      <c r="J618" t="s">
        <v>3437</v>
      </c>
      <c r="K618" t="s">
        <v>391</v>
      </c>
      <c r="L618" t="s">
        <v>480</v>
      </c>
      <c r="M618" t="s">
        <v>3438</v>
      </c>
      <c r="N618" t="s">
        <v>203</v>
      </c>
      <c r="O618" t="s">
        <v>480</v>
      </c>
      <c r="P618" t="s">
        <v>3439</v>
      </c>
      <c r="Q618" t="s">
        <v>11</v>
      </c>
    </row>
    <row r="619" spans="1:22">
      <c r="A619">
        <v>2.68</v>
      </c>
      <c r="B619">
        <v>268</v>
      </c>
      <c r="C619">
        <v>16</v>
      </c>
      <c r="D619">
        <v>28</v>
      </c>
      <c r="E619" t="s">
        <v>15347</v>
      </c>
      <c r="F619" t="s">
        <v>15348</v>
      </c>
      <c r="G619" t="s">
        <v>4901</v>
      </c>
      <c r="H619" t="s">
        <v>3962</v>
      </c>
      <c r="I619" t="s">
        <v>4902</v>
      </c>
      <c r="J619" t="s">
        <v>4903</v>
      </c>
      <c r="K619" t="s">
        <v>3965</v>
      </c>
      <c r="L619" t="s">
        <v>4904</v>
      </c>
    </row>
    <row r="620" spans="1:22">
      <c r="A620">
        <v>2.68</v>
      </c>
      <c r="B620">
        <v>268</v>
      </c>
      <c r="C620">
        <v>16</v>
      </c>
      <c r="D620">
        <v>28</v>
      </c>
      <c r="E620" t="s">
        <v>15349</v>
      </c>
      <c r="F620" t="s">
        <v>15350</v>
      </c>
      <c r="G620" t="s">
        <v>5980</v>
      </c>
      <c r="H620" t="s">
        <v>240</v>
      </c>
      <c r="I620" t="s">
        <v>2090</v>
      </c>
      <c r="J620" t="s">
        <v>393</v>
      </c>
      <c r="K620" t="s">
        <v>241</v>
      </c>
      <c r="L620" t="s">
        <v>5993</v>
      </c>
      <c r="M620" t="s">
        <v>5994</v>
      </c>
      <c r="N620" t="s">
        <v>5982</v>
      </c>
      <c r="O620" t="s">
        <v>5950</v>
      </c>
      <c r="P620" t="s">
        <v>5995</v>
      </c>
      <c r="Q620" t="s">
        <v>3286</v>
      </c>
      <c r="R620" t="s">
        <v>5982</v>
      </c>
      <c r="S620" t="s">
        <v>5950</v>
      </c>
      <c r="T620" t="s">
        <v>5996</v>
      </c>
      <c r="U620" t="s">
        <v>3286</v>
      </c>
    </row>
    <row r="621" spans="1:22">
      <c r="A621">
        <v>2.68</v>
      </c>
      <c r="B621">
        <v>268</v>
      </c>
      <c r="C621">
        <v>16</v>
      </c>
      <c r="D621">
        <v>28</v>
      </c>
      <c r="E621" t="s">
        <v>15351</v>
      </c>
      <c r="F621" t="s">
        <v>15352</v>
      </c>
      <c r="G621" t="s">
        <v>6139</v>
      </c>
      <c r="H621" t="s">
        <v>6140</v>
      </c>
      <c r="I621" t="s">
        <v>4</v>
      </c>
      <c r="J621" t="s">
        <v>6162</v>
      </c>
    </row>
    <row r="622" spans="1:22">
      <c r="A622">
        <v>2.68</v>
      </c>
      <c r="B622">
        <v>268</v>
      </c>
      <c r="C622">
        <v>16</v>
      </c>
      <c r="D622">
        <v>28</v>
      </c>
      <c r="E622" t="s">
        <v>15353</v>
      </c>
      <c r="F622" t="s">
        <v>15354</v>
      </c>
      <c r="G622" t="s">
        <v>6647</v>
      </c>
      <c r="H622" t="s">
        <v>240</v>
      </c>
      <c r="I622" t="s">
        <v>175</v>
      </c>
      <c r="J622" t="s">
        <v>393</v>
      </c>
      <c r="K622" t="s">
        <v>2262</v>
      </c>
      <c r="L622" t="s">
        <v>6649</v>
      </c>
      <c r="M622" t="s">
        <v>393</v>
      </c>
      <c r="N622" t="s">
        <v>5187</v>
      </c>
      <c r="O622" t="s">
        <v>6650</v>
      </c>
      <c r="P622" t="s">
        <v>430</v>
      </c>
      <c r="Q622" t="s">
        <v>175</v>
      </c>
      <c r="R622" t="s">
        <v>393</v>
      </c>
      <c r="S622" t="s">
        <v>5187</v>
      </c>
      <c r="T622" t="s">
        <v>6651</v>
      </c>
      <c r="U622" t="s">
        <v>393</v>
      </c>
      <c r="V622" t="s">
        <v>5187</v>
      </c>
    </row>
    <row r="623" spans="1:22">
      <c r="A623">
        <v>2.68</v>
      </c>
      <c r="B623">
        <v>268</v>
      </c>
      <c r="C623">
        <v>16</v>
      </c>
      <c r="D623">
        <v>28</v>
      </c>
      <c r="E623" t="s">
        <v>15355</v>
      </c>
      <c r="F623" t="s">
        <v>15356</v>
      </c>
      <c r="G623" t="s">
        <v>6647</v>
      </c>
      <c r="H623" t="s">
        <v>240</v>
      </c>
      <c r="I623" t="s">
        <v>175</v>
      </c>
      <c r="J623" t="s">
        <v>393</v>
      </c>
      <c r="K623" t="s">
        <v>2262</v>
      </c>
      <c r="L623" t="s">
        <v>6649</v>
      </c>
      <c r="M623" t="s">
        <v>393</v>
      </c>
      <c r="N623" t="s">
        <v>5187</v>
      </c>
      <c r="O623" t="s">
        <v>6650</v>
      </c>
      <c r="P623" t="s">
        <v>430</v>
      </c>
      <c r="Q623" t="s">
        <v>175</v>
      </c>
      <c r="R623" t="s">
        <v>393</v>
      </c>
      <c r="S623" t="s">
        <v>5187</v>
      </c>
      <c r="T623" t="s">
        <v>6651</v>
      </c>
      <c r="U623" t="s">
        <v>393</v>
      </c>
      <c r="V623" t="s">
        <v>5187</v>
      </c>
    </row>
    <row r="624" spans="1:22">
      <c r="A624">
        <v>2.68</v>
      </c>
      <c r="B624">
        <v>268</v>
      </c>
      <c r="C624">
        <v>16</v>
      </c>
      <c r="D624">
        <v>28</v>
      </c>
      <c r="E624" t="s">
        <v>15357</v>
      </c>
      <c r="F624" t="s">
        <v>15358</v>
      </c>
      <c r="G624" t="s">
        <v>7273</v>
      </c>
      <c r="H624" t="s">
        <v>6140</v>
      </c>
      <c r="I624" t="s">
        <v>4</v>
      </c>
      <c r="J624" t="s">
        <v>7963</v>
      </c>
    </row>
    <row r="625" spans="1:18">
      <c r="A625">
        <v>2.68</v>
      </c>
      <c r="B625">
        <v>268</v>
      </c>
      <c r="C625">
        <v>16</v>
      </c>
      <c r="D625">
        <v>28</v>
      </c>
      <c r="E625" t="s">
        <v>15359</v>
      </c>
      <c r="F625" t="s">
        <v>15360</v>
      </c>
      <c r="G625" t="s">
        <v>7273</v>
      </c>
      <c r="H625" t="s">
        <v>6140</v>
      </c>
      <c r="I625" t="s">
        <v>4</v>
      </c>
      <c r="J625" t="s">
        <v>7963</v>
      </c>
    </row>
    <row r="626" spans="1:18">
      <c r="A626">
        <v>2.68</v>
      </c>
      <c r="B626">
        <v>268</v>
      </c>
      <c r="C626">
        <v>16</v>
      </c>
      <c r="D626">
        <v>28</v>
      </c>
      <c r="E626" t="s">
        <v>15361</v>
      </c>
      <c r="F626" t="s">
        <v>15362</v>
      </c>
      <c r="G626" t="s">
        <v>7273</v>
      </c>
      <c r="H626" t="s">
        <v>6140</v>
      </c>
      <c r="I626" t="s">
        <v>4</v>
      </c>
      <c r="J626" t="s">
        <v>7963</v>
      </c>
    </row>
    <row r="627" spans="1:18">
      <c r="A627">
        <v>2.68</v>
      </c>
      <c r="B627">
        <v>268</v>
      </c>
      <c r="C627">
        <v>16</v>
      </c>
      <c r="D627">
        <v>28</v>
      </c>
      <c r="E627" t="s">
        <v>15363</v>
      </c>
      <c r="F627" t="s">
        <v>15364</v>
      </c>
      <c r="G627" t="s">
        <v>7273</v>
      </c>
      <c r="H627" t="s">
        <v>6140</v>
      </c>
      <c r="I627" t="s">
        <v>4</v>
      </c>
      <c r="J627" t="s">
        <v>7963</v>
      </c>
    </row>
    <row r="628" spans="1:18">
      <c r="A628">
        <v>2.68</v>
      </c>
      <c r="B628">
        <v>268</v>
      </c>
      <c r="C628">
        <v>73</v>
      </c>
      <c r="D628">
        <v>85</v>
      </c>
      <c r="E628" t="s">
        <v>16928</v>
      </c>
      <c r="F628" t="s">
        <v>16929</v>
      </c>
      <c r="G628" t="s">
        <v>174</v>
      </c>
      <c r="H628" t="s">
        <v>11689</v>
      </c>
      <c r="I628" t="s">
        <v>995</v>
      </c>
      <c r="J628" t="s">
        <v>4</v>
      </c>
      <c r="K628" t="s">
        <v>11690</v>
      </c>
    </row>
    <row r="629" spans="1:18">
      <c r="A629">
        <v>2.68</v>
      </c>
      <c r="B629">
        <v>268</v>
      </c>
      <c r="C629">
        <v>589</v>
      </c>
      <c r="D629">
        <v>601</v>
      </c>
      <c r="E629" t="s">
        <v>17984</v>
      </c>
      <c r="F629" t="s">
        <v>17985</v>
      </c>
      <c r="G629" t="s">
        <v>174</v>
      </c>
      <c r="H629" t="s">
        <v>11689</v>
      </c>
      <c r="I629" t="s">
        <v>995</v>
      </c>
      <c r="J629" t="s">
        <v>4</v>
      </c>
      <c r="K629" t="s">
        <v>11690</v>
      </c>
    </row>
    <row r="630" spans="1:18">
      <c r="A630">
        <v>2.68</v>
      </c>
      <c r="B630">
        <v>268</v>
      </c>
      <c r="C630">
        <v>172</v>
      </c>
      <c r="D630">
        <v>184</v>
      </c>
      <c r="E630" t="s">
        <v>18028</v>
      </c>
      <c r="F630" t="s">
        <v>18029</v>
      </c>
      <c r="G630" t="s">
        <v>174</v>
      </c>
      <c r="H630" t="s">
        <v>11689</v>
      </c>
      <c r="I630" t="s">
        <v>995</v>
      </c>
      <c r="J630" t="s">
        <v>4</v>
      </c>
      <c r="K630" t="s">
        <v>11690</v>
      </c>
    </row>
    <row r="631" spans="1:18">
      <c r="A631">
        <v>2.68</v>
      </c>
      <c r="B631">
        <v>268</v>
      </c>
      <c r="C631">
        <v>172</v>
      </c>
      <c r="D631">
        <v>184</v>
      </c>
      <c r="E631" t="s">
        <v>18030</v>
      </c>
      <c r="F631" t="s">
        <v>18031</v>
      </c>
      <c r="G631" t="s">
        <v>174</v>
      </c>
      <c r="H631" t="s">
        <v>11689</v>
      </c>
      <c r="I631" t="s">
        <v>995</v>
      </c>
      <c r="J631" t="s">
        <v>4</v>
      </c>
      <c r="K631" t="s">
        <v>11690</v>
      </c>
    </row>
    <row r="632" spans="1:18">
      <c r="A632">
        <v>2.68</v>
      </c>
      <c r="B632">
        <v>268</v>
      </c>
      <c r="C632">
        <v>172</v>
      </c>
      <c r="D632">
        <v>184</v>
      </c>
      <c r="E632" t="s">
        <v>18034</v>
      </c>
      <c r="F632" t="s">
        <v>18035</v>
      </c>
      <c r="G632" t="s">
        <v>24</v>
      </c>
      <c r="H632" t="s">
        <v>50</v>
      </c>
      <c r="I632" t="s">
        <v>51</v>
      </c>
      <c r="J632" t="s">
        <v>52</v>
      </c>
      <c r="K632" t="s">
        <v>13077</v>
      </c>
      <c r="L632" t="s">
        <v>17</v>
      </c>
    </row>
    <row r="633" spans="1:18">
      <c r="A633">
        <v>2.68</v>
      </c>
      <c r="B633">
        <v>268</v>
      </c>
      <c r="C633">
        <v>69</v>
      </c>
      <c r="D633">
        <v>81</v>
      </c>
      <c r="E633" t="s">
        <v>21028</v>
      </c>
      <c r="F633" t="s">
        <v>21029</v>
      </c>
      <c r="G633" t="s">
        <v>24</v>
      </c>
      <c r="H633" t="s">
        <v>50</v>
      </c>
      <c r="I633" t="s">
        <v>51</v>
      </c>
      <c r="J633" t="s">
        <v>52</v>
      </c>
      <c r="K633" t="s">
        <v>13077</v>
      </c>
      <c r="L633" t="s">
        <v>17</v>
      </c>
    </row>
    <row r="634" spans="1:18">
      <c r="A634">
        <v>2.68</v>
      </c>
      <c r="B634">
        <v>268</v>
      </c>
      <c r="C634">
        <v>174</v>
      </c>
      <c r="D634">
        <v>186</v>
      </c>
      <c r="E634" t="s">
        <v>21479</v>
      </c>
      <c r="F634" t="s">
        <v>21480</v>
      </c>
      <c r="G634" t="s">
        <v>24</v>
      </c>
      <c r="H634" t="s">
        <v>50</v>
      </c>
      <c r="I634" t="s">
        <v>51</v>
      </c>
      <c r="J634" t="s">
        <v>52</v>
      </c>
      <c r="K634" t="s">
        <v>13077</v>
      </c>
      <c r="L634" t="s">
        <v>17</v>
      </c>
    </row>
    <row r="635" spans="1:18">
      <c r="A635">
        <v>2.68</v>
      </c>
      <c r="B635">
        <v>268</v>
      </c>
      <c r="C635">
        <v>65</v>
      </c>
      <c r="D635">
        <v>77</v>
      </c>
      <c r="E635" t="s">
        <v>21820</v>
      </c>
      <c r="F635" t="s">
        <v>21821</v>
      </c>
      <c r="G635" t="s">
        <v>24</v>
      </c>
      <c r="H635" t="s">
        <v>50</v>
      </c>
      <c r="I635" t="s">
        <v>51</v>
      </c>
      <c r="J635" t="s">
        <v>52</v>
      </c>
      <c r="K635" t="s">
        <v>13077</v>
      </c>
      <c r="L635" t="s">
        <v>17</v>
      </c>
    </row>
    <row r="636" spans="1:18">
      <c r="A636">
        <v>2.68</v>
      </c>
      <c r="B636">
        <v>268</v>
      </c>
      <c r="C636">
        <v>250</v>
      </c>
      <c r="D636">
        <v>262</v>
      </c>
      <c r="E636" t="s">
        <v>1643</v>
      </c>
      <c r="F636" t="s">
        <v>1644</v>
      </c>
      <c r="G636" t="s">
        <v>24</v>
      </c>
      <c r="H636" t="s">
        <v>50</v>
      </c>
      <c r="I636" t="s">
        <v>51</v>
      </c>
      <c r="J636" t="s">
        <v>52</v>
      </c>
      <c r="K636" t="s">
        <v>13077</v>
      </c>
      <c r="L636" t="s">
        <v>17</v>
      </c>
    </row>
    <row r="637" spans="1:18">
      <c r="A637">
        <v>2.67</v>
      </c>
      <c r="B637">
        <v>267</v>
      </c>
      <c r="C637">
        <v>744</v>
      </c>
      <c r="D637">
        <v>756</v>
      </c>
      <c r="E637" t="s">
        <v>5106</v>
      </c>
      <c r="F637" t="s">
        <v>5107</v>
      </c>
      <c r="G637" t="s">
        <v>24</v>
      </c>
      <c r="H637" t="s">
        <v>50</v>
      </c>
      <c r="I637" t="s">
        <v>51</v>
      </c>
      <c r="J637" t="s">
        <v>52</v>
      </c>
      <c r="K637" t="s">
        <v>13077</v>
      </c>
      <c r="L637" t="s">
        <v>17</v>
      </c>
    </row>
    <row r="638" spans="1:18">
      <c r="A638">
        <v>2.67</v>
      </c>
      <c r="B638">
        <v>267</v>
      </c>
      <c r="C638">
        <v>36</v>
      </c>
      <c r="D638">
        <v>48</v>
      </c>
      <c r="E638" t="s">
        <v>5349</v>
      </c>
      <c r="F638" t="s">
        <v>5350</v>
      </c>
      <c r="G638" t="s">
        <v>24</v>
      </c>
      <c r="H638" t="s">
        <v>50</v>
      </c>
      <c r="I638" t="s">
        <v>51</v>
      </c>
      <c r="J638" t="s">
        <v>52</v>
      </c>
      <c r="K638" t="s">
        <v>13077</v>
      </c>
      <c r="L638" t="s">
        <v>17</v>
      </c>
    </row>
    <row r="639" spans="1:18">
      <c r="A639">
        <v>2.67</v>
      </c>
      <c r="B639">
        <v>267</v>
      </c>
      <c r="C639">
        <v>188</v>
      </c>
      <c r="D639">
        <v>200</v>
      </c>
      <c r="E639" t="s">
        <v>7350</v>
      </c>
      <c r="F639" t="s">
        <v>7351</v>
      </c>
      <c r="G639" t="s">
        <v>24</v>
      </c>
      <c r="H639" t="s">
        <v>50</v>
      </c>
      <c r="I639" t="s">
        <v>51</v>
      </c>
      <c r="J639" t="s">
        <v>52</v>
      </c>
      <c r="K639" t="s">
        <v>13077</v>
      </c>
      <c r="L639" t="s">
        <v>13100</v>
      </c>
      <c r="M639" t="s">
        <v>13101</v>
      </c>
      <c r="N639" t="s">
        <v>5179</v>
      </c>
      <c r="O639" t="s">
        <v>13102</v>
      </c>
      <c r="P639" t="s">
        <v>13103</v>
      </c>
      <c r="Q639" t="s">
        <v>4</v>
      </c>
      <c r="R639" t="s">
        <v>1899</v>
      </c>
    </row>
    <row r="640" spans="1:18">
      <c r="A640">
        <v>2.67</v>
      </c>
      <c r="B640">
        <v>267</v>
      </c>
      <c r="C640">
        <v>188</v>
      </c>
      <c r="D640">
        <v>200</v>
      </c>
      <c r="E640" t="s">
        <v>7352</v>
      </c>
      <c r="F640" t="s">
        <v>7353</v>
      </c>
      <c r="G640" t="s">
        <v>24</v>
      </c>
      <c r="H640" t="s">
        <v>50</v>
      </c>
      <c r="I640" t="s">
        <v>51</v>
      </c>
      <c r="J640" t="s">
        <v>52</v>
      </c>
      <c r="K640" t="s">
        <v>13077</v>
      </c>
      <c r="L640" t="s">
        <v>17</v>
      </c>
    </row>
    <row r="641" spans="1:12">
      <c r="A641">
        <v>2.67</v>
      </c>
      <c r="B641">
        <v>267</v>
      </c>
      <c r="C641">
        <v>188</v>
      </c>
      <c r="D641">
        <v>200</v>
      </c>
      <c r="E641" t="s">
        <v>7354</v>
      </c>
      <c r="F641" t="s">
        <v>7355</v>
      </c>
      <c r="G641" t="s">
        <v>24</v>
      </c>
      <c r="H641" t="s">
        <v>50</v>
      </c>
      <c r="I641" t="s">
        <v>51</v>
      </c>
      <c r="J641" t="s">
        <v>52</v>
      </c>
      <c r="K641" t="s">
        <v>13077</v>
      </c>
      <c r="L641" t="s">
        <v>17</v>
      </c>
    </row>
    <row r="642" spans="1:12">
      <c r="A642">
        <v>2.67</v>
      </c>
      <c r="B642">
        <v>267</v>
      </c>
      <c r="C642">
        <v>73</v>
      </c>
      <c r="D642">
        <v>85</v>
      </c>
      <c r="E642" t="s">
        <v>8030</v>
      </c>
      <c r="F642" t="s">
        <v>8031</v>
      </c>
      <c r="G642" t="s">
        <v>24</v>
      </c>
      <c r="H642" t="s">
        <v>50</v>
      </c>
      <c r="I642" t="s">
        <v>51</v>
      </c>
      <c r="J642" t="s">
        <v>52</v>
      </c>
      <c r="K642" t="s">
        <v>13077</v>
      </c>
      <c r="L642" t="s">
        <v>17</v>
      </c>
    </row>
    <row r="643" spans="1:12">
      <c r="A643">
        <v>2.67</v>
      </c>
      <c r="B643">
        <v>267</v>
      </c>
      <c r="C643">
        <v>10</v>
      </c>
      <c r="D643">
        <v>22</v>
      </c>
      <c r="E643" t="s">
        <v>11146</v>
      </c>
      <c r="F643" t="s">
        <v>11147</v>
      </c>
      <c r="G643" t="s">
        <v>24</v>
      </c>
      <c r="H643" t="s">
        <v>50</v>
      </c>
      <c r="I643" t="s">
        <v>51</v>
      </c>
      <c r="J643" t="s">
        <v>52</v>
      </c>
      <c r="K643" t="s">
        <v>13077</v>
      </c>
      <c r="L643" t="s">
        <v>17</v>
      </c>
    </row>
    <row r="644" spans="1:12">
      <c r="A644">
        <v>2.67</v>
      </c>
      <c r="B644">
        <v>267</v>
      </c>
      <c r="C644">
        <v>173</v>
      </c>
      <c r="D644">
        <v>185</v>
      </c>
      <c r="E644" t="s">
        <v>13522</v>
      </c>
      <c r="F644" t="s">
        <v>13523</v>
      </c>
      <c r="G644" t="s">
        <v>24</v>
      </c>
      <c r="H644" t="s">
        <v>50</v>
      </c>
      <c r="I644" t="s">
        <v>51</v>
      </c>
      <c r="J644" t="s">
        <v>52</v>
      </c>
      <c r="K644" t="s">
        <v>13077</v>
      </c>
      <c r="L644" t="s">
        <v>17</v>
      </c>
    </row>
    <row r="645" spans="1:12">
      <c r="A645">
        <v>2.67</v>
      </c>
      <c r="B645">
        <v>267</v>
      </c>
      <c r="C645">
        <v>173</v>
      </c>
      <c r="D645">
        <v>185</v>
      </c>
      <c r="E645" t="s">
        <v>13524</v>
      </c>
      <c r="F645" t="s">
        <v>13525</v>
      </c>
      <c r="G645" t="s">
        <v>24</v>
      </c>
      <c r="H645" t="s">
        <v>50</v>
      </c>
      <c r="I645" t="s">
        <v>51</v>
      </c>
      <c r="J645" t="s">
        <v>52</v>
      </c>
      <c r="K645" t="s">
        <v>13077</v>
      </c>
      <c r="L645" t="s">
        <v>17</v>
      </c>
    </row>
    <row r="646" spans="1:12">
      <c r="A646">
        <v>2.67</v>
      </c>
      <c r="B646">
        <v>267</v>
      </c>
      <c r="C646">
        <v>304</v>
      </c>
      <c r="D646">
        <v>316</v>
      </c>
      <c r="E646" t="s">
        <v>15977</v>
      </c>
      <c r="F646" t="s">
        <v>15978</v>
      </c>
      <c r="G646" t="s">
        <v>15516</v>
      </c>
      <c r="H646" t="s">
        <v>391</v>
      </c>
      <c r="I646" t="s">
        <v>15517</v>
      </c>
      <c r="J646" t="s">
        <v>15518</v>
      </c>
      <c r="K646" t="s">
        <v>2515</v>
      </c>
      <c r="L646" t="s">
        <v>15519</v>
      </c>
    </row>
    <row r="647" spans="1:12">
      <c r="A647">
        <v>2.67</v>
      </c>
      <c r="B647">
        <v>267</v>
      </c>
      <c r="C647">
        <v>238</v>
      </c>
      <c r="D647">
        <v>250</v>
      </c>
      <c r="E647" t="s">
        <v>16547</v>
      </c>
      <c r="F647" t="s">
        <v>16548</v>
      </c>
      <c r="G647" t="s">
        <v>15516</v>
      </c>
      <c r="H647" t="s">
        <v>391</v>
      </c>
      <c r="I647" t="s">
        <v>15517</v>
      </c>
      <c r="J647" t="s">
        <v>15518</v>
      </c>
      <c r="K647" t="s">
        <v>2515</v>
      </c>
      <c r="L647" t="s">
        <v>15519</v>
      </c>
    </row>
    <row r="648" spans="1:12">
      <c r="A648">
        <v>2.67</v>
      </c>
      <c r="B648">
        <v>267</v>
      </c>
      <c r="C648">
        <v>296</v>
      </c>
      <c r="D648">
        <v>308</v>
      </c>
      <c r="E648" t="s">
        <v>17509</v>
      </c>
      <c r="F648" t="s">
        <v>17510</v>
      </c>
      <c r="G648" t="s">
        <v>15516</v>
      </c>
      <c r="H648" t="s">
        <v>391</v>
      </c>
      <c r="I648" t="s">
        <v>15517</v>
      </c>
      <c r="J648" t="s">
        <v>15518</v>
      </c>
      <c r="K648" t="s">
        <v>2515</v>
      </c>
      <c r="L648" t="s">
        <v>15519</v>
      </c>
    </row>
    <row r="649" spans="1:12">
      <c r="A649">
        <v>2.67</v>
      </c>
      <c r="B649">
        <v>267</v>
      </c>
      <c r="C649">
        <v>296</v>
      </c>
      <c r="D649">
        <v>308</v>
      </c>
      <c r="E649" t="s">
        <v>17511</v>
      </c>
      <c r="F649" t="s">
        <v>17512</v>
      </c>
      <c r="G649" t="s">
        <v>15516</v>
      </c>
      <c r="H649" t="s">
        <v>391</v>
      </c>
      <c r="I649" t="s">
        <v>15517</v>
      </c>
      <c r="J649" t="s">
        <v>15518</v>
      </c>
      <c r="K649" t="s">
        <v>2515</v>
      </c>
      <c r="L649" t="s">
        <v>15519</v>
      </c>
    </row>
    <row r="650" spans="1:12">
      <c r="A650">
        <v>2.66</v>
      </c>
      <c r="B650">
        <v>266</v>
      </c>
      <c r="C650">
        <v>691</v>
      </c>
      <c r="D650">
        <v>703</v>
      </c>
      <c r="E650" t="s">
        <v>3440</v>
      </c>
      <c r="F650" t="s">
        <v>3441</v>
      </c>
      <c r="G650" t="s">
        <v>15516</v>
      </c>
      <c r="H650" t="s">
        <v>391</v>
      </c>
      <c r="I650" t="s">
        <v>15517</v>
      </c>
      <c r="J650" t="s">
        <v>15518</v>
      </c>
      <c r="K650" t="s">
        <v>2515</v>
      </c>
      <c r="L650" t="s">
        <v>15519</v>
      </c>
    </row>
    <row r="651" spans="1:12">
      <c r="A651">
        <v>2.66</v>
      </c>
      <c r="B651">
        <v>266</v>
      </c>
      <c r="C651">
        <v>691</v>
      </c>
      <c r="D651">
        <v>703</v>
      </c>
      <c r="E651" t="s">
        <v>3442</v>
      </c>
      <c r="F651" t="s">
        <v>3443</v>
      </c>
      <c r="G651" t="s">
        <v>15516</v>
      </c>
      <c r="H651" t="s">
        <v>391</v>
      </c>
      <c r="I651" t="s">
        <v>15517</v>
      </c>
      <c r="J651" t="s">
        <v>15518</v>
      </c>
      <c r="K651" t="s">
        <v>2515</v>
      </c>
      <c r="L651" t="s">
        <v>15519</v>
      </c>
    </row>
    <row r="652" spans="1:12">
      <c r="A652">
        <v>2.66</v>
      </c>
      <c r="B652">
        <v>266</v>
      </c>
      <c r="C652">
        <v>305</v>
      </c>
      <c r="D652">
        <v>317</v>
      </c>
      <c r="E652" t="s">
        <v>4933</v>
      </c>
      <c r="F652" t="s">
        <v>4934</v>
      </c>
      <c r="G652" t="s">
        <v>15516</v>
      </c>
      <c r="H652" t="s">
        <v>391</v>
      </c>
      <c r="I652" t="s">
        <v>15517</v>
      </c>
      <c r="J652" t="s">
        <v>15518</v>
      </c>
      <c r="K652" t="s">
        <v>2515</v>
      </c>
      <c r="L652" t="s">
        <v>15519</v>
      </c>
    </row>
    <row r="653" spans="1:12">
      <c r="A653">
        <v>2.66</v>
      </c>
      <c r="B653">
        <v>266</v>
      </c>
      <c r="C653">
        <v>179</v>
      </c>
      <c r="D653">
        <v>191</v>
      </c>
      <c r="E653" t="s">
        <v>5999</v>
      </c>
      <c r="F653" t="s">
        <v>6000</v>
      </c>
      <c r="G653" t="s">
        <v>15516</v>
      </c>
      <c r="H653" t="s">
        <v>391</v>
      </c>
      <c r="I653" t="s">
        <v>15517</v>
      </c>
      <c r="J653" t="s">
        <v>15518</v>
      </c>
      <c r="K653" t="s">
        <v>2515</v>
      </c>
      <c r="L653" t="s">
        <v>15519</v>
      </c>
    </row>
    <row r="654" spans="1:12">
      <c r="A654">
        <v>2.66</v>
      </c>
      <c r="B654">
        <v>266</v>
      </c>
      <c r="C654">
        <v>73</v>
      </c>
      <c r="D654">
        <v>85</v>
      </c>
      <c r="E654" t="s">
        <v>6160</v>
      </c>
      <c r="F654" t="s">
        <v>6161</v>
      </c>
      <c r="G654" t="s">
        <v>15516</v>
      </c>
      <c r="H654" t="s">
        <v>391</v>
      </c>
      <c r="I654" t="s">
        <v>15517</v>
      </c>
      <c r="J654" t="s">
        <v>15518</v>
      </c>
      <c r="K654" t="s">
        <v>2515</v>
      </c>
      <c r="L654" t="s">
        <v>15519</v>
      </c>
    </row>
    <row r="655" spans="1:12">
      <c r="A655">
        <v>2.66</v>
      </c>
      <c r="B655">
        <v>266</v>
      </c>
      <c r="C655">
        <v>352</v>
      </c>
      <c r="D655">
        <v>364</v>
      </c>
      <c r="E655" t="s">
        <v>6773</v>
      </c>
      <c r="F655" t="s">
        <v>6774</v>
      </c>
      <c r="G655" t="s">
        <v>15516</v>
      </c>
      <c r="H655" t="s">
        <v>391</v>
      </c>
      <c r="I655" t="s">
        <v>15517</v>
      </c>
      <c r="J655" t="s">
        <v>15518</v>
      </c>
      <c r="K655" t="s">
        <v>2515</v>
      </c>
      <c r="L655" t="s">
        <v>15519</v>
      </c>
    </row>
    <row r="656" spans="1:12">
      <c r="A656">
        <v>2.66</v>
      </c>
      <c r="B656">
        <v>266</v>
      </c>
      <c r="C656">
        <v>360</v>
      </c>
      <c r="D656">
        <v>372</v>
      </c>
      <c r="E656" t="s">
        <v>6805</v>
      </c>
      <c r="F656" t="s">
        <v>6806</v>
      </c>
      <c r="G656" t="s">
        <v>15516</v>
      </c>
      <c r="H656" t="s">
        <v>391</v>
      </c>
      <c r="I656" t="s">
        <v>15517</v>
      </c>
      <c r="J656" t="s">
        <v>15518</v>
      </c>
      <c r="K656" t="s">
        <v>2515</v>
      </c>
      <c r="L656" t="s">
        <v>15519</v>
      </c>
    </row>
    <row r="657" spans="1:14">
      <c r="A657">
        <v>2.66</v>
      </c>
      <c r="B657">
        <v>266</v>
      </c>
      <c r="C657">
        <v>70</v>
      </c>
      <c r="D657">
        <v>82</v>
      </c>
      <c r="E657" t="s">
        <v>8303</v>
      </c>
      <c r="F657" t="s">
        <v>8304</v>
      </c>
      <c r="G657" t="s">
        <v>15516</v>
      </c>
      <c r="H657" t="s">
        <v>391</v>
      </c>
      <c r="I657" t="s">
        <v>15517</v>
      </c>
      <c r="J657" t="s">
        <v>15518</v>
      </c>
      <c r="K657" t="s">
        <v>2515</v>
      </c>
      <c r="L657" t="s">
        <v>15519</v>
      </c>
    </row>
    <row r="658" spans="1:14">
      <c r="A658">
        <v>2.66</v>
      </c>
      <c r="B658">
        <v>266</v>
      </c>
      <c r="C658">
        <v>71</v>
      </c>
      <c r="D658">
        <v>83</v>
      </c>
      <c r="E658" t="s">
        <v>8641</v>
      </c>
      <c r="F658" t="s">
        <v>8642</v>
      </c>
      <c r="G658" t="s">
        <v>15516</v>
      </c>
      <c r="H658" t="s">
        <v>391</v>
      </c>
      <c r="I658" t="s">
        <v>15517</v>
      </c>
      <c r="J658" t="s">
        <v>15518</v>
      </c>
      <c r="K658" t="s">
        <v>2515</v>
      </c>
      <c r="L658" t="s">
        <v>15519</v>
      </c>
    </row>
    <row r="659" spans="1:14">
      <c r="A659">
        <v>2.66</v>
      </c>
      <c r="B659">
        <v>266</v>
      </c>
      <c r="C659">
        <v>71</v>
      </c>
      <c r="D659">
        <v>83</v>
      </c>
      <c r="E659" t="s">
        <v>8643</v>
      </c>
      <c r="F659" t="s">
        <v>8644</v>
      </c>
      <c r="G659" t="s">
        <v>15516</v>
      </c>
      <c r="H659" t="s">
        <v>391</v>
      </c>
      <c r="I659" t="s">
        <v>15517</v>
      </c>
      <c r="J659" t="s">
        <v>15518</v>
      </c>
      <c r="K659" t="s">
        <v>2515</v>
      </c>
      <c r="L659" t="s">
        <v>15519</v>
      </c>
    </row>
    <row r="660" spans="1:14">
      <c r="A660">
        <v>2.66</v>
      </c>
      <c r="B660">
        <v>266</v>
      </c>
      <c r="C660">
        <v>71</v>
      </c>
      <c r="D660">
        <v>83</v>
      </c>
      <c r="E660" t="s">
        <v>8645</v>
      </c>
      <c r="F660" t="s">
        <v>8646</v>
      </c>
      <c r="G660" t="s">
        <v>9017</v>
      </c>
      <c r="H660" t="s">
        <v>5590</v>
      </c>
      <c r="I660" t="s">
        <v>2618</v>
      </c>
      <c r="J660" t="s">
        <v>15843</v>
      </c>
      <c r="K660" t="s">
        <v>15838</v>
      </c>
      <c r="L660" t="s">
        <v>15839</v>
      </c>
      <c r="M660" t="s">
        <v>2618</v>
      </c>
      <c r="N660" t="s">
        <v>15844</v>
      </c>
    </row>
    <row r="661" spans="1:14">
      <c r="A661">
        <v>2.66</v>
      </c>
      <c r="B661">
        <v>266</v>
      </c>
      <c r="C661">
        <v>818</v>
      </c>
      <c r="D661">
        <v>830</v>
      </c>
      <c r="E661" t="s">
        <v>11809</v>
      </c>
      <c r="F661" t="s">
        <v>11810</v>
      </c>
      <c r="G661" t="s">
        <v>174</v>
      </c>
      <c r="H661" t="s">
        <v>175</v>
      </c>
      <c r="I661" t="s">
        <v>3920</v>
      </c>
      <c r="J661" t="s">
        <v>17916</v>
      </c>
      <c r="K661" t="s">
        <v>17917</v>
      </c>
      <c r="L661" t="s">
        <v>177</v>
      </c>
    </row>
    <row r="662" spans="1:14">
      <c r="A662">
        <v>2.66</v>
      </c>
      <c r="B662">
        <v>266</v>
      </c>
      <c r="C662">
        <v>818</v>
      </c>
      <c r="D662">
        <v>830</v>
      </c>
      <c r="E662" t="s">
        <v>11811</v>
      </c>
      <c r="F662" t="s">
        <v>11812</v>
      </c>
      <c r="G662" t="s">
        <v>174</v>
      </c>
      <c r="H662" t="s">
        <v>175</v>
      </c>
      <c r="I662" t="s">
        <v>3920</v>
      </c>
      <c r="J662" t="s">
        <v>17916</v>
      </c>
      <c r="K662" t="s">
        <v>17917</v>
      </c>
      <c r="L662" t="s">
        <v>177</v>
      </c>
    </row>
    <row r="663" spans="1:14">
      <c r="A663">
        <v>2.66</v>
      </c>
      <c r="B663">
        <v>266</v>
      </c>
      <c r="C663">
        <v>818</v>
      </c>
      <c r="D663">
        <v>830</v>
      </c>
      <c r="E663" t="s">
        <v>11815</v>
      </c>
      <c r="F663" t="s">
        <v>11816</v>
      </c>
      <c r="G663" t="s">
        <v>174</v>
      </c>
      <c r="H663" t="s">
        <v>175</v>
      </c>
      <c r="I663" t="s">
        <v>3920</v>
      </c>
      <c r="J663" t="s">
        <v>17916</v>
      </c>
      <c r="K663" t="s">
        <v>17917</v>
      </c>
      <c r="L663" t="s">
        <v>177</v>
      </c>
    </row>
    <row r="664" spans="1:14">
      <c r="A664">
        <v>2.66</v>
      </c>
      <c r="B664">
        <v>266</v>
      </c>
      <c r="C664">
        <v>818</v>
      </c>
      <c r="D664">
        <v>830</v>
      </c>
      <c r="E664" t="s">
        <v>11819</v>
      </c>
      <c r="F664" t="s">
        <v>11820</v>
      </c>
      <c r="G664" t="s">
        <v>174</v>
      </c>
      <c r="H664" t="s">
        <v>175</v>
      </c>
      <c r="I664" t="s">
        <v>3920</v>
      </c>
      <c r="J664" t="s">
        <v>17916</v>
      </c>
      <c r="K664" t="s">
        <v>17917</v>
      </c>
      <c r="L664" t="s">
        <v>177</v>
      </c>
    </row>
    <row r="665" spans="1:14">
      <c r="A665">
        <v>2.66</v>
      </c>
      <c r="B665">
        <v>266</v>
      </c>
      <c r="C665">
        <v>58</v>
      </c>
      <c r="D665">
        <v>70</v>
      </c>
      <c r="E665" t="s">
        <v>13075</v>
      </c>
      <c r="F665" t="s">
        <v>13076</v>
      </c>
      <c r="G665" t="s">
        <v>174</v>
      </c>
      <c r="H665" t="s">
        <v>175</v>
      </c>
      <c r="I665" t="s">
        <v>3920</v>
      </c>
      <c r="J665" t="s">
        <v>17916</v>
      </c>
      <c r="K665" t="s">
        <v>17917</v>
      </c>
      <c r="L665" t="s">
        <v>177</v>
      </c>
    </row>
    <row r="666" spans="1:14">
      <c r="A666">
        <v>2.66</v>
      </c>
      <c r="B666">
        <v>266</v>
      </c>
      <c r="C666">
        <v>58</v>
      </c>
      <c r="D666">
        <v>70</v>
      </c>
      <c r="E666" t="s">
        <v>13082</v>
      </c>
      <c r="F666" t="s">
        <v>13083</v>
      </c>
      <c r="G666" t="s">
        <v>174</v>
      </c>
      <c r="H666" t="s">
        <v>175</v>
      </c>
      <c r="I666" t="s">
        <v>3920</v>
      </c>
      <c r="J666" t="s">
        <v>17916</v>
      </c>
      <c r="K666" t="s">
        <v>17917</v>
      </c>
      <c r="L666" t="s">
        <v>177</v>
      </c>
    </row>
    <row r="667" spans="1:14">
      <c r="A667">
        <v>2.66</v>
      </c>
      <c r="B667">
        <v>266</v>
      </c>
      <c r="C667">
        <v>58</v>
      </c>
      <c r="D667">
        <v>70</v>
      </c>
      <c r="E667" t="s">
        <v>13084</v>
      </c>
      <c r="F667" t="s">
        <v>13085</v>
      </c>
      <c r="G667" t="s">
        <v>174</v>
      </c>
      <c r="H667" t="s">
        <v>175</v>
      </c>
      <c r="I667" t="s">
        <v>3920</v>
      </c>
      <c r="J667" t="s">
        <v>17916</v>
      </c>
      <c r="K667" t="s">
        <v>17917</v>
      </c>
      <c r="L667" t="s">
        <v>177</v>
      </c>
    </row>
    <row r="668" spans="1:14">
      <c r="A668">
        <v>2.66</v>
      </c>
      <c r="B668">
        <v>266</v>
      </c>
      <c r="C668">
        <v>58</v>
      </c>
      <c r="D668">
        <v>70</v>
      </c>
      <c r="E668" t="s">
        <v>13086</v>
      </c>
      <c r="F668" t="s">
        <v>13087</v>
      </c>
      <c r="G668" t="s">
        <v>174</v>
      </c>
      <c r="H668" t="s">
        <v>175</v>
      </c>
      <c r="I668" t="s">
        <v>3920</v>
      </c>
      <c r="J668" t="s">
        <v>17916</v>
      </c>
      <c r="K668" t="s">
        <v>17917</v>
      </c>
      <c r="L668" t="s">
        <v>177</v>
      </c>
    </row>
    <row r="669" spans="1:14">
      <c r="A669">
        <v>2.66</v>
      </c>
      <c r="B669">
        <v>266</v>
      </c>
      <c r="C669">
        <v>58</v>
      </c>
      <c r="D669">
        <v>70</v>
      </c>
      <c r="E669" t="s">
        <v>13088</v>
      </c>
      <c r="F669" t="s">
        <v>13089</v>
      </c>
      <c r="G669" t="s">
        <v>174</v>
      </c>
      <c r="H669" t="s">
        <v>175</v>
      </c>
      <c r="I669" t="s">
        <v>3920</v>
      </c>
      <c r="J669" t="s">
        <v>17916</v>
      </c>
      <c r="K669" t="s">
        <v>17917</v>
      </c>
      <c r="L669" t="s">
        <v>177</v>
      </c>
    </row>
    <row r="670" spans="1:14">
      <c r="A670">
        <v>2.66</v>
      </c>
      <c r="B670">
        <v>266</v>
      </c>
      <c r="C670">
        <v>58</v>
      </c>
      <c r="D670">
        <v>70</v>
      </c>
      <c r="E670" t="s">
        <v>13094</v>
      </c>
      <c r="F670" t="s">
        <v>13095</v>
      </c>
      <c r="G670" t="s">
        <v>174</v>
      </c>
      <c r="H670" t="s">
        <v>175</v>
      </c>
      <c r="I670" t="s">
        <v>3920</v>
      </c>
      <c r="J670" t="s">
        <v>17916</v>
      </c>
      <c r="K670" t="s">
        <v>17917</v>
      </c>
      <c r="L670" t="s">
        <v>177</v>
      </c>
    </row>
    <row r="671" spans="1:14">
      <c r="A671">
        <v>2.66</v>
      </c>
      <c r="B671">
        <v>266</v>
      </c>
      <c r="C671">
        <v>58</v>
      </c>
      <c r="D671">
        <v>70</v>
      </c>
      <c r="E671" t="s">
        <v>13096</v>
      </c>
      <c r="F671" t="s">
        <v>13097</v>
      </c>
      <c r="G671" t="s">
        <v>174</v>
      </c>
      <c r="H671" t="s">
        <v>175</v>
      </c>
      <c r="I671" t="s">
        <v>3920</v>
      </c>
      <c r="J671" t="s">
        <v>17916</v>
      </c>
      <c r="K671" t="s">
        <v>17917</v>
      </c>
      <c r="L671" t="s">
        <v>177</v>
      </c>
    </row>
    <row r="672" spans="1:14">
      <c r="A672">
        <v>2.66</v>
      </c>
      <c r="B672">
        <v>266</v>
      </c>
      <c r="C672">
        <v>58</v>
      </c>
      <c r="D672">
        <v>70</v>
      </c>
      <c r="E672" t="s">
        <v>13098</v>
      </c>
      <c r="F672" t="s">
        <v>13099</v>
      </c>
      <c r="G672" t="s">
        <v>174</v>
      </c>
      <c r="H672" t="s">
        <v>4103</v>
      </c>
      <c r="I672" t="s">
        <v>17997</v>
      </c>
      <c r="J672" t="s">
        <v>17998</v>
      </c>
      <c r="K672" t="s">
        <v>427</v>
      </c>
      <c r="L672" t="s">
        <v>17999</v>
      </c>
    </row>
    <row r="673" spans="1:22">
      <c r="A673">
        <v>2.66</v>
      </c>
      <c r="B673">
        <v>266</v>
      </c>
      <c r="C673">
        <v>58</v>
      </c>
      <c r="D673">
        <v>70</v>
      </c>
      <c r="E673" t="s">
        <v>13104</v>
      </c>
      <c r="F673" t="s">
        <v>13105</v>
      </c>
      <c r="G673" t="s">
        <v>174</v>
      </c>
      <c r="H673" t="s">
        <v>4103</v>
      </c>
      <c r="I673" t="s">
        <v>17997</v>
      </c>
      <c r="J673" t="s">
        <v>17998</v>
      </c>
      <c r="K673" t="s">
        <v>427</v>
      </c>
      <c r="L673" t="s">
        <v>17999</v>
      </c>
    </row>
    <row r="674" spans="1:22">
      <c r="A674">
        <v>2.66</v>
      </c>
      <c r="B674">
        <v>266</v>
      </c>
      <c r="C674">
        <v>58</v>
      </c>
      <c r="D674">
        <v>70</v>
      </c>
      <c r="E674" t="s">
        <v>13106</v>
      </c>
      <c r="F674" t="s">
        <v>13107</v>
      </c>
      <c r="G674" t="s">
        <v>174</v>
      </c>
      <c r="H674" t="s">
        <v>4103</v>
      </c>
      <c r="I674" t="s">
        <v>17997</v>
      </c>
      <c r="J674" t="s">
        <v>17998</v>
      </c>
      <c r="K674" t="s">
        <v>427</v>
      </c>
      <c r="L674" t="s">
        <v>17999</v>
      </c>
    </row>
    <row r="675" spans="1:22">
      <c r="A675">
        <v>2.66</v>
      </c>
      <c r="B675">
        <v>266</v>
      </c>
      <c r="C675">
        <v>58</v>
      </c>
      <c r="D675">
        <v>70</v>
      </c>
      <c r="E675" t="s">
        <v>13110</v>
      </c>
      <c r="F675" t="s">
        <v>13111</v>
      </c>
      <c r="G675" t="s">
        <v>3877</v>
      </c>
      <c r="H675" t="s">
        <v>368</v>
      </c>
      <c r="I675" t="s">
        <v>3878</v>
      </c>
    </row>
    <row r="676" spans="1:22">
      <c r="A676">
        <v>2.66</v>
      </c>
      <c r="B676">
        <v>266</v>
      </c>
      <c r="C676">
        <v>58</v>
      </c>
      <c r="D676">
        <v>70</v>
      </c>
      <c r="E676" t="s">
        <v>13112</v>
      </c>
      <c r="F676" t="s">
        <v>13113</v>
      </c>
      <c r="G676" t="s">
        <v>3877</v>
      </c>
      <c r="H676" t="s">
        <v>368</v>
      </c>
      <c r="I676" t="s">
        <v>3878</v>
      </c>
    </row>
    <row r="677" spans="1:22">
      <c r="A677">
        <v>2.66</v>
      </c>
      <c r="B677">
        <v>266</v>
      </c>
      <c r="C677">
        <v>58</v>
      </c>
      <c r="D677">
        <v>70</v>
      </c>
      <c r="E677" t="s">
        <v>13114</v>
      </c>
      <c r="F677" t="s">
        <v>13115</v>
      </c>
      <c r="G677" t="s">
        <v>3961</v>
      </c>
      <c r="H677" t="s">
        <v>3962</v>
      </c>
      <c r="I677">
        <v>1</v>
      </c>
      <c r="J677" t="s">
        <v>3963</v>
      </c>
      <c r="K677" t="s">
        <v>3964</v>
      </c>
      <c r="L677" t="s">
        <v>4103</v>
      </c>
      <c r="M677" t="s">
        <v>1067</v>
      </c>
      <c r="N677" t="s">
        <v>4104</v>
      </c>
      <c r="O677" t="s">
        <v>1067</v>
      </c>
    </row>
    <row r="678" spans="1:22">
      <c r="A678">
        <v>2.66</v>
      </c>
      <c r="B678">
        <v>266</v>
      </c>
      <c r="C678">
        <v>58</v>
      </c>
      <c r="D678">
        <v>70</v>
      </c>
      <c r="E678" t="s">
        <v>13116</v>
      </c>
      <c r="F678" t="s">
        <v>13117</v>
      </c>
      <c r="G678" t="s">
        <v>3961</v>
      </c>
      <c r="H678" t="s">
        <v>3962</v>
      </c>
      <c r="I678">
        <v>1</v>
      </c>
      <c r="J678" t="s">
        <v>3963</v>
      </c>
      <c r="K678" t="s">
        <v>3964</v>
      </c>
      <c r="L678" t="s">
        <v>4103</v>
      </c>
      <c r="M678" t="s">
        <v>1067</v>
      </c>
      <c r="N678" t="s">
        <v>4104</v>
      </c>
      <c r="O678" t="s">
        <v>1067</v>
      </c>
    </row>
    <row r="679" spans="1:22">
      <c r="A679">
        <v>2.66</v>
      </c>
      <c r="B679">
        <v>266</v>
      </c>
      <c r="C679">
        <v>52</v>
      </c>
      <c r="D679">
        <v>64</v>
      </c>
      <c r="E679" t="s">
        <v>15528</v>
      </c>
      <c r="F679" t="s">
        <v>15529</v>
      </c>
      <c r="G679" t="s">
        <v>4555</v>
      </c>
      <c r="H679" t="s">
        <v>3962</v>
      </c>
      <c r="I679" t="s">
        <v>4556</v>
      </c>
      <c r="J679" t="s">
        <v>4557</v>
      </c>
      <c r="K679" t="s">
        <v>3965</v>
      </c>
      <c r="L679" t="s">
        <v>4558</v>
      </c>
    </row>
    <row r="680" spans="1:22">
      <c r="A680">
        <v>2.66</v>
      </c>
      <c r="B680">
        <v>266</v>
      </c>
      <c r="C680">
        <v>52</v>
      </c>
      <c r="D680">
        <v>64</v>
      </c>
      <c r="E680" t="s">
        <v>15530</v>
      </c>
      <c r="F680" t="s">
        <v>15531</v>
      </c>
      <c r="G680" t="s">
        <v>5363</v>
      </c>
      <c r="H680" t="s">
        <v>5364</v>
      </c>
      <c r="I680" t="s">
        <v>4</v>
      </c>
      <c r="J680" t="s">
        <v>5365</v>
      </c>
    </row>
    <row r="681" spans="1:22">
      <c r="A681">
        <v>2.66</v>
      </c>
      <c r="B681">
        <v>266</v>
      </c>
      <c r="C681">
        <v>52</v>
      </c>
      <c r="D681">
        <v>64</v>
      </c>
      <c r="E681" t="s">
        <v>15532</v>
      </c>
      <c r="F681" t="s">
        <v>15533</v>
      </c>
      <c r="G681" t="s">
        <v>6139</v>
      </c>
      <c r="H681" t="s">
        <v>6140</v>
      </c>
      <c r="I681" t="s">
        <v>4</v>
      </c>
      <c r="J681" t="s">
        <v>6181</v>
      </c>
    </row>
    <row r="682" spans="1:22">
      <c r="A682">
        <v>2.66</v>
      </c>
      <c r="B682">
        <v>266</v>
      </c>
      <c r="C682">
        <v>52</v>
      </c>
      <c r="D682">
        <v>64</v>
      </c>
      <c r="E682" t="s">
        <v>15534</v>
      </c>
      <c r="F682" t="s">
        <v>15535</v>
      </c>
      <c r="G682" t="s">
        <v>6647</v>
      </c>
      <c r="H682" t="s">
        <v>240</v>
      </c>
      <c r="I682" t="s">
        <v>175</v>
      </c>
      <c r="J682" t="s">
        <v>393</v>
      </c>
      <c r="K682" t="s">
        <v>2262</v>
      </c>
      <c r="L682" t="s">
        <v>6649</v>
      </c>
      <c r="M682" t="s">
        <v>393</v>
      </c>
      <c r="N682" t="s">
        <v>5187</v>
      </c>
      <c r="O682" t="s">
        <v>6650</v>
      </c>
      <c r="P682" t="s">
        <v>430</v>
      </c>
      <c r="Q682" t="s">
        <v>175</v>
      </c>
      <c r="R682" t="s">
        <v>393</v>
      </c>
      <c r="S682" t="s">
        <v>5187</v>
      </c>
      <c r="T682" t="s">
        <v>6651</v>
      </c>
      <c r="U682" t="s">
        <v>393</v>
      </c>
      <c r="V682" t="s">
        <v>5187</v>
      </c>
    </row>
    <row r="683" spans="1:22">
      <c r="A683">
        <v>2.66</v>
      </c>
      <c r="B683">
        <v>266</v>
      </c>
      <c r="C683">
        <v>52</v>
      </c>
      <c r="D683">
        <v>64</v>
      </c>
      <c r="E683" t="s">
        <v>15536</v>
      </c>
      <c r="F683" t="s">
        <v>15537</v>
      </c>
      <c r="G683" t="s">
        <v>6647</v>
      </c>
      <c r="H683" t="s">
        <v>240</v>
      </c>
      <c r="I683" t="s">
        <v>175</v>
      </c>
      <c r="J683" t="s">
        <v>393</v>
      </c>
      <c r="K683" t="s">
        <v>2262</v>
      </c>
      <c r="L683" t="s">
        <v>6649</v>
      </c>
      <c r="M683" t="s">
        <v>393</v>
      </c>
      <c r="N683" t="s">
        <v>5187</v>
      </c>
      <c r="O683" t="s">
        <v>6650</v>
      </c>
      <c r="P683" t="s">
        <v>430</v>
      </c>
      <c r="Q683" t="s">
        <v>175</v>
      </c>
      <c r="R683" t="s">
        <v>393</v>
      </c>
      <c r="S683" t="s">
        <v>5187</v>
      </c>
      <c r="T683" t="s">
        <v>6651</v>
      </c>
      <c r="U683" t="s">
        <v>393</v>
      </c>
      <c r="V683" t="s">
        <v>5187</v>
      </c>
    </row>
    <row r="684" spans="1:22">
      <c r="A684">
        <v>2.66</v>
      </c>
      <c r="B684">
        <v>266</v>
      </c>
      <c r="C684">
        <v>52</v>
      </c>
      <c r="D684">
        <v>64</v>
      </c>
      <c r="E684" t="s">
        <v>15538</v>
      </c>
      <c r="F684" t="s">
        <v>15539</v>
      </c>
      <c r="G684" t="s">
        <v>7273</v>
      </c>
      <c r="H684" t="s">
        <v>6140</v>
      </c>
      <c r="I684" t="s">
        <v>4</v>
      </c>
      <c r="J684" t="s">
        <v>7605</v>
      </c>
      <c r="K684" t="s">
        <v>7606</v>
      </c>
      <c r="L684" t="s">
        <v>7607</v>
      </c>
      <c r="M684" t="s">
        <v>4</v>
      </c>
      <c r="N684" t="s">
        <v>7608</v>
      </c>
    </row>
    <row r="685" spans="1:22">
      <c r="A685">
        <v>2.66</v>
      </c>
      <c r="B685">
        <v>266</v>
      </c>
      <c r="C685">
        <v>52</v>
      </c>
      <c r="D685">
        <v>64</v>
      </c>
      <c r="E685" t="s">
        <v>15540</v>
      </c>
      <c r="F685" t="s">
        <v>15541</v>
      </c>
      <c r="G685" t="s">
        <v>7273</v>
      </c>
      <c r="H685" t="s">
        <v>6140</v>
      </c>
      <c r="I685" t="s">
        <v>4</v>
      </c>
      <c r="J685" t="s">
        <v>7605</v>
      </c>
      <c r="K685" t="s">
        <v>7606</v>
      </c>
      <c r="L685" t="s">
        <v>7607</v>
      </c>
      <c r="M685" t="s">
        <v>4</v>
      </c>
      <c r="N685" t="s">
        <v>7608</v>
      </c>
    </row>
    <row r="686" spans="1:22">
      <c r="A686">
        <v>2.66</v>
      </c>
      <c r="B686">
        <v>266</v>
      </c>
      <c r="C686">
        <v>52</v>
      </c>
      <c r="D686">
        <v>64</v>
      </c>
      <c r="E686" t="s">
        <v>15542</v>
      </c>
      <c r="F686" t="s">
        <v>15543</v>
      </c>
      <c r="G686" t="s">
        <v>7273</v>
      </c>
      <c r="H686" t="s">
        <v>6140</v>
      </c>
      <c r="I686" t="s">
        <v>4</v>
      </c>
      <c r="J686" t="s">
        <v>7963</v>
      </c>
    </row>
    <row r="687" spans="1:22">
      <c r="A687">
        <v>2.66</v>
      </c>
      <c r="B687">
        <v>266</v>
      </c>
      <c r="C687">
        <v>52</v>
      </c>
      <c r="D687">
        <v>64</v>
      </c>
      <c r="E687" t="s">
        <v>15544</v>
      </c>
      <c r="F687" t="s">
        <v>15545</v>
      </c>
      <c r="G687" t="s">
        <v>7273</v>
      </c>
      <c r="H687" t="s">
        <v>6140</v>
      </c>
      <c r="I687" t="s">
        <v>4</v>
      </c>
      <c r="J687" t="s">
        <v>7963</v>
      </c>
    </row>
    <row r="688" spans="1:22">
      <c r="A688">
        <v>2.66</v>
      </c>
      <c r="B688">
        <v>266</v>
      </c>
      <c r="C688">
        <v>52</v>
      </c>
      <c r="D688">
        <v>64</v>
      </c>
      <c r="E688" t="s">
        <v>15546</v>
      </c>
      <c r="F688" t="s">
        <v>15547</v>
      </c>
      <c r="G688" t="s">
        <v>7273</v>
      </c>
      <c r="H688" t="s">
        <v>6140</v>
      </c>
      <c r="I688" t="s">
        <v>4</v>
      </c>
      <c r="J688" t="s">
        <v>7963</v>
      </c>
    </row>
    <row r="689" spans="1:13">
      <c r="A689">
        <v>2.66</v>
      </c>
      <c r="B689">
        <v>266</v>
      </c>
      <c r="C689">
        <v>52</v>
      </c>
      <c r="D689">
        <v>64</v>
      </c>
      <c r="E689" t="s">
        <v>15548</v>
      </c>
      <c r="F689" t="s">
        <v>15549</v>
      </c>
      <c r="G689" t="s">
        <v>24</v>
      </c>
      <c r="H689" t="s">
        <v>50</v>
      </c>
      <c r="I689" t="s">
        <v>51</v>
      </c>
      <c r="J689" t="s">
        <v>52</v>
      </c>
      <c r="K689" t="s">
        <v>13077</v>
      </c>
      <c r="L689" t="s">
        <v>17</v>
      </c>
    </row>
    <row r="690" spans="1:13">
      <c r="A690">
        <v>2.66</v>
      </c>
      <c r="B690">
        <v>266</v>
      </c>
      <c r="C690">
        <v>52</v>
      </c>
      <c r="D690">
        <v>64</v>
      </c>
      <c r="E690" t="s">
        <v>15550</v>
      </c>
      <c r="F690" t="s">
        <v>15551</v>
      </c>
      <c r="G690" t="s">
        <v>24</v>
      </c>
      <c r="H690" t="s">
        <v>50</v>
      </c>
      <c r="I690" t="s">
        <v>51</v>
      </c>
      <c r="J690" t="s">
        <v>52</v>
      </c>
      <c r="K690" t="s">
        <v>13077</v>
      </c>
      <c r="L690" t="s">
        <v>17</v>
      </c>
    </row>
    <row r="691" spans="1:13">
      <c r="A691">
        <v>2.66</v>
      </c>
      <c r="B691">
        <v>266</v>
      </c>
      <c r="C691">
        <v>52</v>
      </c>
      <c r="D691">
        <v>64</v>
      </c>
      <c r="E691" t="s">
        <v>15552</v>
      </c>
      <c r="F691" t="s">
        <v>15553</v>
      </c>
      <c r="G691" t="s">
        <v>24</v>
      </c>
      <c r="H691" t="s">
        <v>50</v>
      </c>
      <c r="I691" t="s">
        <v>51</v>
      </c>
      <c r="J691" t="s">
        <v>52</v>
      </c>
      <c r="K691" t="s">
        <v>13077</v>
      </c>
      <c r="L691" t="s">
        <v>17</v>
      </c>
    </row>
    <row r="692" spans="1:13">
      <c r="A692">
        <v>2.66</v>
      </c>
      <c r="B692">
        <v>266</v>
      </c>
      <c r="C692">
        <v>52</v>
      </c>
      <c r="D692">
        <v>64</v>
      </c>
      <c r="E692" t="s">
        <v>15554</v>
      </c>
      <c r="F692" t="s">
        <v>15555</v>
      </c>
      <c r="G692" t="s">
        <v>24</v>
      </c>
      <c r="H692" t="s">
        <v>50</v>
      </c>
      <c r="I692" t="s">
        <v>51</v>
      </c>
      <c r="J692" t="s">
        <v>52</v>
      </c>
      <c r="K692" t="s">
        <v>13077</v>
      </c>
      <c r="L692" t="s">
        <v>17</v>
      </c>
    </row>
    <row r="693" spans="1:13">
      <c r="A693">
        <v>2.66</v>
      </c>
      <c r="B693">
        <v>266</v>
      </c>
      <c r="C693">
        <v>68</v>
      </c>
      <c r="D693">
        <v>80</v>
      </c>
      <c r="E693" t="s">
        <v>15875</v>
      </c>
      <c r="F693" t="s">
        <v>15876</v>
      </c>
      <c r="G693" t="s">
        <v>4901</v>
      </c>
      <c r="H693" t="s">
        <v>391</v>
      </c>
      <c r="I693" t="s">
        <v>15431</v>
      </c>
      <c r="J693" t="s">
        <v>15432</v>
      </c>
    </row>
    <row r="694" spans="1:13">
      <c r="A694">
        <v>2.66</v>
      </c>
      <c r="B694">
        <v>266</v>
      </c>
      <c r="C694">
        <v>591</v>
      </c>
      <c r="D694">
        <v>603</v>
      </c>
      <c r="E694" t="s">
        <v>17930</v>
      </c>
      <c r="F694" t="s">
        <v>17931</v>
      </c>
      <c r="G694" t="s">
        <v>174</v>
      </c>
      <c r="H694" t="s">
        <v>15628</v>
      </c>
      <c r="I694" t="s">
        <v>393</v>
      </c>
      <c r="J694" t="s">
        <v>1897</v>
      </c>
      <c r="K694" t="s">
        <v>15629</v>
      </c>
    </row>
    <row r="695" spans="1:13">
      <c r="A695">
        <v>2.66</v>
      </c>
      <c r="B695">
        <v>266</v>
      </c>
      <c r="C695">
        <v>591</v>
      </c>
      <c r="D695">
        <v>603</v>
      </c>
      <c r="E695" t="s">
        <v>17932</v>
      </c>
      <c r="F695" t="s">
        <v>17933</v>
      </c>
      <c r="G695" t="s">
        <v>4234</v>
      </c>
      <c r="H695" t="s">
        <v>3962</v>
      </c>
      <c r="I695" t="s">
        <v>4235</v>
      </c>
      <c r="J695" t="s">
        <v>4236</v>
      </c>
      <c r="K695" t="s">
        <v>3965</v>
      </c>
      <c r="L695" t="s">
        <v>4237</v>
      </c>
    </row>
    <row r="696" spans="1:13">
      <c r="A696">
        <v>2.66</v>
      </c>
      <c r="B696">
        <v>266</v>
      </c>
      <c r="C696">
        <v>591</v>
      </c>
      <c r="D696">
        <v>603</v>
      </c>
      <c r="E696" t="s">
        <v>17934</v>
      </c>
      <c r="F696" t="s">
        <v>17935</v>
      </c>
      <c r="G696" t="s">
        <v>4456</v>
      </c>
      <c r="H696" t="s">
        <v>3962</v>
      </c>
      <c r="I696" t="s">
        <v>4457</v>
      </c>
      <c r="J696" t="s">
        <v>4458</v>
      </c>
      <c r="K696" t="s">
        <v>3965</v>
      </c>
      <c r="L696" t="s">
        <v>4459</v>
      </c>
    </row>
    <row r="697" spans="1:13">
      <c r="A697">
        <v>2.66</v>
      </c>
      <c r="B697">
        <v>266</v>
      </c>
      <c r="C697">
        <v>591</v>
      </c>
      <c r="D697">
        <v>603</v>
      </c>
      <c r="E697" t="s">
        <v>17936</v>
      </c>
      <c r="F697" t="s">
        <v>17937</v>
      </c>
      <c r="G697" t="s">
        <v>7273</v>
      </c>
      <c r="H697" t="s">
        <v>6140</v>
      </c>
      <c r="I697" t="s">
        <v>4</v>
      </c>
      <c r="J697" t="s">
        <v>7660</v>
      </c>
    </row>
    <row r="698" spans="1:13">
      <c r="A698">
        <v>2.66</v>
      </c>
      <c r="B698">
        <v>266</v>
      </c>
      <c r="C698">
        <v>591</v>
      </c>
      <c r="D698">
        <v>603</v>
      </c>
      <c r="E698" t="s">
        <v>17938</v>
      </c>
      <c r="F698" t="s">
        <v>17939</v>
      </c>
      <c r="G698" t="s">
        <v>7273</v>
      </c>
      <c r="H698" t="s">
        <v>6140</v>
      </c>
      <c r="I698" t="s">
        <v>4</v>
      </c>
      <c r="J698" t="s">
        <v>7963</v>
      </c>
    </row>
    <row r="699" spans="1:13">
      <c r="A699">
        <v>2.66</v>
      </c>
      <c r="B699">
        <v>266</v>
      </c>
      <c r="C699">
        <v>591</v>
      </c>
      <c r="D699">
        <v>603</v>
      </c>
      <c r="E699" t="s">
        <v>17940</v>
      </c>
      <c r="F699" t="s">
        <v>17941</v>
      </c>
      <c r="G699" t="s">
        <v>7273</v>
      </c>
      <c r="H699" t="s">
        <v>6140</v>
      </c>
      <c r="I699" t="s">
        <v>4</v>
      </c>
      <c r="J699" t="s">
        <v>7963</v>
      </c>
    </row>
    <row r="700" spans="1:13">
      <c r="A700">
        <v>2.66</v>
      </c>
      <c r="B700">
        <v>266</v>
      </c>
      <c r="C700">
        <v>591</v>
      </c>
      <c r="D700">
        <v>603</v>
      </c>
      <c r="E700" t="s">
        <v>17942</v>
      </c>
      <c r="F700" t="s">
        <v>17943</v>
      </c>
      <c r="G700" t="s">
        <v>7273</v>
      </c>
      <c r="H700" t="s">
        <v>6140</v>
      </c>
      <c r="I700" t="s">
        <v>4</v>
      </c>
      <c r="J700" t="s">
        <v>7963</v>
      </c>
    </row>
    <row r="701" spans="1:13">
      <c r="A701">
        <v>2.66</v>
      </c>
      <c r="B701">
        <v>266</v>
      </c>
      <c r="C701">
        <v>591</v>
      </c>
      <c r="D701">
        <v>603</v>
      </c>
      <c r="E701" t="s">
        <v>17944</v>
      </c>
      <c r="F701" t="s">
        <v>17945</v>
      </c>
      <c r="G701" t="s">
        <v>11075</v>
      </c>
      <c r="H701" t="s">
        <v>96</v>
      </c>
      <c r="I701" t="s">
        <v>11100</v>
      </c>
      <c r="J701" t="s">
        <v>2823</v>
      </c>
      <c r="K701" t="s">
        <v>11101</v>
      </c>
      <c r="L701" t="s">
        <v>11102</v>
      </c>
      <c r="M701" t="s">
        <v>10127</v>
      </c>
    </row>
    <row r="702" spans="1:13">
      <c r="A702">
        <v>2.66</v>
      </c>
      <c r="B702">
        <v>266</v>
      </c>
      <c r="C702">
        <v>591</v>
      </c>
      <c r="D702">
        <v>603</v>
      </c>
      <c r="E702" t="s">
        <v>17946</v>
      </c>
      <c r="F702" t="s">
        <v>17947</v>
      </c>
      <c r="G702" t="s">
        <v>17141</v>
      </c>
      <c r="H702" t="s">
        <v>2359</v>
      </c>
    </row>
    <row r="703" spans="1:13">
      <c r="A703">
        <v>2.66</v>
      </c>
      <c r="B703">
        <v>266</v>
      </c>
      <c r="C703">
        <v>591</v>
      </c>
      <c r="D703">
        <v>603</v>
      </c>
      <c r="E703" t="s">
        <v>17948</v>
      </c>
      <c r="F703" t="s">
        <v>17949</v>
      </c>
      <c r="G703" t="s">
        <v>17141</v>
      </c>
      <c r="H703" t="s">
        <v>2359</v>
      </c>
    </row>
    <row r="704" spans="1:13">
      <c r="A704">
        <v>2.66</v>
      </c>
      <c r="B704">
        <v>266</v>
      </c>
      <c r="C704">
        <v>591</v>
      </c>
      <c r="D704">
        <v>603</v>
      </c>
      <c r="E704" t="s">
        <v>17950</v>
      </c>
      <c r="F704" t="s">
        <v>17951</v>
      </c>
      <c r="G704" t="s">
        <v>21940</v>
      </c>
      <c r="H704" t="s">
        <v>11480</v>
      </c>
    </row>
    <row r="705" spans="1:22">
      <c r="A705">
        <v>2.66</v>
      </c>
      <c r="B705">
        <v>266</v>
      </c>
      <c r="C705">
        <v>50</v>
      </c>
      <c r="D705">
        <v>62</v>
      </c>
      <c r="E705" t="s">
        <v>18014</v>
      </c>
      <c r="F705" t="s">
        <v>18015</v>
      </c>
      <c r="G705" t="s">
        <v>21940</v>
      </c>
      <c r="H705" t="s">
        <v>11480</v>
      </c>
    </row>
    <row r="706" spans="1:22">
      <c r="A706">
        <v>2.66</v>
      </c>
      <c r="B706">
        <v>266</v>
      </c>
      <c r="C706">
        <v>50</v>
      </c>
      <c r="D706">
        <v>62</v>
      </c>
      <c r="E706" t="s">
        <v>18016</v>
      </c>
      <c r="F706" t="s">
        <v>18017</v>
      </c>
      <c r="G706" t="s">
        <v>21940</v>
      </c>
      <c r="H706" t="s">
        <v>11480</v>
      </c>
    </row>
    <row r="707" spans="1:22">
      <c r="A707">
        <v>2.66</v>
      </c>
      <c r="B707">
        <v>266</v>
      </c>
      <c r="C707">
        <v>50</v>
      </c>
      <c r="D707">
        <v>62</v>
      </c>
      <c r="E707" t="s">
        <v>18018</v>
      </c>
      <c r="F707" t="s">
        <v>18019</v>
      </c>
      <c r="G707" t="s">
        <v>4901</v>
      </c>
      <c r="H707" t="s">
        <v>3962</v>
      </c>
      <c r="I707" t="s">
        <v>4902</v>
      </c>
      <c r="J707" t="s">
        <v>4903</v>
      </c>
      <c r="K707" t="s">
        <v>3965</v>
      </c>
      <c r="L707" t="s">
        <v>4904</v>
      </c>
    </row>
    <row r="708" spans="1:22">
      <c r="A708">
        <v>2.66</v>
      </c>
      <c r="B708">
        <v>266</v>
      </c>
      <c r="C708">
        <v>418</v>
      </c>
      <c r="D708">
        <v>430</v>
      </c>
      <c r="E708" t="s">
        <v>2351</v>
      </c>
      <c r="F708" t="s">
        <v>2352</v>
      </c>
      <c r="G708" t="s">
        <v>6647</v>
      </c>
      <c r="H708" t="s">
        <v>240</v>
      </c>
      <c r="I708" t="s">
        <v>175</v>
      </c>
      <c r="J708" t="s">
        <v>393</v>
      </c>
      <c r="K708" t="s">
        <v>2262</v>
      </c>
      <c r="L708" t="s">
        <v>6649</v>
      </c>
      <c r="M708" t="s">
        <v>393</v>
      </c>
      <c r="N708" t="s">
        <v>5187</v>
      </c>
      <c r="O708" t="s">
        <v>6650</v>
      </c>
      <c r="P708" t="s">
        <v>430</v>
      </c>
      <c r="Q708" t="s">
        <v>175</v>
      </c>
      <c r="R708" t="s">
        <v>393</v>
      </c>
      <c r="S708" t="s">
        <v>5187</v>
      </c>
      <c r="T708" t="s">
        <v>6651</v>
      </c>
      <c r="U708" t="s">
        <v>393</v>
      </c>
      <c r="V708" t="s">
        <v>5187</v>
      </c>
    </row>
    <row r="709" spans="1:22">
      <c r="A709">
        <v>2.66</v>
      </c>
      <c r="B709">
        <v>266</v>
      </c>
      <c r="C709">
        <v>89</v>
      </c>
      <c r="D709">
        <v>101</v>
      </c>
      <c r="E709" t="s">
        <v>2692</v>
      </c>
      <c r="F709" t="s">
        <v>2693</v>
      </c>
      <c r="G709" t="s">
        <v>7273</v>
      </c>
      <c r="H709" t="s">
        <v>6140</v>
      </c>
      <c r="I709" t="s">
        <v>4</v>
      </c>
      <c r="J709" t="s">
        <v>7963</v>
      </c>
    </row>
    <row r="710" spans="1:22">
      <c r="A710">
        <v>2.65</v>
      </c>
      <c r="B710">
        <v>265</v>
      </c>
      <c r="C710">
        <v>184</v>
      </c>
      <c r="D710">
        <v>196</v>
      </c>
      <c r="E710" t="s">
        <v>3879</v>
      </c>
      <c r="F710" t="s">
        <v>3880</v>
      </c>
      <c r="G710" t="s">
        <v>174</v>
      </c>
      <c r="H710" t="s">
        <v>9252</v>
      </c>
      <c r="I710" t="s">
        <v>5179</v>
      </c>
      <c r="J710" t="s">
        <v>995</v>
      </c>
      <c r="K710" t="s">
        <v>4</v>
      </c>
      <c r="L710" t="s">
        <v>9253</v>
      </c>
    </row>
    <row r="711" spans="1:22">
      <c r="A711">
        <v>2.65</v>
      </c>
      <c r="B711">
        <v>265</v>
      </c>
      <c r="C711">
        <v>184</v>
      </c>
      <c r="D711">
        <v>196</v>
      </c>
      <c r="E711" t="s">
        <v>3883</v>
      </c>
      <c r="F711" t="s">
        <v>3884</v>
      </c>
      <c r="G711" t="s">
        <v>174</v>
      </c>
      <c r="H711" t="s">
        <v>9252</v>
      </c>
      <c r="I711" t="s">
        <v>5179</v>
      </c>
      <c r="J711" t="s">
        <v>995</v>
      </c>
      <c r="K711" t="s">
        <v>4</v>
      </c>
      <c r="L711" t="s">
        <v>9253</v>
      </c>
    </row>
    <row r="712" spans="1:22">
      <c r="A712">
        <v>2.65</v>
      </c>
      <c r="B712">
        <v>265</v>
      </c>
      <c r="C712">
        <v>411</v>
      </c>
      <c r="D712">
        <v>422</v>
      </c>
      <c r="E712" t="s">
        <v>4113</v>
      </c>
      <c r="F712" t="s">
        <v>4114</v>
      </c>
      <c r="G712" t="s">
        <v>9444</v>
      </c>
      <c r="H712" t="s">
        <v>9445</v>
      </c>
      <c r="I712" t="s">
        <v>9446</v>
      </c>
      <c r="J712" t="s">
        <v>9418</v>
      </c>
      <c r="K712" t="s">
        <v>114</v>
      </c>
      <c r="L712" t="s">
        <v>4</v>
      </c>
      <c r="M712" t="s">
        <v>9447</v>
      </c>
    </row>
    <row r="713" spans="1:22">
      <c r="A713">
        <v>2.65</v>
      </c>
      <c r="B713">
        <v>265</v>
      </c>
      <c r="C713">
        <v>411</v>
      </c>
      <c r="D713">
        <v>422</v>
      </c>
      <c r="E713" t="s">
        <v>4115</v>
      </c>
      <c r="F713" t="s">
        <v>4116</v>
      </c>
      <c r="G713" t="s">
        <v>10227</v>
      </c>
      <c r="H713" t="s">
        <v>5169</v>
      </c>
      <c r="I713" t="s">
        <v>1922</v>
      </c>
      <c r="J713" t="s">
        <v>2721</v>
      </c>
      <c r="K713" t="s">
        <v>5171</v>
      </c>
      <c r="L713" t="s">
        <v>2723</v>
      </c>
      <c r="M713" t="s">
        <v>5172</v>
      </c>
      <c r="N713" t="s">
        <v>5173</v>
      </c>
      <c r="O713" t="s">
        <v>2723</v>
      </c>
    </row>
    <row r="714" spans="1:22">
      <c r="A714">
        <v>2.65</v>
      </c>
      <c r="B714">
        <v>265</v>
      </c>
      <c r="C714">
        <v>218</v>
      </c>
      <c r="D714">
        <v>230</v>
      </c>
      <c r="E714" t="s">
        <v>4585</v>
      </c>
      <c r="F714" t="s">
        <v>4586</v>
      </c>
      <c r="G714" t="s">
        <v>10734</v>
      </c>
      <c r="H714" t="s">
        <v>9591</v>
      </c>
      <c r="I714" t="s">
        <v>203</v>
      </c>
      <c r="J714" t="s">
        <v>10735</v>
      </c>
      <c r="K714" t="s">
        <v>10736</v>
      </c>
      <c r="L714" t="s">
        <v>3447</v>
      </c>
      <c r="M714" t="s">
        <v>10737</v>
      </c>
      <c r="N714" t="s">
        <v>10718</v>
      </c>
      <c r="O714" t="s">
        <v>9591</v>
      </c>
      <c r="P714" t="s">
        <v>432</v>
      </c>
    </row>
    <row r="715" spans="1:22">
      <c r="A715">
        <v>2.65</v>
      </c>
      <c r="B715">
        <v>265</v>
      </c>
      <c r="C715">
        <v>173</v>
      </c>
      <c r="D715">
        <v>185</v>
      </c>
      <c r="E715" t="s">
        <v>5366</v>
      </c>
      <c r="F715" t="s">
        <v>5367</v>
      </c>
      <c r="G715" t="s">
        <v>10781</v>
      </c>
      <c r="H715" t="s">
        <v>96</v>
      </c>
      <c r="I715" t="s">
        <v>10782</v>
      </c>
    </row>
    <row r="716" spans="1:22">
      <c r="A716">
        <v>2.65</v>
      </c>
      <c r="B716">
        <v>265</v>
      </c>
      <c r="C716">
        <v>131</v>
      </c>
      <c r="D716">
        <v>143</v>
      </c>
      <c r="E716" t="s">
        <v>6276</v>
      </c>
      <c r="F716" t="s">
        <v>6277</v>
      </c>
      <c r="G716" t="s">
        <v>16327</v>
      </c>
      <c r="H716" t="s">
        <v>16328</v>
      </c>
      <c r="I716" t="s">
        <v>16329</v>
      </c>
      <c r="J716" t="s">
        <v>7197</v>
      </c>
      <c r="K716" t="s">
        <v>3816</v>
      </c>
      <c r="L716" t="s">
        <v>16329</v>
      </c>
      <c r="M716" t="s">
        <v>2090</v>
      </c>
      <c r="N716" t="s">
        <v>3816</v>
      </c>
      <c r="O716" t="s">
        <v>11</v>
      </c>
    </row>
    <row r="717" spans="1:22">
      <c r="A717">
        <v>2.65</v>
      </c>
      <c r="B717">
        <v>265</v>
      </c>
      <c r="C717">
        <v>360</v>
      </c>
      <c r="D717">
        <v>372</v>
      </c>
      <c r="E717" t="s">
        <v>6801</v>
      </c>
      <c r="F717" t="s">
        <v>6802</v>
      </c>
      <c r="G717" t="s">
        <v>16327</v>
      </c>
      <c r="H717" t="s">
        <v>16328</v>
      </c>
      <c r="I717" t="s">
        <v>16329</v>
      </c>
      <c r="J717" t="s">
        <v>7197</v>
      </c>
      <c r="K717" t="s">
        <v>3816</v>
      </c>
      <c r="L717" t="s">
        <v>16329</v>
      </c>
      <c r="M717" t="s">
        <v>2090</v>
      </c>
      <c r="N717" t="s">
        <v>3816</v>
      </c>
      <c r="O717" t="s">
        <v>11</v>
      </c>
    </row>
    <row r="718" spans="1:22">
      <c r="A718">
        <v>2.65</v>
      </c>
      <c r="B718">
        <v>265</v>
      </c>
      <c r="C718">
        <v>360</v>
      </c>
      <c r="D718">
        <v>372</v>
      </c>
      <c r="E718" t="s">
        <v>6803</v>
      </c>
      <c r="F718" t="s">
        <v>6804</v>
      </c>
      <c r="G718" t="s">
        <v>16562</v>
      </c>
      <c r="H718" t="s">
        <v>10709</v>
      </c>
      <c r="I718" t="s">
        <v>393</v>
      </c>
      <c r="J718" t="s">
        <v>2359</v>
      </c>
      <c r="K718" t="s">
        <v>16563</v>
      </c>
      <c r="L718" t="s">
        <v>393</v>
      </c>
      <c r="M718" t="s">
        <v>2264</v>
      </c>
      <c r="N718" t="s">
        <v>16564</v>
      </c>
    </row>
    <row r="719" spans="1:22">
      <c r="A719">
        <v>2.65</v>
      </c>
      <c r="B719">
        <v>265</v>
      </c>
      <c r="C719">
        <v>73</v>
      </c>
      <c r="D719">
        <v>85</v>
      </c>
      <c r="E719" t="s">
        <v>7613</v>
      </c>
      <c r="F719" t="s">
        <v>7614</v>
      </c>
      <c r="G719" t="s">
        <v>174</v>
      </c>
      <c r="H719" t="s">
        <v>4103</v>
      </c>
      <c r="I719" t="s">
        <v>17997</v>
      </c>
      <c r="J719" t="s">
        <v>17998</v>
      </c>
      <c r="K719" t="s">
        <v>427</v>
      </c>
      <c r="L719" t="s">
        <v>17999</v>
      </c>
    </row>
    <row r="720" spans="1:22">
      <c r="A720">
        <v>2.65</v>
      </c>
      <c r="B720">
        <v>265</v>
      </c>
      <c r="C720">
        <v>73</v>
      </c>
      <c r="D720">
        <v>85</v>
      </c>
      <c r="E720" t="s">
        <v>7619</v>
      </c>
      <c r="F720" t="s">
        <v>7620</v>
      </c>
      <c r="G720" t="s">
        <v>5166</v>
      </c>
      <c r="H720" t="s">
        <v>4</v>
      </c>
      <c r="I720" t="s">
        <v>19506</v>
      </c>
    </row>
    <row r="721" spans="1:18">
      <c r="A721">
        <v>2.65</v>
      </c>
      <c r="B721">
        <v>265</v>
      </c>
      <c r="C721">
        <v>72</v>
      </c>
      <c r="D721">
        <v>84</v>
      </c>
      <c r="E721" t="s">
        <v>8629</v>
      </c>
      <c r="F721" t="s">
        <v>8630</v>
      </c>
      <c r="G721" t="s">
        <v>5166</v>
      </c>
      <c r="H721" t="s">
        <v>4</v>
      </c>
      <c r="I721" t="s">
        <v>19506</v>
      </c>
    </row>
    <row r="722" spans="1:18">
      <c r="A722">
        <v>2.65</v>
      </c>
      <c r="B722">
        <v>265</v>
      </c>
      <c r="C722">
        <v>72</v>
      </c>
      <c r="D722">
        <v>84</v>
      </c>
      <c r="E722" t="s">
        <v>8637</v>
      </c>
      <c r="F722" t="s">
        <v>8638</v>
      </c>
      <c r="G722" t="s">
        <v>5166</v>
      </c>
      <c r="H722" t="s">
        <v>4</v>
      </c>
      <c r="I722" t="s">
        <v>19506</v>
      </c>
    </row>
    <row r="723" spans="1:18">
      <c r="A723">
        <v>2.65</v>
      </c>
      <c r="B723">
        <v>265</v>
      </c>
      <c r="C723">
        <v>72</v>
      </c>
      <c r="D723">
        <v>84</v>
      </c>
      <c r="E723" t="s">
        <v>8639</v>
      </c>
      <c r="F723" t="s">
        <v>8640</v>
      </c>
      <c r="G723" t="s">
        <v>5166</v>
      </c>
      <c r="H723" t="s">
        <v>4</v>
      </c>
      <c r="I723" t="s">
        <v>19506</v>
      </c>
    </row>
    <row r="724" spans="1:18">
      <c r="A724">
        <v>2.65</v>
      </c>
      <c r="B724">
        <v>265</v>
      </c>
      <c r="C724">
        <v>58</v>
      </c>
      <c r="D724">
        <v>70</v>
      </c>
      <c r="E724" t="s">
        <v>13090</v>
      </c>
      <c r="F724" t="s">
        <v>13091</v>
      </c>
      <c r="G724" t="s">
        <v>5166</v>
      </c>
      <c r="H724" t="s">
        <v>4</v>
      </c>
      <c r="I724" t="s">
        <v>19506</v>
      </c>
    </row>
    <row r="725" spans="1:18">
      <c r="A725">
        <v>2.65</v>
      </c>
      <c r="B725">
        <v>265</v>
      </c>
      <c r="C725">
        <v>58</v>
      </c>
      <c r="D725">
        <v>70</v>
      </c>
      <c r="E725" t="s">
        <v>13092</v>
      </c>
      <c r="F725" t="s">
        <v>13093</v>
      </c>
      <c r="G725" t="s">
        <v>5166</v>
      </c>
      <c r="H725" t="s">
        <v>4</v>
      </c>
      <c r="I725" t="s">
        <v>19506</v>
      </c>
    </row>
    <row r="726" spans="1:18">
      <c r="A726">
        <v>2.65</v>
      </c>
      <c r="B726">
        <v>265</v>
      </c>
      <c r="C726">
        <v>58</v>
      </c>
      <c r="D726">
        <v>70</v>
      </c>
      <c r="E726" t="s">
        <v>13108</v>
      </c>
      <c r="F726" t="s">
        <v>13109</v>
      </c>
      <c r="G726" t="s">
        <v>5166</v>
      </c>
      <c r="H726" t="s">
        <v>4</v>
      </c>
      <c r="I726" t="s">
        <v>19506</v>
      </c>
    </row>
    <row r="727" spans="1:18">
      <c r="A727">
        <v>2.65</v>
      </c>
      <c r="B727">
        <v>265</v>
      </c>
      <c r="C727">
        <v>58</v>
      </c>
      <c r="D727">
        <v>70</v>
      </c>
      <c r="E727" t="s">
        <v>13118</v>
      </c>
      <c r="F727" t="s">
        <v>13119</v>
      </c>
      <c r="G727" t="s">
        <v>5166</v>
      </c>
      <c r="H727" t="s">
        <v>4</v>
      </c>
      <c r="I727" t="s">
        <v>19506</v>
      </c>
    </row>
    <row r="728" spans="1:18">
      <c r="A728">
        <v>2.65</v>
      </c>
      <c r="B728">
        <v>265</v>
      </c>
      <c r="C728">
        <v>20</v>
      </c>
      <c r="D728">
        <v>32</v>
      </c>
      <c r="E728" t="s">
        <v>15481</v>
      </c>
      <c r="F728" t="s">
        <v>15482</v>
      </c>
      <c r="G728" t="s">
        <v>5166</v>
      </c>
      <c r="H728" t="s">
        <v>4</v>
      </c>
      <c r="I728" t="s">
        <v>19506</v>
      </c>
    </row>
    <row r="729" spans="1:18">
      <c r="A729">
        <v>2.65</v>
      </c>
      <c r="B729">
        <v>265</v>
      </c>
      <c r="C729">
        <v>328</v>
      </c>
      <c r="D729">
        <v>340</v>
      </c>
      <c r="E729" t="s">
        <v>15645</v>
      </c>
      <c r="F729" t="s">
        <v>15646</v>
      </c>
      <c r="G729" t="s">
        <v>5166</v>
      </c>
      <c r="H729" t="s">
        <v>4</v>
      </c>
      <c r="I729" t="s">
        <v>19506</v>
      </c>
      <c r="J729">
        <v>2</v>
      </c>
    </row>
    <row r="730" spans="1:18">
      <c r="A730">
        <v>2.65</v>
      </c>
      <c r="B730">
        <v>265</v>
      </c>
      <c r="C730">
        <v>250</v>
      </c>
      <c r="D730">
        <v>262</v>
      </c>
      <c r="E730" t="s">
        <v>542</v>
      </c>
      <c r="F730" t="s">
        <v>543</v>
      </c>
      <c r="G730" t="s">
        <v>5166</v>
      </c>
      <c r="H730" t="s">
        <v>4</v>
      </c>
      <c r="I730" t="s">
        <v>19506</v>
      </c>
      <c r="J730">
        <v>2</v>
      </c>
    </row>
    <row r="731" spans="1:18">
      <c r="A731">
        <v>2.65</v>
      </c>
      <c r="B731">
        <v>265</v>
      </c>
      <c r="C731">
        <v>135</v>
      </c>
      <c r="D731">
        <v>147</v>
      </c>
      <c r="E731" t="s">
        <v>1750</v>
      </c>
      <c r="F731" t="s">
        <v>1751</v>
      </c>
      <c r="G731" t="s">
        <v>5166</v>
      </c>
      <c r="H731" t="s">
        <v>4</v>
      </c>
      <c r="I731" t="s">
        <v>19506</v>
      </c>
      <c r="J731">
        <v>1</v>
      </c>
    </row>
    <row r="732" spans="1:18">
      <c r="A732">
        <v>2.65</v>
      </c>
      <c r="B732">
        <v>265</v>
      </c>
      <c r="C732">
        <v>250</v>
      </c>
      <c r="D732">
        <v>262</v>
      </c>
      <c r="E732" t="s">
        <v>1789</v>
      </c>
      <c r="F732" t="s">
        <v>1790</v>
      </c>
      <c r="G732" t="s">
        <v>5166</v>
      </c>
      <c r="H732" t="s">
        <v>4</v>
      </c>
      <c r="I732" t="s">
        <v>19506</v>
      </c>
      <c r="J732">
        <v>1</v>
      </c>
    </row>
    <row r="733" spans="1:18">
      <c r="A733">
        <v>2.65</v>
      </c>
      <c r="B733">
        <v>265</v>
      </c>
      <c r="C733">
        <v>135</v>
      </c>
      <c r="D733">
        <v>147</v>
      </c>
      <c r="E733" t="s">
        <v>1822</v>
      </c>
      <c r="F733" t="s">
        <v>1823</v>
      </c>
      <c r="G733" t="s">
        <v>5166</v>
      </c>
      <c r="H733" t="s">
        <v>4</v>
      </c>
      <c r="I733" t="s">
        <v>19506</v>
      </c>
      <c r="J733">
        <v>1</v>
      </c>
    </row>
    <row r="734" spans="1:18">
      <c r="A734">
        <v>2.64</v>
      </c>
      <c r="B734">
        <v>264</v>
      </c>
      <c r="C734">
        <v>463</v>
      </c>
      <c r="D734">
        <v>475</v>
      </c>
      <c r="E734" t="s">
        <v>4252</v>
      </c>
      <c r="F734" t="s">
        <v>4253</v>
      </c>
      <c r="G734" t="s">
        <v>19910</v>
      </c>
      <c r="H734" t="s">
        <v>3923</v>
      </c>
      <c r="I734" t="s">
        <v>19894</v>
      </c>
      <c r="J734" t="s">
        <v>19895</v>
      </c>
      <c r="K734" t="s">
        <v>2722</v>
      </c>
      <c r="L734" t="s">
        <v>19896</v>
      </c>
      <c r="M734" t="s">
        <v>2722</v>
      </c>
      <c r="N734" t="s">
        <v>19911</v>
      </c>
      <c r="O734" t="s">
        <v>5770</v>
      </c>
      <c r="P734" t="s">
        <v>2722</v>
      </c>
      <c r="Q734" t="s">
        <v>6909</v>
      </c>
      <c r="R734" t="s">
        <v>19898</v>
      </c>
    </row>
    <row r="735" spans="1:18">
      <c r="A735">
        <v>2.64</v>
      </c>
      <c r="B735">
        <v>264</v>
      </c>
      <c r="C735">
        <v>367</v>
      </c>
      <c r="D735">
        <v>379</v>
      </c>
      <c r="E735" t="s">
        <v>4466</v>
      </c>
      <c r="F735" t="s">
        <v>4467</v>
      </c>
      <c r="G735" t="s">
        <v>2926</v>
      </c>
      <c r="H735" t="s">
        <v>2927</v>
      </c>
      <c r="I735" t="s">
        <v>2928</v>
      </c>
      <c r="J735" t="s">
        <v>2929</v>
      </c>
      <c r="K735" t="s">
        <v>2697</v>
      </c>
      <c r="L735" t="s">
        <v>2930</v>
      </c>
      <c r="M735" t="s">
        <v>2929</v>
      </c>
      <c r="N735" t="s">
        <v>2931</v>
      </c>
    </row>
    <row r="736" spans="1:18">
      <c r="A736">
        <v>2.64</v>
      </c>
      <c r="B736">
        <v>264</v>
      </c>
      <c r="C736">
        <v>89</v>
      </c>
      <c r="D736">
        <v>101</v>
      </c>
      <c r="E736" t="s">
        <v>7823</v>
      </c>
      <c r="F736" t="s">
        <v>7824</v>
      </c>
      <c r="G736" t="s">
        <v>2926</v>
      </c>
      <c r="H736" t="s">
        <v>2927</v>
      </c>
      <c r="I736" t="s">
        <v>2928</v>
      </c>
      <c r="J736" t="s">
        <v>2929</v>
      </c>
      <c r="K736" t="s">
        <v>2697</v>
      </c>
      <c r="L736" t="s">
        <v>2930</v>
      </c>
      <c r="M736" t="s">
        <v>2929</v>
      </c>
      <c r="N736" t="s">
        <v>2931</v>
      </c>
    </row>
    <row r="737" spans="1:16">
      <c r="A737">
        <v>2.64</v>
      </c>
      <c r="B737">
        <v>264</v>
      </c>
      <c r="C737">
        <v>71</v>
      </c>
      <c r="D737">
        <v>83</v>
      </c>
      <c r="E737" t="s">
        <v>8156</v>
      </c>
      <c r="F737" t="s">
        <v>8157</v>
      </c>
      <c r="G737" t="s">
        <v>2697</v>
      </c>
      <c r="H737" t="s">
        <v>3305</v>
      </c>
      <c r="I737" t="s">
        <v>3306</v>
      </c>
      <c r="J737" t="s">
        <v>3307</v>
      </c>
    </row>
    <row r="738" spans="1:16">
      <c r="A738">
        <v>2.64</v>
      </c>
      <c r="B738">
        <v>264</v>
      </c>
      <c r="C738">
        <v>72</v>
      </c>
      <c r="D738">
        <v>84</v>
      </c>
      <c r="E738" t="s">
        <v>8313</v>
      </c>
      <c r="F738" t="s">
        <v>8314</v>
      </c>
      <c r="G738" t="s">
        <v>4901</v>
      </c>
      <c r="H738" t="s">
        <v>3962</v>
      </c>
      <c r="I738" t="s">
        <v>4902</v>
      </c>
      <c r="J738" t="s">
        <v>4903</v>
      </c>
      <c r="K738" t="s">
        <v>3965</v>
      </c>
      <c r="L738" t="s">
        <v>4904</v>
      </c>
    </row>
    <row r="739" spans="1:16">
      <c r="A739">
        <v>2.64</v>
      </c>
      <c r="B739">
        <v>264</v>
      </c>
      <c r="C739">
        <v>72</v>
      </c>
      <c r="D739">
        <v>84</v>
      </c>
      <c r="E739" t="s">
        <v>8749</v>
      </c>
      <c r="F739" t="s">
        <v>8750</v>
      </c>
      <c r="G739" t="s">
        <v>6139</v>
      </c>
      <c r="H739" t="s">
        <v>6140</v>
      </c>
      <c r="I739" t="s">
        <v>4</v>
      </c>
      <c r="J739" t="s">
        <v>6356</v>
      </c>
    </row>
    <row r="740" spans="1:16">
      <c r="A740">
        <v>2.64</v>
      </c>
      <c r="B740">
        <v>264</v>
      </c>
      <c r="C740">
        <v>845</v>
      </c>
      <c r="D740">
        <v>857</v>
      </c>
      <c r="E740" t="s">
        <v>11137</v>
      </c>
      <c r="F740" t="s">
        <v>11138</v>
      </c>
      <c r="G740" t="s">
        <v>7273</v>
      </c>
      <c r="H740" t="s">
        <v>6140</v>
      </c>
      <c r="I740" t="s">
        <v>4</v>
      </c>
      <c r="J740" t="s">
        <v>7963</v>
      </c>
    </row>
    <row r="741" spans="1:16">
      <c r="A741">
        <v>2.64</v>
      </c>
      <c r="B741">
        <v>264</v>
      </c>
      <c r="C741">
        <v>313</v>
      </c>
      <c r="D741">
        <v>325</v>
      </c>
      <c r="E741" t="s">
        <v>17169</v>
      </c>
      <c r="F741" t="s">
        <v>17170</v>
      </c>
      <c r="G741" t="s">
        <v>185</v>
      </c>
      <c r="H741" t="s">
        <v>9479</v>
      </c>
    </row>
    <row r="742" spans="1:16">
      <c r="A742">
        <v>2.64</v>
      </c>
      <c r="B742">
        <v>264</v>
      </c>
      <c r="C742">
        <v>313</v>
      </c>
      <c r="D742">
        <v>325</v>
      </c>
      <c r="E742" t="s">
        <v>17171</v>
      </c>
      <c r="F742" t="s">
        <v>17172</v>
      </c>
      <c r="G742" t="s">
        <v>185</v>
      </c>
      <c r="H742" t="s">
        <v>9479</v>
      </c>
    </row>
    <row r="743" spans="1:16">
      <c r="A743">
        <v>2.64</v>
      </c>
      <c r="B743">
        <v>264</v>
      </c>
      <c r="C743">
        <v>106</v>
      </c>
      <c r="D743">
        <v>118</v>
      </c>
      <c r="E743" t="s">
        <v>21951</v>
      </c>
      <c r="F743" t="s">
        <v>21952</v>
      </c>
      <c r="G743" t="s">
        <v>185</v>
      </c>
      <c r="H743" t="s">
        <v>9479</v>
      </c>
    </row>
    <row r="744" spans="1:16">
      <c r="A744">
        <v>2.64</v>
      </c>
      <c r="B744">
        <v>264</v>
      </c>
      <c r="C744">
        <v>106</v>
      </c>
      <c r="D744">
        <v>118</v>
      </c>
      <c r="E744" t="s">
        <v>21953</v>
      </c>
      <c r="F744" t="s">
        <v>21954</v>
      </c>
      <c r="G744" t="s">
        <v>185</v>
      </c>
      <c r="H744" t="s">
        <v>9479</v>
      </c>
    </row>
    <row r="745" spans="1:16">
      <c r="A745">
        <v>2.64</v>
      </c>
      <c r="B745">
        <v>264</v>
      </c>
      <c r="C745">
        <v>106</v>
      </c>
      <c r="D745">
        <v>118</v>
      </c>
      <c r="E745" t="s">
        <v>21955</v>
      </c>
      <c r="F745" t="s">
        <v>21956</v>
      </c>
      <c r="G745" t="s">
        <v>10734</v>
      </c>
      <c r="H745" t="s">
        <v>9591</v>
      </c>
      <c r="I745" t="s">
        <v>203</v>
      </c>
      <c r="J745" t="s">
        <v>10735</v>
      </c>
      <c r="K745" t="s">
        <v>10736</v>
      </c>
      <c r="L745" t="s">
        <v>3447</v>
      </c>
      <c r="M745" t="s">
        <v>10737</v>
      </c>
      <c r="N745" t="s">
        <v>10718</v>
      </c>
      <c r="O745" t="s">
        <v>9591</v>
      </c>
      <c r="P745" t="s">
        <v>432</v>
      </c>
    </row>
    <row r="746" spans="1:16">
      <c r="A746">
        <v>2.63</v>
      </c>
      <c r="B746">
        <v>263</v>
      </c>
      <c r="C746">
        <v>317</v>
      </c>
      <c r="D746">
        <v>329</v>
      </c>
      <c r="E746" t="s">
        <v>4927</v>
      </c>
      <c r="F746" t="s">
        <v>4928</v>
      </c>
      <c r="G746" t="s">
        <v>174</v>
      </c>
      <c r="H746" t="s">
        <v>11689</v>
      </c>
      <c r="I746" t="s">
        <v>995</v>
      </c>
      <c r="J746" t="s">
        <v>4</v>
      </c>
      <c r="K746" t="s">
        <v>11690</v>
      </c>
    </row>
    <row r="747" spans="1:16">
      <c r="A747">
        <v>2.63</v>
      </c>
      <c r="B747">
        <v>263</v>
      </c>
      <c r="C747">
        <v>987</v>
      </c>
      <c r="D747">
        <v>999</v>
      </c>
      <c r="E747" t="s">
        <v>6863</v>
      </c>
      <c r="F747" t="s">
        <v>6864</v>
      </c>
      <c r="G747" t="s">
        <v>174</v>
      </c>
      <c r="H747" t="s">
        <v>11689</v>
      </c>
      <c r="I747" t="s">
        <v>995</v>
      </c>
      <c r="J747" t="s">
        <v>4</v>
      </c>
      <c r="K747" t="s">
        <v>11690</v>
      </c>
    </row>
    <row r="748" spans="1:16">
      <c r="A748">
        <v>2.63</v>
      </c>
      <c r="B748">
        <v>263</v>
      </c>
      <c r="C748">
        <v>72</v>
      </c>
      <c r="D748">
        <v>84</v>
      </c>
      <c r="E748" t="s">
        <v>8459</v>
      </c>
      <c r="F748" t="s">
        <v>8460</v>
      </c>
      <c r="G748" t="s">
        <v>174</v>
      </c>
      <c r="H748" t="s">
        <v>11689</v>
      </c>
      <c r="I748" t="s">
        <v>995</v>
      </c>
      <c r="J748" t="s">
        <v>4</v>
      </c>
      <c r="K748" t="s">
        <v>11690</v>
      </c>
    </row>
    <row r="749" spans="1:16">
      <c r="A749">
        <v>2.63</v>
      </c>
      <c r="B749">
        <v>263</v>
      </c>
      <c r="C749">
        <v>299</v>
      </c>
      <c r="D749">
        <v>311</v>
      </c>
      <c r="E749" t="s">
        <v>9260</v>
      </c>
      <c r="F749" t="s">
        <v>9261</v>
      </c>
      <c r="G749" t="s">
        <v>174</v>
      </c>
      <c r="H749" t="s">
        <v>4103</v>
      </c>
      <c r="I749" t="s">
        <v>17997</v>
      </c>
      <c r="J749" t="s">
        <v>17998</v>
      </c>
      <c r="K749" t="s">
        <v>427</v>
      </c>
      <c r="L749" t="s">
        <v>17999</v>
      </c>
    </row>
    <row r="750" spans="1:16">
      <c r="A750">
        <v>2.63</v>
      </c>
      <c r="B750">
        <v>263</v>
      </c>
      <c r="C750">
        <v>299</v>
      </c>
      <c r="D750">
        <v>311</v>
      </c>
      <c r="E750" t="s">
        <v>9262</v>
      </c>
      <c r="F750" t="s">
        <v>9263</v>
      </c>
      <c r="G750" t="s">
        <v>7273</v>
      </c>
      <c r="H750" t="s">
        <v>6140</v>
      </c>
      <c r="I750" t="s">
        <v>4</v>
      </c>
      <c r="J750" t="s">
        <v>7963</v>
      </c>
    </row>
    <row r="751" spans="1:16">
      <c r="A751">
        <v>2.63</v>
      </c>
      <c r="B751">
        <v>263</v>
      </c>
      <c r="C751">
        <v>249</v>
      </c>
      <c r="D751">
        <v>261</v>
      </c>
      <c r="E751" t="s">
        <v>9450</v>
      </c>
      <c r="F751" t="s">
        <v>9451</v>
      </c>
      <c r="G751" t="s">
        <v>7273</v>
      </c>
      <c r="H751" t="s">
        <v>6140</v>
      </c>
      <c r="I751" t="s">
        <v>4</v>
      </c>
      <c r="J751" t="s">
        <v>7963</v>
      </c>
    </row>
    <row r="752" spans="1:16">
      <c r="A752">
        <v>2.63</v>
      </c>
      <c r="B752">
        <v>263</v>
      </c>
      <c r="C752">
        <v>268</v>
      </c>
      <c r="D752">
        <v>280</v>
      </c>
      <c r="E752" t="s">
        <v>10225</v>
      </c>
      <c r="F752" t="s">
        <v>10226</v>
      </c>
      <c r="G752" t="s">
        <v>7273</v>
      </c>
      <c r="H752" t="s">
        <v>6140</v>
      </c>
      <c r="I752" t="s">
        <v>4</v>
      </c>
      <c r="J752" t="s">
        <v>7963</v>
      </c>
    </row>
    <row r="753" spans="1:23">
      <c r="A753">
        <v>2.63</v>
      </c>
      <c r="B753">
        <v>263</v>
      </c>
      <c r="C753">
        <v>9</v>
      </c>
      <c r="D753">
        <v>21</v>
      </c>
      <c r="E753" t="s">
        <v>10762</v>
      </c>
      <c r="F753" t="s">
        <v>10763</v>
      </c>
      <c r="G753" t="s">
        <v>8872</v>
      </c>
      <c r="H753" t="s">
        <v>6594</v>
      </c>
      <c r="I753" t="s">
        <v>2618</v>
      </c>
      <c r="J753" t="s">
        <v>8943</v>
      </c>
    </row>
    <row r="754" spans="1:23">
      <c r="A754">
        <v>2.63</v>
      </c>
      <c r="B754">
        <v>263</v>
      </c>
      <c r="C754">
        <v>347</v>
      </c>
      <c r="D754">
        <v>359</v>
      </c>
      <c r="E754" t="s">
        <v>10787</v>
      </c>
      <c r="F754" t="s">
        <v>10788</v>
      </c>
      <c r="G754" t="s">
        <v>174</v>
      </c>
      <c r="H754" t="s">
        <v>995</v>
      </c>
      <c r="I754" t="s">
        <v>4</v>
      </c>
      <c r="J754" t="s">
        <v>9227</v>
      </c>
      <c r="K754" t="s">
        <v>9228</v>
      </c>
      <c r="L754" t="s">
        <v>4</v>
      </c>
      <c r="M754" t="s">
        <v>9229</v>
      </c>
    </row>
    <row r="755" spans="1:23">
      <c r="A755">
        <v>2.63</v>
      </c>
      <c r="B755">
        <v>263</v>
      </c>
      <c r="C755">
        <v>359</v>
      </c>
      <c r="D755">
        <v>371</v>
      </c>
      <c r="E755" t="s">
        <v>16325</v>
      </c>
      <c r="F755" t="s">
        <v>16326</v>
      </c>
      <c r="G755" t="s">
        <v>24</v>
      </c>
      <c r="H755" t="s">
        <v>10198</v>
      </c>
      <c r="I755" t="s">
        <v>10199</v>
      </c>
      <c r="J755" t="s">
        <v>368</v>
      </c>
      <c r="K755" t="s">
        <v>10200</v>
      </c>
      <c r="L755" t="s">
        <v>10201</v>
      </c>
      <c r="M755" t="s">
        <v>3632</v>
      </c>
      <c r="N755" t="s">
        <v>10202</v>
      </c>
    </row>
    <row r="756" spans="1:23">
      <c r="A756">
        <v>2.63</v>
      </c>
      <c r="B756">
        <v>263</v>
      </c>
      <c r="C756">
        <v>359</v>
      </c>
      <c r="D756">
        <v>371</v>
      </c>
      <c r="E756" t="s">
        <v>16330</v>
      </c>
      <c r="F756" t="s">
        <v>16331</v>
      </c>
      <c r="G756" t="s">
        <v>11075</v>
      </c>
      <c r="H756" t="s">
        <v>96</v>
      </c>
      <c r="I756" t="s">
        <v>11100</v>
      </c>
      <c r="J756" t="s">
        <v>2823</v>
      </c>
      <c r="K756" t="s">
        <v>11101</v>
      </c>
      <c r="L756" t="s">
        <v>11102</v>
      </c>
      <c r="M756" t="s">
        <v>10127</v>
      </c>
    </row>
    <row r="757" spans="1:23">
      <c r="A757">
        <v>2.63</v>
      </c>
      <c r="B757">
        <v>263</v>
      </c>
      <c r="C757">
        <v>305</v>
      </c>
      <c r="D757">
        <v>317</v>
      </c>
      <c r="E757" t="s">
        <v>16607</v>
      </c>
      <c r="F757" t="s">
        <v>16608</v>
      </c>
      <c r="G757" t="s">
        <v>13784</v>
      </c>
      <c r="H757" t="s">
        <v>2618</v>
      </c>
      <c r="I757">
        <v>4</v>
      </c>
      <c r="J757" t="s">
        <v>13785</v>
      </c>
      <c r="K757" t="s">
        <v>13786</v>
      </c>
      <c r="L757" t="s">
        <v>13787</v>
      </c>
      <c r="M757" t="s">
        <v>13788</v>
      </c>
      <c r="N757" t="s">
        <v>13789</v>
      </c>
    </row>
    <row r="758" spans="1:23">
      <c r="A758">
        <v>2.63</v>
      </c>
      <c r="B758">
        <v>263</v>
      </c>
      <c r="C758">
        <v>2</v>
      </c>
      <c r="D758">
        <v>14</v>
      </c>
      <c r="E758" t="s">
        <v>18044</v>
      </c>
      <c r="F758" t="s">
        <v>18045</v>
      </c>
      <c r="G758" t="s">
        <v>11075</v>
      </c>
      <c r="H758" t="s">
        <v>5254</v>
      </c>
      <c r="I758" t="s">
        <v>14016</v>
      </c>
      <c r="J758" t="s">
        <v>11077</v>
      </c>
      <c r="K758" t="s">
        <v>14017</v>
      </c>
      <c r="L758" t="s">
        <v>11102</v>
      </c>
      <c r="M758" t="s">
        <v>9594</v>
      </c>
    </row>
    <row r="759" spans="1:23">
      <c r="A759">
        <v>2.63</v>
      </c>
      <c r="B759">
        <v>263</v>
      </c>
      <c r="C759">
        <v>671</v>
      </c>
      <c r="D759">
        <v>683</v>
      </c>
      <c r="E759" t="s">
        <v>19517</v>
      </c>
      <c r="F759" t="s">
        <v>19518</v>
      </c>
      <c r="G759" t="s">
        <v>185</v>
      </c>
      <c r="H759" t="s">
        <v>15814</v>
      </c>
      <c r="I759" t="s">
        <v>15815</v>
      </c>
      <c r="J759" t="s">
        <v>15816</v>
      </c>
    </row>
    <row r="760" spans="1:23">
      <c r="A760">
        <v>2.63</v>
      </c>
      <c r="B760">
        <v>263</v>
      </c>
      <c r="C760">
        <v>668</v>
      </c>
      <c r="D760">
        <v>680</v>
      </c>
      <c r="E760" t="s">
        <v>19543</v>
      </c>
      <c r="F760" t="s">
        <v>19544</v>
      </c>
      <c r="G760" t="s">
        <v>185</v>
      </c>
      <c r="H760" t="s">
        <v>15814</v>
      </c>
      <c r="I760" t="s">
        <v>15815</v>
      </c>
      <c r="J760" t="s">
        <v>15816</v>
      </c>
    </row>
    <row r="761" spans="1:23">
      <c r="A761">
        <v>2.63</v>
      </c>
      <c r="B761">
        <v>263</v>
      </c>
      <c r="C761">
        <v>666</v>
      </c>
      <c r="D761">
        <v>678</v>
      </c>
      <c r="E761" t="s">
        <v>19589</v>
      </c>
      <c r="F761" t="s">
        <v>19590</v>
      </c>
      <c r="G761" t="s">
        <v>185</v>
      </c>
      <c r="H761" t="s">
        <v>15814</v>
      </c>
      <c r="I761" t="s">
        <v>15815</v>
      </c>
      <c r="J761" t="s">
        <v>15816</v>
      </c>
    </row>
    <row r="762" spans="1:23">
      <c r="A762">
        <v>2.63</v>
      </c>
      <c r="B762">
        <v>263</v>
      </c>
      <c r="C762">
        <v>669</v>
      </c>
      <c r="D762">
        <v>681</v>
      </c>
      <c r="E762" t="s">
        <v>19599</v>
      </c>
      <c r="F762" t="s">
        <v>19600</v>
      </c>
      <c r="G762" t="s">
        <v>185</v>
      </c>
      <c r="H762" t="s">
        <v>15814</v>
      </c>
      <c r="I762" t="s">
        <v>15815</v>
      </c>
      <c r="J762" t="s">
        <v>15816</v>
      </c>
    </row>
    <row r="763" spans="1:23">
      <c r="A763">
        <v>2.63</v>
      </c>
      <c r="B763">
        <v>263</v>
      </c>
      <c r="C763">
        <v>668</v>
      </c>
      <c r="D763">
        <v>680</v>
      </c>
      <c r="E763" t="s">
        <v>19651</v>
      </c>
      <c r="F763" t="s">
        <v>19652</v>
      </c>
      <c r="G763" t="s">
        <v>185</v>
      </c>
      <c r="H763" t="s">
        <v>15814</v>
      </c>
      <c r="I763" t="s">
        <v>15815</v>
      </c>
      <c r="J763" t="s">
        <v>15816</v>
      </c>
    </row>
    <row r="764" spans="1:23">
      <c r="A764">
        <v>2.63</v>
      </c>
      <c r="B764">
        <v>263</v>
      </c>
      <c r="C764">
        <v>675</v>
      </c>
      <c r="D764">
        <v>687</v>
      </c>
      <c r="E764" t="s">
        <v>19653</v>
      </c>
      <c r="F764" t="s">
        <v>19654</v>
      </c>
      <c r="G764" t="s">
        <v>185</v>
      </c>
      <c r="H764" t="s">
        <v>15814</v>
      </c>
      <c r="I764" t="s">
        <v>15815</v>
      </c>
      <c r="J764" t="s">
        <v>15816</v>
      </c>
    </row>
    <row r="765" spans="1:23">
      <c r="A765">
        <v>2.63</v>
      </c>
      <c r="B765">
        <v>263</v>
      </c>
      <c r="C765">
        <v>670</v>
      </c>
      <c r="D765">
        <v>682</v>
      </c>
      <c r="E765" t="s">
        <v>19674</v>
      </c>
      <c r="F765" t="s">
        <v>19675</v>
      </c>
      <c r="G765" t="s">
        <v>24</v>
      </c>
      <c r="H765" t="s">
        <v>16382</v>
      </c>
      <c r="I765" t="s">
        <v>96</v>
      </c>
      <c r="J765" t="s">
        <v>16383</v>
      </c>
      <c r="K765" t="s">
        <v>393</v>
      </c>
      <c r="L765">
        <v>1</v>
      </c>
      <c r="M765" t="s">
        <v>16384</v>
      </c>
      <c r="N765" t="s">
        <v>16345</v>
      </c>
      <c r="O765" t="s">
        <v>15839</v>
      </c>
      <c r="P765" t="s">
        <v>2113</v>
      </c>
      <c r="Q765" t="s">
        <v>10513</v>
      </c>
      <c r="R765" t="s">
        <v>393</v>
      </c>
      <c r="S765" t="s">
        <v>1067</v>
      </c>
      <c r="T765" t="s">
        <v>16345</v>
      </c>
      <c r="U765" t="s">
        <v>5254</v>
      </c>
      <c r="V765" t="s">
        <v>393</v>
      </c>
      <c r="W765" t="s">
        <v>1067</v>
      </c>
    </row>
    <row r="766" spans="1:23">
      <c r="A766">
        <v>2.63</v>
      </c>
      <c r="B766">
        <v>263</v>
      </c>
      <c r="C766">
        <v>670</v>
      </c>
      <c r="D766">
        <v>682</v>
      </c>
      <c r="E766" t="s">
        <v>19718</v>
      </c>
      <c r="F766" t="s">
        <v>19719</v>
      </c>
      <c r="G766" t="s">
        <v>24</v>
      </c>
      <c r="H766" t="s">
        <v>16382</v>
      </c>
      <c r="I766" t="s">
        <v>96</v>
      </c>
      <c r="J766" t="s">
        <v>16383</v>
      </c>
      <c r="K766" t="s">
        <v>393</v>
      </c>
      <c r="L766">
        <v>1</v>
      </c>
      <c r="M766" t="s">
        <v>16384</v>
      </c>
      <c r="N766" t="s">
        <v>16345</v>
      </c>
      <c r="O766" t="s">
        <v>15839</v>
      </c>
      <c r="P766" t="s">
        <v>2113</v>
      </c>
      <c r="Q766" t="s">
        <v>10513</v>
      </c>
      <c r="R766" t="s">
        <v>393</v>
      </c>
      <c r="S766" t="s">
        <v>1067</v>
      </c>
      <c r="T766" t="s">
        <v>16345</v>
      </c>
      <c r="U766" t="s">
        <v>5254</v>
      </c>
      <c r="V766" t="s">
        <v>393</v>
      </c>
      <c r="W766" t="s">
        <v>1067</v>
      </c>
    </row>
    <row r="767" spans="1:23">
      <c r="A767">
        <v>2.63</v>
      </c>
      <c r="B767">
        <v>263</v>
      </c>
      <c r="C767">
        <v>666</v>
      </c>
      <c r="D767">
        <v>678</v>
      </c>
      <c r="E767" t="s">
        <v>19720</v>
      </c>
      <c r="F767" t="s">
        <v>19721</v>
      </c>
      <c r="G767" t="s">
        <v>24</v>
      </c>
      <c r="H767" t="s">
        <v>16382</v>
      </c>
      <c r="I767" t="s">
        <v>96</v>
      </c>
      <c r="J767" t="s">
        <v>16383</v>
      </c>
      <c r="K767" t="s">
        <v>393</v>
      </c>
      <c r="L767">
        <v>1</v>
      </c>
      <c r="M767" t="s">
        <v>16384</v>
      </c>
      <c r="N767" t="s">
        <v>16345</v>
      </c>
      <c r="O767" t="s">
        <v>15839</v>
      </c>
      <c r="P767" t="s">
        <v>2113</v>
      </c>
      <c r="Q767" t="s">
        <v>10513</v>
      </c>
      <c r="R767" t="s">
        <v>393</v>
      </c>
      <c r="S767" t="s">
        <v>1067</v>
      </c>
      <c r="T767" t="s">
        <v>16345</v>
      </c>
      <c r="U767" t="s">
        <v>5254</v>
      </c>
      <c r="V767" t="s">
        <v>393</v>
      </c>
      <c r="W767" t="s">
        <v>1067</v>
      </c>
    </row>
    <row r="768" spans="1:23">
      <c r="A768">
        <v>2.63</v>
      </c>
      <c r="B768">
        <v>263</v>
      </c>
      <c r="C768">
        <v>704</v>
      </c>
      <c r="D768">
        <v>716</v>
      </c>
      <c r="E768" t="s">
        <v>19736</v>
      </c>
      <c r="F768" t="s">
        <v>19737</v>
      </c>
      <c r="G768" t="s">
        <v>24</v>
      </c>
      <c r="H768" t="s">
        <v>16382</v>
      </c>
      <c r="I768" t="s">
        <v>96</v>
      </c>
      <c r="J768" t="s">
        <v>16383</v>
      </c>
      <c r="K768" t="s">
        <v>393</v>
      </c>
      <c r="L768">
        <v>1</v>
      </c>
      <c r="M768" t="s">
        <v>16384</v>
      </c>
      <c r="N768" t="s">
        <v>16345</v>
      </c>
      <c r="O768" t="s">
        <v>15839</v>
      </c>
      <c r="P768" t="s">
        <v>2113</v>
      </c>
      <c r="Q768" t="s">
        <v>10513</v>
      </c>
      <c r="R768" t="s">
        <v>393</v>
      </c>
      <c r="S768" t="s">
        <v>1067</v>
      </c>
      <c r="T768" t="s">
        <v>16345</v>
      </c>
      <c r="U768" t="s">
        <v>5254</v>
      </c>
      <c r="V768" t="s">
        <v>393</v>
      </c>
      <c r="W768" t="s">
        <v>1067</v>
      </c>
    </row>
    <row r="769" spans="1:23">
      <c r="A769">
        <v>2.63</v>
      </c>
      <c r="B769">
        <v>263</v>
      </c>
      <c r="C769">
        <v>676</v>
      </c>
      <c r="D769">
        <v>688</v>
      </c>
      <c r="E769" t="s">
        <v>19740</v>
      </c>
      <c r="F769" t="s">
        <v>19741</v>
      </c>
      <c r="G769" t="s">
        <v>24</v>
      </c>
      <c r="H769" t="s">
        <v>16382</v>
      </c>
      <c r="I769" t="s">
        <v>96</v>
      </c>
      <c r="J769" t="s">
        <v>16383</v>
      </c>
      <c r="K769" t="s">
        <v>393</v>
      </c>
      <c r="L769">
        <v>1</v>
      </c>
      <c r="M769" t="s">
        <v>16384</v>
      </c>
      <c r="N769" t="s">
        <v>16345</v>
      </c>
      <c r="O769" t="s">
        <v>15839</v>
      </c>
      <c r="P769" t="s">
        <v>2113</v>
      </c>
      <c r="Q769" t="s">
        <v>10513</v>
      </c>
      <c r="R769" t="s">
        <v>393</v>
      </c>
      <c r="S769" t="s">
        <v>1067</v>
      </c>
      <c r="T769" t="s">
        <v>16345</v>
      </c>
      <c r="U769" t="s">
        <v>5254</v>
      </c>
      <c r="V769" t="s">
        <v>393</v>
      </c>
      <c r="W769" t="s">
        <v>1067</v>
      </c>
    </row>
    <row r="770" spans="1:23">
      <c r="A770">
        <v>2.63</v>
      </c>
      <c r="B770">
        <v>263</v>
      </c>
      <c r="C770">
        <v>673</v>
      </c>
      <c r="D770">
        <v>685</v>
      </c>
      <c r="E770" t="s">
        <v>19744</v>
      </c>
      <c r="F770" t="s">
        <v>19745</v>
      </c>
      <c r="G770" t="s">
        <v>24</v>
      </c>
      <c r="H770" t="s">
        <v>16382</v>
      </c>
      <c r="I770" t="s">
        <v>96</v>
      </c>
      <c r="J770" t="s">
        <v>16383</v>
      </c>
      <c r="K770" t="s">
        <v>393</v>
      </c>
      <c r="L770">
        <v>1</v>
      </c>
      <c r="M770" t="s">
        <v>16384</v>
      </c>
      <c r="N770" t="s">
        <v>16345</v>
      </c>
      <c r="O770" t="s">
        <v>15839</v>
      </c>
      <c r="P770" t="s">
        <v>2113</v>
      </c>
      <c r="Q770" t="s">
        <v>10513</v>
      </c>
      <c r="R770" t="s">
        <v>393</v>
      </c>
      <c r="S770" t="s">
        <v>1067</v>
      </c>
      <c r="T770" t="s">
        <v>16345</v>
      </c>
      <c r="U770" t="s">
        <v>5254</v>
      </c>
      <c r="V770" t="s">
        <v>393</v>
      </c>
      <c r="W770" t="s">
        <v>1067</v>
      </c>
    </row>
    <row r="771" spans="1:23">
      <c r="A771">
        <v>2.63</v>
      </c>
      <c r="B771">
        <v>263</v>
      </c>
      <c r="C771">
        <v>683</v>
      </c>
      <c r="D771">
        <v>695</v>
      </c>
      <c r="E771" t="s">
        <v>19746</v>
      </c>
      <c r="F771" t="s">
        <v>19747</v>
      </c>
      <c r="G771" t="s">
        <v>24</v>
      </c>
      <c r="H771" t="s">
        <v>16382</v>
      </c>
      <c r="I771" t="s">
        <v>96</v>
      </c>
      <c r="J771" t="s">
        <v>16383</v>
      </c>
      <c r="K771" t="s">
        <v>393</v>
      </c>
      <c r="L771">
        <v>1</v>
      </c>
      <c r="M771" t="s">
        <v>16384</v>
      </c>
      <c r="N771" t="s">
        <v>16345</v>
      </c>
      <c r="O771" t="s">
        <v>15839</v>
      </c>
      <c r="P771" t="s">
        <v>2113</v>
      </c>
      <c r="Q771" t="s">
        <v>10513</v>
      </c>
      <c r="R771" t="s">
        <v>393</v>
      </c>
      <c r="S771" t="s">
        <v>1067</v>
      </c>
      <c r="T771" t="s">
        <v>16345</v>
      </c>
      <c r="U771" t="s">
        <v>5254</v>
      </c>
      <c r="V771" t="s">
        <v>393</v>
      </c>
      <c r="W771" t="s">
        <v>1067</v>
      </c>
    </row>
    <row r="772" spans="1:23">
      <c r="A772">
        <v>2.63</v>
      </c>
      <c r="B772">
        <v>263</v>
      </c>
      <c r="C772">
        <v>672</v>
      </c>
      <c r="D772">
        <v>684</v>
      </c>
      <c r="E772" t="s">
        <v>19752</v>
      </c>
      <c r="F772" t="s">
        <v>19753</v>
      </c>
      <c r="G772" t="s">
        <v>24</v>
      </c>
      <c r="H772" t="s">
        <v>16382</v>
      </c>
      <c r="I772" t="s">
        <v>96</v>
      </c>
      <c r="J772" t="s">
        <v>16383</v>
      </c>
      <c r="K772" t="s">
        <v>393</v>
      </c>
      <c r="L772">
        <v>1</v>
      </c>
      <c r="M772" t="s">
        <v>16384</v>
      </c>
      <c r="N772" t="s">
        <v>16345</v>
      </c>
      <c r="O772" t="s">
        <v>15839</v>
      </c>
      <c r="P772" t="s">
        <v>2113</v>
      </c>
      <c r="Q772" t="s">
        <v>10513</v>
      </c>
      <c r="R772" t="s">
        <v>393</v>
      </c>
      <c r="S772" t="s">
        <v>1067</v>
      </c>
      <c r="T772" t="s">
        <v>16345</v>
      </c>
      <c r="U772" t="s">
        <v>5254</v>
      </c>
      <c r="V772" t="s">
        <v>393</v>
      </c>
      <c r="W772" t="s">
        <v>1067</v>
      </c>
    </row>
    <row r="773" spans="1:23">
      <c r="A773">
        <v>2.63</v>
      </c>
      <c r="B773">
        <v>263</v>
      </c>
      <c r="C773">
        <v>374</v>
      </c>
      <c r="D773">
        <v>386</v>
      </c>
      <c r="E773" t="s">
        <v>19908</v>
      </c>
      <c r="F773" t="s">
        <v>19909</v>
      </c>
      <c r="G773" t="s">
        <v>24</v>
      </c>
      <c r="H773" t="s">
        <v>16382</v>
      </c>
      <c r="I773" t="s">
        <v>96</v>
      </c>
      <c r="J773" t="s">
        <v>16383</v>
      </c>
      <c r="K773" t="s">
        <v>393</v>
      </c>
      <c r="L773">
        <v>1</v>
      </c>
      <c r="M773" t="s">
        <v>16384</v>
      </c>
      <c r="N773" t="s">
        <v>16345</v>
      </c>
      <c r="O773" t="s">
        <v>15839</v>
      </c>
      <c r="P773" t="s">
        <v>2113</v>
      </c>
      <c r="Q773" t="s">
        <v>10513</v>
      </c>
      <c r="R773" t="s">
        <v>393</v>
      </c>
      <c r="S773" t="s">
        <v>1067</v>
      </c>
      <c r="T773" t="s">
        <v>16345</v>
      </c>
      <c r="U773" t="s">
        <v>5254</v>
      </c>
      <c r="V773" t="s">
        <v>393</v>
      </c>
      <c r="W773" t="s">
        <v>1067</v>
      </c>
    </row>
    <row r="774" spans="1:23">
      <c r="A774">
        <v>2.63</v>
      </c>
      <c r="B774">
        <v>263</v>
      </c>
      <c r="C774">
        <v>123</v>
      </c>
      <c r="D774">
        <v>135</v>
      </c>
      <c r="E774" t="s">
        <v>491</v>
      </c>
      <c r="F774" t="s">
        <v>492</v>
      </c>
      <c r="G774" t="s">
        <v>24</v>
      </c>
      <c r="H774" t="s">
        <v>16382</v>
      </c>
      <c r="I774" t="s">
        <v>96</v>
      </c>
      <c r="J774" t="s">
        <v>16383</v>
      </c>
      <c r="K774" t="s">
        <v>393</v>
      </c>
      <c r="L774">
        <v>1</v>
      </c>
      <c r="M774" t="s">
        <v>16384</v>
      </c>
      <c r="N774" t="s">
        <v>16345</v>
      </c>
      <c r="O774" t="s">
        <v>15839</v>
      </c>
      <c r="P774" t="s">
        <v>2113</v>
      </c>
      <c r="Q774" t="s">
        <v>10513</v>
      </c>
      <c r="R774" t="s">
        <v>393</v>
      </c>
      <c r="S774" t="s">
        <v>1067</v>
      </c>
      <c r="T774" t="s">
        <v>16345</v>
      </c>
      <c r="U774" t="s">
        <v>5254</v>
      </c>
      <c r="V774" t="s">
        <v>393</v>
      </c>
      <c r="W774" t="s">
        <v>1067</v>
      </c>
    </row>
    <row r="775" spans="1:23">
      <c r="A775">
        <v>2.63</v>
      </c>
      <c r="B775">
        <v>263</v>
      </c>
      <c r="C775">
        <v>164</v>
      </c>
      <c r="D775">
        <v>176</v>
      </c>
      <c r="E775" t="s">
        <v>1058</v>
      </c>
      <c r="F775" t="s">
        <v>1059</v>
      </c>
      <c r="G775" t="s">
        <v>24</v>
      </c>
      <c r="H775" t="s">
        <v>16382</v>
      </c>
      <c r="I775" t="s">
        <v>96</v>
      </c>
      <c r="J775" t="s">
        <v>16383</v>
      </c>
      <c r="K775" t="s">
        <v>393</v>
      </c>
      <c r="L775">
        <v>1</v>
      </c>
      <c r="M775" t="s">
        <v>16384</v>
      </c>
      <c r="N775" t="s">
        <v>16345</v>
      </c>
      <c r="O775" t="s">
        <v>15839</v>
      </c>
      <c r="P775" t="s">
        <v>2113</v>
      </c>
      <c r="Q775" t="s">
        <v>10513</v>
      </c>
      <c r="R775" t="s">
        <v>393</v>
      </c>
      <c r="S775" t="s">
        <v>1067</v>
      </c>
      <c r="T775" t="s">
        <v>16345</v>
      </c>
      <c r="U775" t="s">
        <v>5254</v>
      </c>
      <c r="V775" t="s">
        <v>393</v>
      </c>
      <c r="W775" t="s">
        <v>1067</v>
      </c>
    </row>
    <row r="776" spans="1:23">
      <c r="A776">
        <v>2.63</v>
      </c>
      <c r="B776">
        <v>263</v>
      </c>
      <c r="C776">
        <v>164</v>
      </c>
      <c r="D776">
        <v>176</v>
      </c>
      <c r="E776" t="s">
        <v>1197</v>
      </c>
      <c r="F776" t="s">
        <v>1198</v>
      </c>
      <c r="G776" t="s">
        <v>24</v>
      </c>
      <c r="H776" t="s">
        <v>16382</v>
      </c>
      <c r="I776" t="s">
        <v>96</v>
      </c>
      <c r="J776" t="s">
        <v>16383</v>
      </c>
      <c r="K776" t="s">
        <v>393</v>
      </c>
      <c r="L776">
        <v>1</v>
      </c>
      <c r="M776" t="s">
        <v>16384</v>
      </c>
      <c r="N776" t="s">
        <v>16345</v>
      </c>
      <c r="O776" t="s">
        <v>15839</v>
      </c>
      <c r="P776" t="s">
        <v>2113</v>
      </c>
      <c r="Q776" t="s">
        <v>10513</v>
      </c>
      <c r="R776" t="s">
        <v>393</v>
      </c>
      <c r="S776" t="s">
        <v>1067</v>
      </c>
      <c r="T776" t="s">
        <v>16345</v>
      </c>
      <c r="U776" t="s">
        <v>5254</v>
      </c>
      <c r="V776" t="s">
        <v>393</v>
      </c>
      <c r="W776" t="s">
        <v>1067</v>
      </c>
    </row>
    <row r="777" spans="1:23">
      <c r="A777">
        <v>2.63</v>
      </c>
      <c r="B777">
        <v>263</v>
      </c>
      <c r="C777">
        <v>164</v>
      </c>
      <c r="D777">
        <v>176</v>
      </c>
      <c r="E777" t="s">
        <v>1218</v>
      </c>
      <c r="F777" t="s">
        <v>1219</v>
      </c>
      <c r="G777" t="s">
        <v>24</v>
      </c>
      <c r="H777" t="s">
        <v>16515</v>
      </c>
      <c r="I777" t="s">
        <v>16516</v>
      </c>
      <c r="J777" t="s">
        <v>16517</v>
      </c>
      <c r="K777" t="s">
        <v>16518</v>
      </c>
    </row>
    <row r="778" spans="1:23">
      <c r="A778">
        <v>2.62</v>
      </c>
      <c r="B778">
        <v>262</v>
      </c>
      <c r="C778">
        <v>256</v>
      </c>
      <c r="D778">
        <v>268</v>
      </c>
      <c r="E778" t="s">
        <v>3212</v>
      </c>
      <c r="F778" t="s">
        <v>3213</v>
      </c>
      <c r="G778" t="s">
        <v>185</v>
      </c>
      <c r="H778" t="s">
        <v>3468</v>
      </c>
      <c r="I778">
        <v>2</v>
      </c>
      <c r="J778" t="s">
        <v>11</v>
      </c>
    </row>
    <row r="779" spans="1:23">
      <c r="A779">
        <v>2.62</v>
      </c>
      <c r="B779">
        <v>262</v>
      </c>
      <c r="C779">
        <v>271</v>
      </c>
      <c r="D779">
        <v>283</v>
      </c>
      <c r="E779" t="s">
        <v>3246</v>
      </c>
      <c r="F779" t="s">
        <v>3247</v>
      </c>
      <c r="G779" t="s">
        <v>4290</v>
      </c>
      <c r="H779" t="s">
        <v>3962</v>
      </c>
      <c r="I779" t="s">
        <v>4291</v>
      </c>
      <c r="J779" t="s">
        <v>4292</v>
      </c>
      <c r="K779" t="s">
        <v>3965</v>
      </c>
      <c r="L779" t="s">
        <v>4293</v>
      </c>
    </row>
    <row r="780" spans="1:23">
      <c r="A780">
        <v>2.62</v>
      </c>
      <c r="B780">
        <v>262</v>
      </c>
      <c r="C780">
        <v>82</v>
      </c>
      <c r="D780">
        <v>94</v>
      </c>
      <c r="E780" t="s">
        <v>3314</v>
      </c>
      <c r="F780" t="s">
        <v>3315</v>
      </c>
      <c r="G780" t="s">
        <v>4290</v>
      </c>
      <c r="H780" t="s">
        <v>3962</v>
      </c>
      <c r="I780" t="s">
        <v>4291</v>
      </c>
      <c r="J780" t="s">
        <v>4292</v>
      </c>
      <c r="K780" t="s">
        <v>3965</v>
      </c>
      <c r="L780" t="s">
        <v>4293</v>
      </c>
    </row>
    <row r="781" spans="1:23">
      <c r="A781">
        <v>2.62</v>
      </c>
      <c r="B781">
        <v>262</v>
      </c>
      <c r="C781">
        <v>305</v>
      </c>
      <c r="D781">
        <v>317</v>
      </c>
      <c r="E781" t="s">
        <v>4907</v>
      </c>
      <c r="F781" t="s">
        <v>4908</v>
      </c>
      <c r="G781" t="s">
        <v>4290</v>
      </c>
      <c r="H781" t="s">
        <v>3962</v>
      </c>
      <c r="I781" t="s">
        <v>4291</v>
      </c>
      <c r="J781" t="s">
        <v>4292</v>
      </c>
      <c r="K781" t="s">
        <v>3965</v>
      </c>
      <c r="L781" t="s">
        <v>4293</v>
      </c>
    </row>
    <row r="782" spans="1:23">
      <c r="A782">
        <v>2.62</v>
      </c>
      <c r="B782">
        <v>262</v>
      </c>
      <c r="C782">
        <v>76</v>
      </c>
      <c r="D782">
        <v>88</v>
      </c>
      <c r="E782" t="s">
        <v>6375</v>
      </c>
      <c r="F782" t="s">
        <v>6376</v>
      </c>
      <c r="G782" t="s">
        <v>4290</v>
      </c>
      <c r="H782" t="s">
        <v>3962</v>
      </c>
      <c r="I782" t="s">
        <v>4291</v>
      </c>
      <c r="J782" t="s">
        <v>4292</v>
      </c>
      <c r="K782" t="s">
        <v>3965</v>
      </c>
      <c r="L782" t="s">
        <v>4293</v>
      </c>
    </row>
    <row r="783" spans="1:23">
      <c r="A783">
        <v>2.62</v>
      </c>
      <c r="B783">
        <v>262</v>
      </c>
      <c r="C783">
        <v>71</v>
      </c>
      <c r="D783">
        <v>83</v>
      </c>
      <c r="E783" t="s">
        <v>8585</v>
      </c>
      <c r="F783" t="s">
        <v>8586</v>
      </c>
      <c r="G783" t="s">
        <v>4290</v>
      </c>
      <c r="H783" t="s">
        <v>3962</v>
      </c>
      <c r="I783" t="s">
        <v>4291</v>
      </c>
      <c r="J783" t="s">
        <v>4292</v>
      </c>
      <c r="K783" t="s">
        <v>3965</v>
      </c>
      <c r="L783" t="s">
        <v>4293</v>
      </c>
    </row>
    <row r="784" spans="1:23">
      <c r="A784">
        <v>2.62</v>
      </c>
      <c r="B784">
        <v>262</v>
      </c>
      <c r="C784">
        <v>103</v>
      </c>
      <c r="D784">
        <v>115</v>
      </c>
      <c r="E784" t="s">
        <v>9477</v>
      </c>
      <c r="F784" t="s">
        <v>9478</v>
      </c>
      <c r="G784" t="s">
        <v>4290</v>
      </c>
      <c r="H784" t="s">
        <v>3962</v>
      </c>
      <c r="I784" t="s">
        <v>4291</v>
      </c>
      <c r="J784" t="s">
        <v>4292</v>
      </c>
      <c r="K784" t="s">
        <v>3965</v>
      </c>
      <c r="L784" t="s">
        <v>4293</v>
      </c>
    </row>
    <row r="785" spans="1:15">
      <c r="A785">
        <v>2.62</v>
      </c>
      <c r="B785">
        <v>262</v>
      </c>
      <c r="C785">
        <v>103</v>
      </c>
      <c r="D785">
        <v>115</v>
      </c>
      <c r="E785" t="s">
        <v>9480</v>
      </c>
      <c r="F785" t="s">
        <v>9481</v>
      </c>
      <c r="G785" t="s">
        <v>4290</v>
      </c>
      <c r="H785" t="s">
        <v>3962</v>
      </c>
      <c r="I785" t="s">
        <v>4291</v>
      </c>
      <c r="J785" t="s">
        <v>4292</v>
      </c>
      <c r="K785" t="s">
        <v>3965</v>
      </c>
      <c r="L785" t="s">
        <v>4293</v>
      </c>
    </row>
    <row r="786" spans="1:15">
      <c r="A786">
        <v>2.62</v>
      </c>
      <c r="B786">
        <v>262</v>
      </c>
      <c r="C786">
        <v>103</v>
      </c>
      <c r="D786">
        <v>115</v>
      </c>
      <c r="E786" t="s">
        <v>9482</v>
      </c>
      <c r="F786" t="s">
        <v>9483</v>
      </c>
      <c r="G786" t="s">
        <v>6139</v>
      </c>
      <c r="H786" t="s">
        <v>6140</v>
      </c>
      <c r="I786" t="s">
        <v>4</v>
      </c>
      <c r="J786" t="s">
        <v>6141</v>
      </c>
    </row>
    <row r="787" spans="1:15">
      <c r="A787">
        <v>2.62</v>
      </c>
      <c r="B787">
        <v>262</v>
      </c>
      <c r="C787">
        <v>103</v>
      </c>
      <c r="D787">
        <v>115</v>
      </c>
      <c r="E787" t="s">
        <v>9484</v>
      </c>
      <c r="F787" t="s">
        <v>9485</v>
      </c>
      <c r="G787" t="s">
        <v>7273</v>
      </c>
      <c r="H787" t="s">
        <v>6140</v>
      </c>
      <c r="I787" t="s">
        <v>4</v>
      </c>
      <c r="J787" t="s">
        <v>7963</v>
      </c>
    </row>
    <row r="788" spans="1:15">
      <c r="A788">
        <v>2.62</v>
      </c>
      <c r="B788">
        <v>262</v>
      </c>
      <c r="C788">
        <v>9</v>
      </c>
      <c r="D788">
        <v>21</v>
      </c>
      <c r="E788" t="s">
        <v>10750</v>
      </c>
      <c r="F788" t="s">
        <v>10751</v>
      </c>
      <c r="G788" t="s">
        <v>9365</v>
      </c>
      <c r="H788" t="s">
        <v>1912</v>
      </c>
      <c r="I788" t="s">
        <v>131</v>
      </c>
      <c r="J788" t="s">
        <v>4</v>
      </c>
      <c r="K788" t="s">
        <v>9366</v>
      </c>
      <c r="L788" t="s">
        <v>1914</v>
      </c>
    </row>
    <row r="789" spans="1:15">
      <c r="A789">
        <v>2.62</v>
      </c>
      <c r="B789">
        <v>262</v>
      </c>
      <c r="C789">
        <v>161</v>
      </c>
      <c r="D789">
        <v>173</v>
      </c>
      <c r="E789" t="s">
        <v>11727</v>
      </c>
      <c r="F789" t="s">
        <v>11728</v>
      </c>
      <c r="G789" t="s">
        <v>9365</v>
      </c>
      <c r="H789" t="s">
        <v>1912</v>
      </c>
      <c r="I789" t="s">
        <v>131</v>
      </c>
      <c r="J789" t="s">
        <v>4</v>
      </c>
      <c r="K789" t="s">
        <v>9366</v>
      </c>
      <c r="L789" t="s">
        <v>1914</v>
      </c>
    </row>
    <row r="790" spans="1:15">
      <c r="A790">
        <v>2.62</v>
      </c>
      <c r="B790">
        <v>262</v>
      </c>
      <c r="C790">
        <v>161</v>
      </c>
      <c r="D790">
        <v>173</v>
      </c>
      <c r="E790" t="s">
        <v>11731</v>
      </c>
      <c r="F790" t="s">
        <v>11732</v>
      </c>
      <c r="G790" t="s">
        <v>9365</v>
      </c>
      <c r="H790" t="s">
        <v>1912</v>
      </c>
      <c r="I790" t="s">
        <v>131</v>
      </c>
      <c r="J790" t="s">
        <v>4</v>
      </c>
      <c r="K790" t="s">
        <v>9366</v>
      </c>
      <c r="L790" t="s">
        <v>1914</v>
      </c>
    </row>
    <row r="791" spans="1:15">
      <c r="A791">
        <v>2.62</v>
      </c>
      <c r="B791">
        <v>262</v>
      </c>
      <c r="C791">
        <v>161</v>
      </c>
      <c r="D791">
        <v>173</v>
      </c>
      <c r="E791" t="s">
        <v>11733</v>
      </c>
      <c r="F791" t="s">
        <v>11734</v>
      </c>
      <c r="G791" t="s">
        <v>9365</v>
      </c>
      <c r="H791" t="s">
        <v>1912</v>
      </c>
      <c r="I791" t="s">
        <v>131</v>
      </c>
      <c r="J791" t="s">
        <v>4</v>
      </c>
      <c r="K791" t="s">
        <v>9366</v>
      </c>
      <c r="L791" t="s">
        <v>1914</v>
      </c>
    </row>
    <row r="792" spans="1:15">
      <c r="A792">
        <v>2.62</v>
      </c>
      <c r="B792">
        <v>262</v>
      </c>
      <c r="C792">
        <v>505</v>
      </c>
      <c r="D792">
        <v>517</v>
      </c>
      <c r="E792" t="s">
        <v>18064</v>
      </c>
      <c r="F792" t="s">
        <v>18065</v>
      </c>
      <c r="G792" t="s">
        <v>10190</v>
      </c>
      <c r="H792" t="s">
        <v>10806</v>
      </c>
      <c r="I792" t="s">
        <v>10849</v>
      </c>
      <c r="J792" t="s">
        <v>10191</v>
      </c>
      <c r="K792" t="s">
        <v>10808</v>
      </c>
      <c r="L792" t="s">
        <v>10809</v>
      </c>
      <c r="M792" t="s">
        <v>10850</v>
      </c>
      <c r="N792" t="s">
        <v>10811</v>
      </c>
      <c r="O792" t="s">
        <v>10812</v>
      </c>
    </row>
    <row r="793" spans="1:15">
      <c r="A793">
        <v>2.62</v>
      </c>
      <c r="B793">
        <v>262</v>
      </c>
      <c r="C793">
        <v>69</v>
      </c>
      <c r="D793">
        <v>81</v>
      </c>
      <c r="E793" t="s">
        <v>1351</v>
      </c>
      <c r="F793" t="s">
        <v>1352</v>
      </c>
      <c r="G793" t="s">
        <v>10190</v>
      </c>
      <c r="H793" t="s">
        <v>10806</v>
      </c>
      <c r="I793" t="s">
        <v>10849</v>
      </c>
      <c r="J793" t="s">
        <v>10191</v>
      </c>
      <c r="K793" t="s">
        <v>10808</v>
      </c>
      <c r="L793" t="s">
        <v>10809</v>
      </c>
      <c r="M793" t="s">
        <v>10850</v>
      </c>
      <c r="N793" t="s">
        <v>10811</v>
      </c>
      <c r="O793" t="s">
        <v>10812</v>
      </c>
    </row>
    <row r="794" spans="1:15">
      <c r="A794">
        <v>2.62</v>
      </c>
      <c r="B794">
        <v>262</v>
      </c>
      <c r="C794">
        <v>143</v>
      </c>
      <c r="D794">
        <v>155</v>
      </c>
      <c r="E794" t="s">
        <v>2535</v>
      </c>
      <c r="F794" t="s">
        <v>2536</v>
      </c>
      <c r="G794" t="s">
        <v>10190</v>
      </c>
      <c r="H794" t="s">
        <v>10806</v>
      </c>
      <c r="I794" t="s">
        <v>10849</v>
      </c>
      <c r="J794" t="s">
        <v>10191</v>
      </c>
      <c r="K794" t="s">
        <v>10808</v>
      </c>
      <c r="L794" t="s">
        <v>10809</v>
      </c>
      <c r="M794" t="s">
        <v>10850</v>
      </c>
      <c r="N794" t="s">
        <v>10811</v>
      </c>
      <c r="O794" t="s">
        <v>10812</v>
      </c>
    </row>
    <row r="795" spans="1:15">
      <c r="A795">
        <v>2.62</v>
      </c>
      <c r="B795">
        <v>262</v>
      </c>
      <c r="C795">
        <v>255</v>
      </c>
      <c r="D795">
        <v>267</v>
      </c>
      <c r="E795" t="s">
        <v>2960</v>
      </c>
      <c r="F795" t="s">
        <v>2961</v>
      </c>
      <c r="G795" t="s">
        <v>10190</v>
      </c>
      <c r="H795" t="s">
        <v>10806</v>
      </c>
      <c r="I795" t="s">
        <v>10849</v>
      </c>
      <c r="J795" t="s">
        <v>10191</v>
      </c>
      <c r="K795" t="s">
        <v>10808</v>
      </c>
      <c r="L795" t="s">
        <v>10809</v>
      </c>
      <c r="M795" t="s">
        <v>10850</v>
      </c>
      <c r="N795" t="s">
        <v>10811</v>
      </c>
      <c r="O795" t="s">
        <v>10812</v>
      </c>
    </row>
    <row r="796" spans="1:15">
      <c r="A796">
        <v>2.61</v>
      </c>
      <c r="B796">
        <v>261</v>
      </c>
      <c r="C796">
        <v>72</v>
      </c>
      <c r="D796">
        <v>84</v>
      </c>
      <c r="E796" t="s">
        <v>7961</v>
      </c>
      <c r="F796" t="s">
        <v>7962</v>
      </c>
      <c r="G796" t="s">
        <v>12956</v>
      </c>
      <c r="H796" t="s">
        <v>96</v>
      </c>
      <c r="I796" t="s">
        <v>12957</v>
      </c>
    </row>
    <row r="797" spans="1:15">
      <c r="A797">
        <v>2.61</v>
      </c>
      <c r="B797">
        <v>261</v>
      </c>
      <c r="C797">
        <v>71</v>
      </c>
      <c r="D797">
        <v>83</v>
      </c>
      <c r="E797" t="s">
        <v>8319</v>
      </c>
      <c r="F797" t="s">
        <v>8320</v>
      </c>
      <c r="G797" t="s">
        <v>12956</v>
      </c>
      <c r="H797" t="s">
        <v>96</v>
      </c>
      <c r="I797" t="s">
        <v>12957</v>
      </c>
    </row>
    <row r="798" spans="1:15">
      <c r="A798">
        <v>2.61</v>
      </c>
      <c r="B798">
        <v>261</v>
      </c>
      <c r="C798">
        <v>72</v>
      </c>
      <c r="D798">
        <v>84</v>
      </c>
      <c r="E798" t="s">
        <v>8571</v>
      </c>
      <c r="F798" t="s">
        <v>8572</v>
      </c>
      <c r="G798" t="s">
        <v>12956</v>
      </c>
      <c r="H798" t="s">
        <v>96</v>
      </c>
      <c r="I798" t="s">
        <v>12957</v>
      </c>
    </row>
    <row r="799" spans="1:15">
      <c r="A799">
        <v>2.61</v>
      </c>
      <c r="B799">
        <v>261</v>
      </c>
      <c r="C799">
        <v>153</v>
      </c>
      <c r="D799">
        <v>165</v>
      </c>
      <c r="E799" t="s">
        <v>8970</v>
      </c>
      <c r="F799" t="s">
        <v>8971</v>
      </c>
      <c r="G799" t="s">
        <v>12956</v>
      </c>
      <c r="H799" t="s">
        <v>96</v>
      </c>
      <c r="I799" t="s">
        <v>12957</v>
      </c>
    </row>
    <row r="800" spans="1:15">
      <c r="A800">
        <v>2.61</v>
      </c>
      <c r="B800">
        <v>261</v>
      </c>
      <c r="C800">
        <v>196</v>
      </c>
      <c r="D800">
        <v>208</v>
      </c>
      <c r="E800" t="s">
        <v>9230</v>
      </c>
      <c r="F800" t="s">
        <v>9231</v>
      </c>
      <c r="G800" t="s">
        <v>12956</v>
      </c>
      <c r="H800" t="s">
        <v>96</v>
      </c>
      <c r="I800" t="s">
        <v>12957</v>
      </c>
    </row>
    <row r="801" spans="1:23">
      <c r="A801">
        <v>2.61</v>
      </c>
      <c r="B801">
        <v>261</v>
      </c>
      <c r="C801">
        <v>122</v>
      </c>
      <c r="D801">
        <v>134</v>
      </c>
      <c r="E801" t="s">
        <v>10196</v>
      </c>
      <c r="F801" t="s">
        <v>10197</v>
      </c>
      <c r="G801" t="s">
        <v>12956</v>
      </c>
      <c r="H801" t="s">
        <v>96</v>
      </c>
      <c r="I801" t="s">
        <v>12957</v>
      </c>
    </row>
    <row r="802" spans="1:23">
      <c r="A802">
        <v>2.61</v>
      </c>
      <c r="B802">
        <v>261</v>
      </c>
      <c r="C802">
        <v>1162</v>
      </c>
      <c r="D802">
        <v>1174</v>
      </c>
      <c r="E802" t="s">
        <v>11123</v>
      </c>
      <c r="F802" t="s">
        <v>11124</v>
      </c>
      <c r="G802" t="s">
        <v>13492</v>
      </c>
      <c r="H802" t="s">
        <v>13493</v>
      </c>
      <c r="I802" t="s">
        <v>13494</v>
      </c>
      <c r="J802" t="s">
        <v>4103</v>
      </c>
      <c r="K802" t="s">
        <v>2264</v>
      </c>
      <c r="L802" t="s">
        <v>13495</v>
      </c>
      <c r="M802" t="s">
        <v>5770</v>
      </c>
      <c r="N802" t="s">
        <v>13496</v>
      </c>
      <c r="O802" t="s">
        <v>13497</v>
      </c>
    </row>
    <row r="803" spans="1:23">
      <c r="A803">
        <v>2.61</v>
      </c>
      <c r="B803">
        <v>261</v>
      </c>
      <c r="C803">
        <v>234</v>
      </c>
      <c r="D803">
        <v>246</v>
      </c>
      <c r="E803" t="s">
        <v>13782</v>
      </c>
      <c r="F803" t="s">
        <v>13783</v>
      </c>
      <c r="G803" t="s">
        <v>13492</v>
      </c>
      <c r="H803" t="s">
        <v>13493</v>
      </c>
      <c r="I803" t="s">
        <v>13494</v>
      </c>
      <c r="J803" t="s">
        <v>4103</v>
      </c>
      <c r="K803" t="s">
        <v>2264</v>
      </c>
      <c r="L803" t="s">
        <v>13495</v>
      </c>
      <c r="M803" t="s">
        <v>5770</v>
      </c>
      <c r="N803" t="s">
        <v>13496</v>
      </c>
      <c r="O803" t="s">
        <v>13497</v>
      </c>
    </row>
    <row r="804" spans="1:23">
      <c r="A804">
        <v>2.61</v>
      </c>
      <c r="B804">
        <v>261</v>
      </c>
      <c r="C804">
        <v>1132</v>
      </c>
      <c r="D804">
        <v>1144</v>
      </c>
      <c r="E804" t="s">
        <v>14030</v>
      </c>
      <c r="F804" t="s">
        <v>14031</v>
      </c>
      <c r="G804" t="s">
        <v>13492</v>
      </c>
      <c r="H804" t="s">
        <v>13493</v>
      </c>
      <c r="I804" t="s">
        <v>13494</v>
      </c>
      <c r="J804" t="s">
        <v>4103</v>
      </c>
      <c r="K804" t="s">
        <v>2264</v>
      </c>
      <c r="L804" t="s">
        <v>13495</v>
      </c>
      <c r="M804" t="s">
        <v>5770</v>
      </c>
      <c r="N804" t="s">
        <v>13496</v>
      </c>
      <c r="O804" t="s">
        <v>13497</v>
      </c>
    </row>
    <row r="805" spans="1:23">
      <c r="A805">
        <v>2.61</v>
      </c>
      <c r="B805">
        <v>261</v>
      </c>
      <c r="C805">
        <v>31</v>
      </c>
      <c r="D805">
        <v>43</v>
      </c>
      <c r="E805" t="s">
        <v>15812</v>
      </c>
      <c r="F805" t="s">
        <v>15813</v>
      </c>
      <c r="G805" t="s">
        <v>24</v>
      </c>
      <c r="H805" t="s">
        <v>16382</v>
      </c>
      <c r="I805" t="s">
        <v>96</v>
      </c>
      <c r="J805" t="s">
        <v>16383</v>
      </c>
      <c r="K805" t="s">
        <v>393</v>
      </c>
      <c r="L805">
        <v>1</v>
      </c>
      <c r="M805" t="s">
        <v>16384</v>
      </c>
      <c r="N805" t="s">
        <v>16345</v>
      </c>
      <c r="O805" t="s">
        <v>15839</v>
      </c>
      <c r="P805" t="s">
        <v>2113</v>
      </c>
      <c r="Q805" t="s">
        <v>10513</v>
      </c>
      <c r="R805" t="s">
        <v>393</v>
      </c>
      <c r="S805" t="s">
        <v>1067</v>
      </c>
      <c r="T805" t="s">
        <v>16345</v>
      </c>
      <c r="U805" t="s">
        <v>5254</v>
      </c>
      <c r="V805" t="s">
        <v>393</v>
      </c>
      <c r="W805" t="s">
        <v>1067</v>
      </c>
    </row>
    <row r="806" spans="1:23">
      <c r="A806">
        <v>2.61</v>
      </c>
      <c r="B806">
        <v>261</v>
      </c>
      <c r="C806">
        <v>31</v>
      </c>
      <c r="D806">
        <v>43</v>
      </c>
      <c r="E806" t="s">
        <v>15817</v>
      </c>
      <c r="F806" t="s">
        <v>15818</v>
      </c>
      <c r="G806" t="s">
        <v>174</v>
      </c>
      <c r="H806" t="s">
        <v>175</v>
      </c>
      <c r="I806" t="s">
        <v>3920</v>
      </c>
      <c r="J806" t="s">
        <v>17916</v>
      </c>
      <c r="K806" t="s">
        <v>17917</v>
      </c>
      <c r="L806" t="s">
        <v>177</v>
      </c>
    </row>
    <row r="807" spans="1:23">
      <c r="A807">
        <v>2.61</v>
      </c>
      <c r="B807">
        <v>261</v>
      </c>
      <c r="C807">
        <v>31</v>
      </c>
      <c r="D807">
        <v>43</v>
      </c>
      <c r="E807" t="s">
        <v>15819</v>
      </c>
      <c r="F807" t="s">
        <v>15820</v>
      </c>
      <c r="G807" t="s">
        <v>21790</v>
      </c>
      <c r="H807" t="s">
        <v>1897</v>
      </c>
      <c r="I807" t="s">
        <v>20119</v>
      </c>
      <c r="J807" t="s">
        <v>10436</v>
      </c>
      <c r="K807" t="s">
        <v>2082</v>
      </c>
      <c r="L807" t="s">
        <v>393</v>
      </c>
      <c r="M807" t="s">
        <v>2269</v>
      </c>
      <c r="N807" t="s">
        <v>21876</v>
      </c>
      <c r="O807" t="s">
        <v>393</v>
      </c>
      <c r="P807" t="s">
        <v>2499</v>
      </c>
      <c r="Q807" t="s">
        <v>17441</v>
      </c>
      <c r="R807" t="s">
        <v>20119</v>
      </c>
      <c r="S807" t="s">
        <v>21877</v>
      </c>
      <c r="T807" t="s">
        <v>393</v>
      </c>
      <c r="U807" t="s">
        <v>2499</v>
      </c>
      <c r="V807" t="s">
        <v>21878</v>
      </c>
    </row>
    <row r="808" spans="1:23">
      <c r="A808">
        <v>2.61</v>
      </c>
      <c r="B808">
        <v>261</v>
      </c>
      <c r="C808">
        <v>31</v>
      </c>
      <c r="D808">
        <v>43</v>
      </c>
      <c r="E808" t="s">
        <v>15821</v>
      </c>
      <c r="F808" t="s">
        <v>15822</v>
      </c>
      <c r="G808" t="s">
        <v>24</v>
      </c>
      <c r="H808" t="s">
        <v>21966</v>
      </c>
      <c r="I808" t="s">
        <v>21967</v>
      </c>
      <c r="J808" t="s">
        <v>11</v>
      </c>
    </row>
    <row r="809" spans="1:23">
      <c r="A809">
        <v>2.61</v>
      </c>
      <c r="B809">
        <v>261</v>
      </c>
      <c r="C809">
        <v>31</v>
      </c>
      <c r="D809">
        <v>43</v>
      </c>
      <c r="E809" t="s">
        <v>15823</v>
      </c>
      <c r="F809" t="s">
        <v>15824</v>
      </c>
      <c r="G809" t="s">
        <v>4631</v>
      </c>
      <c r="H809" t="s">
        <v>3962</v>
      </c>
      <c r="I809" t="s">
        <v>4632</v>
      </c>
      <c r="J809" t="s">
        <v>4633</v>
      </c>
      <c r="K809" t="s">
        <v>3965</v>
      </c>
      <c r="L809" t="s">
        <v>4634</v>
      </c>
    </row>
    <row r="810" spans="1:23">
      <c r="A810">
        <v>2.61</v>
      </c>
      <c r="B810">
        <v>261</v>
      </c>
      <c r="C810">
        <v>31</v>
      </c>
      <c r="D810">
        <v>43</v>
      </c>
      <c r="E810" t="s">
        <v>15825</v>
      </c>
      <c r="F810" t="s">
        <v>15826</v>
      </c>
      <c r="G810" t="s">
        <v>4631</v>
      </c>
      <c r="H810" t="s">
        <v>3962</v>
      </c>
      <c r="I810">
        <v>1</v>
      </c>
      <c r="J810" t="s">
        <v>4632</v>
      </c>
      <c r="K810" t="s">
        <v>4683</v>
      </c>
      <c r="L810" t="s">
        <v>4633</v>
      </c>
      <c r="M810" t="s">
        <v>4103</v>
      </c>
      <c r="N810" t="s">
        <v>1067</v>
      </c>
      <c r="O810" t="s">
        <v>4684</v>
      </c>
      <c r="P810" t="s">
        <v>1067</v>
      </c>
    </row>
    <row r="811" spans="1:23">
      <c r="A811">
        <v>2.61</v>
      </c>
      <c r="B811">
        <v>261</v>
      </c>
      <c r="C811">
        <v>179</v>
      </c>
      <c r="D811">
        <v>191</v>
      </c>
      <c r="E811" t="s">
        <v>16453</v>
      </c>
      <c r="F811" t="s">
        <v>16454</v>
      </c>
      <c r="G811" t="s">
        <v>6647</v>
      </c>
      <c r="H811" t="s">
        <v>240</v>
      </c>
      <c r="I811" t="s">
        <v>175</v>
      </c>
      <c r="J811" t="s">
        <v>393</v>
      </c>
      <c r="K811" t="s">
        <v>2262</v>
      </c>
      <c r="L811" t="s">
        <v>6649</v>
      </c>
      <c r="M811" t="s">
        <v>393</v>
      </c>
      <c r="N811" t="s">
        <v>5187</v>
      </c>
      <c r="O811" t="s">
        <v>6650</v>
      </c>
      <c r="P811" t="s">
        <v>430</v>
      </c>
      <c r="Q811" t="s">
        <v>175</v>
      </c>
      <c r="R811" t="s">
        <v>393</v>
      </c>
      <c r="S811" t="s">
        <v>5187</v>
      </c>
      <c r="T811" t="s">
        <v>6651</v>
      </c>
      <c r="U811" t="s">
        <v>393</v>
      </c>
      <c r="V811" t="s">
        <v>5187</v>
      </c>
    </row>
    <row r="812" spans="1:23">
      <c r="A812">
        <v>2.61</v>
      </c>
      <c r="B812">
        <v>261</v>
      </c>
      <c r="C812">
        <v>182</v>
      </c>
      <c r="D812">
        <v>194</v>
      </c>
      <c r="E812" t="s">
        <v>16455</v>
      </c>
      <c r="F812" t="s">
        <v>16456</v>
      </c>
      <c r="G812" t="s">
        <v>174</v>
      </c>
      <c r="H812" t="s">
        <v>7166</v>
      </c>
      <c r="I812" t="s">
        <v>4</v>
      </c>
      <c r="J812" t="s">
        <v>7167</v>
      </c>
      <c r="K812" t="s">
        <v>17</v>
      </c>
    </row>
    <row r="813" spans="1:23">
      <c r="A813">
        <v>2.61</v>
      </c>
      <c r="B813">
        <v>261</v>
      </c>
      <c r="C813">
        <v>182</v>
      </c>
      <c r="D813">
        <v>194</v>
      </c>
      <c r="E813" t="s">
        <v>16457</v>
      </c>
      <c r="F813" t="s">
        <v>16458</v>
      </c>
      <c r="G813" t="s">
        <v>7273</v>
      </c>
      <c r="H813" t="s">
        <v>6140</v>
      </c>
      <c r="I813" t="s">
        <v>4</v>
      </c>
      <c r="J813" t="s">
        <v>7963</v>
      </c>
    </row>
    <row r="814" spans="1:23">
      <c r="A814">
        <v>2.61</v>
      </c>
      <c r="B814">
        <v>261</v>
      </c>
      <c r="C814">
        <v>179</v>
      </c>
      <c r="D814">
        <v>191</v>
      </c>
      <c r="E814" t="s">
        <v>16459</v>
      </c>
      <c r="F814" t="s">
        <v>16460</v>
      </c>
      <c r="G814" t="s">
        <v>9017</v>
      </c>
      <c r="H814" t="s">
        <v>9018</v>
      </c>
      <c r="I814" t="s">
        <v>2618</v>
      </c>
      <c r="J814" t="s">
        <v>9019</v>
      </c>
      <c r="K814" t="s">
        <v>9020</v>
      </c>
      <c r="L814" t="s">
        <v>2654</v>
      </c>
      <c r="M814" t="s">
        <v>2308</v>
      </c>
      <c r="N814" t="s">
        <v>9021</v>
      </c>
    </row>
    <row r="815" spans="1:23">
      <c r="A815">
        <v>2.61</v>
      </c>
      <c r="B815">
        <v>261</v>
      </c>
      <c r="C815">
        <v>179</v>
      </c>
      <c r="D815">
        <v>191</v>
      </c>
      <c r="E815" t="s">
        <v>16461</v>
      </c>
      <c r="F815" t="s">
        <v>16462</v>
      </c>
      <c r="G815" t="s">
        <v>10255</v>
      </c>
      <c r="H815" t="s">
        <v>10256</v>
      </c>
      <c r="I815" t="s">
        <v>10257</v>
      </c>
      <c r="J815" t="s">
        <v>10258</v>
      </c>
      <c r="K815" t="s">
        <v>10259</v>
      </c>
      <c r="L815" t="s">
        <v>10260</v>
      </c>
    </row>
    <row r="816" spans="1:23">
      <c r="A816">
        <v>2.61</v>
      </c>
      <c r="B816">
        <v>261</v>
      </c>
      <c r="C816">
        <v>179</v>
      </c>
      <c r="D816">
        <v>191</v>
      </c>
      <c r="E816" t="s">
        <v>16463</v>
      </c>
      <c r="F816" t="s">
        <v>16464</v>
      </c>
      <c r="G816" t="s">
        <v>10255</v>
      </c>
      <c r="H816" t="s">
        <v>10256</v>
      </c>
      <c r="I816" t="s">
        <v>10257</v>
      </c>
      <c r="J816" t="s">
        <v>10258</v>
      </c>
      <c r="K816" t="s">
        <v>10259</v>
      </c>
      <c r="L816" t="s">
        <v>10260</v>
      </c>
    </row>
    <row r="817" spans="1:19">
      <c r="A817">
        <v>2.61</v>
      </c>
      <c r="B817">
        <v>261</v>
      </c>
      <c r="C817">
        <v>179</v>
      </c>
      <c r="D817">
        <v>191</v>
      </c>
      <c r="E817" t="s">
        <v>16465</v>
      </c>
      <c r="F817" t="s">
        <v>16466</v>
      </c>
      <c r="G817" t="s">
        <v>10255</v>
      </c>
      <c r="H817" t="s">
        <v>10256</v>
      </c>
      <c r="I817" t="s">
        <v>10257</v>
      </c>
      <c r="J817" t="s">
        <v>10258</v>
      </c>
      <c r="K817" t="s">
        <v>10259</v>
      </c>
      <c r="L817" t="s">
        <v>10260</v>
      </c>
    </row>
    <row r="818" spans="1:19">
      <c r="A818">
        <v>2.61</v>
      </c>
      <c r="B818">
        <v>261</v>
      </c>
      <c r="C818">
        <v>179</v>
      </c>
      <c r="D818">
        <v>191</v>
      </c>
      <c r="E818" t="s">
        <v>16467</v>
      </c>
      <c r="F818" t="s">
        <v>16468</v>
      </c>
      <c r="G818" t="s">
        <v>10734</v>
      </c>
      <c r="H818" t="s">
        <v>9591</v>
      </c>
      <c r="I818" t="s">
        <v>203</v>
      </c>
      <c r="J818" t="s">
        <v>10735</v>
      </c>
      <c r="K818" t="s">
        <v>10736</v>
      </c>
      <c r="L818" t="s">
        <v>3447</v>
      </c>
      <c r="M818" t="s">
        <v>10737</v>
      </c>
      <c r="N818" t="s">
        <v>10718</v>
      </c>
      <c r="O818" t="s">
        <v>9591</v>
      </c>
      <c r="P818" t="s">
        <v>432</v>
      </c>
    </row>
    <row r="819" spans="1:19">
      <c r="A819">
        <v>2.61</v>
      </c>
      <c r="B819">
        <v>261</v>
      </c>
      <c r="C819">
        <v>179</v>
      </c>
      <c r="D819">
        <v>191</v>
      </c>
      <c r="E819" t="s">
        <v>16469</v>
      </c>
      <c r="F819" t="s">
        <v>16470</v>
      </c>
      <c r="G819" t="s">
        <v>11014</v>
      </c>
      <c r="H819" t="s">
        <v>9767</v>
      </c>
      <c r="I819" t="s">
        <v>11015</v>
      </c>
      <c r="J819" t="s">
        <v>11016</v>
      </c>
    </row>
    <row r="820" spans="1:19">
      <c r="A820">
        <v>2.61</v>
      </c>
      <c r="B820">
        <v>261</v>
      </c>
      <c r="C820">
        <v>179</v>
      </c>
      <c r="D820">
        <v>191</v>
      </c>
      <c r="E820" t="s">
        <v>16471</v>
      </c>
      <c r="F820" t="s">
        <v>16472</v>
      </c>
      <c r="G820" t="s">
        <v>11214</v>
      </c>
      <c r="H820" t="s">
        <v>486</v>
      </c>
      <c r="I820" t="s">
        <v>393</v>
      </c>
      <c r="J820" t="s">
        <v>11286</v>
      </c>
      <c r="K820" t="s">
        <v>11215</v>
      </c>
      <c r="L820" t="s">
        <v>11216</v>
      </c>
      <c r="M820" t="s">
        <v>96</v>
      </c>
      <c r="N820" t="s">
        <v>2819</v>
      </c>
      <c r="O820" t="s">
        <v>393</v>
      </c>
      <c r="P820" t="s">
        <v>11287</v>
      </c>
      <c r="Q820" t="s">
        <v>11217</v>
      </c>
      <c r="R820" t="s">
        <v>393</v>
      </c>
      <c r="S820" t="s">
        <v>11287</v>
      </c>
    </row>
    <row r="821" spans="1:19">
      <c r="A821">
        <v>2.61</v>
      </c>
      <c r="B821">
        <v>261</v>
      </c>
      <c r="C821">
        <v>179</v>
      </c>
      <c r="D821">
        <v>191</v>
      </c>
      <c r="E821" t="s">
        <v>16473</v>
      </c>
      <c r="F821" t="s">
        <v>16474</v>
      </c>
      <c r="G821" t="s">
        <v>13177</v>
      </c>
      <c r="H821" t="s">
        <v>504</v>
      </c>
      <c r="I821" t="s">
        <v>12439</v>
      </c>
      <c r="J821" t="s">
        <v>4</v>
      </c>
      <c r="K821" t="s">
        <v>13178</v>
      </c>
      <c r="L821" t="s">
        <v>653</v>
      </c>
    </row>
    <row r="822" spans="1:19">
      <c r="A822">
        <v>2.61</v>
      </c>
      <c r="B822">
        <v>261</v>
      </c>
      <c r="C822">
        <v>191</v>
      </c>
      <c r="D822">
        <v>203</v>
      </c>
      <c r="E822" t="s">
        <v>16497</v>
      </c>
      <c r="F822" t="s">
        <v>16498</v>
      </c>
      <c r="G822" t="s">
        <v>13177</v>
      </c>
      <c r="H822" t="s">
        <v>504</v>
      </c>
      <c r="I822" t="s">
        <v>12439</v>
      </c>
      <c r="J822" t="s">
        <v>4</v>
      </c>
      <c r="K822" t="s">
        <v>13178</v>
      </c>
      <c r="L822" t="s">
        <v>653</v>
      </c>
    </row>
    <row r="823" spans="1:19">
      <c r="A823">
        <v>2.61</v>
      </c>
      <c r="B823">
        <v>261</v>
      </c>
      <c r="C823">
        <v>317</v>
      </c>
      <c r="D823">
        <v>329</v>
      </c>
      <c r="E823" t="s">
        <v>16523</v>
      </c>
      <c r="F823" t="s">
        <v>16524</v>
      </c>
      <c r="G823" t="s">
        <v>16048</v>
      </c>
      <c r="H823" t="s">
        <v>2373</v>
      </c>
      <c r="I823" t="s">
        <v>16049</v>
      </c>
      <c r="J823" t="s">
        <v>16050</v>
      </c>
      <c r="K823" t="s">
        <v>16051</v>
      </c>
      <c r="L823" t="s">
        <v>16052</v>
      </c>
      <c r="M823" t="s">
        <v>16053</v>
      </c>
      <c r="N823" t="s">
        <v>3463</v>
      </c>
    </row>
    <row r="824" spans="1:19">
      <c r="A824">
        <v>2.6</v>
      </c>
      <c r="B824">
        <v>260</v>
      </c>
      <c r="C824">
        <v>209</v>
      </c>
      <c r="D824">
        <v>221</v>
      </c>
      <c r="E824" t="s">
        <v>3491</v>
      </c>
      <c r="F824" t="s">
        <v>3492</v>
      </c>
      <c r="G824" t="s">
        <v>16048</v>
      </c>
      <c r="H824" t="s">
        <v>2373</v>
      </c>
      <c r="I824" t="s">
        <v>16049</v>
      </c>
      <c r="J824" t="s">
        <v>16050</v>
      </c>
      <c r="K824" t="s">
        <v>16051</v>
      </c>
      <c r="L824" t="s">
        <v>16052</v>
      </c>
      <c r="M824" t="s">
        <v>16053</v>
      </c>
      <c r="N824" t="s">
        <v>3463</v>
      </c>
    </row>
    <row r="825" spans="1:19">
      <c r="A825">
        <v>2.6</v>
      </c>
      <c r="B825">
        <v>260</v>
      </c>
      <c r="C825">
        <v>263</v>
      </c>
      <c r="D825">
        <v>275</v>
      </c>
      <c r="E825" t="s">
        <v>4330</v>
      </c>
      <c r="F825" t="s">
        <v>4331</v>
      </c>
      <c r="G825" t="s">
        <v>16048</v>
      </c>
      <c r="H825" t="s">
        <v>2373</v>
      </c>
      <c r="I825" t="s">
        <v>16049</v>
      </c>
      <c r="J825" t="s">
        <v>16050</v>
      </c>
      <c r="K825" t="s">
        <v>16051</v>
      </c>
      <c r="L825" t="s">
        <v>16052</v>
      </c>
      <c r="M825" t="s">
        <v>16053</v>
      </c>
      <c r="N825" t="s">
        <v>3463</v>
      </c>
    </row>
    <row r="826" spans="1:19">
      <c r="A826">
        <v>2.6</v>
      </c>
      <c r="B826">
        <v>260</v>
      </c>
      <c r="C826">
        <v>263</v>
      </c>
      <c r="D826">
        <v>275</v>
      </c>
      <c r="E826" t="s">
        <v>4332</v>
      </c>
      <c r="F826" t="s">
        <v>4333</v>
      </c>
      <c r="G826" t="s">
        <v>16048</v>
      </c>
      <c r="H826" t="s">
        <v>2373</v>
      </c>
      <c r="I826" t="s">
        <v>16049</v>
      </c>
      <c r="J826" t="s">
        <v>16050</v>
      </c>
      <c r="K826" t="s">
        <v>16051</v>
      </c>
      <c r="L826" t="s">
        <v>16052</v>
      </c>
      <c r="M826" t="s">
        <v>16053</v>
      </c>
      <c r="N826" t="s">
        <v>3463</v>
      </c>
    </row>
    <row r="827" spans="1:19">
      <c r="A827">
        <v>2.6</v>
      </c>
      <c r="B827">
        <v>260</v>
      </c>
      <c r="C827">
        <v>263</v>
      </c>
      <c r="D827">
        <v>275</v>
      </c>
      <c r="E827" t="s">
        <v>4348</v>
      </c>
      <c r="F827" t="s">
        <v>4349</v>
      </c>
      <c r="G827" t="s">
        <v>16048</v>
      </c>
      <c r="H827" t="s">
        <v>2373</v>
      </c>
      <c r="I827" t="s">
        <v>16049</v>
      </c>
      <c r="J827" t="s">
        <v>16050</v>
      </c>
      <c r="K827" t="s">
        <v>16051</v>
      </c>
      <c r="L827" t="s">
        <v>16052</v>
      </c>
      <c r="M827" t="s">
        <v>16053</v>
      </c>
      <c r="N827" t="s">
        <v>3463</v>
      </c>
    </row>
    <row r="828" spans="1:19">
      <c r="A828">
        <v>2.6</v>
      </c>
      <c r="B828">
        <v>260</v>
      </c>
      <c r="C828">
        <v>263</v>
      </c>
      <c r="D828">
        <v>275</v>
      </c>
      <c r="E828" t="s">
        <v>4386</v>
      </c>
      <c r="F828" t="s">
        <v>4387</v>
      </c>
      <c r="G828" t="s">
        <v>16048</v>
      </c>
      <c r="H828" t="s">
        <v>2373</v>
      </c>
      <c r="I828" t="s">
        <v>16049</v>
      </c>
      <c r="J828" t="s">
        <v>16050</v>
      </c>
      <c r="K828" t="s">
        <v>16051</v>
      </c>
      <c r="L828" t="s">
        <v>16052</v>
      </c>
      <c r="M828" t="s">
        <v>16053</v>
      </c>
      <c r="N828" t="s">
        <v>3463</v>
      </c>
    </row>
    <row r="829" spans="1:19">
      <c r="A829">
        <v>2.6</v>
      </c>
      <c r="B829">
        <v>260</v>
      </c>
      <c r="C829">
        <v>263</v>
      </c>
      <c r="D829">
        <v>275</v>
      </c>
      <c r="E829" t="s">
        <v>4394</v>
      </c>
      <c r="F829" t="s">
        <v>4395</v>
      </c>
      <c r="G829" t="s">
        <v>16048</v>
      </c>
      <c r="H829" t="s">
        <v>2373</v>
      </c>
      <c r="I829" t="s">
        <v>16049</v>
      </c>
      <c r="J829" t="s">
        <v>16050</v>
      </c>
      <c r="K829" t="s">
        <v>16051</v>
      </c>
      <c r="L829" t="s">
        <v>16052</v>
      </c>
      <c r="M829" t="s">
        <v>16053</v>
      </c>
      <c r="N829" t="s">
        <v>3463</v>
      </c>
    </row>
    <row r="830" spans="1:19">
      <c r="A830">
        <v>2.6</v>
      </c>
      <c r="B830">
        <v>260</v>
      </c>
      <c r="C830">
        <v>263</v>
      </c>
      <c r="D830">
        <v>275</v>
      </c>
      <c r="E830" t="s">
        <v>4396</v>
      </c>
      <c r="F830" t="s">
        <v>4397</v>
      </c>
      <c r="G830" t="s">
        <v>16048</v>
      </c>
      <c r="H830" t="s">
        <v>2373</v>
      </c>
      <c r="I830" t="s">
        <v>16049</v>
      </c>
      <c r="J830" t="s">
        <v>16050</v>
      </c>
      <c r="K830" t="s">
        <v>16051</v>
      </c>
      <c r="L830" t="s">
        <v>16052</v>
      </c>
      <c r="M830" t="s">
        <v>16053</v>
      </c>
      <c r="N830" t="s">
        <v>3463</v>
      </c>
    </row>
    <row r="831" spans="1:19">
      <c r="A831">
        <v>2.6</v>
      </c>
      <c r="B831">
        <v>260</v>
      </c>
      <c r="C831">
        <v>263</v>
      </c>
      <c r="D831">
        <v>275</v>
      </c>
      <c r="E831" t="s">
        <v>4402</v>
      </c>
      <c r="F831" t="s">
        <v>4403</v>
      </c>
      <c r="G831" t="s">
        <v>474</v>
      </c>
      <c r="H831" t="s">
        <v>17180</v>
      </c>
      <c r="I831" t="s">
        <v>17181</v>
      </c>
      <c r="J831" t="s">
        <v>258</v>
      </c>
      <c r="K831" t="s">
        <v>9097</v>
      </c>
      <c r="L831" t="s">
        <v>4</v>
      </c>
      <c r="M831" t="s">
        <v>5308</v>
      </c>
      <c r="N831" t="s">
        <v>2264</v>
      </c>
    </row>
    <row r="832" spans="1:19">
      <c r="A832">
        <v>2.6</v>
      </c>
      <c r="B832">
        <v>260</v>
      </c>
      <c r="C832">
        <v>67</v>
      </c>
      <c r="D832">
        <v>79</v>
      </c>
      <c r="E832" t="s">
        <v>6142</v>
      </c>
      <c r="F832" t="s">
        <v>6143</v>
      </c>
      <c r="G832" t="s">
        <v>18755</v>
      </c>
      <c r="H832" t="s">
        <v>18842</v>
      </c>
      <c r="I832" t="s">
        <v>18843</v>
      </c>
    </row>
    <row r="833" spans="1:19">
      <c r="A833">
        <v>2.6</v>
      </c>
      <c r="B833">
        <v>260</v>
      </c>
      <c r="C833">
        <v>70</v>
      </c>
      <c r="D833">
        <v>82</v>
      </c>
      <c r="E833" t="s">
        <v>8311</v>
      </c>
      <c r="F833" t="s">
        <v>8312</v>
      </c>
      <c r="G833" t="s">
        <v>2926</v>
      </c>
      <c r="H833" t="s">
        <v>2927</v>
      </c>
      <c r="I833" t="s">
        <v>2928</v>
      </c>
      <c r="J833" t="s">
        <v>2929</v>
      </c>
      <c r="K833" t="s">
        <v>2697</v>
      </c>
      <c r="L833" t="s">
        <v>2930</v>
      </c>
      <c r="M833" t="s">
        <v>2929</v>
      </c>
      <c r="N833" t="s">
        <v>2931</v>
      </c>
    </row>
    <row r="834" spans="1:19">
      <c r="A834">
        <v>2.6</v>
      </c>
      <c r="B834">
        <v>260</v>
      </c>
      <c r="C834">
        <v>348</v>
      </c>
      <c r="D834">
        <v>360</v>
      </c>
      <c r="E834" t="s">
        <v>9373</v>
      </c>
      <c r="F834" t="s">
        <v>9374</v>
      </c>
      <c r="G834" t="s">
        <v>2926</v>
      </c>
      <c r="H834" t="s">
        <v>2927</v>
      </c>
      <c r="I834" t="s">
        <v>2928</v>
      </c>
      <c r="J834" t="s">
        <v>2929</v>
      </c>
      <c r="K834" t="s">
        <v>2697</v>
      </c>
      <c r="L834" t="s">
        <v>2930</v>
      </c>
      <c r="M834" t="s">
        <v>2929</v>
      </c>
      <c r="N834" t="s">
        <v>2931</v>
      </c>
    </row>
    <row r="835" spans="1:19">
      <c r="A835">
        <v>2.6</v>
      </c>
      <c r="B835">
        <v>260</v>
      </c>
      <c r="C835">
        <v>348</v>
      </c>
      <c r="D835">
        <v>360</v>
      </c>
      <c r="E835" t="s">
        <v>9375</v>
      </c>
      <c r="F835" t="s">
        <v>9376</v>
      </c>
      <c r="G835" t="s">
        <v>2926</v>
      </c>
      <c r="H835" t="s">
        <v>2927</v>
      </c>
      <c r="I835" t="s">
        <v>2928</v>
      </c>
      <c r="J835" t="s">
        <v>2929</v>
      </c>
      <c r="K835" t="s">
        <v>2697</v>
      </c>
      <c r="L835" t="s">
        <v>2930</v>
      </c>
      <c r="M835" t="s">
        <v>2929</v>
      </c>
      <c r="N835" t="s">
        <v>2931</v>
      </c>
    </row>
    <row r="836" spans="1:19">
      <c r="A836">
        <v>2.6</v>
      </c>
      <c r="B836">
        <v>260</v>
      </c>
      <c r="C836">
        <v>348</v>
      </c>
      <c r="D836">
        <v>360</v>
      </c>
      <c r="E836" t="s">
        <v>9379</v>
      </c>
      <c r="F836" t="s">
        <v>9380</v>
      </c>
      <c r="G836" t="s">
        <v>2926</v>
      </c>
      <c r="H836" t="s">
        <v>2927</v>
      </c>
      <c r="I836" t="s">
        <v>2928</v>
      </c>
      <c r="J836" t="s">
        <v>2929</v>
      </c>
      <c r="K836" t="s">
        <v>2697</v>
      </c>
      <c r="L836" t="s">
        <v>2930</v>
      </c>
      <c r="M836" t="s">
        <v>2929</v>
      </c>
      <c r="N836" t="s">
        <v>2931</v>
      </c>
    </row>
    <row r="837" spans="1:19">
      <c r="A837">
        <v>2.6</v>
      </c>
      <c r="B837">
        <v>260</v>
      </c>
      <c r="C837">
        <v>348</v>
      </c>
      <c r="D837">
        <v>360</v>
      </c>
      <c r="E837" t="s">
        <v>9381</v>
      </c>
      <c r="F837" t="s">
        <v>9382</v>
      </c>
      <c r="G837" t="s">
        <v>2926</v>
      </c>
      <c r="H837" t="s">
        <v>2927</v>
      </c>
      <c r="I837" t="s">
        <v>2928</v>
      </c>
      <c r="J837" t="s">
        <v>2929</v>
      </c>
      <c r="K837" t="s">
        <v>2697</v>
      </c>
      <c r="L837" t="s">
        <v>2930</v>
      </c>
      <c r="M837" t="s">
        <v>2929</v>
      </c>
      <c r="N837" t="s">
        <v>2931</v>
      </c>
    </row>
    <row r="838" spans="1:19">
      <c r="A838">
        <v>2.6</v>
      </c>
      <c r="B838">
        <v>260</v>
      </c>
      <c r="C838">
        <v>443</v>
      </c>
      <c r="D838">
        <v>455</v>
      </c>
      <c r="E838" t="s">
        <v>10867</v>
      </c>
      <c r="F838" t="s">
        <v>10868</v>
      </c>
      <c r="G838" t="s">
        <v>2926</v>
      </c>
      <c r="H838" t="s">
        <v>2927</v>
      </c>
      <c r="I838" t="s">
        <v>2928</v>
      </c>
      <c r="J838" t="s">
        <v>2929</v>
      </c>
      <c r="K838" t="s">
        <v>2697</v>
      </c>
      <c r="L838" t="s">
        <v>2930</v>
      </c>
      <c r="M838" t="s">
        <v>2929</v>
      </c>
      <c r="N838" t="s">
        <v>2931</v>
      </c>
    </row>
    <row r="839" spans="1:19">
      <c r="A839">
        <v>2.6</v>
      </c>
      <c r="B839">
        <v>260</v>
      </c>
      <c r="C839">
        <v>443</v>
      </c>
      <c r="D839">
        <v>455</v>
      </c>
      <c r="E839" t="s">
        <v>10869</v>
      </c>
      <c r="F839" t="s">
        <v>10870</v>
      </c>
      <c r="G839" t="s">
        <v>7273</v>
      </c>
      <c r="H839" t="s">
        <v>6140</v>
      </c>
      <c r="I839" t="s">
        <v>4</v>
      </c>
      <c r="J839" t="s">
        <v>7963</v>
      </c>
    </row>
    <row r="840" spans="1:19">
      <c r="A840">
        <v>2.6</v>
      </c>
      <c r="B840">
        <v>260</v>
      </c>
      <c r="C840">
        <v>443</v>
      </c>
      <c r="D840">
        <v>455</v>
      </c>
      <c r="E840" t="s">
        <v>10871</v>
      </c>
      <c r="F840" t="s">
        <v>10872</v>
      </c>
      <c r="G840" t="s">
        <v>174</v>
      </c>
      <c r="H840" t="s">
        <v>9252</v>
      </c>
      <c r="I840" t="s">
        <v>5179</v>
      </c>
      <c r="J840" t="s">
        <v>995</v>
      </c>
      <c r="K840" t="s">
        <v>4</v>
      </c>
      <c r="L840" t="s">
        <v>9253</v>
      </c>
    </row>
    <row r="841" spans="1:19">
      <c r="A841">
        <v>2.6</v>
      </c>
      <c r="B841">
        <v>260</v>
      </c>
      <c r="C841">
        <v>443</v>
      </c>
      <c r="D841">
        <v>455</v>
      </c>
      <c r="E841" t="s">
        <v>10873</v>
      </c>
      <c r="F841" t="s">
        <v>10874</v>
      </c>
      <c r="G841" t="s">
        <v>11950</v>
      </c>
      <c r="H841" t="s">
        <v>4103</v>
      </c>
      <c r="I841" t="s">
        <v>11951</v>
      </c>
      <c r="J841" t="s">
        <v>11952</v>
      </c>
      <c r="K841" t="s">
        <v>3463</v>
      </c>
      <c r="L841" t="s">
        <v>11953</v>
      </c>
      <c r="M841" t="s">
        <v>3463</v>
      </c>
      <c r="N841" t="s">
        <v>11954</v>
      </c>
      <c r="O841" t="s">
        <v>3965</v>
      </c>
      <c r="P841" t="s">
        <v>11945</v>
      </c>
      <c r="Q841" t="s">
        <v>3512</v>
      </c>
      <c r="R841" t="s">
        <v>11955</v>
      </c>
      <c r="S841" t="s">
        <v>3512</v>
      </c>
    </row>
    <row r="842" spans="1:19">
      <c r="A842">
        <v>2.6</v>
      </c>
      <c r="B842">
        <v>260</v>
      </c>
      <c r="C842">
        <v>141</v>
      </c>
      <c r="D842">
        <v>153</v>
      </c>
      <c r="E842" t="s">
        <v>13042</v>
      </c>
      <c r="F842" t="s">
        <v>13043</v>
      </c>
      <c r="G842" t="s">
        <v>16613</v>
      </c>
      <c r="H842" t="s">
        <v>10709</v>
      </c>
      <c r="I842" t="s">
        <v>393</v>
      </c>
      <c r="J842" t="s">
        <v>1897</v>
      </c>
      <c r="K842" t="s">
        <v>16614</v>
      </c>
      <c r="L842" t="s">
        <v>393</v>
      </c>
      <c r="M842" t="s">
        <v>1899</v>
      </c>
      <c r="N842" t="s">
        <v>16564</v>
      </c>
    </row>
    <row r="843" spans="1:19">
      <c r="A843">
        <v>2.6</v>
      </c>
      <c r="B843">
        <v>260</v>
      </c>
      <c r="C843">
        <v>141</v>
      </c>
      <c r="D843">
        <v>153</v>
      </c>
      <c r="E843" t="s">
        <v>13044</v>
      </c>
      <c r="F843" t="s">
        <v>13045</v>
      </c>
      <c r="G843" t="s">
        <v>16613</v>
      </c>
      <c r="H843" t="s">
        <v>10709</v>
      </c>
      <c r="I843" t="s">
        <v>393</v>
      </c>
      <c r="J843" t="s">
        <v>1897</v>
      </c>
      <c r="K843" t="s">
        <v>16614</v>
      </c>
      <c r="L843" t="s">
        <v>393</v>
      </c>
      <c r="M843" t="s">
        <v>1899</v>
      </c>
      <c r="N843" t="s">
        <v>16564</v>
      </c>
    </row>
    <row r="844" spans="1:19">
      <c r="A844">
        <v>2.6</v>
      </c>
      <c r="B844">
        <v>260</v>
      </c>
      <c r="C844">
        <v>141</v>
      </c>
      <c r="D844">
        <v>153</v>
      </c>
      <c r="E844" t="s">
        <v>13048</v>
      </c>
      <c r="F844" t="s">
        <v>13049</v>
      </c>
      <c r="G844" t="s">
        <v>4535</v>
      </c>
      <c r="H844" t="s">
        <v>9802</v>
      </c>
      <c r="I844" t="s">
        <v>16936</v>
      </c>
    </row>
    <row r="845" spans="1:19">
      <c r="A845">
        <v>2.6</v>
      </c>
      <c r="B845">
        <v>260</v>
      </c>
      <c r="C845">
        <v>141</v>
      </c>
      <c r="D845">
        <v>153</v>
      </c>
      <c r="E845" t="s">
        <v>13050</v>
      </c>
      <c r="F845" t="s">
        <v>13051</v>
      </c>
      <c r="G845" t="s">
        <v>4535</v>
      </c>
      <c r="H845" t="s">
        <v>9802</v>
      </c>
      <c r="I845" t="s">
        <v>16936</v>
      </c>
    </row>
    <row r="846" spans="1:19">
      <c r="A846">
        <v>2.6</v>
      </c>
      <c r="B846">
        <v>260</v>
      </c>
      <c r="C846">
        <v>141</v>
      </c>
      <c r="D846">
        <v>153</v>
      </c>
      <c r="E846" t="s">
        <v>13052</v>
      </c>
      <c r="F846" t="s">
        <v>13053</v>
      </c>
      <c r="G846" t="s">
        <v>4535</v>
      </c>
      <c r="H846" t="s">
        <v>9802</v>
      </c>
      <c r="I846" t="s">
        <v>16936</v>
      </c>
    </row>
    <row r="847" spans="1:19">
      <c r="A847">
        <v>2.6</v>
      </c>
      <c r="B847">
        <v>260</v>
      </c>
      <c r="C847">
        <v>141</v>
      </c>
      <c r="D847">
        <v>153</v>
      </c>
      <c r="E847" t="s">
        <v>13054</v>
      </c>
      <c r="F847" t="s">
        <v>13055</v>
      </c>
      <c r="G847" t="s">
        <v>174</v>
      </c>
      <c r="H847" t="s">
        <v>4103</v>
      </c>
      <c r="I847" t="s">
        <v>17997</v>
      </c>
      <c r="J847" t="s">
        <v>17998</v>
      </c>
      <c r="K847" t="s">
        <v>427</v>
      </c>
      <c r="L847" t="s">
        <v>17999</v>
      </c>
    </row>
    <row r="848" spans="1:19">
      <c r="A848">
        <v>2.6</v>
      </c>
      <c r="B848">
        <v>260</v>
      </c>
      <c r="C848">
        <v>81</v>
      </c>
      <c r="D848">
        <v>93</v>
      </c>
      <c r="E848" t="s">
        <v>13502</v>
      </c>
      <c r="F848" t="s">
        <v>13503</v>
      </c>
      <c r="G848" t="s">
        <v>5876</v>
      </c>
      <c r="H848" t="s">
        <v>21619</v>
      </c>
      <c r="I848" t="s">
        <v>393</v>
      </c>
      <c r="J848" t="s">
        <v>1897</v>
      </c>
      <c r="K848" t="s">
        <v>266</v>
      </c>
      <c r="L848" t="s">
        <v>2310</v>
      </c>
      <c r="M848" t="s">
        <v>2654</v>
      </c>
      <c r="N848" t="s">
        <v>21619</v>
      </c>
      <c r="O848" t="s">
        <v>21688</v>
      </c>
    </row>
    <row r="849" spans="1:22">
      <c r="A849">
        <v>2.6</v>
      </c>
      <c r="B849">
        <v>260</v>
      </c>
      <c r="C849">
        <v>81</v>
      </c>
      <c r="D849">
        <v>93</v>
      </c>
      <c r="E849" t="s">
        <v>13504</v>
      </c>
      <c r="F849" t="s">
        <v>13505</v>
      </c>
      <c r="G849" t="s">
        <v>21790</v>
      </c>
      <c r="H849" t="s">
        <v>1897</v>
      </c>
      <c r="I849" t="s">
        <v>20119</v>
      </c>
      <c r="J849" t="s">
        <v>10436</v>
      </c>
      <c r="K849" t="s">
        <v>2082</v>
      </c>
      <c r="L849" t="s">
        <v>393</v>
      </c>
      <c r="M849" t="s">
        <v>2262</v>
      </c>
      <c r="N849" t="s">
        <v>21876</v>
      </c>
      <c r="O849" t="s">
        <v>393</v>
      </c>
      <c r="P849" t="s">
        <v>5187</v>
      </c>
      <c r="Q849" t="s">
        <v>17441</v>
      </c>
      <c r="R849" t="s">
        <v>20119</v>
      </c>
      <c r="S849" t="s">
        <v>21877</v>
      </c>
      <c r="T849" t="s">
        <v>393</v>
      </c>
      <c r="U849" t="s">
        <v>5187</v>
      </c>
      <c r="V849" t="s">
        <v>21878</v>
      </c>
    </row>
    <row r="850" spans="1:22">
      <c r="A850">
        <v>2.6</v>
      </c>
      <c r="B850">
        <v>260</v>
      </c>
      <c r="C850">
        <v>81</v>
      </c>
      <c r="D850">
        <v>93</v>
      </c>
      <c r="E850" t="s">
        <v>13506</v>
      </c>
      <c r="F850" t="s">
        <v>13507</v>
      </c>
      <c r="G850" t="s">
        <v>6597</v>
      </c>
      <c r="H850" t="s">
        <v>2618</v>
      </c>
      <c r="I850" t="s">
        <v>6598</v>
      </c>
      <c r="J850" t="s">
        <v>6599</v>
      </c>
      <c r="K850" t="s">
        <v>5418</v>
      </c>
    </row>
    <row r="851" spans="1:22">
      <c r="A851">
        <v>2.6</v>
      </c>
      <c r="B851">
        <v>260</v>
      </c>
      <c r="C851">
        <v>177</v>
      </c>
      <c r="D851">
        <v>189</v>
      </c>
      <c r="E851" t="s">
        <v>16485</v>
      </c>
      <c r="F851" t="s">
        <v>16486</v>
      </c>
      <c r="G851" t="s">
        <v>240</v>
      </c>
      <c r="H851" t="s">
        <v>175</v>
      </c>
      <c r="I851" t="s">
        <v>5415</v>
      </c>
      <c r="J851" t="s">
        <v>2618</v>
      </c>
      <c r="K851" t="s">
        <v>6655</v>
      </c>
      <c r="L851" t="s">
        <v>6656</v>
      </c>
    </row>
    <row r="852" spans="1:22">
      <c r="A852">
        <v>2.6</v>
      </c>
      <c r="B852">
        <v>260</v>
      </c>
      <c r="C852">
        <v>575</v>
      </c>
      <c r="D852">
        <v>587</v>
      </c>
      <c r="E852" t="s">
        <v>17988</v>
      </c>
      <c r="F852" t="s">
        <v>17989</v>
      </c>
      <c r="G852" t="s">
        <v>6899</v>
      </c>
      <c r="H852" t="s">
        <v>7042</v>
      </c>
      <c r="I852" t="s">
        <v>4</v>
      </c>
      <c r="J852" t="s">
        <v>2823</v>
      </c>
      <c r="K852" t="s">
        <v>6900</v>
      </c>
      <c r="L852" t="s">
        <v>7042</v>
      </c>
      <c r="M852" t="s">
        <v>2515</v>
      </c>
      <c r="N852" t="s">
        <v>7043</v>
      </c>
      <c r="O852" t="s">
        <v>2515</v>
      </c>
      <c r="P852" t="s">
        <v>7044</v>
      </c>
      <c r="Q852" t="s">
        <v>2314</v>
      </c>
      <c r="R852" t="s">
        <v>7045</v>
      </c>
    </row>
    <row r="853" spans="1:22">
      <c r="A853">
        <v>2.6</v>
      </c>
      <c r="B853">
        <v>260</v>
      </c>
      <c r="C853">
        <v>288</v>
      </c>
      <c r="D853">
        <v>300</v>
      </c>
      <c r="E853" t="s">
        <v>21925</v>
      </c>
      <c r="F853" t="s">
        <v>21926</v>
      </c>
      <c r="G853" t="s">
        <v>6899</v>
      </c>
      <c r="H853" t="s">
        <v>7042</v>
      </c>
      <c r="I853" t="s">
        <v>4</v>
      </c>
      <c r="J853" t="s">
        <v>2823</v>
      </c>
      <c r="K853" t="s">
        <v>6900</v>
      </c>
      <c r="L853" t="s">
        <v>7042</v>
      </c>
      <c r="M853" t="s">
        <v>2515</v>
      </c>
      <c r="N853" t="s">
        <v>7043</v>
      </c>
      <c r="O853" t="s">
        <v>2515</v>
      </c>
      <c r="P853" t="s">
        <v>7044</v>
      </c>
      <c r="Q853" t="s">
        <v>2314</v>
      </c>
      <c r="R853" t="s">
        <v>7045</v>
      </c>
    </row>
    <row r="854" spans="1:22">
      <c r="A854">
        <v>2.6</v>
      </c>
      <c r="B854">
        <v>260</v>
      </c>
      <c r="C854">
        <v>174</v>
      </c>
      <c r="D854">
        <v>186</v>
      </c>
      <c r="E854" t="s">
        <v>21964</v>
      </c>
      <c r="F854" t="s">
        <v>21965</v>
      </c>
      <c r="G854" t="s">
        <v>6899</v>
      </c>
      <c r="H854" t="s">
        <v>7042</v>
      </c>
      <c r="I854" t="s">
        <v>4</v>
      </c>
      <c r="J854" t="s">
        <v>2823</v>
      </c>
      <c r="K854" t="s">
        <v>6900</v>
      </c>
      <c r="L854" t="s">
        <v>7042</v>
      </c>
      <c r="M854" t="s">
        <v>2515</v>
      </c>
      <c r="N854" t="s">
        <v>7043</v>
      </c>
      <c r="O854" t="s">
        <v>2515</v>
      </c>
      <c r="P854" t="s">
        <v>7044</v>
      </c>
      <c r="Q854" t="s">
        <v>2314</v>
      </c>
      <c r="R854" t="s">
        <v>7045</v>
      </c>
    </row>
    <row r="855" spans="1:22">
      <c r="A855">
        <v>2.6</v>
      </c>
      <c r="B855">
        <v>260</v>
      </c>
      <c r="C855">
        <v>82</v>
      </c>
      <c r="D855">
        <v>94</v>
      </c>
      <c r="E855" t="s">
        <v>365</v>
      </c>
      <c r="F855" t="s">
        <v>366</v>
      </c>
      <c r="G855" t="s">
        <v>6899</v>
      </c>
      <c r="H855" t="s">
        <v>7042</v>
      </c>
      <c r="I855" t="s">
        <v>4</v>
      </c>
      <c r="J855" t="s">
        <v>2823</v>
      </c>
      <c r="K855" t="s">
        <v>6900</v>
      </c>
      <c r="L855" t="s">
        <v>7042</v>
      </c>
      <c r="M855" t="s">
        <v>2515</v>
      </c>
      <c r="N855" t="s">
        <v>7043</v>
      </c>
      <c r="O855" t="s">
        <v>2515</v>
      </c>
      <c r="P855" t="s">
        <v>7044</v>
      </c>
      <c r="Q855" t="s">
        <v>2314</v>
      </c>
      <c r="R855" t="s">
        <v>7045</v>
      </c>
    </row>
    <row r="856" spans="1:22">
      <c r="A856">
        <v>2.6</v>
      </c>
      <c r="B856">
        <v>260</v>
      </c>
      <c r="C856">
        <v>133</v>
      </c>
      <c r="D856">
        <v>145</v>
      </c>
      <c r="E856" t="s">
        <v>727</v>
      </c>
      <c r="F856" t="s">
        <v>728</v>
      </c>
      <c r="G856" t="s">
        <v>6899</v>
      </c>
      <c r="H856" t="s">
        <v>7042</v>
      </c>
      <c r="I856" t="s">
        <v>4</v>
      </c>
      <c r="J856" t="s">
        <v>2823</v>
      </c>
      <c r="K856" t="s">
        <v>6900</v>
      </c>
      <c r="L856" t="s">
        <v>7042</v>
      </c>
      <c r="M856" t="s">
        <v>2515</v>
      </c>
      <c r="N856" t="s">
        <v>7043</v>
      </c>
      <c r="O856" t="s">
        <v>2515</v>
      </c>
      <c r="P856" t="s">
        <v>7044</v>
      </c>
      <c r="Q856" t="s">
        <v>2314</v>
      </c>
      <c r="R856" t="s">
        <v>7045</v>
      </c>
    </row>
    <row r="857" spans="1:22">
      <c r="A857">
        <v>2.6</v>
      </c>
      <c r="B857">
        <v>260</v>
      </c>
      <c r="C857">
        <v>444</v>
      </c>
      <c r="D857">
        <v>456</v>
      </c>
      <c r="E857" t="s">
        <v>2069</v>
      </c>
      <c r="F857" t="s">
        <v>2070</v>
      </c>
      <c r="G857" t="s">
        <v>6899</v>
      </c>
      <c r="H857" t="s">
        <v>7042</v>
      </c>
      <c r="I857" t="s">
        <v>4</v>
      </c>
      <c r="J857" t="s">
        <v>2823</v>
      </c>
      <c r="K857" t="s">
        <v>6900</v>
      </c>
      <c r="L857" t="s">
        <v>7042</v>
      </c>
      <c r="M857" t="s">
        <v>2515</v>
      </c>
      <c r="N857" t="s">
        <v>7043</v>
      </c>
      <c r="O857" t="s">
        <v>2515</v>
      </c>
      <c r="P857" t="s">
        <v>7044</v>
      </c>
      <c r="Q857" t="s">
        <v>2314</v>
      </c>
      <c r="R857" t="s">
        <v>7045</v>
      </c>
    </row>
    <row r="858" spans="1:22">
      <c r="A858">
        <v>2.6</v>
      </c>
      <c r="B858">
        <v>260</v>
      </c>
      <c r="C858">
        <v>444</v>
      </c>
      <c r="D858">
        <v>456</v>
      </c>
      <c r="E858" t="s">
        <v>2076</v>
      </c>
      <c r="F858" t="s">
        <v>2077</v>
      </c>
      <c r="G858" t="s">
        <v>6899</v>
      </c>
      <c r="H858" t="s">
        <v>7042</v>
      </c>
      <c r="I858" t="s">
        <v>4</v>
      </c>
      <c r="J858" t="s">
        <v>2823</v>
      </c>
      <c r="K858" t="s">
        <v>6900</v>
      </c>
      <c r="L858" t="s">
        <v>7042</v>
      </c>
      <c r="M858" t="s">
        <v>2515</v>
      </c>
      <c r="N858" t="s">
        <v>7043</v>
      </c>
      <c r="O858" t="s">
        <v>2515</v>
      </c>
      <c r="P858" t="s">
        <v>7044</v>
      </c>
      <c r="Q858" t="s">
        <v>2314</v>
      </c>
      <c r="R858" t="s">
        <v>7045</v>
      </c>
    </row>
    <row r="859" spans="1:22">
      <c r="A859">
        <v>2.6</v>
      </c>
      <c r="B859">
        <v>260</v>
      </c>
      <c r="C859">
        <v>145</v>
      </c>
      <c r="D859">
        <v>157</v>
      </c>
      <c r="E859" t="s">
        <v>2805</v>
      </c>
      <c r="F859" t="s">
        <v>2806</v>
      </c>
      <c r="G859" t="s">
        <v>6899</v>
      </c>
      <c r="H859" t="s">
        <v>7042</v>
      </c>
      <c r="I859" t="s">
        <v>4</v>
      </c>
      <c r="J859" t="s">
        <v>2823</v>
      </c>
      <c r="K859" t="s">
        <v>6900</v>
      </c>
      <c r="L859" t="s">
        <v>7042</v>
      </c>
      <c r="M859" t="s">
        <v>2515</v>
      </c>
      <c r="N859" t="s">
        <v>7043</v>
      </c>
      <c r="O859" t="s">
        <v>2515</v>
      </c>
      <c r="P859" t="s">
        <v>7044</v>
      </c>
      <c r="Q859" t="s">
        <v>2314</v>
      </c>
      <c r="R859" t="s">
        <v>7045</v>
      </c>
    </row>
    <row r="860" spans="1:22">
      <c r="A860">
        <v>2.59</v>
      </c>
      <c r="B860">
        <v>259</v>
      </c>
      <c r="C860">
        <v>342</v>
      </c>
      <c r="D860">
        <v>354</v>
      </c>
      <c r="E860" t="s">
        <v>4647</v>
      </c>
      <c r="F860" t="s">
        <v>4648</v>
      </c>
      <c r="G860" t="s">
        <v>6899</v>
      </c>
      <c r="H860" t="s">
        <v>7042</v>
      </c>
      <c r="I860" t="s">
        <v>4</v>
      </c>
      <c r="J860" t="s">
        <v>2823</v>
      </c>
      <c r="K860" t="s">
        <v>6900</v>
      </c>
      <c r="L860" t="s">
        <v>7042</v>
      </c>
      <c r="M860" t="s">
        <v>2515</v>
      </c>
      <c r="N860" t="s">
        <v>7043</v>
      </c>
      <c r="O860" t="s">
        <v>2515</v>
      </c>
      <c r="P860" t="s">
        <v>7044</v>
      </c>
      <c r="Q860" t="s">
        <v>2314</v>
      </c>
      <c r="R860" t="s">
        <v>7045</v>
      </c>
    </row>
    <row r="861" spans="1:22">
      <c r="A861">
        <v>2.59</v>
      </c>
      <c r="B861">
        <v>259</v>
      </c>
      <c r="C861">
        <v>342</v>
      </c>
      <c r="D861">
        <v>354</v>
      </c>
      <c r="E861" t="s">
        <v>4681</v>
      </c>
      <c r="F861" t="s">
        <v>4682</v>
      </c>
      <c r="G861" t="s">
        <v>7273</v>
      </c>
      <c r="H861" t="s">
        <v>6140</v>
      </c>
      <c r="I861" t="s">
        <v>4</v>
      </c>
      <c r="J861" t="s">
        <v>7963</v>
      </c>
    </row>
    <row r="862" spans="1:22">
      <c r="A862">
        <v>2.59</v>
      </c>
      <c r="B862">
        <v>259</v>
      </c>
      <c r="C862">
        <v>1023</v>
      </c>
      <c r="D862">
        <v>1035</v>
      </c>
      <c r="E862" t="s">
        <v>6777</v>
      </c>
      <c r="F862" t="s">
        <v>6778</v>
      </c>
      <c r="G862" t="s">
        <v>7273</v>
      </c>
      <c r="H862" t="s">
        <v>6140</v>
      </c>
      <c r="I862" t="s">
        <v>4</v>
      </c>
      <c r="J862" t="s">
        <v>7963</v>
      </c>
    </row>
    <row r="863" spans="1:22">
      <c r="A863">
        <v>2.59</v>
      </c>
      <c r="B863">
        <v>259</v>
      </c>
      <c r="C863">
        <v>252</v>
      </c>
      <c r="D863">
        <v>264</v>
      </c>
      <c r="E863" t="s">
        <v>7172</v>
      </c>
      <c r="F863" t="s">
        <v>7173</v>
      </c>
      <c r="G863" t="s">
        <v>10486</v>
      </c>
      <c r="H863" t="s">
        <v>1912</v>
      </c>
      <c r="I863" t="s">
        <v>131</v>
      </c>
      <c r="J863" t="s">
        <v>4</v>
      </c>
      <c r="K863" t="s">
        <v>10487</v>
      </c>
      <c r="L863" t="s">
        <v>10488</v>
      </c>
    </row>
    <row r="864" spans="1:22">
      <c r="A864">
        <v>2.59</v>
      </c>
      <c r="B864">
        <v>259</v>
      </c>
      <c r="C864">
        <v>72</v>
      </c>
      <c r="D864">
        <v>84</v>
      </c>
      <c r="E864" t="s">
        <v>8379</v>
      </c>
      <c r="F864" t="s">
        <v>8380</v>
      </c>
      <c r="G864" t="s">
        <v>185</v>
      </c>
      <c r="H864" t="s">
        <v>11684</v>
      </c>
    </row>
    <row r="865" spans="1:13">
      <c r="A865">
        <v>2.59</v>
      </c>
      <c r="B865">
        <v>259</v>
      </c>
      <c r="C865">
        <v>108</v>
      </c>
      <c r="D865">
        <v>120</v>
      </c>
      <c r="E865" t="s">
        <v>9064</v>
      </c>
      <c r="F865" t="s">
        <v>9065</v>
      </c>
      <c r="G865" t="s">
        <v>185</v>
      </c>
      <c r="H865" t="s">
        <v>11684</v>
      </c>
    </row>
    <row r="866" spans="1:13">
      <c r="A866">
        <v>2.59</v>
      </c>
      <c r="B866">
        <v>259</v>
      </c>
      <c r="C866">
        <v>627</v>
      </c>
      <c r="D866">
        <v>639</v>
      </c>
      <c r="E866" t="s">
        <v>10261</v>
      </c>
      <c r="F866" t="s">
        <v>10262</v>
      </c>
      <c r="G866" t="s">
        <v>174</v>
      </c>
      <c r="H866" t="s">
        <v>11689</v>
      </c>
      <c r="I866" t="s">
        <v>995</v>
      </c>
      <c r="J866" t="s">
        <v>4</v>
      </c>
      <c r="K866" t="s">
        <v>11690</v>
      </c>
    </row>
    <row r="867" spans="1:13">
      <c r="A867">
        <v>2.59</v>
      </c>
      <c r="B867">
        <v>259</v>
      </c>
      <c r="C867">
        <v>244</v>
      </c>
      <c r="D867">
        <v>256</v>
      </c>
      <c r="E867" t="s">
        <v>10303</v>
      </c>
      <c r="F867" t="s">
        <v>10304</v>
      </c>
      <c r="G867" t="s">
        <v>174</v>
      </c>
      <c r="H867" t="s">
        <v>11689</v>
      </c>
      <c r="I867" t="s">
        <v>995</v>
      </c>
      <c r="J867" t="s">
        <v>4</v>
      </c>
      <c r="K867" t="s">
        <v>11690</v>
      </c>
    </row>
    <row r="868" spans="1:13">
      <c r="A868">
        <v>2.59</v>
      </c>
      <c r="B868">
        <v>259</v>
      </c>
      <c r="C868">
        <v>244</v>
      </c>
      <c r="D868">
        <v>256</v>
      </c>
      <c r="E868" t="s">
        <v>10305</v>
      </c>
      <c r="F868" t="s">
        <v>10306</v>
      </c>
      <c r="G868" t="s">
        <v>174</v>
      </c>
      <c r="H868" t="s">
        <v>11689</v>
      </c>
      <c r="I868" t="s">
        <v>995</v>
      </c>
      <c r="J868" t="s">
        <v>4</v>
      </c>
      <c r="K868" t="s">
        <v>11690</v>
      </c>
    </row>
    <row r="869" spans="1:13">
      <c r="A869">
        <v>2.59</v>
      </c>
      <c r="B869">
        <v>259</v>
      </c>
      <c r="C869">
        <v>10</v>
      </c>
      <c r="D869">
        <v>22</v>
      </c>
      <c r="E869" t="s">
        <v>10752</v>
      </c>
      <c r="F869" t="s">
        <v>10753</v>
      </c>
      <c r="G869" t="s">
        <v>12956</v>
      </c>
      <c r="H869" t="s">
        <v>96</v>
      </c>
      <c r="I869" t="s">
        <v>12957</v>
      </c>
    </row>
    <row r="870" spans="1:13">
      <c r="A870">
        <v>2.59</v>
      </c>
      <c r="B870">
        <v>259</v>
      </c>
      <c r="C870">
        <v>150</v>
      </c>
      <c r="D870">
        <v>162</v>
      </c>
      <c r="E870" t="s">
        <v>11012</v>
      </c>
      <c r="F870" t="s">
        <v>11013</v>
      </c>
      <c r="G870" t="s">
        <v>16343</v>
      </c>
      <c r="H870" t="s">
        <v>16344</v>
      </c>
      <c r="I870" t="s">
        <v>16345</v>
      </c>
      <c r="J870" t="s">
        <v>15839</v>
      </c>
      <c r="K870" t="s">
        <v>2113</v>
      </c>
      <c r="L870" t="s">
        <v>5331</v>
      </c>
      <c r="M870" t="s">
        <v>2515</v>
      </c>
    </row>
    <row r="871" spans="1:13">
      <c r="A871">
        <v>2.59</v>
      </c>
      <c r="B871">
        <v>259</v>
      </c>
      <c r="C871">
        <v>500</v>
      </c>
      <c r="D871">
        <v>512</v>
      </c>
      <c r="E871" t="s">
        <v>11288</v>
      </c>
      <c r="F871" t="s">
        <v>11289</v>
      </c>
      <c r="G871" t="s">
        <v>16343</v>
      </c>
      <c r="H871" t="s">
        <v>16344</v>
      </c>
      <c r="I871" t="s">
        <v>16345</v>
      </c>
      <c r="J871" t="s">
        <v>15839</v>
      </c>
      <c r="K871" t="s">
        <v>2113</v>
      </c>
      <c r="L871" t="s">
        <v>5331</v>
      </c>
      <c r="M871" t="s">
        <v>2515</v>
      </c>
    </row>
    <row r="872" spans="1:13">
      <c r="A872">
        <v>2.59</v>
      </c>
      <c r="B872">
        <v>259</v>
      </c>
      <c r="C872">
        <v>494</v>
      </c>
      <c r="D872">
        <v>506</v>
      </c>
      <c r="E872" t="s">
        <v>13187</v>
      </c>
      <c r="F872" t="s">
        <v>13188</v>
      </c>
      <c r="G872" t="s">
        <v>16343</v>
      </c>
      <c r="H872" t="s">
        <v>16344</v>
      </c>
      <c r="I872" t="s">
        <v>16345</v>
      </c>
      <c r="J872" t="s">
        <v>15839</v>
      </c>
      <c r="K872" t="s">
        <v>2113</v>
      </c>
      <c r="L872" t="s">
        <v>5331</v>
      </c>
      <c r="M872" t="s">
        <v>2515</v>
      </c>
    </row>
    <row r="873" spans="1:13">
      <c r="A873">
        <v>2.59</v>
      </c>
      <c r="B873">
        <v>259</v>
      </c>
      <c r="C873">
        <v>495</v>
      </c>
      <c r="D873">
        <v>507</v>
      </c>
      <c r="E873" t="s">
        <v>13205</v>
      </c>
      <c r="F873" t="s">
        <v>13206</v>
      </c>
      <c r="G873" t="s">
        <v>16343</v>
      </c>
      <c r="H873" t="s">
        <v>16344</v>
      </c>
      <c r="I873" t="s">
        <v>16345</v>
      </c>
      <c r="J873" t="s">
        <v>15839</v>
      </c>
      <c r="K873" t="s">
        <v>2113</v>
      </c>
      <c r="L873" t="s">
        <v>5331</v>
      </c>
      <c r="M873" t="s">
        <v>2515</v>
      </c>
    </row>
    <row r="874" spans="1:13">
      <c r="A874">
        <v>2.59</v>
      </c>
      <c r="B874">
        <v>259</v>
      </c>
      <c r="C874">
        <v>229</v>
      </c>
      <c r="D874">
        <v>241</v>
      </c>
      <c r="E874" t="s">
        <v>16072</v>
      </c>
      <c r="F874" t="s">
        <v>16073</v>
      </c>
      <c r="G874" t="s">
        <v>16343</v>
      </c>
      <c r="H874" t="s">
        <v>16344</v>
      </c>
      <c r="I874" t="s">
        <v>16345</v>
      </c>
      <c r="J874" t="s">
        <v>15839</v>
      </c>
      <c r="K874" t="s">
        <v>2113</v>
      </c>
      <c r="L874" t="s">
        <v>5331</v>
      </c>
      <c r="M874" t="s">
        <v>2515</v>
      </c>
    </row>
    <row r="875" spans="1:13">
      <c r="A875">
        <v>2.59</v>
      </c>
      <c r="B875">
        <v>259</v>
      </c>
      <c r="C875">
        <v>229</v>
      </c>
      <c r="D875">
        <v>241</v>
      </c>
      <c r="E875" t="s">
        <v>16074</v>
      </c>
      <c r="F875" t="s">
        <v>16075</v>
      </c>
      <c r="G875" t="s">
        <v>16343</v>
      </c>
      <c r="H875" t="s">
        <v>16344</v>
      </c>
      <c r="I875" t="s">
        <v>16345</v>
      </c>
      <c r="J875" t="s">
        <v>15839</v>
      </c>
      <c r="K875" t="s">
        <v>2113</v>
      </c>
      <c r="L875" t="s">
        <v>5331</v>
      </c>
      <c r="M875" t="s">
        <v>2515</v>
      </c>
    </row>
    <row r="876" spans="1:13">
      <c r="A876">
        <v>2.59</v>
      </c>
      <c r="B876">
        <v>259</v>
      </c>
      <c r="C876">
        <v>229</v>
      </c>
      <c r="D876">
        <v>241</v>
      </c>
      <c r="E876" t="s">
        <v>16076</v>
      </c>
      <c r="F876" t="s">
        <v>16077</v>
      </c>
      <c r="G876" t="s">
        <v>185</v>
      </c>
      <c r="H876" t="s">
        <v>17051</v>
      </c>
      <c r="I876" t="s">
        <v>17052</v>
      </c>
      <c r="J876" t="s">
        <v>2515</v>
      </c>
    </row>
    <row r="877" spans="1:13">
      <c r="A877">
        <v>2.59</v>
      </c>
      <c r="B877">
        <v>259</v>
      </c>
      <c r="C877">
        <v>229</v>
      </c>
      <c r="D877">
        <v>241</v>
      </c>
      <c r="E877" t="s">
        <v>16078</v>
      </c>
      <c r="F877" t="s">
        <v>16079</v>
      </c>
      <c r="G877" t="s">
        <v>185</v>
      </c>
      <c r="H877" t="s">
        <v>17051</v>
      </c>
      <c r="I877" t="s">
        <v>17052</v>
      </c>
      <c r="J877" t="s">
        <v>2515</v>
      </c>
    </row>
    <row r="878" spans="1:13">
      <c r="A878">
        <v>2.59</v>
      </c>
      <c r="B878">
        <v>259</v>
      </c>
      <c r="C878">
        <v>229</v>
      </c>
      <c r="D878">
        <v>241</v>
      </c>
      <c r="E878" t="s">
        <v>16080</v>
      </c>
      <c r="F878" t="s">
        <v>16081</v>
      </c>
      <c r="G878" t="s">
        <v>185</v>
      </c>
      <c r="H878" t="s">
        <v>17051</v>
      </c>
      <c r="I878" t="s">
        <v>17052</v>
      </c>
      <c r="J878" t="s">
        <v>2515</v>
      </c>
    </row>
    <row r="879" spans="1:13">
      <c r="A879">
        <v>2.59</v>
      </c>
      <c r="B879">
        <v>259</v>
      </c>
      <c r="C879">
        <v>229</v>
      </c>
      <c r="D879">
        <v>241</v>
      </c>
      <c r="E879" t="s">
        <v>16084</v>
      </c>
      <c r="F879" t="s">
        <v>16085</v>
      </c>
      <c r="G879" t="s">
        <v>185</v>
      </c>
      <c r="H879" t="s">
        <v>17051</v>
      </c>
      <c r="I879" t="s">
        <v>17052</v>
      </c>
      <c r="J879" t="s">
        <v>2515</v>
      </c>
    </row>
    <row r="880" spans="1:13">
      <c r="A880">
        <v>2.59</v>
      </c>
      <c r="B880">
        <v>259</v>
      </c>
      <c r="C880">
        <v>229</v>
      </c>
      <c r="D880">
        <v>241</v>
      </c>
      <c r="E880" t="s">
        <v>16094</v>
      </c>
      <c r="F880" t="s">
        <v>16095</v>
      </c>
      <c r="G880" t="s">
        <v>185</v>
      </c>
      <c r="H880" t="s">
        <v>17051</v>
      </c>
      <c r="I880" t="s">
        <v>17052</v>
      </c>
      <c r="J880" t="s">
        <v>2515</v>
      </c>
    </row>
    <row r="881" spans="1:18">
      <c r="A881">
        <v>2.59</v>
      </c>
      <c r="B881">
        <v>259</v>
      </c>
      <c r="C881">
        <v>229</v>
      </c>
      <c r="D881">
        <v>241</v>
      </c>
      <c r="E881" t="s">
        <v>16104</v>
      </c>
      <c r="F881" t="s">
        <v>16105</v>
      </c>
      <c r="G881" t="s">
        <v>185</v>
      </c>
      <c r="H881" t="s">
        <v>17051</v>
      </c>
      <c r="I881" t="s">
        <v>17052</v>
      </c>
      <c r="J881" t="s">
        <v>2515</v>
      </c>
    </row>
    <row r="882" spans="1:18">
      <c r="A882">
        <v>2.59</v>
      </c>
      <c r="B882">
        <v>259</v>
      </c>
      <c r="C882">
        <v>223</v>
      </c>
      <c r="D882">
        <v>235</v>
      </c>
      <c r="E882" t="s">
        <v>17178</v>
      </c>
      <c r="F882" t="s">
        <v>17179</v>
      </c>
      <c r="G882" t="s">
        <v>185</v>
      </c>
      <c r="H882" t="s">
        <v>17051</v>
      </c>
      <c r="I882" t="s">
        <v>17052</v>
      </c>
      <c r="J882" t="s">
        <v>2515</v>
      </c>
    </row>
    <row r="883" spans="1:18">
      <c r="A883">
        <v>2.59</v>
      </c>
      <c r="B883">
        <v>259</v>
      </c>
      <c r="C883">
        <v>316</v>
      </c>
      <c r="D883">
        <v>328</v>
      </c>
      <c r="E883" t="s">
        <v>18840</v>
      </c>
      <c r="F883" t="s">
        <v>18841</v>
      </c>
      <c r="G883" t="s">
        <v>185</v>
      </c>
      <c r="H883" t="s">
        <v>17051</v>
      </c>
      <c r="I883" t="s">
        <v>17052</v>
      </c>
      <c r="J883" t="s">
        <v>2515</v>
      </c>
    </row>
    <row r="884" spans="1:18">
      <c r="A884">
        <v>2.58</v>
      </c>
      <c r="B884">
        <v>258</v>
      </c>
      <c r="C884">
        <v>273</v>
      </c>
      <c r="D884">
        <v>285</v>
      </c>
      <c r="E884" t="s">
        <v>3132</v>
      </c>
      <c r="F884" t="s">
        <v>3133</v>
      </c>
      <c r="G884" t="s">
        <v>18460</v>
      </c>
      <c r="H884" t="s">
        <v>5254</v>
      </c>
      <c r="I884" t="s">
        <v>18461</v>
      </c>
      <c r="J884" t="s">
        <v>18462</v>
      </c>
      <c r="K884" t="s">
        <v>18463</v>
      </c>
    </row>
    <row r="885" spans="1:18">
      <c r="A885">
        <v>2.58</v>
      </c>
      <c r="B885">
        <v>258</v>
      </c>
      <c r="C885">
        <v>266</v>
      </c>
      <c r="D885">
        <v>278</v>
      </c>
      <c r="E885" t="s">
        <v>3160</v>
      </c>
      <c r="F885" t="s">
        <v>3161</v>
      </c>
      <c r="G885" t="s">
        <v>18530</v>
      </c>
      <c r="H885" t="s">
        <v>253</v>
      </c>
      <c r="I885" t="s">
        <v>18531</v>
      </c>
      <c r="J885" t="s">
        <v>18532</v>
      </c>
      <c r="K885" t="s">
        <v>16123</v>
      </c>
      <c r="L885" t="s">
        <v>18533</v>
      </c>
      <c r="M885" t="s">
        <v>3792</v>
      </c>
      <c r="N885" t="s">
        <v>18534</v>
      </c>
      <c r="O885" t="s">
        <v>18535</v>
      </c>
    </row>
    <row r="886" spans="1:18">
      <c r="A886">
        <v>2.58</v>
      </c>
      <c r="B886">
        <v>258</v>
      </c>
      <c r="C886">
        <v>266</v>
      </c>
      <c r="D886">
        <v>278</v>
      </c>
      <c r="E886" t="s">
        <v>3162</v>
      </c>
      <c r="F886" t="s">
        <v>3163</v>
      </c>
      <c r="G886" t="s">
        <v>18530</v>
      </c>
      <c r="H886" t="s">
        <v>253</v>
      </c>
      <c r="I886" t="s">
        <v>18531</v>
      </c>
      <c r="J886" t="s">
        <v>18532</v>
      </c>
      <c r="K886" t="s">
        <v>16123</v>
      </c>
      <c r="L886" t="s">
        <v>18533</v>
      </c>
      <c r="M886" t="s">
        <v>3792</v>
      </c>
      <c r="N886" t="s">
        <v>18534</v>
      </c>
      <c r="O886" t="s">
        <v>18535</v>
      </c>
    </row>
    <row r="887" spans="1:18">
      <c r="A887">
        <v>2.58</v>
      </c>
      <c r="B887">
        <v>258</v>
      </c>
      <c r="C887">
        <v>257</v>
      </c>
      <c r="D887">
        <v>269</v>
      </c>
      <c r="E887" t="s">
        <v>3194</v>
      </c>
      <c r="F887" t="s">
        <v>3195</v>
      </c>
      <c r="G887" t="s">
        <v>5876</v>
      </c>
      <c r="H887" t="s">
        <v>19292</v>
      </c>
      <c r="I887" t="s">
        <v>222</v>
      </c>
      <c r="J887" t="s">
        <v>131</v>
      </c>
      <c r="K887" t="s">
        <v>393</v>
      </c>
      <c r="L887" t="s">
        <v>19446</v>
      </c>
      <c r="M887" t="s">
        <v>19454</v>
      </c>
      <c r="N887" t="s">
        <v>19455</v>
      </c>
      <c r="O887" t="s">
        <v>14793</v>
      </c>
      <c r="P887" t="s">
        <v>14794</v>
      </c>
      <c r="Q887" t="s">
        <v>4</v>
      </c>
      <c r="R887" t="s">
        <v>19456</v>
      </c>
    </row>
    <row r="888" spans="1:18">
      <c r="A888">
        <v>2.58</v>
      </c>
      <c r="B888">
        <v>258</v>
      </c>
      <c r="C888">
        <v>255</v>
      </c>
      <c r="D888">
        <v>267</v>
      </c>
      <c r="E888" t="s">
        <v>3196</v>
      </c>
      <c r="F888" t="s">
        <v>3197</v>
      </c>
      <c r="G888" t="s">
        <v>5166</v>
      </c>
      <c r="H888" t="s">
        <v>4</v>
      </c>
      <c r="I888" t="s">
        <v>19506</v>
      </c>
    </row>
    <row r="889" spans="1:18">
      <c r="A889">
        <v>2.58</v>
      </c>
      <c r="B889">
        <v>258</v>
      </c>
      <c r="C889">
        <v>258</v>
      </c>
      <c r="D889">
        <v>270</v>
      </c>
      <c r="E889" t="s">
        <v>3276</v>
      </c>
      <c r="F889" t="s">
        <v>3277</v>
      </c>
      <c r="G889" t="s">
        <v>5166</v>
      </c>
      <c r="H889" t="s">
        <v>4</v>
      </c>
      <c r="I889" t="s">
        <v>19506</v>
      </c>
    </row>
    <row r="890" spans="1:18">
      <c r="A890">
        <v>2.58</v>
      </c>
      <c r="B890">
        <v>258</v>
      </c>
      <c r="C890">
        <v>71</v>
      </c>
      <c r="D890">
        <v>83</v>
      </c>
      <c r="E890" t="s">
        <v>8591</v>
      </c>
      <c r="F890" t="s">
        <v>8592</v>
      </c>
      <c r="G890" t="s">
        <v>5166</v>
      </c>
      <c r="H890" t="s">
        <v>4</v>
      </c>
      <c r="I890" t="s">
        <v>19506</v>
      </c>
    </row>
    <row r="891" spans="1:18">
      <c r="A891">
        <v>2.58</v>
      </c>
      <c r="B891">
        <v>258</v>
      </c>
      <c r="C891">
        <v>132</v>
      </c>
      <c r="D891">
        <v>144</v>
      </c>
      <c r="E891" t="s">
        <v>9318</v>
      </c>
      <c r="F891" t="s">
        <v>9319</v>
      </c>
      <c r="G891" t="s">
        <v>5166</v>
      </c>
      <c r="H891" t="s">
        <v>4</v>
      </c>
      <c r="I891" t="s">
        <v>19506</v>
      </c>
    </row>
    <row r="892" spans="1:18">
      <c r="A892">
        <v>2.58</v>
      </c>
      <c r="B892">
        <v>258</v>
      </c>
      <c r="C892">
        <v>229</v>
      </c>
      <c r="D892">
        <v>241</v>
      </c>
      <c r="E892" t="s">
        <v>11980</v>
      </c>
      <c r="F892" t="s">
        <v>11981</v>
      </c>
      <c r="G892" t="s">
        <v>2926</v>
      </c>
      <c r="H892" t="s">
        <v>2927</v>
      </c>
      <c r="I892" t="s">
        <v>2928</v>
      </c>
      <c r="J892" t="s">
        <v>2929</v>
      </c>
      <c r="K892" t="s">
        <v>2697</v>
      </c>
      <c r="L892" t="s">
        <v>2930</v>
      </c>
      <c r="M892" t="s">
        <v>2929</v>
      </c>
      <c r="N892" t="s">
        <v>2931</v>
      </c>
    </row>
    <row r="893" spans="1:18">
      <c r="A893">
        <v>2.58</v>
      </c>
      <c r="B893">
        <v>258</v>
      </c>
      <c r="C893">
        <v>18</v>
      </c>
      <c r="D893">
        <v>30</v>
      </c>
      <c r="E893" t="s">
        <v>16651</v>
      </c>
      <c r="F893" t="s">
        <v>16652</v>
      </c>
      <c r="G893" t="s">
        <v>2926</v>
      </c>
      <c r="H893" t="s">
        <v>2927</v>
      </c>
      <c r="I893" t="s">
        <v>2928</v>
      </c>
      <c r="J893" t="s">
        <v>2929</v>
      </c>
      <c r="K893" t="s">
        <v>2697</v>
      </c>
      <c r="L893" t="s">
        <v>2930</v>
      </c>
      <c r="M893" t="s">
        <v>2929</v>
      </c>
      <c r="N893" t="s">
        <v>2931</v>
      </c>
    </row>
    <row r="894" spans="1:18">
      <c r="A894">
        <v>2.58</v>
      </c>
      <c r="B894">
        <v>258</v>
      </c>
      <c r="C894">
        <v>18</v>
      </c>
      <c r="D894">
        <v>30</v>
      </c>
      <c r="E894" t="s">
        <v>16653</v>
      </c>
      <c r="F894" t="s">
        <v>16654</v>
      </c>
      <c r="G894" t="s">
        <v>2926</v>
      </c>
      <c r="H894" t="s">
        <v>2927</v>
      </c>
      <c r="I894" t="s">
        <v>2928</v>
      </c>
      <c r="J894" t="s">
        <v>2929</v>
      </c>
      <c r="K894" t="s">
        <v>2697</v>
      </c>
      <c r="L894" t="s">
        <v>2930</v>
      </c>
      <c r="M894" t="s">
        <v>2929</v>
      </c>
      <c r="N894" t="s">
        <v>2931</v>
      </c>
    </row>
    <row r="895" spans="1:18">
      <c r="A895">
        <v>2.58</v>
      </c>
      <c r="B895">
        <v>258</v>
      </c>
      <c r="C895">
        <v>69</v>
      </c>
      <c r="D895">
        <v>81</v>
      </c>
      <c r="E895" t="s">
        <v>17001</v>
      </c>
      <c r="F895" t="s">
        <v>17002</v>
      </c>
      <c r="G895" t="s">
        <v>2926</v>
      </c>
      <c r="H895" t="s">
        <v>2927</v>
      </c>
      <c r="I895" t="s">
        <v>2928</v>
      </c>
      <c r="J895" t="s">
        <v>2929</v>
      </c>
      <c r="K895" t="s">
        <v>2697</v>
      </c>
      <c r="L895" t="s">
        <v>2930</v>
      </c>
      <c r="M895" t="s">
        <v>2929</v>
      </c>
      <c r="N895" t="s">
        <v>2931</v>
      </c>
    </row>
    <row r="896" spans="1:18">
      <c r="A896">
        <v>2.58</v>
      </c>
      <c r="B896">
        <v>258</v>
      </c>
      <c r="C896">
        <v>69</v>
      </c>
      <c r="D896">
        <v>81</v>
      </c>
      <c r="E896" t="s">
        <v>17003</v>
      </c>
      <c r="F896" t="s">
        <v>17004</v>
      </c>
      <c r="G896" t="s">
        <v>3537</v>
      </c>
      <c r="H896" t="s">
        <v>2618</v>
      </c>
      <c r="I896" t="s">
        <v>3538</v>
      </c>
    </row>
    <row r="897" spans="1:22">
      <c r="A897">
        <v>2.58</v>
      </c>
      <c r="B897">
        <v>258</v>
      </c>
      <c r="C897">
        <v>69</v>
      </c>
      <c r="D897">
        <v>81</v>
      </c>
      <c r="E897" t="s">
        <v>17007</v>
      </c>
      <c r="F897" t="s">
        <v>17008</v>
      </c>
      <c r="G897" t="s">
        <v>14</v>
      </c>
      <c r="H897" t="s">
        <v>15</v>
      </c>
      <c r="I897" t="s">
        <v>4</v>
      </c>
      <c r="J897" t="s">
        <v>5563</v>
      </c>
    </row>
    <row r="898" spans="1:22">
      <c r="A898">
        <v>2.58</v>
      </c>
      <c r="B898">
        <v>258</v>
      </c>
      <c r="C898">
        <v>176</v>
      </c>
      <c r="D898">
        <v>188</v>
      </c>
      <c r="E898" t="s">
        <v>18022</v>
      </c>
      <c r="F898" t="s">
        <v>18023</v>
      </c>
      <c r="G898" t="s">
        <v>5980</v>
      </c>
      <c r="H898" t="s">
        <v>240</v>
      </c>
      <c r="I898" t="s">
        <v>2090</v>
      </c>
      <c r="J898" t="s">
        <v>393</v>
      </c>
      <c r="K898" t="s">
        <v>241</v>
      </c>
      <c r="L898" t="s">
        <v>5993</v>
      </c>
      <c r="M898" t="s">
        <v>243</v>
      </c>
      <c r="N898" t="s">
        <v>5982</v>
      </c>
      <c r="O898" t="s">
        <v>5950</v>
      </c>
      <c r="P898" t="s">
        <v>5995</v>
      </c>
      <c r="Q898" t="s">
        <v>3286</v>
      </c>
      <c r="R898" t="s">
        <v>5982</v>
      </c>
      <c r="S898" t="s">
        <v>5950</v>
      </c>
      <c r="T898" t="s">
        <v>5996</v>
      </c>
      <c r="U898" t="s">
        <v>3286</v>
      </c>
    </row>
    <row r="899" spans="1:22">
      <c r="A899">
        <v>2.58</v>
      </c>
      <c r="B899">
        <v>258</v>
      </c>
      <c r="C899">
        <v>360</v>
      </c>
      <c r="D899">
        <v>372</v>
      </c>
      <c r="E899" t="s">
        <v>21725</v>
      </c>
      <c r="F899" t="s">
        <v>21726</v>
      </c>
      <c r="G899" t="s">
        <v>6647</v>
      </c>
      <c r="H899" t="s">
        <v>240</v>
      </c>
      <c r="I899" t="s">
        <v>175</v>
      </c>
      <c r="J899" t="s">
        <v>393</v>
      </c>
      <c r="K899" t="s">
        <v>2262</v>
      </c>
      <c r="L899" t="s">
        <v>6649</v>
      </c>
      <c r="M899" t="s">
        <v>393</v>
      </c>
      <c r="N899" t="s">
        <v>5187</v>
      </c>
      <c r="O899" t="s">
        <v>6650</v>
      </c>
      <c r="P899" t="s">
        <v>430</v>
      </c>
      <c r="Q899" t="s">
        <v>175</v>
      </c>
      <c r="R899" t="s">
        <v>393</v>
      </c>
      <c r="S899" t="s">
        <v>5187</v>
      </c>
      <c r="T899" t="s">
        <v>6651</v>
      </c>
      <c r="U899" t="s">
        <v>393</v>
      </c>
      <c r="V899" t="s">
        <v>5187</v>
      </c>
    </row>
    <row r="900" spans="1:22">
      <c r="A900">
        <v>2.58</v>
      </c>
      <c r="B900">
        <v>258</v>
      </c>
      <c r="C900">
        <v>37</v>
      </c>
      <c r="D900">
        <v>49</v>
      </c>
      <c r="E900" t="s">
        <v>21879</v>
      </c>
      <c r="F900" t="s">
        <v>21880</v>
      </c>
      <c r="G900" t="s">
        <v>7273</v>
      </c>
      <c r="H900" t="s">
        <v>6140</v>
      </c>
      <c r="I900" t="s">
        <v>4</v>
      </c>
      <c r="J900" t="s">
        <v>7602</v>
      </c>
    </row>
    <row r="901" spans="1:22">
      <c r="A901">
        <v>2.58</v>
      </c>
      <c r="B901">
        <v>258</v>
      </c>
      <c r="C901">
        <v>66</v>
      </c>
      <c r="D901">
        <v>78</v>
      </c>
      <c r="E901" t="s">
        <v>1568</v>
      </c>
      <c r="F901" t="s">
        <v>1569</v>
      </c>
      <c r="G901" t="s">
        <v>7273</v>
      </c>
      <c r="H901" t="s">
        <v>6140</v>
      </c>
      <c r="I901" t="s">
        <v>4</v>
      </c>
      <c r="J901" t="s">
        <v>7963</v>
      </c>
    </row>
    <row r="902" spans="1:22">
      <c r="A902">
        <v>2.57</v>
      </c>
      <c r="B902">
        <v>257</v>
      </c>
      <c r="C902">
        <v>21</v>
      </c>
      <c r="D902">
        <v>33</v>
      </c>
      <c r="E902" t="s">
        <v>6604</v>
      </c>
      <c r="F902" t="s">
        <v>6605</v>
      </c>
      <c r="G902" t="s">
        <v>7273</v>
      </c>
      <c r="H902" t="s">
        <v>6140</v>
      </c>
      <c r="I902" t="s">
        <v>4</v>
      </c>
      <c r="J902" t="s">
        <v>7963</v>
      </c>
    </row>
    <row r="903" spans="1:22">
      <c r="A903">
        <v>2.57</v>
      </c>
      <c r="B903">
        <v>257</v>
      </c>
      <c r="C903">
        <v>35</v>
      </c>
      <c r="D903">
        <v>47</v>
      </c>
      <c r="E903" t="s">
        <v>6657</v>
      </c>
      <c r="F903" t="s">
        <v>6658</v>
      </c>
      <c r="G903" t="s">
        <v>8861</v>
      </c>
      <c r="H903" t="s">
        <v>391</v>
      </c>
      <c r="I903" t="s">
        <v>393</v>
      </c>
      <c r="J903" t="s">
        <v>2269</v>
      </c>
      <c r="K903" t="s">
        <v>8862</v>
      </c>
      <c r="L903" t="s">
        <v>8863</v>
      </c>
      <c r="M903" t="s">
        <v>3446</v>
      </c>
    </row>
    <row r="904" spans="1:22">
      <c r="A904">
        <v>2.57</v>
      </c>
      <c r="B904">
        <v>257</v>
      </c>
      <c r="C904">
        <v>95</v>
      </c>
      <c r="D904">
        <v>107</v>
      </c>
      <c r="E904" t="s">
        <v>7040</v>
      </c>
      <c r="F904" t="s">
        <v>7041</v>
      </c>
      <c r="G904" t="s">
        <v>8979</v>
      </c>
      <c r="H904" t="s">
        <v>8980</v>
      </c>
      <c r="I904" t="s">
        <v>4</v>
      </c>
      <c r="J904" t="s">
        <v>8981</v>
      </c>
      <c r="K904" t="s">
        <v>8982</v>
      </c>
      <c r="L904" t="s">
        <v>8983</v>
      </c>
      <c r="M904" t="s">
        <v>4</v>
      </c>
      <c r="N904" t="s">
        <v>8984</v>
      </c>
    </row>
    <row r="905" spans="1:22">
      <c r="A905">
        <v>2.57</v>
      </c>
      <c r="B905">
        <v>257</v>
      </c>
      <c r="C905">
        <v>95</v>
      </c>
      <c r="D905">
        <v>107</v>
      </c>
      <c r="E905" t="s">
        <v>7046</v>
      </c>
      <c r="F905" t="s">
        <v>7047</v>
      </c>
      <c r="G905" t="s">
        <v>9096</v>
      </c>
      <c r="H905" t="s">
        <v>9097</v>
      </c>
      <c r="I905" t="s">
        <v>114</v>
      </c>
      <c r="J905" t="s">
        <v>4</v>
      </c>
      <c r="K905" t="s">
        <v>9098</v>
      </c>
    </row>
    <row r="906" spans="1:22">
      <c r="A906">
        <v>2.57</v>
      </c>
      <c r="B906">
        <v>257</v>
      </c>
      <c r="C906">
        <v>95</v>
      </c>
      <c r="D906">
        <v>107</v>
      </c>
      <c r="E906" t="s">
        <v>7048</v>
      </c>
      <c r="F906" t="s">
        <v>7049</v>
      </c>
      <c r="G906" t="s">
        <v>10531</v>
      </c>
      <c r="H906" t="s">
        <v>2269</v>
      </c>
      <c r="I906" t="s">
        <v>2263</v>
      </c>
    </row>
    <row r="907" spans="1:22">
      <c r="A907">
        <v>2.57</v>
      </c>
      <c r="B907">
        <v>257</v>
      </c>
      <c r="C907">
        <v>95</v>
      </c>
      <c r="D907">
        <v>107</v>
      </c>
      <c r="E907" t="s">
        <v>7050</v>
      </c>
      <c r="F907" t="s">
        <v>7051</v>
      </c>
      <c r="G907" t="s">
        <v>13534</v>
      </c>
      <c r="H907" t="s">
        <v>13535</v>
      </c>
      <c r="I907" t="s">
        <v>13536</v>
      </c>
      <c r="J907" t="s">
        <v>13537</v>
      </c>
      <c r="K907" t="s">
        <v>11</v>
      </c>
    </row>
    <row r="908" spans="1:22">
      <c r="A908">
        <v>2.57</v>
      </c>
      <c r="B908">
        <v>257</v>
      </c>
      <c r="C908">
        <v>95</v>
      </c>
      <c r="D908">
        <v>107</v>
      </c>
      <c r="E908" t="s">
        <v>7052</v>
      </c>
      <c r="F908" t="s">
        <v>7053</v>
      </c>
      <c r="G908" t="s">
        <v>15516</v>
      </c>
      <c r="H908" t="s">
        <v>391</v>
      </c>
      <c r="I908" t="s">
        <v>15517</v>
      </c>
      <c r="J908" t="s">
        <v>15518</v>
      </c>
      <c r="K908" t="s">
        <v>2515</v>
      </c>
      <c r="L908" t="s">
        <v>15519</v>
      </c>
    </row>
    <row r="909" spans="1:22">
      <c r="A909">
        <v>2.57</v>
      </c>
      <c r="B909">
        <v>257</v>
      </c>
      <c r="C909">
        <v>95</v>
      </c>
      <c r="D909">
        <v>107</v>
      </c>
      <c r="E909" t="s">
        <v>7054</v>
      </c>
      <c r="F909" t="s">
        <v>7055</v>
      </c>
      <c r="G909" t="s">
        <v>5876</v>
      </c>
      <c r="H909" t="s">
        <v>19292</v>
      </c>
      <c r="I909" t="s">
        <v>222</v>
      </c>
      <c r="J909" t="s">
        <v>131</v>
      </c>
      <c r="K909" t="s">
        <v>393</v>
      </c>
      <c r="L909" t="s">
        <v>19293</v>
      </c>
    </row>
    <row r="910" spans="1:22">
      <c r="A910">
        <v>2.57</v>
      </c>
      <c r="B910">
        <v>257</v>
      </c>
      <c r="C910">
        <v>95</v>
      </c>
      <c r="D910">
        <v>107</v>
      </c>
      <c r="E910" t="s">
        <v>7056</v>
      </c>
      <c r="F910" t="s">
        <v>7057</v>
      </c>
      <c r="G910" t="s">
        <v>5876</v>
      </c>
      <c r="H910" t="s">
        <v>19292</v>
      </c>
      <c r="I910" t="s">
        <v>222</v>
      </c>
      <c r="J910" t="s">
        <v>131</v>
      </c>
      <c r="K910" t="s">
        <v>393</v>
      </c>
      <c r="L910" t="s">
        <v>19293</v>
      </c>
    </row>
    <row r="911" spans="1:22">
      <c r="A911">
        <v>2.57</v>
      </c>
      <c r="B911">
        <v>257</v>
      </c>
      <c r="C911">
        <v>95</v>
      </c>
      <c r="D911">
        <v>107</v>
      </c>
      <c r="E911" t="s">
        <v>7062</v>
      </c>
      <c r="F911" t="s">
        <v>7063</v>
      </c>
      <c r="G911" t="s">
        <v>11323</v>
      </c>
      <c r="H911" t="s">
        <v>20261</v>
      </c>
      <c r="I911" t="s">
        <v>63</v>
      </c>
      <c r="J911" t="s">
        <v>20262</v>
      </c>
      <c r="K911" t="s">
        <v>20263</v>
      </c>
      <c r="L911" t="s">
        <v>14292</v>
      </c>
      <c r="M911" t="s">
        <v>5410</v>
      </c>
      <c r="N911" t="s">
        <v>119</v>
      </c>
      <c r="O911" t="s">
        <v>20264</v>
      </c>
      <c r="P911" t="s">
        <v>2292</v>
      </c>
      <c r="Q911" t="s">
        <v>11</v>
      </c>
    </row>
    <row r="912" spans="1:22">
      <c r="A912">
        <v>2.57</v>
      </c>
      <c r="B912">
        <v>257</v>
      </c>
      <c r="C912">
        <v>95</v>
      </c>
      <c r="D912">
        <v>107</v>
      </c>
      <c r="E912" t="s">
        <v>7064</v>
      </c>
      <c r="F912" t="s">
        <v>7065</v>
      </c>
      <c r="G912" t="s">
        <v>4901</v>
      </c>
      <c r="H912" t="s">
        <v>3962</v>
      </c>
      <c r="I912" t="s">
        <v>4902</v>
      </c>
      <c r="J912" t="s">
        <v>4903</v>
      </c>
      <c r="K912" t="s">
        <v>3965</v>
      </c>
      <c r="L912" t="s">
        <v>4904</v>
      </c>
    </row>
    <row r="913" spans="1:18">
      <c r="A913">
        <v>2.57</v>
      </c>
      <c r="B913">
        <v>257</v>
      </c>
      <c r="C913">
        <v>71</v>
      </c>
      <c r="D913">
        <v>83</v>
      </c>
      <c r="E913" t="s">
        <v>8329</v>
      </c>
      <c r="F913" t="s">
        <v>8330</v>
      </c>
      <c r="G913" t="s">
        <v>7273</v>
      </c>
      <c r="H913" t="s">
        <v>6140</v>
      </c>
      <c r="I913" t="s">
        <v>4</v>
      </c>
      <c r="J913" t="s">
        <v>7505</v>
      </c>
    </row>
    <row r="914" spans="1:18">
      <c r="A914">
        <v>2.57</v>
      </c>
      <c r="B914">
        <v>257</v>
      </c>
      <c r="C914">
        <v>71</v>
      </c>
      <c r="D914">
        <v>83</v>
      </c>
      <c r="E914" t="s">
        <v>8345</v>
      </c>
      <c r="F914" t="s">
        <v>8346</v>
      </c>
      <c r="G914" t="s">
        <v>7273</v>
      </c>
      <c r="H914" t="s">
        <v>6140</v>
      </c>
      <c r="I914" t="s">
        <v>4</v>
      </c>
      <c r="J914" t="s">
        <v>7505</v>
      </c>
    </row>
    <row r="915" spans="1:18">
      <c r="A915">
        <v>2.57</v>
      </c>
      <c r="B915">
        <v>257</v>
      </c>
      <c r="C915">
        <v>127</v>
      </c>
      <c r="D915">
        <v>139</v>
      </c>
      <c r="E915" t="s">
        <v>10491</v>
      </c>
      <c r="F915" t="s">
        <v>10492</v>
      </c>
      <c r="G915" t="s">
        <v>7273</v>
      </c>
      <c r="H915" t="s">
        <v>6140</v>
      </c>
      <c r="I915" t="s">
        <v>4</v>
      </c>
      <c r="J915" t="s">
        <v>7505</v>
      </c>
    </row>
    <row r="916" spans="1:18">
      <c r="A916">
        <v>2.57</v>
      </c>
      <c r="B916">
        <v>257</v>
      </c>
      <c r="C916">
        <v>159</v>
      </c>
      <c r="D916">
        <v>171</v>
      </c>
      <c r="E916" t="s">
        <v>11682</v>
      </c>
      <c r="F916" t="s">
        <v>11683</v>
      </c>
      <c r="G916" t="s">
        <v>7273</v>
      </c>
      <c r="H916" t="s">
        <v>6140</v>
      </c>
      <c r="I916" t="s">
        <v>4</v>
      </c>
      <c r="J916" t="s">
        <v>7963</v>
      </c>
    </row>
    <row r="917" spans="1:18">
      <c r="A917">
        <v>2.57</v>
      </c>
      <c r="B917">
        <v>257</v>
      </c>
      <c r="C917">
        <v>159</v>
      </c>
      <c r="D917">
        <v>171</v>
      </c>
      <c r="E917" t="s">
        <v>11685</v>
      </c>
      <c r="F917" t="s">
        <v>11686</v>
      </c>
      <c r="G917" t="s">
        <v>2283</v>
      </c>
      <c r="H917" t="s">
        <v>4</v>
      </c>
      <c r="I917" t="s">
        <v>9168</v>
      </c>
    </row>
    <row r="918" spans="1:18">
      <c r="A918">
        <v>2.57</v>
      </c>
      <c r="B918">
        <v>257</v>
      </c>
      <c r="C918">
        <v>552</v>
      </c>
      <c r="D918">
        <v>564</v>
      </c>
      <c r="E918" t="s">
        <v>11803</v>
      </c>
      <c r="F918" t="s">
        <v>11804</v>
      </c>
      <c r="G918" t="s">
        <v>2283</v>
      </c>
      <c r="H918" t="s">
        <v>4</v>
      </c>
      <c r="I918" t="s">
        <v>9168</v>
      </c>
    </row>
    <row r="919" spans="1:18">
      <c r="A919">
        <v>2.57</v>
      </c>
      <c r="B919">
        <v>257</v>
      </c>
      <c r="C919">
        <v>552</v>
      </c>
      <c r="D919">
        <v>564</v>
      </c>
      <c r="E919" t="s">
        <v>11805</v>
      </c>
      <c r="F919" t="s">
        <v>11806</v>
      </c>
      <c r="G919" t="s">
        <v>2283</v>
      </c>
      <c r="H919" t="s">
        <v>4</v>
      </c>
      <c r="I919" t="s">
        <v>9168</v>
      </c>
    </row>
    <row r="920" spans="1:18">
      <c r="A920">
        <v>2.57</v>
      </c>
      <c r="B920">
        <v>257</v>
      </c>
      <c r="C920">
        <v>552</v>
      </c>
      <c r="D920">
        <v>564</v>
      </c>
      <c r="E920" t="s">
        <v>11807</v>
      </c>
      <c r="F920" t="s">
        <v>11808</v>
      </c>
      <c r="G920" t="s">
        <v>2283</v>
      </c>
      <c r="H920" t="s">
        <v>4</v>
      </c>
      <c r="I920" t="s">
        <v>9168</v>
      </c>
    </row>
    <row r="921" spans="1:18">
      <c r="A921">
        <v>2.57</v>
      </c>
      <c r="B921">
        <v>257</v>
      </c>
      <c r="C921">
        <v>141</v>
      </c>
      <c r="D921">
        <v>153</v>
      </c>
      <c r="E921" t="s">
        <v>13060</v>
      </c>
      <c r="F921" t="s">
        <v>13061</v>
      </c>
      <c r="G921" t="s">
        <v>2283</v>
      </c>
      <c r="H921" t="s">
        <v>4</v>
      </c>
      <c r="I921" t="s">
        <v>9168</v>
      </c>
    </row>
    <row r="922" spans="1:18">
      <c r="A922">
        <v>2.57</v>
      </c>
      <c r="B922">
        <v>257</v>
      </c>
      <c r="C922">
        <v>143</v>
      </c>
      <c r="D922">
        <v>155</v>
      </c>
      <c r="E922" t="s">
        <v>16352</v>
      </c>
      <c r="F922" t="s">
        <v>16353</v>
      </c>
      <c r="G922" t="s">
        <v>2283</v>
      </c>
      <c r="H922" t="s">
        <v>4</v>
      </c>
      <c r="I922" t="s">
        <v>9168</v>
      </c>
    </row>
    <row r="923" spans="1:18">
      <c r="A923">
        <v>2.57</v>
      </c>
      <c r="B923">
        <v>257</v>
      </c>
      <c r="C923">
        <v>143</v>
      </c>
      <c r="D923">
        <v>155</v>
      </c>
      <c r="E923" t="s">
        <v>16354</v>
      </c>
      <c r="F923" t="s">
        <v>16355</v>
      </c>
      <c r="G923" t="s">
        <v>2283</v>
      </c>
      <c r="H923" t="s">
        <v>4</v>
      </c>
      <c r="I923" t="s">
        <v>9168</v>
      </c>
    </row>
    <row r="924" spans="1:18">
      <c r="A924">
        <v>2.57</v>
      </c>
      <c r="B924">
        <v>257</v>
      </c>
      <c r="C924">
        <v>143</v>
      </c>
      <c r="D924">
        <v>155</v>
      </c>
      <c r="E924" t="s">
        <v>16370</v>
      </c>
      <c r="F924" t="s">
        <v>16371</v>
      </c>
      <c r="G924" t="s">
        <v>2283</v>
      </c>
      <c r="H924" t="s">
        <v>4</v>
      </c>
      <c r="I924" t="s">
        <v>9168</v>
      </c>
    </row>
    <row r="925" spans="1:18">
      <c r="A925">
        <v>2.57</v>
      </c>
      <c r="B925">
        <v>257</v>
      </c>
      <c r="C925">
        <v>143</v>
      </c>
      <c r="D925">
        <v>155</v>
      </c>
      <c r="E925" t="s">
        <v>16372</v>
      </c>
      <c r="F925" t="s">
        <v>16373</v>
      </c>
      <c r="G925" t="s">
        <v>2283</v>
      </c>
      <c r="H925" t="s">
        <v>4</v>
      </c>
      <c r="I925" t="s">
        <v>9168</v>
      </c>
    </row>
    <row r="926" spans="1:18">
      <c r="A926">
        <v>2.57</v>
      </c>
      <c r="B926">
        <v>257</v>
      </c>
      <c r="C926">
        <v>143</v>
      </c>
      <c r="D926">
        <v>155</v>
      </c>
      <c r="E926" t="s">
        <v>16374</v>
      </c>
      <c r="F926" t="s">
        <v>16375</v>
      </c>
      <c r="G926" t="s">
        <v>2283</v>
      </c>
      <c r="H926" t="s">
        <v>4</v>
      </c>
      <c r="I926" t="s">
        <v>9168</v>
      </c>
    </row>
    <row r="927" spans="1:18">
      <c r="A927">
        <v>2.57</v>
      </c>
      <c r="B927">
        <v>257</v>
      </c>
      <c r="C927">
        <v>143</v>
      </c>
      <c r="D927">
        <v>155</v>
      </c>
      <c r="E927" t="s">
        <v>16376</v>
      </c>
      <c r="F927" t="s">
        <v>16377</v>
      </c>
      <c r="G927" t="s">
        <v>2283</v>
      </c>
      <c r="H927" t="s">
        <v>4</v>
      </c>
      <c r="I927" t="s">
        <v>9168</v>
      </c>
    </row>
    <row r="928" spans="1:18">
      <c r="A928">
        <v>2.57</v>
      </c>
      <c r="B928">
        <v>257</v>
      </c>
      <c r="C928">
        <v>342</v>
      </c>
      <c r="D928">
        <v>354</v>
      </c>
      <c r="E928" t="s">
        <v>17049</v>
      </c>
      <c r="F928" t="s">
        <v>17050</v>
      </c>
      <c r="G928" t="s">
        <v>10045</v>
      </c>
      <c r="H928" t="s">
        <v>5254</v>
      </c>
      <c r="I928" t="s">
        <v>5255</v>
      </c>
      <c r="J928" t="s">
        <v>10046</v>
      </c>
      <c r="K928" t="s">
        <v>10047</v>
      </c>
      <c r="L928" t="s">
        <v>5254</v>
      </c>
      <c r="M928" t="s">
        <v>2269</v>
      </c>
      <c r="N928" t="s">
        <v>3816</v>
      </c>
      <c r="O928" t="s">
        <v>10047</v>
      </c>
      <c r="P928" t="s">
        <v>5254</v>
      </c>
      <c r="Q928" t="s">
        <v>2262</v>
      </c>
      <c r="R928" t="s">
        <v>3816</v>
      </c>
    </row>
    <row r="929" spans="1:16">
      <c r="A929">
        <v>2.57</v>
      </c>
      <c r="B929">
        <v>257</v>
      </c>
      <c r="C929">
        <v>342</v>
      </c>
      <c r="D929">
        <v>354</v>
      </c>
      <c r="E929" t="s">
        <v>17053</v>
      </c>
      <c r="F929" t="s">
        <v>17054</v>
      </c>
      <c r="G929" t="s">
        <v>12673</v>
      </c>
      <c r="H929" t="s">
        <v>12674</v>
      </c>
      <c r="I929" t="s">
        <v>12675</v>
      </c>
      <c r="J929" t="s">
        <v>12676</v>
      </c>
    </row>
    <row r="930" spans="1:16">
      <c r="A930">
        <v>2.57</v>
      </c>
      <c r="B930">
        <v>257</v>
      </c>
      <c r="C930">
        <v>342</v>
      </c>
      <c r="D930">
        <v>354</v>
      </c>
      <c r="E930" t="s">
        <v>17055</v>
      </c>
      <c r="F930" t="s">
        <v>17056</v>
      </c>
      <c r="G930" t="s">
        <v>12673</v>
      </c>
      <c r="H930" t="s">
        <v>12674</v>
      </c>
      <c r="I930" t="s">
        <v>12675</v>
      </c>
      <c r="J930" t="s">
        <v>12676</v>
      </c>
    </row>
    <row r="931" spans="1:16">
      <c r="A931">
        <v>2.57</v>
      </c>
      <c r="B931">
        <v>257</v>
      </c>
      <c r="C931">
        <v>342</v>
      </c>
      <c r="D931">
        <v>354</v>
      </c>
      <c r="E931" t="s">
        <v>17057</v>
      </c>
      <c r="F931" t="s">
        <v>17058</v>
      </c>
      <c r="G931" t="s">
        <v>13987</v>
      </c>
      <c r="H931" t="s">
        <v>368</v>
      </c>
      <c r="I931" t="s">
        <v>13988</v>
      </c>
      <c r="J931" t="s">
        <v>13989</v>
      </c>
      <c r="K931" t="s">
        <v>3632</v>
      </c>
    </row>
    <row r="932" spans="1:16">
      <c r="A932">
        <v>2.57</v>
      </c>
      <c r="B932">
        <v>257</v>
      </c>
      <c r="C932">
        <v>342</v>
      </c>
      <c r="D932">
        <v>354</v>
      </c>
      <c r="E932" t="s">
        <v>17059</v>
      </c>
      <c r="F932" t="s">
        <v>17060</v>
      </c>
      <c r="G932" t="s">
        <v>16166</v>
      </c>
      <c r="H932" t="s">
        <v>16167</v>
      </c>
      <c r="I932" t="s">
        <v>10590</v>
      </c>
      <c r="J932" t="s">
        <v>3632</v>
      </c>
    </row>
    <row r="933" spans="1:16">
      <c r="A933">
        <v>2.57</v>
      </c>
      <c r="B933">
        <v>257</v>
      </c>
      <c r="C933">
        <v>342</v>
      </c>
      <c r="D933">
        <v>354</v>
      </c>
      <c r="E933" t="s">
        <v>17061</v>
      </c>
      <c r="F933" t="s">
        <v>17062</v>
      </c>
      <c r="G933" t="s">
        <v>16166</v>
      </c>
      <c r="H933" t="s">
        <v>16167</v>
      </c>
      <c r="I933" t="s">
        <v>10590</v>
      </c>
      <c r="J933" t="s">
        <v>3632</v>
      </c>
    </row>
    <row r="934" spans="1:16">
      <c r="A934">
        <v>2.57</v>
      </c>
      <c r="B934">
        <v>257</v>
      </c>
      <c r="C934">
        <v>342</v>
      </c>
      <c r="D934">
        <v>354</v>
      </c>
      <c r="E934" t="s">
        <v>17063</v>
      </c>
      <c r="F934" t="s">
        <v>17064</v>
      </c>
      <c r="G934" t="s">
        <v>18707</v>
      </c>
      <c r="H934" t="s">
        <v>18708</v>
      </c>
      <c r="I934" t="s">
        <v>18709</v>
      </c>
      <c r="J934" t="s">
        <v>2612</v>
      </c>
      <c r="K934" t="s">
        <v>15399</v>
      </c>
      <c r="L934" t="s">
        <v>2359</v>
      </c>
      <c r="M934" t="s">
        <v>18710</v>
      </c>
      <c r="N934" t="s">
        <v>15399</v>
      </c>
      <c r="O934" t="s">
        <v>9078</v>
      </c>
      <c r="P934" t="s">
        <v>432</v>
      </c>
    </row>
    <row r="935" spans="1:16">
      <c r="A935">
        <v>2.57</v>
      </c>
      <c r="B935">
        <v>257</v>
      </c>
      <c r="C935">
        <v>342</v>
      </c>
      <c r="D935">
        <v>354</v>
      </c>
      <c r="E935" t="s">
        <v>17065</v>
      </c>
      <c r="F935" t="s">
        <v>17066</v>
      </c>
      <c r="G935" t="s">
        <v>18707</v>
      </c>
      <c r="H935" t="s">
        <v>18708</v>
      </c>
      <c r="I935" t="s">
        <v>18709</v>
      </c>
      <c r="J935" t="s">
        <v>2612</v>
      </c>
      <c r="K935" t="s">
        <v>15399</v>
      </c>
      <c r="L935" t="s">
        <v>2359</v>
      </c>
      <c r="M935" t="s">
        <v>18710</v>
      </c>
      <c r="N935" t="s">
        <v>15399</v>
      </c>
      <c r="O935" t="s">
        <v>9078</v>
      </c>
      <c r="P935" t="s">
        <v>432</v>
      </c>
    </row>
    <row r="936" spans="1:16">
      <c r="A936">
        <v>2.57</v>
      </c>
      <c r="B936">
        <v>257</v>
      </c>
      <c r="C936">
        <v>104</v>
      </c>
      <c r="D936">
        <v>116</v>
      </c>
      <c r="E936" t="s">
        <v>18488</v>
      </c>
      <c r="F936" t="s">
        <v>18489</v>
      </c>
      <c r="G936" t="s">
        <v>18707</v>
      </c>
      <c r="H936" t="s">
        <v>18708</v>
      </c>
      <c r="I936" t="s">
        <v>18709</v>
      </c>
      <c r="J936" t="s">
        <v>2612</v>
      </c>
      <c r="K936" t="s">
        <v>15399</v>
      </c>
      <c r="L936" t="s">
        <v>2359</v>
      </c>
      <c r="M936" t="s">
        <v>18710</v>
      </c>
      <c r="N936" t="s">
        <v>15399</v>
      </c>
      <c r="O936" t="s">
        <v>9078</v>
      </c>
      <c r="P936" t="s">
        <v>432</v>
      </c>
    </row>
    <row r="937" spans="1:16">
      <c r="A937">
        <v>2.57</v>
      </c>
      <c r="B937">
        <v>257</v>
      </c>
      <c r="C937">
        <v>78</v>
      </c>
      <c r="D937">
        <v>90</v>
      </c>
      <c r="E937" t="s">
        <v>18538</v>
      </c>
      <c r="F937" t="s">
        <v>18539</v>
      </c>
      <c r="G937" t="s">
        <v>18707</v>
      </c>
      <c r="H937" t="s">
        <v>18708</v>
      </c>
      <c r="I937" t="s">
        <v>18709</v>
      </c>
      <c r="J937" t="s">
        <v>2612</v>
      </c>
      <c r="K937" t="s">
        <v>15399</v>
      </c>
      <c r="L937" t="s">
        <v>2359</v>
      </c>
      <c r="M937" t="s">
        <v>18710</v>
      </c>
      <c r="N937" t="s">
        <v>15399</v>
      </c>
      <c r="O937" t="s">
        <v>9078</v>
      </c>
      <c r="P937" t="s">
        <v>432</v>
      </c>
    </row>
    <row r="938" spans="1:16">
      <c r="A938">
        <v>2.57</v>
      </c>
      <c r="B938">
        <v>257</v>
      </c>
      <c r="C938">
        <v>78</v>
      </c>
      <c r="D938">
        <v>90</v>
      </c>
      <c r="E938" t="s">
        <v>18540</v>
      </c>
      <c r="F938" t="s">
        <v>18541</v>
      </c>
      <c r="G938" t="s">
        <v>18707</v>
      </c>
      <c r="H938" t="s">
        <v>18708</v>
      </c>
      <c r="I938" t="s">
        <v>18709</v>
      </c>
      <c r="J938" t="s">
        <v>2612</v>
      </c>
      <c r="K938" t="s">
        <v>15399</v>
      </c>
      <c r="L938" t="s">
        <v>2359</v>
      </c>
      <c r="M938" t="s">
        <v>18710</v>
      </c>
      <c r="N938" t="s">
        <v>15399</v>
      </c>
      <c r="O938" t="s">
        <v>9078</v>
      </c>
      <c r="P938" t="s">
        <v>432</v>
      </c>
    </row>
    <row r="939" spans="1:16">
      <c r="A939">
        <v>2.57</v>
      </c>
      <c r="B939">
        <v>257</v>
      </c>
      <c r="C939">
        <v>509</v>
      </c>
      <c r="D939">
        <v>521</v>
      </c>
      <c r="E939" t="s">
        <v>19452</v>
      </c>
      <c r="F939" t="s">
        <v>19453</v>
      </c>
      <c r="G939" t="s">
        <v>18707</v>
      </c>
      <c r="H939" t="s">
        <v>18708</v>
      </c>
      <c r="I939" t="s">
        <v>18709</v>
      </c>
      <c r="J939" t="s">
        <v>2612</v>
      </c>
      <c r="K939" t="s">
        <v>15399</v>
      </c>
      <c r="L939" t="s">
        <v>2359</v>
      </c>
      <c r="M939" t="s">
        <v>18710</v>
      </c>
      <c r="N939" t="s">
        <v>15399</v>
      </c>
      <c r="O939" t="s">
        <v>9078</v>
      </c>
      <c r="P939" t="s">
        <v>432</v>
      </c>
    </row>
    <row r="940" spans="1:16">
      <c r="A940">
        <v>2.57</v>
      </c>
      <c r="B940">
        <v>257</v>
      </c>
      <c r="C940">
        <v>674</v>
      </c>
      <c r="D940">
        <v>686</v>
      </c>
      <c r="E940" t="s">
        <v>19627</v>
      </c>
      <c r="F940" t="s">
        <v>19628</v>
      </c>
      <c r="G940" t="s">
        <v>18707</v>
      </c>
      <c r="H940" t="s">
        <v>18708</v>
      </c>
      <c r="I940" t="s">
        <v>18709</v>
      </c>
      <c r="J940" t="s">
        <v>2612</v>
      </c>
      <c r="K940" t="s">
        <v>15399</v>
      </c>
      <c r="L940" t="s">
        <v>2359</v>
      </c>
      <c r="M940" t="s">
        <v>18710</v>
      </c>
      <c r="N940" t="s">
        <v>15399</v>
      </c>
      <c r="O940" t="s">
        <v>9078</v>
      </c>
      <c r="P940" t="s">
        <v>432</v>
      </c>
    </row>
    <row r="941" spans="1:16">
      <c r="A941">
        <v>2.57</v>
      </c>
      <c r="B941">
        <v>257</v>
      </c>
      <c r="C941">
        <v>674</v>
      </c>
      <c r="D941">
        <v>686</v>
      </c>
      <c r="E941" t="s">
        <v>19629</v>
      </c>
      <c r="F941" t="s">
        <v>19630</v>
      </c>
      <c r="G941" t="s">
        <v>18707</v>
      </c>
      <c r="H941" t="s">
        <v>18708</v>
      </c>
      <c r="I941" t="s">
        <v>18709</v>
      </c>
      <c r="J941" t="s">
        <v>2612</v>
      </c>
      <c r="K941" t="s">
        <v>15399</v>
      </c>
      <c r="L941" t="s">
        <v>2359</v>
      </c>
      <c r="M941" t="s">
        <v>18710</v>
      </c>
      <c r="N941" t="s">
        <v>15399</v>
      </c>
      <c r="O941" t="s">
        <v>9078</v>
      </c>
      <c r="P941" t="s">
        <v>432</v>
      </c>
    </row>
    <row r="942" spans="1:16">
      <c r="A942">
        <v>2.57</v>
      </c>
      <c r="B942">
        <v>257</v>
      </c>
      <c r="C942">
        <v>674</v>
      </c>
      <c r="D942">
        <v>686</v>
      </c>
      <c r="E942" t="s">
        <v>19631</v>
      </c>
      <c r="F942" t="s">
        <v>19632</v>
      </c>
      <c r="G942" t="s">
        <v>18707</v>
      </c>
      <c r="H942" t="s">
        <v>18708</v>
      </c>
      <c r="I942" t="s">
        <v>18709</v>
      </c>
      <c r="J942" t="s">
        <v>2612</v>
      </c>
      <c r="K942" t="s">
        <v>15399</v>
      </c>
      <c r="L942" t="s">
        <v>2359</v>
      </c>
      <c r="M942" t="s">
        <v>18710</v>
      </c>
      <c r="N942" t="s">
        <v>15399</v>
      </c>
      <c r="O942" t="s">
        <v>9078</v>
      </c>
      <c r="P942" t="s">
        <v>432</v>
      </c>
    </row>
    <row r="943" spans="1:16">
      <c r="A943">
        <v>2.57</v>
      </c>
      <c r="B943">
        <v>257</v>
      </c>
      <c r="C943">
        <v>670</v>
      </c>
      <c r="D943">
        <v>682</v>
      </c>
      <c r="E943" t="s">
        <v>19647</v>
      </c>
      <c r="F943" t="s">
        <v>19648</v>
      </c>
      <c r="G943" t="s">
        <v>18707</v>
      </c>
      <c r="H943" t="s">
        <v>18708</v>
      </c>
      <c r="I943" t="s">
        <v>18709</v>
      </c>
      <c r="J943" t="s">
        <v>2612</v>
      </c>
      <c r="K943" t="s">
        <v>15399</v>
      </c>
      <c r="L943" t="s">
        <v>2359</v>
      </c>
      <c r="M943" t="s">
        <v>18710</v>
      </c>
      <c r="N943" t="s">
        <v>15399</v>
      </c>
      <c r="O943" t="s">
        <v>9078</v>
      </c>
      <c r="P943" t="s">
        <v>432</v>
      </c>
    </row>
    <row r="944" spans="1:16">
      <c r="A944">
        <v>2.56</v>
      </c>
      <c r="B944">
        <v>256</v>
      </c>
      <c r="C944">
        <v>261</v>
      </c>
      <c r="D944">
        <v>273</v>
      </c>
      <c r="E944" t="s">
        <v>3068</v>
      </c>
      <c r="F944" t="s">
        <v>3069</v>
      </c>
      <c r="G944" t="s">
        <v>18707</v>
      </c>
      <c r="H944" t="s">
        <v>18708</v>
      </c>
      <c r="I944" t="s">
        <v>18709</v>
      </c>
      <c r="J944" t="s">
        <v>2612</v>
      </c>
      <c r="K944" t="s">
        <v>15399</v>
      </c>
      <c r="L944" t="s">
        <v>2359</v>
      </c>
      <c r="M944" t="s">
        <v>18710</v>
      </c>
      <c r="N944" t="s">
        <v>15399</v>
      </c>
      <c r="O944" t="s">
        <v>9078</v>
      </c>
      <c r="P944" t="s">
        <v>432</v>
      </c>
    </row>
    <row r="945" spans="1:21">
      <c r="A945">
        <v>2.56</v>
      </c>
      <c r="B945">
        <v>256</v>
      </c>
      <c r="C945">
        <v>264</v>
      </c>
      <c r="D945">
        <v>276</v>
      </c>
      <c r="E945" t="s">
        <v>3080</v>
      </c>
      <c r="F945" t="s">
        <v>3081</v>
      </c>
      <c r="G945" t="s">
        <v>18707</v>
      </c>
      <c r="H945" t="s">
        <v>18708</v>
      </c>
      <c r="I945" t="s">
        <v>18709</v>
      </c>
      <c r="J945" t="s">
        <v>2612</v>
      </c>
      <c r="K945" t="s">
        <v>15399</v>
      </c>
      <c r="L945" t="s">
        <v>2359</v>
      </c>
      <c r="M945" t="s">
        <v>18710</v>
      </c>
      <c r="N945" t="s">
        <v>15399</v>
      </c>
      <c r="O945" t="s">
        <v>9078</v>
      </c>
      <c r="P945" t="s">
        <v>432</v>
      </c>
    </row>
    <row r="946" spans="1:21">
      <c r="A946">
        <v>2.56</v>
      </c>
      <c r="B946">
        <v>256</v>
      </c>
      <c r="C946">
        <v>264</v>
      </c>
      <c r="D946">
        <v>276</v>
      </c>
      <c r="E946" t="s">
        <v>3084</v>
      </c>
      <c r="F946" t="s">
        <v>3085</v>
      </c>
      <c r="G946" t="s">
        <v>18707</v>
      </c>
      <c r="H946" t="s">
        <v>18708</v>
      </c>
      <c r="I946" t="s">
        <v>18709</v>
      </c>
      <c r="J946" t="s">
        <v>2612</v>
      </c>
      <c r="K946" t="s">
        <v>15399</v>
      </c>
      <c r="L946" t="s">
        <v>2359</v>
      </c>
      <c r="M946" t="s">
        <v>18710</v>
      </c>
      <c r="N946" t="s">
        <v>15399</v>
      </c>
      <c r="O946" t="s">
        <v>9078</v>
      </c>
      <c r="P946" t="s">
        <v>432</v>
      </c>
    </row>
    <row r="947" spans="1:21">
      <c r="A947">
        <v>2.56</v>
      </c>
      <c r="B947">
        <v>256</v>
      </c>
      <c r="C947">
        <v>263</v>
      </c>
      <c r="D947">
        <v>275</v>
      </c>
      <c r="E947" t="s">
        <v>3126</v>
      </c>
      <c r="F947" t="s">
        <v>3127</v>
      </c>
      <c r="G947" t="s">
        <v>18707</v>
      </c>
      <c r="H947" t="s">
        <v>18708</v>
      </c>
      <c r="I947" t="s">
        <v>18709</v>
      </c>
      <c r="J947" t="s">
        <v>2612</v>
      </c>
      <c r="K947" t="s">
        <v>15399</v>
      </c>
      <c r="L947" t="s">
        <v>2359</v>
      </c>
      <c r="M947" t="s">
        <v>18710</v>
      </c>
      <c r="N947" t="s">
        <v>15399</v>
      </c>
      <c r="O947" t="s">
        <v>9078</v>
      </c>
      <c r="P947" t="s">
        <v>432</v>
      </c>
    </row>
    <row r="948" spans="1:21">
      <c r="A948">
        <v>2.56</v>
      </c>
      <c r="B948">
        <v>256</v>
      </c>
      <c r="C948">
        <v>117</v>
      </c>
      <c r="D948">
        <v>129</v>
      </c>
      <c r="E948" t="s">
        <v>3583</v>
      </c>
      <c r="F948" t="s">
        <v>3584</v>
      </c>
      <c r="G948" t="s">
        <v>6104</v>
      </c>
      <c r="H948" t="s">
        <v>2618</v>
      </c>
      <c r="I948" t="s">
        <v>6105</v>
      </c>
      <c r="J948" t="s">
        <v>6106</v>
      </c>
      <c r="K948" t="s">
        <v>5200</v>
      </c>
      <c r="L948" t="s">
        <v>5415</v>
      </c>
      <c r="M948" t="s">
        <v>2819</v>
      </c>
      <c r="N948" t="s">
        <v>2515</v>
      </c>
    </row>
    <row r="949" spans="1:21">
      <c r="A949">
        <v>2.56</v>
      </c>
      <c r="B949">
        <v>256</v>
      </c>
      <c r="C949">
        <v>118</v>
      </c>
      <c r="D949">
        <v>130</v>
      </c>
      <c r="E949" t="s">
        <v>5561</v>
      </c>
      <c r="F949" t="s">
        <v>5562</v>
      </c>
      <c r="G949" t="s">
        <v>7273</v>
      </c>
      <c r="H949" t="s">
        <v>6140</v>
      </c>
      <c r="I949" t="s">
        <v>4</v>
      </c>
      <c r="J949" t="s">
        <v>7963</v>
      </c>
    </row>
    <row r="950" spans="1:21">
      <c r="A950">
        <v>2.56</v>
      </c>
      <c r="B950">
        <v>256</v>
      </c>
      <c r="C950">
        <v>111</v>
      </c>
      <c r="D950">
        <v>123</v>
      </c>
      <c r="E950" t="s">
        <v>6003</v>
      </c>
      <c r="F950" t="s">
        <v>6004</v>
      </c>
      <c r="G950" t="s">
        <v>7273</v>
      </c>
      <c r="H950" t="s">
        <v>6140</v>
      </c>
      <c r="I950" t="s">
        <v>4</v>
      </c>
      <c r="J950" t="s">
        <v>7963</v>
      </c>
    </row>
    <row r="951" spans="1:21">
      <c r="A951">
        <v>2.56</v>
      </c>
      <c r="B951">
        <v>256</v>
      </c>
      <c r="C951">
        <v>778</v>
      </c>
      <c r="D951">
        <v>790</v>
      </c>
      <c r="E951" t="s">
        <v>6761</v>
      </c>
      <c r="F951" t="s">
        <v>6762</v>
      </c>
      <c r="G951" t="s">
        <v>9527</v>
      </c>
      <c r="H951" t="s">
        <v>96</v>
      </c>
      <c r="I951" t="s">
        <v>9635</v>
      </c>
      <c r="J951" t="s">
        <v>9636</v>
      </c>
      <c r="K951" t="s">
        <v>9637</v>
      </c>
      <c r="L951" t="s">
        <v>9638</v>
      </c>
      <c r="M951" t="s">
        <v>9639</v>
      </c>
      <c r="N951" t="s">
        <v>3447</v>
      </c>
    </row>
    <row r="952" spans="1:21">
      <c r="A952">
        <v>2.56</v>
      </c>
      <c r="B952">
        <v>256</v>
      </c>
      <c r="C952">
        <v>77</v>
      </c>
      <c r="D952">
        <v>89</v>
      </c>
      <c r="E952" t="s">
        <v>7600</v>
      </c>
      <c r="F952" t="s">
        <v>7601</v>
      </c>
      <c r="G952" t="s">
        <v>12956</v>
      </c>
      <c r="H952" t="s">
        <v>96</v>
      </c>
      <c r="I952" t="s">
        <v>12957</v>
      </c>
    </row>
    <row r="953" spans="1:21">
      <c r="A953">
        <v>2.56</v>
      </c>
      <c r="B953">
        <v>256</v>
      </c>
      <c r="C953">
        <v>70</v>
      </c>
      <c r="D953">
        <v>82</v>
      </c>
      <c r="E953" t="s">
        <v>8204</v>
      </c>
      <c r="F953" t="s">
        <v>8205</v>
      </c>
      <c r="G953" t="s">
        <v>13739</v>
      </c>
      <c r="H953" t="s">
        <v>427</v>
      </c>
      <c r="I953" t="s">
        <v>13740</v>
      </c>
      <c r="J953" t="s">
        <v>13659</v>
      </c>
      <c r="K953" t="s">
        <v>432</v>
      </c>
      <c r="L953" t="s">
        <v>13741</v>
      </c>
      <c r="M953" t="s">
        <v>432</v>
      </c>
    </row>
    <row r="954" spans="1:21">
      <c r="A954">
        <v>2.56</v>
      </c>
      <c r="B954">
        <v>256</v>
      </c>
      <c r="C954">
        <v>71</v>
      </c>
      <c r="D954">
        <v>83</v>
      </c>
      <c r="E954" t="s">
        <v>8627</v>
      </c>
      <c r="F954" t="s">
        <v>8628</v>
      </c>
      <c r="G954" t="s">
        <v>14718</v>
      </c>
      <c r="H954" t="s">
        <v>4</v>
      </c>
      <c r="I954" t="s">
        <v>14719</v>
      </c>
      <c r="J954" t="s">
        <v>11180</v>
      </c>
      <c r="K954" t="s">
        <v>4</v>
      </c>
      <c r="L954" t="s">
        <v>1899</v>
      </c>
      <c r="M954" t="s">
        <v>11</v>
      </c>
    </row>
    <row r="955" spans="1:21">
      <c r="A955">
        <v>2.56</v>
      </c>
      <c r="B955">
        <v>256</v>
      </c>
      <c r="C955">
        <v>679</v>
      </c>
      <c r="D955">
        <v>691</v>
      </c>
      <c r="E955" t="s">
        <v>8864</v>
      </c>
      <c r="F955" t="s">
        <v>8865</v>
      </c>
      <c r="G955" t="s">
        <v>2241</v>
      </c>
      <c r="H955" t="s">
        <v>181</v>
      </c>
      <c r="I955" t="s">
        <v>15495</v>
      </c>
      <c r="J955" t="s">
        <v>15496</v>
      </c>
      <c r="K955" t="s">
        <v>4</v>
      </c>
      <c r="L955" t="s">
        <v>2243</v>
      </c>
      <c r="M955" t="s">
        <v>4</v>
      </c>
      <c r="N955" t="s">
        <v>15497</v>
      </c>
    </row>
    <row r="956" spans="1:21">
      <c r="A956">
        <v>2.56</v>
      </c>
      <c r="B956">
        <v>256</v>
      </c>
      <c r="C956">
        <v>207</v>
      </c>
      <c r="D956">
        <v>219</v>
      </c>
      <c r="E956" t="s">
        <v>8977</v>
      </c>
      <c r="F956" t="s">
        <v>8978</v>
      </c>
      <c r="G956" t="s">
        <v>16829</v>
      </c>
      <c r="H956" t="s">
        <v>4103</v>
      </c>
      <c r="I956" t="s">
        <v>16830</v>
      </c>
      <c r="J956" t="s">
        <v>16831</v>
      </c>
      <c r="K956" t="s">
        <v>3512</v>
      </c>
      <c r="L956" t="s">
        <v>16832</v>
      </c>
      <c r="M956" t="s">
        <v>16833</v>
      </c>
    </row>
    <row r="957" spans="1:21">
      <c r="A957">
        <v>2.56</v>
      </c>
      <c r="B957">
        <v>256</v>
      </c>
      <c r="C957">
        <v>87</v>
      </c>
      <c r="D957">
        <v>99</v>
      </c>
      <c r="E957" t="s">
        <v>9094</v>
      </c>
      <c r="F957" t="s">
        <v>9095</v>
      </c>
      <c r="G957" t="s">
        <v>16829</v>
      </c>
      <c r="H957" t="s">
        <v>4103</v>
      </c>
      <c r="I957" t="s">
        <v>16830</v>
      </c>
      <c r="J957" t="s">
        <v>16831</v>
      </c>
      <c r="K957" t="s">
        <v>3512</v>
      </c>
      <c r="L957" t="s">
        <v>16832</v>
      </c>
      <c r="M957" t="s">
        <v>16833</v>
      </c>
    </row>
    <row r="958" spans="1:21">
      <c r="A958">
        <v>2.56</v>
      </c>
      <c r="B958">
        <v>256</v>
      </c>
      <c r="C958">
        <v>107</v>
      </c>
      <c r="D958">
        <v>119</v>
      </c>
      <c r="E958" t="s">
        <v>10544</v>
      </c>
      <c r="F958" t="s">
        <v>10545</v>
      </c>
      <c r="G958" t="s">
        <v>16829</v>
      </c>
      <c r="H958" t="s">
        <v>4103</v>
      </c>
      <c r="I958" t="s">
        <v>16830</v>
      </c>
      <c r="J958" t="s">
        <v>16831</v>
      </c>
      <c r="K958" t="s">
        <v>3512</v>
      </c>
      <c r="L958" t="s">
        <v>16832</v>
      </c>
      <c r="M958" t="s">
        <v>16833</v>
      </c>
    </row>
    <row r="959" spans="1:21">
      <c r="A959">
        <v>2.56</v>
      </c>
      <c r="B959">
        <v>256</v>
      </c>
      <c r="C959">
        <v>271</v>
      </c>
      <c r="D959">
        <v>283</v>
      </c>
      <c r="E959" t="s">
        <v>13532</v>
      </c>
      <c r="F959" t="s">
        <v>13533</v>
      </c>
      <c r="G959" t="s">
        <v>16875</v>
      </c>
      <c r="H959" t="s">
        <v>2560</v>
      </c>
      <c r="I959" t="s">
        <v>16876</v>
      </c>
      <c r="J959" t="s">
        <v>16877</v>
      </c>
      <c r="K959" t="s">
        <v>16878</v>
      </c>
      <c r="L959" t="s">
        <v>16879</v>
      </c>
      <c r="M959" t="s">
        <v>16880</v>
      </c>
      <c r="N959" t="s">
        <v>16881</v>
      </c>
      <c r="O959" t="s">
        <v>16882</v>
      </c>
      <c r="P959" t="s">
        <v>10361</v>
      </c>
      <c r="Q959" t="s">
        <v>16883</v>
      </c>
      <c r="R959" t="s">
        <v>16884</v>
      </c>
      <c r="S959" t="s">
        <v>10361</v>
      </c>
      <c r="T959" t="s">
        <v>16883</v>
      </c>
      <c r="U959" t="s">
        <v>16885</v>
      </c>
    </row>
    <row r="960" spans="1:21">
      <c r="A960">
        <v>2.56</v>
      </c>
      <c r="B960">
        <v>256</v>
      </c>
      <c r="C960">
        <v>52</v>
      </c>
      <c r="D960">
        <v>64</v>
      </c>
      <c r="E960" t="s">
        <v>15600</v>
      </c>
      <c r="F960" t="s">
        <v>15601</v>
      </c>
      <c r="G960" t="s">
        <v>16875</v>
      </c>
      <c r="H960" t="s">
        <v>2560</v>
      </c>
      <c r="I960" t="s">
        <v>16876</v>
      </c>
      <c r="J960" t="s">
        <v>16877</v>
      </c>
      <c r="K960" t="s">
        <v>16878</v>
      </c>
      <c r="L960" t="s">
        <v>16879</v>
      </c>
      <c r="M960" t="s">
        <v>16880</v>
      </c>
      <c r="N960" t="s">
        <v>16881</v>
      </c>
      <c r="O960" t="s">
        <v>16882</v>
      </c>
      <c r="P960" t="s">
        <v>10361</v>
      </c>
      <c r="Q960" t="s">
        <v>16883</v>
      </c>
      <c r="R960" t="s">
        <v>16884</v>
      </c>
      <c r="S960" t="s">
        <v>10361</v>
      </c>
      <c r="T960" t="s">
        <v>16883</v>
      </c>
      <c r="U960" t="s">
        <v>16885</v>
      </c>
    </row>
    <row r="961" spans="1:21">
      <c r="A961">
        <v>2.56</v>
      </c>
      <c r="B961">
        <v>256</v>
      </c>
      <c r="C961">
        <v>166</v>
      </c>
      <c r="D961">
        <v>178</v>
      </c>
      <c r="E961" t="s">
        <v>19304</v>
      </c>
      <c r="F961" t="s">
        <v>19305</v>
      </c>
      <c r="G961" t="s">
        <v>16875</v>
      </c>
      <c r="H961" t="s">
        <v>2560</v>
      </c>
      <c r="I961" t="s">
        <v>16876</v>
      </c>
      <c r="J961" t="s">
        <v>16877</v>
      </c>
      <c r="K961" t="s">
        <v>16878</v>
      </c>
      <c r="L961" t="s">
        <v>16879</v>
      </c>
      <c r="M961" t="s">
        <v>16880</v>
      </c>
      <c r="N961" t="s">
        <v>16881</v>
      </c>
      <c r="O961" t="s">
        <v>16882</v>
      </c>
      <c r="P961" t="s">
        <v>10361</v>
      </c>
      <c r="Q961" t="s">
        <v>16883</v>
      </c>
      <c r="R961" t="s">
        <v>16884</v>
      </c>
      <c r="S961" t="s">
        <v>10361</v>
      </c>
      <c r="T961" t="s">
        <v>16883</v>
      </c>
      <c r="U961" t="s">
        <v>16885</v>
      </c>
    </row>
    <row r="962" spans="1:21">
      <c r="A962">
        <v>2.56</v>
      </c>
      <c r="B962">
        <v>256</v>
      </c>
      <c r="C962">
        <v>174</v>
      </c>
      <c r="D962">
        <v>186</v>
      </c>
      <c r="E962" t="s">
        <v>19350</v>
      </c>
      <c r="F962" t="s">
        <v>19351</v>
      </c>
      <c r="G962" t="s">
        <v>16875</v>
      </c>
      <c r="H962" t="s">
        <v>2560</v>
      </c>
      <c r="I962" t="s">
        <v>16876</v>
      </c>
      <c r="J962" t="s">
        <v>16877</v>
      </c>
      <c r="K962" t="s">
        <v>16878</v>
      </c>
      <c r="L962" t="s">
        <v>16879</v>
      </c>
      <c r="M962" t="s">
        <v>16880</v>
      </c>
      <c r="N962" t="s">
        <v>16881</v>
      </c>
      <c r="O962" t="s">
        <v>16882</v>
      </c>
      <c r="P962" t="s">
        <v>10361</v>
      </c>
      <c r="Q962" t="s">
        <v>16883</v>
      </c>
      <c r="R962" t="s">
        <v>16884</v>
      </c>
      <c r="S962" t="s">
        <v>10361</v>
      </c>
      <c r="T962" t="s">
        <v>16883</v>
      </c>
      <c r="U962" t="s">
        <v>16885</v>
      </c>
    </row>
    <row r="963" spans="1:21">
      <c r="A963">
        <v>2.56</v>
      </c>
      <c r="B963">
        <v>256</v>
      </c>
      <c r="C963">
        <v>300</v>
      </c>
      <c r="D963">
        <v>312</v>
      </c>
      <c r="E963" t="s">
        <v>20259</v>
      </c>
      <c r="F963" t="s">
        <v>20260</v>
      </c>
      <c r="G963" t="s">
        <v>17141</v>
      </c>
      <c r="H963" t="s">
        <v>2249</v>
      </c>
    </row>
    <row r="964" spans="1:21">
      <c r="A964">
        <v>2.56</v>
      </c>
      <c r="B964">
        <v>256</v>
      </c>
      <c r="C964">
        <v>120</v>
      </c>
      <c r="D964">
        <v>132</v>
      </c>
      <c r="E964" t="s">
        <v>1094</v>
      </c>
      <c r="F964" t="s">
        <v>1095</v>
      </c>
      <c r="G964" t="s">
        <v>17141</v>
      </c>
      <c r="H964" t="s">
        <v>2249</v>
      </c>
    </row>
    <row r="965" spans="1:21">
      <c r="A965">
        <v>2.56</v>
      </c>
      <c r="B965">
        <v>256</v>
      </c>
      <c r="C965">
        <v>120</v>
      </c>
      <c r="D965">
        <v>132</v>
      </c>
      <c r="E965" t="s">
        <v>1101</v>
      </c>
      <c r="F965" t="s">
        <v>1102</v>
      </c>
      <c r="G965" t="s">
        <v>18408</v>
      </c>
      <c r="H965" t="s">
        <v>4103</v>
      </c>
      <c r="I965" t="s">
        <v>18409</v>
      </c>
      <c r="J965" t="s">
        <v>18410</v>
      </c>
      <c r="K965" t="s">
        <v>3965</v>
      </c>
      <c r="L965" t="s">
        <v>18411</v>
      </c>
      <c r="M965" t="s">
        <v>3512</v>
      </c>
    </row>
    <row r="966" spans="1:21">
      <c r="A966">
        <v>2.5499999999999998</v>
      </c>
      <c r="B966">
        <v>255</v>
      </c>
      <c r="C966">
        <v>317</v>
      </c>
      <c r="D966">
        <v>329</v>
      </c>
      <c r="E966" t="s">
        <v>4925</v>
      </c>
      <c r="F966" t="s">
        <v>4926</v>
      </c>
      <c r="G966">
        <v>10</v>
      </c>
      <c r="H966" t="s">
        <v>258</v>
      </c>
      <c r="I966" t="s">
        <v>14823</v>
      </c>
      <c r="J966" t="s">
        <v>19799</v>
      </c>
      <c r="K966" t="s">
        <v>2515</v>
      </c>
      <c r="L966" t="s">
        <v>2314</v>
      </c>
      <c r="M966" t="s">
        <v>19800</v>
      </c>
    </row>
    <row r="967" spans="1:21">
      <c r="A967">
        <v>2.5499999999999998</v>
      </c>
      <c r="B967">
        <v>255</v>
      </c>
      <c r="C967">
        <v>20</v>
      </c>
      <c r="D967">
        <v>32</v>
      </c>
      <c r="E967" t="s">
        <v>7512</v>
      </c>
      <c r="F967" t="s">
        <v>7513</v>
      </c>
      <c r="G967">
        <v>10</v>
      </c>
      <c r="H967" t="s">
        <v>258</v>
      </c>
      <c r="I967" t="s">
        <v>14823</v>
      </c>
      <c r="J967" t="s">
        <v>19799</v>
      </c>
      <c r="K967" t="s">
        <v>2515</v>
      </c>
      <c r="L967" t="s">
        <v>2314</v>
      </c>
      <c r="M967" t="s">
        <v>19800</v>
      </c>
    </row>
    <row r="968" spans="1:21">
      <c r="A968">
        <v>2.5499999999999998</v>
      </c>
      <c r="B968">
        <v>255</v>
      </c>
      <c r="C968">
        <v>20</v>
      </c>
      <c r="D968">
        <v>32</v>
      </c>
      <c r="E968" t="s">
        <v>7514</v>
      </c>
      <c r="F968" t="s">
        <v>7515</v>
      </c>
      <c r="G968">
        <v>10</v>
      </c>
      <c r="H968" t="s">
        <v>258</v>
      </c>
      <c r="I968" t="s">
        <v>14823</v>
      </c>
      <c r="J968" t="s">
        <v>19799</v>
      </c>
      <c r="K968" t="s">
        <v>2515</v>
      </c>
      <c r="L968" t="s">
        <v>2314</v>
      </c>
      <c r="M968" t="s">
        <v>19800</v>
      </c>
    </row>
    <row r="969" spans="1:21">
      <c r="A969">
        <v>2.5499999999999998</v>
      </c>
      <c r="B969">
        <v>255</v>
      </c>
      <c r="C969">
        <v>20</v>
      </c>
      <c r="D969">
        <v>32</v>
      </c>
      <c r="E969" t="s">
        <v>7516</v>
      </c>
      <c r="F969" t="s">
        <v>7517</v>
      </c>
      <c r="G969">
        <v>10</v>
      </c>
      <c r="H969" t="s">
        <v>258</v>
      </c>
      <c r="I969" t="s">
        <v>14823</v>
      </c>
      <c r="J969" t="s">
        <v>19799</v>
      </c>
      <c r="K969" t="s">
        <v>2515</v>
      </c>
      <c r="L969" t="s">
        <v>2314</v>
      </c>
      <c r="M969" t="s">
        <v>19800</v>
      </c>
    </row>
    <row r="970" spans="1:21">
      <c r="A970">
        <v>2.5499999999999998</v>
      </c>
      <c r="B970">
        <v>255</v>
      </c>
      <c r="C970">
        <v>75</v>
      </c>
      <c r="D970">
        <v>87</v>
      </c>
      <c r="E970" t="s">
        <v>8479</v>
      </c>
      <c r="F970" t="s">
        <v>8480</v>
      </c>
      <c r="G970">
        <v>10</v>
      </c>
      <c r="H970" t="s">
        <v>258</v>
      </c>
      <c r="I970" t="s">
        <v>14823</v>
      </c>
      <c r="J970" t="s">
        <v>19799</v>
      </c>
      <c r="K970" t="s">
        <v>2515</v>
      </c>
      <c r="L970" t="s">
        <v>2314</v>
      </c>
      <c r="M970" t="s">
        <v>19800</v>
      </c>
    </row>
    <row r="971" spans="1:21">
      <c r="A971">
        <v>2.5499999999999998</v>
      </c>
      <c r="B971">
        <v>255</v>
      </c>
      <c r="C971">
        <v>107</v>
      </c>
      <c r="D971">
        <v>119</v>
      </c>
      <c r="E971" t="s">
        <v>9166</v>
      </c>
      <c r="F971" t="s">
        <v>9167</v>
      </c>
      <c r="G971" t="s">
        <v>5876</v>
      </c>
      <c r="H971" t="s">
        <v>21619</v>
      </c>
      <c r="I971" t="s">
        <v>393</v>
      </c>
      <c r="J971" t="s">
        <v>1897</v>
      </c>
      <c r="K971" t="s">
        <v>266</v>
      </c>
      <c r="L971" t="s">
        <v>2310</v>
      </c>
      <c r="M971" t="s">
        <v>2654</v>
      </c>
      <c r="N971" t="s">
        <v>21619</v>
      </c>
      <c r="O971" t="s">
        <v>21688</v>
      </c>
    </row>
    <row r="972" spans="1:21">
      <c r="A972">
        <v>2.5499999999999998</v>
      </c>
      <c r="B972">
        <v>255</v>
      </c>
      <c r="C972">
        <v>107</v>
      </c>
      <c r="D972">
        <v>119</v>
      </c>
      <c r="E972" t="s">
        <v>9169</v>
      </c>
      <c r="F972" t="s">
        <v>9170</v>
      </c>
      <c r="G972" t="s">
        <v>3537</v>
      </c>
      <c r="H972" t="s">
        <v>2618</v>
      </c>
      <c r="I972" t="s">
        <v>3538</v>
      </c>
    </row>
    <row r="973" spans="1:21">
      <c r="A973">
        <v>2.5499999999999998</v>
      </c>
      <c r="B973">
        <v>255</v>
      </c>
      <c r="C973">
        <v>107</v>
      </c>
      <c r="D973">
        <v>119</v>
      </c>
      <c r="E973" t="s">
        <v>9171</v>
      </c>
      <c r="F973" t="s">
        <v>9172</v>
      </c>
      <c r="G973" t="s">
        <v>5236</v>
      </c>
      <c r="H973" t="s">
        <v>427</v>
      </c>
      <c r="I973" t="s">
        <v>5237</v>
      </c>
      <c r="J973" t="s">
        <v>5238</v>
      </c>
      <c r="K973" t="s">
        <v>5239</v>
      </c>
      <c r="L973" t="s">
        <v>5240</v>
      </c>
      <c r="M973" t="s">
        <v>5241</v>
      </c>
    </row>
    <row r="974" spans="1:21">
      <c r="A974">
        <v>2.5499999999999998</v>
      </c>
      <c r="B974">
        <v>255</v>
      </c>
      <c r="C974">
        <v>107</v>
      </c>
      <c r="D974">
        <v>119</v>
      </c>
      <c r="E974" t="s">
        <v>9173</v>
      </c>
      <c r="F974" t="s">
        <v>9174</v>
      </c>
      <c r="G974" t="s">
        <v>5346</v>
      </c>
      <c r="H974" t="s">
        <v>203</v>
      </c>
      <c r="I974" t="s">
        <v>393</v>
      </c>
      <c r="J974" t="s">
        <v>2262</v>
      </c>
      <c r="K974" t="s">
        <v>5347</v>
      </c>
      <c r="L974" t="s">
        <v>203</v>
      </c>
      <c r="M974" t="s">
        <v>393</v>
      </c>
      <c r="N974" t="s">
        <v>2264</v>
      </c>
      <c r="O974" t="s">
        <v>5348</v>
      </c>
    </row>
    <row r="975" spans="1:21">
      <c r="A975">
        <v>2.5499999999999998</v>
      </c>
      <c r="B975">
        <v>255</v>
      </c>
      <c r="C975">
        <v>107</v>
      </c>
      <c r="D975">
        <v>119</v>
      </c>
      <c r="E975" t="s">
        <v>9175</v>
      </c>
      <c r="F975" t="s">
        <v>9176</v>
      </c>
      <c r="G975" t="s">
        <v>7273</v>
      </c>
      <c r="H975" t="s">
        <v>6140</v>
      </c>
      <c r="I975" t="s">
        <v>4</v>
      </c>
      <c r="J975" t="s">
        <v>7963</v>
      </c>
    </row>
    <row r="976" spans="1:21">
      <c r="A976">
        <v>2.5499999999999998</v>
      </c>
      <c r="B976">
        <v>255</v>
      </c>
      <c r="C976">
        <v>107</v>
      </c>
      <c r="D976">
        <v>119</v>
      </c>
      <c r="E976" t="s">
        <v>9177</v>
      </c>
      <c r="F976" t="s">
        <v>9178</v>
      </c>
      <c r="G976" t="s">
        <v>7273</v>
      </c>
      <c r="H976" t="s">
        <v>6140</v>
      </c>
      <c r="I976" t="s">
        <v>4</v>
      </c>
      <c r="J976" t="s">
        <v>7963</v>
      </c>
    </row>
    <row r="977" spans="1:21">
      <c r="A977">
        <v>2.5499999999999998</v>
      </c>
      <c r="B977">
        <v>255</v>
      </c>
      <c r="C977">
        <v>107</v>
      </c>
      <c r="D977">
        <v>119</v>
      </c>
      <c r="E977" t="s">
        <v>9179</v>
      </c>
      <c r="F977" t="s">
        <v>9180</v>
      </c>
      <c r="G977" t="s">
        <v>7273</v>
      </c>
      <c r="H977" t="s">
        <v>6140</v>
      </c>
      <c r="I977" t="s">
        <v>4</v>
      </c>
      <c r="J977" t="s">
        <v>7963</v>
      </c>
    </row>
    <row r="978" spans="1:21">
      <c r="A978">
        <v>2.5499999999999998</v>
      </c>
      <c r="B978">
        <v>255</v>
      </c>
      <c r="C978">
        <v>107</v>
      </c>
      <c r="D978">
        <v>119</v>
      </c>
      <c r="E978" t="s">
        <v>9181</v>
      </c>
      <c r="F978" t="s">
        <v>9182</v>
      </c>
      <c r="G978" t="s">
        <v>7273</v>
      </c>
      <c r="H978" t="s">
        <v>6140</v>
      </c>
      <c r="I978" t="s">
        <v>4</v>
      </c>
      <c r="J978" t="s">
        <v>8828</v>
      </c>
    </row>
    <row r="979" spans="1:21">
      <c r="A979">
        <v>2.5499999999999998</v>
      </c>
      <c r="B979">
        <v>255</v>
      </c>
      <c r="C979">
        <v>107</v>
      </c>
      <c r="D979">
        <v>119</v>
      </c>
      <c r="E979" t="s">
        <v>9183</v>
      </c>
      <c r="F979" t="s">
        <v>9184</v>
      </c>
      <c r="G979" t="s">
        <v>10405</v>
      </c>
      <c r="H979" t="s">
        <v>427</v>
      </c>
      <c r="I979" t="s">
        <v>10409</v>
      </c>
    </row>
    <row r="980" spans="1:21">
      <c r="A980">
        <v>2.5499999999999998</v>
      </c>
      <c r="B980">
        <v>255</v>
      </c>
      <c r="C980">
        <v>107</v>
      </c>
      <c r="D980">
        <v>119</v>
      </c>
      <c r="E980" t="s">
        <v>9185</v>
      </c>
      <c r="F980" t="s">
        <v>9186</v>
      </c>
      <c r="G980" t="s">
        <v>11214</v>
      </c>
      <c r="H980" t="s">
        <v>486</v>
      </c>
      <c r="I980" t="s">
        <v>393</v>
      </c>
      <c r="J980" t="s">
        <v>7203</v>
      </c>
      <c r="K980" t="s">
        <v>11215</v>
      </c>
      <c r="L980" t="s">
        <v>11216</v>
      </c>
      <c r="M980" t="s">
        <v>96</v>
      </c>
      <c r="N980" t="s">
        <v>2819</v>
      </c>
      <c r="O980" t="s">
        <v>393</v>
      </c>
      <c r="P980" t="s">
        <v>9247</v>
      </c>
      <c r="Q980" t="s">
        <v>11217</v>
      </c>
      <c r="R980" t="s">
        <v>393</v>
      </c>
      <c r="S980" t="s">
        <v>9247</v>
      </c>
    </row>
    <row r="981" spans="1:21">
      <c r="A981">
        <v>2.5499999999999998</v>
      </c>
      <c r="B981">
        <v>255</v>
      </c>
      <c r="C981">
        <v>107</v>
      </c>
      <c r="D981">
        <v>119</v>
      </c>
      <c r="E981" t="s">
        <v>9187</v>
      </c>
      <c r="F981" t="s">
        <v>9188</v>
      </c>
      <c r="G981" t="s">
        <v>11479</v>
      </c>
      <c r="H981" t="s">
        <v>11480</v>
      </c>
      <c r="I981" t="s">
        <v>11481</v>
      </c>
      <c r="J981">
        <v>2</v>
      </c>
      <c r="K981" t="s">
        <v>11482</v>
      </c>
      <c r="L981" t="s">
        <v>11480</v>
      </c>
      <c r="M981" t="s">
        <v>11481</v>
      </c>
      <c r="N981" t="s">
        <v>480</v>
      </c>
    </row>
    <row r="982" spans="1:21">
      <c r="A982">
        <v>2.5499999999999998</v>
      </c>
      <c r="B982">
        <v>255</v>
      </c>
      <c r="C982">
        <v>209</v>
      </c>
      <c r="D982">
        <v>221</v>
      </c>
      <c r="E982" t="s">
        <v>10048</v>
      </c>
      <c r="F982" t="s">
        <v>10049</v>
      </c>
      <c r="G982" t="s">
        <v>11867</v>
      </c>
      <c r="H982" t="s">
        <v>2072</v>
      </c>
      <c r="I982" t="s">
        <v>11868</v>
      </c>
      <c r="J982" t="s">
        <v>11869</v>
      </c>
      <c r="K982" t="s">
        <v>11870</v>
      </c>
      <c r="L982" t="s">
        <v>11871</v>
      </c>
      <c r="M982" t="s">
        <v>11872</v>
      </c>
      <c r="N982" t="s">
        <v>11873</v>
      </c>
      <c r="O982" t="s">
        <v>2072</v>
      </c>
      <c r="P982" t="s">
        <v>11868</v>
      </c>
      <c r="Q982" t="s">
        <v>2303</v>
      </c>
      <c r="R982" t="s">
        <v>11873</v>
      </c>
      <c r="S982" t="s">
        <v>2072</v>
      </c>
      <c r="T982" t="s">
        <v>11868</v>
      </c>
      <c r="U982" t="s">
        <v>11874</v>
      </c>
    </row>
    <row r="983" spans="1:21">
      <c r="A983">
        <v>2.5499999999999998</v>
      </c>
      <c r="B983">
        <v>255</v>
      </c>
      <c r="C983">
        <v>48</v>
      </c>
      <c r="D983">
        <v>60</v>
      </c>
      <c r="E983" t="s">
        <v>12683</v>
      </c>
      <c r="F983" t="s">
        <v>12684</v>
      </c>
      <c r="G983" t="s">
        <v>14956</v>
      </c>
      <c r="H983" t="s">
        <v>96</v>
      </c>
      <c r="I983" t="s">
        <v>14957</v>
      </c>
      <c r="J983" t="s">
        <v>14958</v>
      </c>
    </row>
    <row r="984" spans="1:21">
      <c r="A984">
        <v>2.5499999999999998</v>
      </c>
      <c r="B984">
        <v>255</v>
      </c>
      <c r="C984">
        <v>47</v>
      </c>
      <c r="D984">
        <v>59</v>
      </c>
      <c r="E984" t="s">
        <v>12685</v>
      </c>
      <c r="F984" t="s">
        <v>12686</v>
      </c>
      <c r="G984" t="s">
        <v>16048</v>
      </c>
      <c r="H984" t="s">
        <v>2373</v>
      </c>
      <c r="I984" t="s">
        <v>16049</v>
      </c>
      <c r="J984" t="s">
        <v>16050</v>
      </c>
      <c r="K984" t="s">
        <v>16051</v>
      </c>
      <c r="L984" t="s">
        <v>16052</v>
      </c>
      <c r="M984" t="s">
        <v>16053</v>
      </c>
      <c r="N984" t="s">
        <v>3463</v>
      </c>
    </row>
    <row r="985" spans="1:21">
      <c r="A985">
        <v>2.5499999999999998</v>
      </c>
      <c r="B985">
        <v>255</v>
      </c>
      <c r="C985">
        <v>86</v>
      </c>
      <c r="D985">
        <v>98</v>
      </c>
      <c r="E985" t="s">
        <v>13985</v>
      </c>
      <c r="F985" t="s">
        <v>13986</v>
      </c>
      <c r="G985" t="s">
        <v>16048</v>
      </c>
      <c r="H985" t="s">
        <v>2373</v>
      </c>
      <c r="I985" t="s">
        <v>16049</v>
      </c>
      <c r="J985" t="s">
        <v>16050</v>
      </c>
      <c r="K985" t="s">
        <v>16051</v>
      </c>
      <c r="L985" t="s">
        <v>16052</v>
      </c>
      <c r="M985" t="s">
        <v>16053</v>
      </c>
      <c r="N985" t="s">
        <v>3463</v>
      </c>
    </row>
    <row r="986" spans="1:21">
      <c r="A986">
        <v>2.5499999999999998</v>
      </c>
      <c r="B986">
        <v>255</v>
      </c>
      <c r="C986">
        <v>36</v>
      </c>
      <c r="D986">
        <v>48</v>
      </c>
      <c r="E986" t="s">
        <v>16174</v>
      </c>
      <c r="F986" t="s">
        <v>16175</v>
      </c>
      <c r="G986" t="s">
        <v>16048</v>
      </c>
      <c r="H986" t="s">
        <v>2373</v>
      </c>
      <c r="I986" t="s">
        <v>16049</v>
      </c>
      <c r="J986" t="s">
        <v>16050</v>
      </c>
      <c r="K986" t="s">
        <v>16051</v>
      </c>
      <c r="L986" t="s">
        <v>16052</v>
      </c>
      <c r="M986" t="s">
        <v>16053</v>
      </c>
      <c r="N986" t="s">
        <v>3463</v>
      </c>
    </row>
    <row r="987" spans="1:21">
      <c r="A987">
        <v>2.5499999999999998</v>
      </c>
      <c r="B987">
        <v>255</v>
      </c>
      <c r="C987">
        <v>36</v>
      </c>
      <c r="D987">
        <v>48</v>
      </c>
      <c r="E987" t="s">
        <v>16176</v>
      </c>
      <c r="F987" t="s">
        <v>16177</v>
      </c>
      <c r="G987" t="s">
        <v>5876</v>
      </c>
      <c r="H987" t="s">
        <v>19292</v>
      </c>
      <c r="I987" t="s">
        <v>222</v>
      </c>
      <c r="J987" t="s">
        <v>131</v>
      </c>
      <c r="K987" t="s">
        <v>393</v>
      </c>
      <c r="L987" t="s">
        <v>19461</v>
      </c>
    </row>
    <row r="988" spans="1:21">
      <c r="A988">
        <v>2.5499999999999998</v>
      </c>
      <c r="B988">
        <v>255</v>
      </c>
      <c r="C988">
        <v>202</v>
      </c>
      <c r="D988">
        <v>214</v>
      </c>
      <c r="E988" t="s">
        <v>18860</v>
      </c>
      <c r="F988" t="s">
        <v>18861</v>
      </c>
      <c r="G988" t="s">
        <v>5876</v>
      </c>
      <c r="H988" t="s">
        <v>19292</v>
      </c>
      <c r="I988" t="s">
        <v>222</v>
      </c>
      <c r="J988" t="s">
        <v>131</v>
      </c>
      <c r="K988" t="s">
        <v>393</v>
      </c>
      <c r="L988" t="s">
        <v>19461</v>
      </c>
    </row>
    <row r="989" spans="1:21">
      <c r="A989">
        <v>2.5499999999999998</v>
      </c>
      <c r="B989">
        <v>255</v>
      </c>
      <c r="C989">
        <v>202</v>
      </c>
      <c r="D989">
        <v>214</v>
      </c>
      <c r="E989" t="s">
        <v>18862</v>
      </c>
      <c r="F989" t="s">
        <v>18863</v>
      </c>
      <c r="G989" t="s">
        <v>5876</v>
      </c>
      <c r="H989" t="s">
        <v>19292</v>
      </c>
      <c r="I989" t="s">
        <v>222</v>
      </c>
      <c r="J989" t="s">
        <v>131</v>
      </c>
      <c r="K989" t="s">
        <v>393</v>
      </c>
      <c r="L989" t="s">
        <v>19461</v>
      </c>
    </row>
    <row r="990" spans="1:21">
      <c r="A990">
        <v>2.5499999999999998</v>
      </c>
      <c r="B990">
        <v>255</v>
      </c>
      <c r="C990">
        <v>202</v>
      </c>
      <c r="D990">
        <v>214</v>
      </c>
      <c r="E990" t="s">
        <v>18864</v>
      </c>
      <c r="F990" t="s">
        <v>18865</v>
      </c>
      <c r="G990" t="s">
        <v>5876</v>
      </c>
      <c r="H990" t="s">
        <v>19292</v>
      </c>
      <c r="I990" t="s">
        <v>222</v>
      </c>
      <c r="J990" t="s">
        <v>131</v>
      </c>
      <c r="K990" t="s">
        <v>393</v>
      </c>
      <c r="L990" t="s">
        <v>19461</v>
      </c>
    </row>
    <row r="991" spans="1:21">
      <c r="A991">
        <v>2.5499999999999998</v>
      </c>
      <c r="B991">
        <v>255</v>
      </c>
      <c r="C991">
        <v>202</v>
      </c>
      <c r="D991">
        <v>214</v>
      </c>
      <c r="E991" t="s">
        <v>18866</v>
      </c>
      <c r="F991" t="s">
        <v>18867</v>
      </c>
      <c r="G991" t="s">
        <v>5876</v>
      </c>
      <c r="H991" t="s">
        <v>19292</v>
      </c>
      <c r="I991" t="s">
        <v>222</v>
      </c>
      <c r="J991" t="s">
        <v>131</v>
      </c>
      <c r="K991" t="s">
        <v>393</v>
      </c>
      <c r="L991" t="s">
        <v>19461</v>
      </c>
    </row>
    <row r="992" spans="1:21">
      <c r="A992">
        <v>2.5499999999999998</v>
      </c>
      <c r="B992">
        <v>255</v>
      </c>
      <c r="C992">
        <v>202</v>
      </c>
      <c r="D992">
        <v>214</v>
      </c>
      <c r="E992" t="s">
        <v>18868</v>
      </c>
      <c r="F992" t="s">
        <v>18869</v>
      </c>
      <c r="G992" t="s">
        <v>5876</v>
      </c>
      <c r="H992" t="s">
        <v>19292</v>
      </c>
      <c r="I992" t="s">
        <v>222</v>
      </c>
      <c r="J992" t="s">
        <v>131</v>
      </c>
      <c r="K992" t="s">
        <v>393</v>
      </c>
      <c r="L992" t="s">
        <v>19461</v>
      </c>
    </row>
    <row r="993" spans="1:12">
      <c r="A993">
        <v>2.5499999999999998</v>
      </c>
      <c r="B993">
        <v>255</v>
      </c>
      <c r="C993">
        <v>202</v>
      </c>
      <c r="D993">
        <v>214</v>
      </c>
      <c r="E993" t="s">
        <v>18870</v>
      </c>
      <c r="F993" t="s">
        <v>18871</v>
      </c>
      <c r="G993" t="s">
        <v>5876</v>
      </c>
      <c r="H993" t="s">
        <v>19292</v>
      </c>
      <c r="I993" t="s">
        <v>222</v>
      </c>
      <c r="J993" t="s">
        <v>131</v>
      </c>
      <c r="K993" t="s">
        <v>393</v>
      </c>
      <c r="L993" t="s">
        <v>19461</v>
      </c>
    </row>
    <row r="994" spans="1:12">
      <c r="A994">
        <v>2.5499999999999998</v>
      </c>
      <c r="B994">
        <v>255</v>
      </c>
      <c r="C994">
        <v>202</v>
      </c>
      <c r="D994">
        <v>214</v>
      </c>
      <c r="E994" t="s">
        <v>18872</v>
      </c>
      <c r="F994" t="s">
        <v>18873</v>
      </c>
      <c r="G994" t="s">
        <v>5876</v>
      </c>
      <c r="H994" t="s">
        <v>19292</v>
      </c>
      <c r="I994" t="s">
        <v>222</v>
      </c>
      <c r="J994" t="s">
        <v>131</v>
      </c>
      <c r="K994" t="s">
        <v>393</v>
      </c>
      <c r="L994" t="s">
        <v>19461</v>
      </c>
    </row>
    <row r="995" spans="1:12">
      <c r="A995">
        <v>2.5499999999999998</v>
      </c>
      <c r="B995">
        <v>255</v>
      </c>
      <c r="C995">
        <v>202</v>
      </c>
      <c r="D995">
        <v>214</v>
      </c>
      <c r="E995" t="s">
        <v>18874</v>
      </c>
      <c r="F995" t="s">
        <v>18875</v>
      </c>
      <c r="G995" t="s">
        <v>5876</v>
      </c>
      <c r="H995" t="s">
        <v>19292</v>
      </c>
      <c r="I995" t="s">
        <v>222</v>
      </c>
      <c r="J995" t="s">
        <v>131</v>
      </c>
      <c r="K995" t="s">
        <v>393</v>
      </c>
      <c r="L995" t="s">
        <v>19461</v>
      </c>
    </row>
    <row r="996" spans="1:12">
      <c r="A996">
        <v>2.5499999999999998</v>
      </c>
      <c r="B996">
        <v>255</v>
      </c>
      <c r="C996">
        <v>202</v>
      </c>
      <c r="D996">
        <v>214</v>
      </c>
      <c r="E996" t="s">
        <v>18876</v>
      </c>
      <c r="F996" t="s">
        <v>18877</v>
      </c>
      <c r="G996" t="s">
        <v>5876</v>
      </c>
      <c r="H996" t="s">
        <v>19292</v>
      </c>
      <c r="I996" t="s">
        <v>222</v>
      </c>
      <c r="J996" t="s">
        <v>131</v>
      </c>
      <c r="K996" t="s">
        <v>393</v>
      </c>
      <c r="L996" t="s">
        <v>19461</v>
      </c>
    </row>
    <row r="997" spans="1:12">
      <c r="A997">
        <v>2.5499999999999998</v>
      </c>
      <c r="B997">
        <v>255</v>
      </c>
      <c r="C997">
        <v>202</v>
      </c>
      <c r="D997">
        <v>214</v>
      </c>
      <c r="E997" t="s">
        <v>18878</v>
      </c>
      <c r="F997" t="s">
        <v>18879</v>
      </c>
      <c r="G997" t="s">
        <v>5876</v>
      </c>
      <c r="H997" t="s">
        <v>19292</v>
      </c>
      <c r="I997" t="s">
        <v>222</v>
      </c>
      <c r="J997" t="s">
        <v>131</v>
      </c>
      <c r="K997" t="s">
        <v>393</v>
      </c>
      <c r="L997" t="s">
        <v>19461</v>
      </c>
    </row>
    <row r="998" spans="1:12">
      <c r="A998">
        <v>2.5499999999999998</v>
      </c>
      <c r="B998">
        <v>255</v>
      </c>
      <c r="C998">
        <v>202</v>
      </c>
      <c r="D998">
        <v>214</v>
      </c>
      <c r="E998" t="s">
        <v>18880</v>
      </c>
      <c r="F998" t="s">
        <v>18881</v>
      </c>
      <c r="G998" t="s">
        <v>5876</v>
      </c>
      <c r="H998" t="s">
        <v>19292</v>
      </c>
      <c r="I998" t="s">
        <v>222</v>
      </c>
      <c r="J998" t="s">
        <v>131</v>
      </c>
      <c r="K998" t="s">
        <v>393</v>
      </c>
      <c r="L998" t="s">
        <v>19461</v>
      </c>
    </row>
    <row r="999" spans="1:12">
      <c r="A999">
        <v>2.5499999999999998</v>
      </c>
      <c r="B999">
        <v>255</v>
      </c>
      <c r="C999">
        <v>202</v>
      </c>
      <c r="D999">
        <v>214</v>
      </c>
      <c r="E999" t="s">
        <v>18882</v>
      </c>
      <c r="F999" t="s">
        <v>18883</v>
      </c>
      <c r="G999" t="s">
        <v>5876</v>
      </c>
      <c r="H999" t="s">
        <v>19292</v>
      </c>
      <c r="I999" t="s">
        <v>222</v>
      </c>
      <c r="J999" t="s">
        <v>131</v>
      </c>
      <c r="K999" t="s">
        <v>393</v>
      </c>
      <c r="L999" t="s">
        <v>19461</v>
      </c>
    </row>
    <row r="1000" spans="1:12">
      <c r="A1000">
        <v>2.5499999999999998</v>
      </c>
      <c r="B1000">
        <v>255</v>
      </c>
      <c r="C1000">
        <v>202</v>
      </c>
      <c r="D1000">
        <v>214</v>
      </c>
      <c r="E1000" t="s">
        <v>18884</v>
      </c>
      <c r="F1000" t="s">
        <v>18885</v>
      </c>
      <c r="G1000" t="s">
        <v>5166</v>
      </c>
      <c r="H1000" t="s">
        <v>4</v>
      </c>
      <c r="I1000" t="s">
        <v>19506</v>
      </c>
    </row>
    <row r="1001" spans="1:12">
      <c r="A1001">
        <v>2.5499999999999998</v>
      </c>
      <c r="B1001">
        <v>255</v>
      </c>
      <c r="C1001">
        <v>202</v>
      </c>
      <c r="D1001">
        <v>214</v>
      </c>
      <c r="E1001" t="s">
        <v>18886</v>
      </c>
      <c r="F1001" t="s">
        <v>18887</v>
      </c>
      <c r="G1001" t="s">
        <v>5166</v>
      </c>
      <c r="H1001" t="s">
        <v>4</v>
      </c>
      <c r="I1001" t="s">
        <v>19506</v>
      </c>
    </row>
    <row r="1002" spans="1:12">
      <c r="A1002">
        <v>2.5499999999999998</v>
      </c>
      <c r="B1002">
        <v>255</v>
      </c>
      <c r="C1002">
        <v>270</v>
      </c>
      <c r="D1002">
        <v>282</v>
      </c>
      <c r="E1002" t="s">
        <v>1200</v>
      </c>
      <c r="F1002" t="s">
        <v>1201</v>
      </c>
      <c r="G1002" t="s">
        <v>5166</v>
      </c>
      <c r="H1002" t="s">
        <v>4</v>
      </c>
      <c r="I1002" t="s">
        <v>19506</v>
      </c>
    </row>
    <row r="1003" spans="1:12">
      <c r="A1003">
        <v>2.5499999999999998</v>
      </c>
      <c r="B1003">
        <v>255</v>
      </c>
      <c r="C1003">
        <v>109</v>
      </c>
      <c r="D1003">
        <v>121</v>
      </c>
      <c r="E1003" t="s">
        <v>1230</v>
      </c>
      <c r="F1003" t="s">
        <v>1231</v>
      </c>
      <c r="G1003" t="s">
        <v>5166</v>
      </c>
      <c r="H1003" t="s">
        <v>4</v>
      </c>
      <c r="I1003" t="s">
        <v>19506</v>
      </c>
    </row>
    <row r="1004" spans="1:12">
      <c r="A1004">
        <v>2.5499999999999998</v>
      </c>
      <c r="B1004">
        <v>255</v>
      </c>
      <c r="C1004">
        <v>93</v>
      </c>
      <c r="D1004">
        <v>105</v>
      </c>
      <c r="E1004" t="s">
        <v>1774</v>
      </c>
      <c r="F1004" t="s">
        <v>1775</v>
      </c>
      <c r="G1004" t="s">
        <v>5166</v>
      </c>
      <c r="H1004" t="s">
        <v>4</v>
      </c>
      <c r="I1004" t="s">
        <v>19506</v>
      </c>
    </row>
    <row r="1005" spans="1:12">
      <c r="A1005">
        <v>2.5499999999999998</v>
      </c>
      <c r="B1005">
        <v>255</v>
      </c>
      <c r="C1005">
        <v>566</v>
      </c>
      <c r="D1005">
        <v>578</v>
      </c>
      <c r="E1005" t="s">
        <v>2494</v>
      </c>
      <c r="F1005" t="s">
        <v>2495</v>
      </c>
      <c r="G1005" t="s">
        <v>5166</v>
      </c>
      <c r="H1005" t="s">
        <v>4</v>
      </c>
      <c r="I1005" t="s">
        <v>19506</v>
      </c>
    </row>
    <row r="1006" spans="1:12">
      <c r="A1006">
        <v>2.54</v>
      </c>
      <c r="B1006">
        <v>254</v>
      </c>
      <c r="C1006">
        <v>105</v>
      </c>
      <c r="D1006">
        <v>117</v>
      </c>
      <c r="E1006" t="s">
        <v>6102</v>
      </c>
      <c r="F1006" t="s">
        <v>6103</v>
      </c>
      <c r="G1006" t="s">
        <v>5166</v>
      </c>
      <c r="H1006" t="s">
        <v>4</v>
      </c>
      <c r="I1006" t="s">
        <v>19506</v>
      </c>
    </row>
    <row r="1007" spans="1:12">
      <c r="A1007">
        <v>2.54</v>
      </c>
      <c r="B1007">
        <v>254</v>
      </c>
      <c r="C1007">
        <v>71</v>
      </c>
      <c r="D1007">
        <v>83</v>
      </c>
      <c r="E1007" t="s">
        <v>8649</v>
      </c>
      <c r="F1007" t="s">
        <v>8650</v>
      </c>
      <c r="G1007" t="s">
        <v>5166</v>
      </c>
      <c r="H1007" t="s">
        <v>4</v>
      </c>
      <c r="I1007" t="s">
        <v>19506</v>
      </c>
    </row>
    <row r="1008" spans="1:12">
      <c r="A1008">
        <v>2.54</v>
      </c>
      <c r="B1008">
        <v>254</v>
      </c>
      <c r="C1008">
        <v>71</v>
      </c>
      <c r="D1008">
        <v>83</v>
      </c>
      <c r="E1008" t="s">
        <v>8751</v>
      </c>
      <c r="F1008" t="s">
        <v>8752</v>
      </c>
      <c r="G1008" t="s">
        <v>5166</v>
      </c>
      <c r="H1008" t="s">
        <v>4</v>
      </c>
      <c r="I1008" t="s">
        <v>19506</v>
      </c>
    </row>
    <row r="1009" spans="1:14">
      <c r="A1009">
        <v>2.54</v>
      </c>
      <c r="B1009">
        <v>254</v>
      </c>
      <c r="C1009">
        <v>102</v>
      </c>
      <c r="D1009">
        <v>114</v>
      </c>
      <c r="E1009" t="s">
        <v>9733</v>
      </c>
      <c r="F1009" t="s">
        <v>9734</v>
      </c>
      <c r="G1009" t="s">
        <v>5166</v>
      </c>
      <c r="H1009" t="s">
        <v>4</v>
      </c>
      <c r="I1009" t="s">
        <v>19506</v>
      </c>
      <c r="J1009" t="s">
        <v>14793</v>
      </c>
      <c r="K1009" t="s">
        <v>14794</v>
      </c>
      <c r="L1009" t="s">
        <v>4</v>
      </c>
      <c r="M1009" t="s">
        <v>19663</v>
      </c>
    </row>
    <row r="1010" spans="1:14">
      <c r="A1010">
        <v>2.54</v>
      </c>
      <c r="B1010">
        <v>254</v>
      </c>
      <c r="C1010">
        <v>141</v>
      </c>
      <c r="D1010">
        <v>153</v>
      </c>
      <c r="E1010" t="s">
        <v>13030</v>
      </c>
      <c r="F1010" t="s">
        <v>13031</v>
      </c>
      <c r="G1010" t="s">
        <v>5166</v>
      </c>
      <c r="H1010" t="s">
        <v>4</v>
      </c>
      <c r="I1010" t="s">
        <v>19506</v>
      </c>
    </row>
    <row r="1011" spans="1:14">
      <c r="A1011">
        <v>2.54</v>
      </c>
      <c r="B1011">
        <v>254</v>
      </c>
      <c r="C1011">
        <v>389</v>
      </c>
      <c r="D1011">
        <v>401</v>
      </c>
      <c r="E1011" t="s">
        <v>13768</v>
      </c>
      <c r="F1011" t="s">
        <v>13769</v>
      </c>
      <c r="G1011" t="s">
        <v>5166</v>
      </c>
      <c r="H1011" t="s">
        <v>4</v>
      </c>
      <c r="I1011" t="s">
        <v>19506</v>
      </c>
    </row>
    <row r="1012" spans="1:14">
      <c r="A1012">
        <v>2.54</v>
      </c>
      <c r="B1012">
        <v>254</v>
      </c>
      <c r="C1012">
        <v>541</v>
      </c>
      <c r="D1012">
        <v>553</v>
      </c>
      <c r="E1012" t="s">
        <v>14722</v>
      </c>
      <c r="F1012" t="s">
        <v>14723</v>
      </c>
      <c r="G1012" t="s">
        <v>5166</v>
      </c>
      <c r="H1012" t="s">
        <v>4</v>
      </c>
      <c r="I1012" t="s">
        <v>19506</v>
      </c>
    </row>
    <row r="1013" spans="1:14">
      <c r="A1013">
        <v>2.54</v>
      </c>
      <c r="B1013">
        <v>254</v>
      </c>
      <c r="C1013">
        <v>118</v>
      </c>
      <c r="D1013">
        <v>130</v>
      </c>
      <c r="E1013" t="s">
        <v>15493</v>
      </c>
      <c r="F1013" t="s">
        <v>15494</v>
      </c>
      <c r="G1013" t="s">
        <v>5166</v>
      </c>
      <c r="H1013" t="s">
        <v>4</v>
      </c>
      <c r="I1013" t="s">
        <v>19506</v>
      </c>
    </row>
    <row r="1014" spans="1:14">
      <c r="A1014">
        <v>2.54</v>
      </c>
      <c r="B1014">
        <v>254</v>
      </c>
      <c r="C1014">
        <v>342</v>
      </c>
      <c r="D1014">
        <v>354</v>
      </c>
      <c r="E1014" t="s">
        <v>16856</v>
      </c>
      <c r="F1014" t="s">
        <v>16857</v>
      </c>
      <c r="G1014" t="s">
        <v>5166</v>
      </c>
      <c r="H1014" t="s">
        <v>4</v>
      </c>
      <c r="I1014" t="s">
        <v>19506</v>
      </c>
    </row>
    <row r="1015" spans="1:14">
      <c r="A1015">
        <v>2.54</v>
      </c>
      <c r="B1015">
        <v>254</v>
      </c>
      <c r="C1015">
        <v>342</v>
      </c>
      <c r="D1015">
        <v>354</v>
      </c>
      <c r="E1015" t="s">
        <v>16858</v>
      </c>
      <c r="F1015" t="s">
        <v>16859</v>
      </c>
      <c r="G1015" t="s">
        <v>5166</v>
      </c>
      <c r="H1015" t="s">
        <v>4</v>
      </c>
      <c r="I1015" t="s">
        <v>19506</v>
      </c>
    </row>
    <row r="1016" spans="1:14">
      <c r="A1016">
        <v>2.54</v>
      </c>
      <c r="B1016">
        <v>254</v>
      </c>
      <c r="C1016">
        <v>342</v>
      </c>
      <c r="D1016">
        <v>354</v>
      </c>
      <c r="E1016" t="s">
        <v>16860</v>
      </c>
      <c r="F1016" t="s">
        <v>16861</v>
      </c>
      <c r="G1016" t="s">
        <v>5166</v>
      </c>
      <c r="H1016" t="s">
        <v>4</v>
      </c>
      <c r="I1016" t="s">
        <v>19506</v>
      </c>
    </row>
    <row r="1017" spans="1:14">
      <c r="A1017">
        <v>2.54</v>
      </c>
      <c r="B1017">
        <v>254</v>
      </c>
      <c r="C1017">
        <v>56</v>
      </c>
      <c r="D1017">
        <v>68</v>
      </c>
      <c r="E1017" t="s">
        <v>16873</v>
      </c>
      <c r="F1017" t="s">
        <v>16874</v>
      </c>
      <c r="G1017" t="s">
        <v>5166</v>
      </c>
      <c r="H1017" t="s">
        <v>4</v>
      </c>
      <c r="I1017" t="s">
        <v>19506</v>
      </c>
      <c r="J1017">
        <v>2</v>
      </c>
    </row>
    <row r="1018" spans="1:14">
      <c r="A1018">
        <v>2.54</v>
      </c>
      <c r="B1018">
        <v>254</v>
      </c>
      <c r="C1018">
        <v>56</v>
      </c>
      <c r="D1018">
        <v>68</v>
      </c>
      <c r="E1018" t="s">
        <v>16886</v>
      </c>
      <c r="F1018" t="s">
        <v>16887</v>
      </c>
      <c r="G1018" t="s">
        <v>5166</v>
      </c>
      <c r="H1018" t="s">
        <v>4</v>
      </c>
      <c r="I1018" t="s">
        <v>19506</v>
      </c>
      <c r="J1018">
        <v>2</v>
      </c>
    </row>
    <row r="1019" spans="1:14">
      <c r="A1019">
        <v>2.54</v>
      </c>
      <c r="B1019">
        <v>254</v>
      </c>
      <c r="C1019">
        <v>56</v>
      </c>
      <c r="D1019">
        <v>68</v>
      </c>
      <c r="E1019" t="s">
        <v>16888</v>
      </c>
      <c r="F1019" t="s">
        <v>16889</v>
      </c>
      <c r="G1019" t="s">
        <v>10190</v>
      </c>
      <c r="H1019" t="s">
        <v>20119</v>
      </c>
      <c r="I1019" t="s">
        <v>20120</v>
      </c>
      <c r="J1019" t="s">
        <v>20121</v>
      </c>
      <c r="K1019" t="s">
        <v>20122</v>
      </c>
    </row>
    <row r="1020" spans="1:14">
      <c r="A1020">
        <v>2.54</v>
      </c>
      <c r="B1020">
        <v>254</v>
      </c>
      <c r="C1020">
        <v>56</v>
      </c>
      <c r="D1020">
        <v>68</v>
      </c>
      <c r="E1020" t="s">
        <v>16890</v>
      </c>
      <c r="F1020" t="s">
        <v>16891</v>
      </c>
      <c r="G1020" t="s">
        <v>10190</v>
      </c>
      <c r="H1020" t="s">
        <v>20119</v>
      </c>
      <c r="I1020" t="s">
        <v>20120</v>
      </c>
      <c r="J1020" t="s">
        <v>20121</v>
      </c>
      <c r="K1020" t="s">
        <v>20122</v>
      </c>
    </row>
    <row r="1021" spans="1:14">
      <c r="A1021">
        <v>2.54</v>
      </c>
      <c r="B1021">
        <v>254</v>
      </c>
      <c r="C1021">
        <v>314</v>
      </c>
      <c r="D1021">
        <v>326</v>
      </c>
      <c r="E1021" t="s">
        <v>17148</v>
      </c>
      <c r="F1021" t="s">
        <v>17149</v>
      </c>
      <c r="G1021" t="s">
        <v>10190</v>
      </c>
      <c r="H1021" t="s">
        <v>20119</v>
      </c>
      <c r="I1021" t="s">
        <v>20120</v>
      </c>
      <c r="J1021" t="s">
        <v>20121</v>
      </c>
      <c r="K1021" t="s">
        <v>20122</v>
      </c>
    </row>
    <row r="1022" spans="1:14">
      <c r="A1022">
        <v>2.54</v>
      </c>
      <c r="B1022">
        <v>254</v>
      </c>
      <c r="C1022">
        <v>314</v>
      </c>
      <c r="D1022">
        <v>326</v>
      </c>
      <c r="E1022" t="s">
        <v>17150</v>
      </c>
      <c r="F1022" t="s">
        <v>17151</v>
      </c>
      <c r="G1022" t="s">
        <v>21332</v>
      </c>
      <c r="H1022" t="s">
        <v>2072</v>
      </c>
      <c r="I1022" t="s">
        <v>368</v>
      </c>
      <c r="J1022" t="s">
        <v>21333</v>
      </c>
      <c r="K1022" t="s">
        <v>21334</v>
      </c>
      <c r="L1022" t="s">
        <v>3632</v>
      </c>
    </row>
    <row r="1023" spans="1:14">
      <c r="A1023">
        <v>2.54</v>
      </c>
      <c r="B1023">
        <v>254</v>
      </c>
      <c r="C1023">
        <v>40</v>
      </c>
      <c r="D1023">
        <v>52</v>
      </c>
      <c r="E1023" t="s">
        <v>18436</v>
      </c>
      <c r="F1023" t="s">
        <v>18437</v>
      </c>
      <c r="G1023" t="s">
        <v>2926</v>
      </c>
      <c r="H1023" t="s">
        <v>2927</v>
      </c>
      <c r="I1023" t="s">
        <v>2928</v>
      </c>
      <c r="J1023" t="s">
        <v>2929</v>
      </c>
      <c r="K1023" t="s">
        <v>2697</v>
      </c>
      <c r="L1023" t="s">
        <v>2930</v>
      </c>
      <c r="M1023" t="s">
        <v>2929</v>
      </c>
      <c r="N1023" t="s">
        <v>2931</v>
      </c>
    </row>
    <row r="1024" spans="1:14">
      <c r="A1024">
        <v>2.54</v>
      </c>
      <c r="B1024">
        <v>254</v>
      </c>
      <c r="C1024">
        <v>70</v>
      </c>
      <c r="D1024">
        <v>82</v>
      </c>
      <c r="E1024" t="s">
        <v>19807</v>
      </c>
      <c r="F1024" t="s">
        <v>19808</v>
      </c>
      <c r="G1024" t="s">
        <v>5719</v>
      </c>
      <c r="H1024" t="s">
        <v>5179</v>
      </c>
      <c r="I1024" t="s">
        <v>5720</v>
      </c>
      <c r="J1024" t="s">
        <v>4</v>
      </c>
      <c r="K1024" t="s">
        <v>1897</v>
      </c>
    </row>
    <row r="1025" spans="1:10">
      <c r="A1025">
        <v>2.54</v>
      </c>
      <c r="B1025">
        <v>254</v>
      </c>
      <c r="C1025">
        <v>70</v>
      </c>
      <c r="D1025">
        <v>82</v>
      </c>
      <c r="E1025" t="s">
        <v>19809</v>
      </c>
      <c r="F1025" t="s">
        <v>19810</v>
      </c>
      <c r="G1025" t="s">
        <v>6139</v>
      </c>
      <c r="H1025" t="s">
        <v>6140</v>
      </c>
      <c r="I1025" t="s">
        <v>4</v>
      </c>
      <c r="J1025" t="s">
        <v>6356</v>
      </c>
    </row>
    <row r="1026" spans="1:10">
      <c r="A1026">
        <v>2.54</v>
      </c>
      <c r="B1026">
        <v>254</v>
      </c>
      <c r="C1026">
        <v>70</v>
      </c>
      <c r="D1026">
        <v>82</v>
      </c>
      <c r="E1026" t="s">
        <v>19811</v>
      </c>
      <c r="F1026" t="s">
        <v>19812</v>
      </c>
      <c r="G1026" t="s">
        <v>6139</v>
      </c>
      <c r="H1026" t="s">
        <v>6140</v>
      </c>
      <c r="I1026" t="s">
        <v>4</v>
      </c>
      <c r="J1026" t="s">
        <v>6356</v>
      </c>
    </row>
    <row r="1027" spans="1:10">
      <c r="A1027">
        <v>2.54</v>
      </c>
      <c r="B1027">
        <v>254</v>
      </c>
      <c r="C1027">
        <v>70</v>
      </c>
      <c r="D1027">
        <v>82</v>
      </c>
      <c r="E1027" t="s">
        <v>19813</v>
      </c>
      <c r="F1027" t="s">
        <v>19814</v>
      </c>
      <c r="G1027" t="s">
        <v>6139</v>
      </c>
      <c r="H1027" t="s">
        <v>6140</v>
      </c>
      <c r="I1027" t="s">
        <v>4</v>
      </c>
      <c r="J1027" t="s">
        <v>6356</v>
      </c>
    </row>
    <row r="1028" spans="1:10">
      <c r="A1028">
        <v>2.54</v>
      </c>
      <c r="B1028">
        <v>254</v>
      </c>
      <c r="C1028">
        <v>70</v>
      </c>
      <c r="D1028">
        <v>82</v>
      </c>
      <c r="E1028" t="s">
        <v>19815</v>
      </c>
      <c r="F1028" t="s">
        <v>19816</v>
      </c>
      <c r="G1028" t="s">
        <v>6139</v>
      </c>
      <c r="H1028" t="s">
        <v>6140</v>
      </c>
      <c r="I1028" t="s">
        <v>4</v>
      </c>
      <c r="J1028" t="s">
        <v>6356</v>
      </c>
    </row>
    <row r="1029" spans="1:10">
      <c r="A1029">
        <v>2.54</v>
      </c>
      <c r="B1029">
        <v>254</v>
      </c>
      <c r="C1029">
        <v>355</v>
      </c>
      <c r="D1029">
        <v>367</v>
      </c>
      <c r="E1029" t="s">
        <v>21701</v>
      </c>
      <c r="F1029" t="s">
        <v>21702</v>
      </c>
      <c r="G1029" t="s">
        <v>6139</v>
      </c>
      <c r="H1029" t="s">
        <v>6140</v>
      </c>
      <c r="I1029" t="s">
        <v>4</v>
      </c>
      <c r="J1029" t="s">
        <v>6356</v>
      </c>
    </row>
    <row r="1030" spans="1:10">
      <c r="A1030">
        <v>2.54</v>
      </c>
      <c r="B1030">
        <v>254</v>
      </c>
      <c r="C1030">
        <v>13</v>
      </c>
      <c r="D1030">
        <v>25</v>
      </c>
      <c r="E1030" t="s">
        <v>1565</v>
      </c>
      <c r="F1030" t="s">
        <v>1566</v>
      </c>
      <c r="G1030" t="s">
        <v>6139</v>
      </c>
      <c r="H1030" t="s">
        <v>6140</v>
      </c>
      <c r="I1030" t="s">
        <v>4</v>
      </c>
      <c r="J1030" t="s">
        <v>6356</v>
      </c>
    </row>
    <row r="1031" spans="1:10">
      <c r="A1031">
        <v>2.54</v>
      </c>
      <c r="B1031">
        <v>254</v>
      </c>
      <c r="C1031">
        <v>366</v>
      </c>
      <c r="D1031">
        <v>378</v>
      </c>
      <c r="E1031" t="s">
        <v>1920</v>
      </c>
      <c r="F1031" t="s">
        <v>1921</v>
      </c>
      <c r="G1031" t="s">
        <v>6139</v>
      </c>
      <c r="H1031" t="s">
        <v>6140</v>
      </c>
      <c r="I1031" t="s">
        <v>4</v>
      </c>
      <c r="J1031" t="s">
        <v>6356</v>
      </c>
    </row>
    <row r="1032" spans="1:10">
      <c r="A1032">
        <v>2.54</v>
      </c>
      <c r="B1032">
        <v>254</v>
      </c>
      <c r="C1032">
        <v>41</v>
      </c>
      <c r="D1032">
        <v>53</v>
      </c>
      <c r="E1032" t="s">
        <v>1957</v>
      </c>
      <c r="F1032" t="s">
        <v>1958</v>
      </c>
      <c r="G1032" t="s">
        <v>6139</v>
      </c>
      <c r="H1032" t="s">
        <v>6140</v>
      </c>
      <c r="I1032" t="s">
        <v>4</v>
      </c>
      <c r="J1032" t="s">
        <v>6356</v>
      </c>
    </row>
    <row r="1033" spans="1:10">
      <c r="A1033">
        <v>2.5299999999999998</v>
      </c>
      <c r="B1033">
        <v>253</v>
      </c>
      <c r="C1033">
        <v>157</v>
      </c>
      <c r="D1033">
        <v>169</v>
      </c>
      <c r="E1033" t="s">
        <v>3555</v>
      </c>
      <c r="F1033" t="s">
        <v>3556</v>
      </c>
      <c r="G1033" t="s">
        <v>6139</v>
      </c>
      <c r="H1033" t="s">
        <v>6140</v>
      </c>
      <c r="I1033" t="s">
        <v>4</v>
      </c>
      <c r="J1033" t="s">
        <v>6356</v>
      </c>
    </row>
    <row r="1034" spans="1:10">
      <c r="A1034">
        <v>2.5299999999999998</v>
      </c>
      <c r="B1034">
        <v>253</v>
      </c>
      <c r="C1034">
        <v>194</v>
      </c>
      <c r="D1034">
        <v>206</v>
      </c>
      <c r="E1034" t="s">
        <v>5234</v>
      </c>
      <c r="F1034" t="s">
        <v>5235</v>
      </c>
      <c r="G1034" t="s">
        <v>6139</v>
      </c>
      <c r="H1034" t="s">
        <v>6140</v>
      </c>
      <c r="I1034" t="s">
        <v>4</v>
      </c>
      <c r="J1034" t="s">
        <v>6356</v>
      </c>
    </row>
    <row r="1035" spans="1:10">
      <c r="A1035">
        <v>2.5299999999999998</v>
      </c>
      <c r="B1035">
        <v>253</v>
      </c>
      <c r="C1035">
        <v>51</v>
      </c>
      <c r="D1035">
        <v>63</v>
      </c>
      <c r="E1035" t="s">
        <v>5344</v>
      </c>
      <c r="F1035" t="s">
        <v>5345</v>
      </c>
      <c r="G1035" t="s">
        <v>6139</v>
      </c>
      <c r="H1035" t="s">
        <v>6140</v>
      </c>
      <c r="I1035" t="s">
        <v>4</v>
      </c>
      <c r="J1035" t="s">
        <v>6356</v>
      </c>
    </row>
    <row r="1036" spans="1:10">
      <c r="A1036">
        <v>2.5299999999999998</v>
      </c>
      <c r="B1036">
        <v>253</v>
      </c>
      <c r="C1036">
        <v>72</v>
      </c>
      <c r="D1036">
        <v>84</v>
      </c>
      <c r="E1036" t="s">
        <v>8208</v>
      </c>
      <c r="F1036" t="s">
        <v>8209</v>
      </c>
      <c r="G1036" t="s">
        <v>6139</v>
      </c>
      <c r="H1036" t="s">
        <v>6140</v>
      </c>
      <c r="I1036" t="s">
        <v>4</v>
      </c>
      <c r="J1036" t="s">
        <v>6356</v>
      </c>
    </row>
    <row r="1037" spans="1:10">
      <c r="A1037">
        <v>2.5299999999999998</v>
      </c>
      <c r="B1037">
        <v>253</v>
      </c>
      <c r="C1037">
        <v>71</v>
      </c>
      <c r="D1037">
        <v>83</v>
      </c>
      <c r="E1037" t="s">
        <v>8233</v>
      </c>
      <c r="F1037" t="s">
        <v>8234</v>
      </c>
      <c r="G1037" t="s">
        <v>6139</v>
      </c>
      <c r="H1037" t="s">
        <v>6140</v>
      </c>
      <c r="I1037" t="s">
        <v>4</v>
      </c>
      <c r="J1037" t="s">
        <v>6356</v>
      </c>
    </row>
    <row r="1038" spans="1:10">
      <c r="A1038">
        <v>2.5299999999999998</v>
      </c>
      <c r="B1038">
        <v>253</v>
      </c>
      <c r="C1038">
        <v>72</v>
      </c>
      <c r="D1038">
        <v>84</v>
      </c>
      <c r="E1038" t="s">
        <v>8235</v>
      </c>
      <c r="F1038" t="s">
        <v>8236</v>
      </c>
      <c r="G1038" t="s">
        <v>6139</v>
      </c>
      <c r="H1038" t="s">
        <v>6140</v>
      </c>
      <c r="I1038" t="s">
        <v>4</v>
      </c>
      <c r="J1038" t="s">
        <v>6356</v>
      </c>
    </row>
    <row r="1039" spans="1:10">
      <c r="A1039">
        <v>2.5299999999999998</v>
      </c>
      <c r="B1039">
        <v>253</v>
      </c>
      <c r="C1039">
        <v>61</v>
      </c>
      <c r="D1039">
        <v>73</v>
      </c>
      <c r="E1039" t="s">
        <v>8833</v>
      </c>
      <c r="F1039" t="s">
        <v>8834</v>
      </c>
      <c r="G1039" t="s">
        <v>6139</v>
      </c>
      <c r="H1039" t="s">
        <v>6140</v>
      </c>
      <c r="I1039" t="s">
        <v>4</v>
      </c>
      <c r="J1039" t="s">
        <v>6356</v>
      </c>
    </row>
    <row r="1040" spans="1:10">
      <c r="A1040">
        <v>2.5299999999999998</v>
      </c>
      <c r="B1040">
        <v>253</v>
      </c>
      <c r="C1040">
        <v>522</v>
      </c>
      <c r="D1040">
        <v>534</v>
      </c>
      <c r="E1040" t="s">
        <v>10407</v>
      </c>
      <c r="F1040" t="s">
        <v>10408</v>
      </c>
      <c r="G1040" t="s">
        <v>6139</v>
      </c>
      <c r="H1040" t="s">
        <v>6140</v>
      </c>
      <c r="I1040" t="s">
        <v>4</v>
      </c>
      <c r="J1040" t="s">
        <v>6356</v>
      </c>
    </row>
    <row r="1041" spans="1:10">
      <c r="A1041">
        <v>2.5299999999999998</v>
      </c>
      <c r="B1041">
        <v>253</v>
      </c>
      <c r="C1041">
        <v>400</v>
      </c>
      <c r="D1041">
        <v>412</v>
      </c>
      <c r="E1041" t="s">
        <v>11226</v>
      </c>
      <c r="F1041" t="s">
        <v>11227</v>
      </c>
      <c r="G1041" t="s">
        <v>6139</v>
      </c>
      <c r="H1041" t="s">
        <v>6140</v>
      </c>
      <c r="I1041" t="s">
        <v>4</v>
      </c>
      <c r="J1041" t="s">
        <v>6356</v>
      </c>
    </row>
    <row r="1042" spans="1:10">
      <c r="A1042">
        <v>2.5299999999999998</v>
      </c>
      <c r="B1042">
        <v>253</v>
      </c>
      <c r="C1042">
        <v>4</v>
      </c>
      <c r="D1042">
        <v>16</v>
      </c>
      <c r="E1042" t="s">
        <v>11490</v>
      </c>
      <c r="F1042" t="s">
        <v>11491</v>
      </c>
      <c r="G1042" t="s">
        <v>6139</v>
      </c>
      <c r="H1042" t="s">
        <v>6140</v>
      </c>
      <c r="I1042" t="s">
        <v>4</v>
      </c>
      <c r="J1042" t="s">
        <v>6356</v>
      </c>
    </row>
    <row r="1043" spans="1:10">
      <c r="A1043">
        <v>2.5299999999999998</v>
      </c>
      <c r="B1043">
        <v>253</v>
      </c>
      <c r="C1043">
        <v>115</v>
      </c>
      <c r="D1043">
        <v>127</v>
      </c>
      <c r="E1043" t="s">
        <v>11881</v>
      </c>
      <c r="F1043" t="s">
        <v>11882</v>
      </c>
      <c r="G1043" t="s">
        <v>6139</v>
      </c>
      <c r="H1043" t="s">
        <v>6140</v>
      </c>
      <c r="I1043" t="s">
        <v>4</v>
      </c>
      <c r="J1043" t="s">
        <v>6356</v>
      </c>
    </row>
    <row r="1044" spans="1:10">
      <c r="A1044">
        <v>2.5299999999999998</v>
      </c>
      <c r="B1044">
        <v>253</v>
      </c>
      <c r="C1044">
        <v>219</v>
      </c>
      <c r="D1044">
        <v>231</v>
      </c>
      <c r="E1044" t="s">
        <v>14981</v>
      </c>
      <c r="F1044" t="s">
        <v>14982</v>
      </c>
      <c r="G1044" t="s">
        <v>6139</v>
      </c>
      <c r="H1044" t="s">
        <v>6140</v>
      </c>
      <c r="I1044" t="s">
        <v>4</v>
      </c>
      <c r="J1044" t="s">
        <v>6356</v>
      </c>
    </row>
    <row r="1045" spans="1:10">
      <c r="A1045">
        <v>2.5299999999999998</v>
      </c>
      <c r="B1045">
        <v>253</v>
      </c>
      <c r="C1045">
        <v>229</v>
      </c>
      <c r="D1045">
        <v>241</v>
      </c>
      <c r="E1045" t="s">
        <v>16082</v>
      </c>
      <c r="F1045" t="s">
        <v>16083</v>
      </c>
      <c r="G1045" t="s">
        <v>6139</v>
      </c>
      <c r="H1045" t="s">
        <v>6140</v>
      </c>
      <c r="I1045" t="s">
        <v>4</v>
      </c>
      <c r="J1045" t="s">
        <v>6356</v>
      </c>
    </row>
    <row r="1046" spans="1:10">
      <c r="A1046">
        <v>2.5299999999999998</v>
      </c>
      <c r="B1046">
        <v>253</v>
      </c>
      <c r="C1046">
        <v>229</v>
      </c>
      <c r="D1046">
        <v>241</v>
      </c>
      <c r="E1046" t="s">
        <v>16090</v>
      </c>
      <c r="F1046" t="s">
        <v>16091</v>
      </c>
      <c r="G1046" t="s">
        <v>6139</v>
      </c>
      <c r="H1046" t="s">
        <v>6140</v>
      </c>
      <c r="I1046" t="s">
        <v>4</v>
      </c>
      <c r="J1046" t="s">
        <v>6356</v>
      </c>
    </row>
    <row r="1047" spans="1:10">
      <c r="A1047">
        <v>2.5299999999999998</v>
      </c>
      <c r="B1047">
        <v>253</v>
      </c>
      <c r="C1047">
        <v>229</v>
      </c>
      <c r="D1047">
        <v>241</v>
      </c>
      <c r="E1047" t="s">
        <v>16092</v>
      </c>
      <c r="F1047" t="s">
        <v>16093</v>
      </c>
      <c r="G1047" t="s">
        <v>6139</v>
      </c>
      <c r="H1047" t="s">
        <v>6140</v>
      </c>
      <c r="I1047" t="s">
        <v>4</v>
      </c>
      <c r="J1047" t="s">
        <v>6356</v>
      </c>
    </row>
    <row r="1048" spans="1:10">
      <c r="A1048">
        <v>2.5299999999999998</v>
      </c>
      <c r="B1048">
        <v>253</v>
      </c>
      <c r="C1048">
        <v>608</v>
      </c>
      <c r="D1048">
        <v>620</v>
      </c>
      <c r="E1048" t="s">
        <v>19459</v>
      </c>
      <c r="F1048" t="s">
        <v>19460</v>
      </c>
      <c r="G1048" t="s">
        <v>6139</v>
      </c>
      <c r="H1048" t="s">
        <v>6140</v>
      </c>
      <c r="I1048" t="s">
        <v>4</v>
      </c>
      <c r="J1048" t="s">
        <v>6356</v>
      </c>
    </row>
    <row r="1049" spans="1:10">
      <c r="A1049">
        <v>2.5299999999999998</v>
      </c>
      <c r="B1049">
        <v>253</v>
      </c>
      <c r="C1049">
        <v>608</v>
      </c>
      <c r="D1049">
        <v>620</v>
      </c>
      <c r="E1049" t="s">
        <v>19462</v>
      </c>
      <c r="F1049" t="s">
        <v>19463</v>
      </c>
      <c r="G1049" t="s">
        <v>6139</v>
      </c>
      <c r="H1049" t="s">
        <v>6140</v>
      </c>
      <c r="I1049" t="s">
        <v>4</v>
      </c>
      <c r="J1049" t="s">
        <v>6356</v>
      </c>
    </row>
    <row r="1050" spans="1:10">
      <c r="A1050">
        <v>2.5299999999999998</v>
      </c>
      <c r="B1050">
        <v>253</v>
      </c>
      <c r="C1050">
        <v>608</v>
      </c>
      <c r="D1050">
        <v>620</v>
      </c>
      <c r="E1050" t="s">
        <v>19464</v>
      </c>
      <c r="F1050" t="s">
        <v>19465</v>
      </c>
      <c r="G1050" t="s">
        <v>6139</v>
      </c>
      <c r="H1050" t="s">
        <v>6140</v>
      </c>
      <c r="I1050" t="s">
        <v>4</v>
      </c>
      <c r="J1050" t="s">
        <v>6356</v>
      </c>
    </row>
    <row r="1051" spans="1:10">
      <c r="A1051">
        <v>2.5299999999999998</v>
      </c>
      <c r="B1051">
        <v>253</v>
      </c>
      <c r="C1051">
        <v>608</v>
      </c>
      <c r="D1051">
        <v>620</v>
      </c>
      <c r="E1051" t="s">
        <v>19466</v>
      </c>
      <c r="F1051" t="s">
        <v>19467</v>
      </c>
      <c r="G1051" t="s">
        <v>6139</v>
      </c>
      <c r="H1051" t="s">
        <v>6140</v>
      </c>
      <c r="I1051" t="s">
        <v>4</v>
      </c>
      <c r="J1051" t="s">
        <v>6356</v>
      </c>
    </row>
    <row r="1052" spans="1:10">
      <c r="A1052">
        <v>2.5299999999999998</v>
      </c>
      <c r="B1052">
        <v>253</v>
      </c>
      <c r="C1052">
        <v>608</v>
      </c>
      <c r="D1052">
        <v>620</v>
      </c>
      <c r="E1052" t="s">
        <v>19468</v>
      </c>
      <c r="F1052" t="s">
        <v>19469</v>
      </c>
      <c r="G1052" t="s">
        <v>6139</v>
      </c>
      <c r="H1052" t="s">
        <v>6140</v>
      </c>
      <c r="I1052" t="s">
        <v>4</v>
      </c>
      <c r="J1052" t="s">
        <v>6356</v>
      </c>
    </row>
    <row r="1053" spans="1:10">
      <c r="A1053">
        <v>2.5299999999999998</v>
      </c>
      <c r="B1053">
        <v>253</v>
      </c>
      <c r="C1053">
        <v>608</v>
      </c>
      <c r="D1053">
        <v>620</v>
      </c>
      <c r="E1053" t="s">
        <v>19470</v>
      </c>
      <c r="F1053" t="s">
        <v>19471</v>
      </c>
      <c r="G1053" t="s">
        <v>6139</v>
      </c>
      <c r="H1053" t="s">
        <v>6140</v>
      </c>
      <c r="I1053" t="s">
        <v>4</v>
      </c>
      <c r="J1053" t="s">
        <v>6356</v>
      </c>
    </row>
    <row r="1054" spans="1:10">
      <c r="A1054">
        <v>2.5299999999999998</v>
      </c>
      <c r="B1054">
        <v>253</v>
      </c>
      <c r="C1054">
        <v>608</v>
      </c>
      <c r="D1054">
        <v>620</v>
      </c>
      <c r="E1054" t="s">
        <v>19472</v>
      </c>
      <c r="F1054" t="s">
        <v>19473</v>
      </c>
      <c r="G1054" t="s">
        <v>6139</v>
      </c>
      <c r="H1054" t="s">
        <v>6140</v>
      </c>
      <c r="I1054" t="s">
        <v>4</v>
      </c>
      <c r="J1054" t="s">
        <v>6356</v>
      </c>
    </row>
    <row r="1055" spans="1:10">
      <c r="A1055">
        <v>2.5299999999999998</v>
      </c>
      <c r="B1055">
        <v>253</v>
      </c>
      <c r="C1055">
        <v>608</v>
      </c>
      <c r="D1055">
        <v>620</v>
      </c>
      <c r="E1055" t="s">
        <v>19474</v>
      </c>
      <c r="F1055" t="s">
        <v>19475</v>
      </c>
      <c r="G1055" t="s">
        <v>6139</v>
      </c>
      <c r="H1055" t="s">
        <v>6140</v>
      </c>
      <c r="I1055" t="s">
        <v>4</v>
      </c>
      <c r="J1055" t="s">
        <v>6356</v>
      </c>
    </row>
    <row r="1056" spans="1:10">
      <c r="A1056">
        <v>2.5299999999999998</v>
      </c>
      <c r="B1056">
        <v>253</v>
      </c>
      <c r="C1056">
        <v>608</v>
      </c>
      <c r="D1056">
        <v>620</v>
      </c>
      <c r="E1056" t="s">
        <v>19476</v>
      </c>
      <c r="F1056" t="s">
        <v>19477</v>
      </c>
      <c r="G1056" t="s">
        <v>6139</v>
      </c>
      <c r="H1056" t="s">
        <v>6140</v>
      </c>
      <c r="I1056" t="s">
        <v>4</v>
      </c>
      <c r="J1056" t="s">
        <v>6356</v>
      </c>
    </row>
    <row r="1057" spans="1:10">
      <c r="A1057">
        <v>2.5299999999999998</v>
      </c>
      <c r="B1057">
        <v>253</v>
      </c>
      <c r="C1057">
        <v>608</v>
      </c>
      <c r="D1057">
        <v>620</v>
      </c>
      <c r="E1057" t="s">
        <v>19478</v>
      </c>
      <c r="F1057" t="s">
        <v>19479</v>
      </c>
      <c r="G1057" t="s">
        <v>6139</v>
      </c>
      <c r="H1057" t="s">
        <v>6140</v>
      </c>
      <c r="I1057" t="s">
        <v>4</v>
      </c>
      <c r="J1057" t="s">
        <v>6356</v>
      </c>
    </row>
    <row r="1058" spans="1:10">
      <c r="A1058">
        <v>2.5299999999999998</v>
      </c>
      <c r="B1058">
        <v>253</v>
      </c>
      <c r="C1058">
        <v>608</v>
      </c>
      <c r="D1058">
        <v>620</v>
      </c>
      <c r="E1058" t="s">
        <v>19480</v>
      </c>
      <c r="F1058" t="s">
        <v>19481</v>
      </c>
      <c r="G1058" t="s">
        <v>6139</v>
      </c>
      <c r="H1058" t="s">
        <v>6140</v>
      </c>
      <c r="I1058" t="s">
        <v>4</v>
      </c>
      <c r="J1058" t="s">
        <v>6356</v>
      </c>
    </row>
    <row r="1059" spans="1:10">
      <c r="A1059">
        <v>2.5299999999999998</v>
      </c>
      <c r="B1059">
        <v>253</v>
      </c>
      <c r="C1059">
        <v>608</v>
      </c>
      <c r="D1059">
        <v>620</v>
      </c>
      <c r="E1059" t="s">
        <v>19482</v>
      </c>
      <c r="F1059" t="s">
        <v>19483</v>
      </c>
      <c r="G1059" t="s">
        <v>6139</v>
      </c>
      <c r="H1059" t="s">
        <v>6140</v>
      </c>
      <c r="I1059" t="s">
        <v>4</v>
      </c>
      <c r="J1059" t="s">
        <v>6356</v>
      </c>
    </row>
    <row r="1060" spans="1:10">
      <c r="A1060">
        <v>2.5299999999999998</v>
      </c>
      <c r="B1060">
        <v>253</v>
      </c>
      <c r="C1060">
        <v>608</v>
      </c>
      <c r="D1060">
        <v>620</v>
      </c>
      <c r="E1060" t="s">
        <v>19484</v>
      </c>
      <c r="F1060" t="s">
        <v>19485</v>
      </c>
      <c r="G1060" t="s">
        <v>6139</v>
      </c>
      <c r="H1060" t="s">
        <v>6140</v>
      </c>
      <c r="I1060" t="s">
        <v>4</v>
      </c>
      <c r="J1060" t="s">
        <v>6356</v>
      </c>
    </row>
    <row r="1061" spans="1:10">
      <c r="A1061">
        <v>2.5299999999999998</v>
      </c>
      <c r="B1061">
        <v>253</v>
      </c>
      <c r="C1061">
        <v>668</v>
      </c>
      <c r="D1061">
        <v>680</v>
      </c>
      <c r="E1061" t="s">
        <v>19504</v>
      </c>
      <c r="F1061" t="s">
        <v>19505</v>
      </c>
      <c r="G1061" t="s">
        <v>6139</v>
      </c>
      <c r="H1061" t="s">
        <v>6140</v>
      </c>
      <c r="I1061" t="s">
        <v>4</v>
      </c>
      <c r="J1061" t="s">
        <v>6356</v>
      </c>
    </row>
    <row r="1062" spans="1:10">
      <c r="A1062">
        <v>2.5299999999999998</v>
      </c>
      <c r="B1062">
        <v>253</v>
      </c>
      <c r="C1062">
        <v>672</v>
      </c>
      <c r="D1062">
        <v>684</v>
      </c>
      <c r="E1062" t="s">
        <v>19541</v>
      </c>
      <c r="F1062" t="s">
        <v>19542</v>
      </c>
      <c r="G1062" t="s">
        <v>6139</v>
      </c>
      <c r="H1062" t="s">
        <v>6140</v>
      </c>
      <c r="I1062" t="s">
        <v>4</v>
      </c>
      <c r="J1062" t="s">
        <v>6356</v>
      </c>
    </row>
    <row r="1063" spans="1:10">
      <c r="A1063">
        <v>2.5299999999999998</v>
      </c>
      <c r="B1063">
        <v>253</v>
      </c>
      <c r="C1063">
        <v>668</v>
      </c>
      <c r="D1063">
        <v>680</v>
      </c>
      <c r="E1063" t="s">
        <v>19561</v>
      </c>
      <c r="F1063" t="s">
        <v>19562</v>
      </c>
      <c r="G1063" t="s">
        <v>6139</v>
      </c>
      <c r="H1063" t="s">
        <v>6140</v>
      </c>
      <c r="I1063" t="s">
        <v>4</v>
      </c>
      <c r="J1063" t="s">
        <v>6356</v>
      </c>
    </row>
    <row r="1064" spans="1:10">
      <c r="A1064">
        <v>2.5299999999999998</v>
      </c>
      <c r="B1064">
        <v>253</v>
      </c>
      <c r="C1064">
        <v>668</v>
      </c>
      <c r="D1064">
        <v>680</v>
      </c>
      <c r="E1064" t="s">
        <v>19565</v>
      </c>
      <c r="F1064" t="s">
        <v>19566</v>
      </c>
      <c r="G1064" t="s">
        <v>6139</v>
      </c>
      <c r="H1064" t="s">
        <v>6140</v>
      </c>
      <c r="I1064" t="s">
        <v>4</v>
      </c>
      <c r="J1064" t="s">
        <v>6356</v>
      </c>
    </row>
    <row r="1065" spans="1:10">
      <c r="A1065">
        <v>2.5299999999999998</v>
      </c>
      <c r="B1065">
        <v>253</v>
      </c>
      <c r="C1065">
        <v>668</v>
      </c>
      <c r="D1065">
        <v>680</v>
      </c>
      <c r="E1065" t="s">
        <v>19567</v>
      </c>
      <c r="F1065" t="s">
        <v>19568</v>
      </c>
      <c r="G1065" t="s">
        <v>6139</v>
      </c>
      <c r="H1065" t="s">
        <v>6140</v>
      </c>
      <c r="I1065" t="s">
        <v>4</v>
      </c>
      <c r="J1065" t="s">
        <v>6356</v>
      </c>
    </row>
    <row r="1066" spans="1:10">
      <c r="A1066">
        <v>2.5299999999999998</v>
      </c>
      <c r="B1066">
        <v>253</v>
      </c>
      <c r="C1066">
        <v>668</v>
      </c>
      <c r="D1066">
        <v>680</v>
      </c>
      <c r="E1066" t="s">
        <v>19593</v>
      </c>
      <c r="F1066" t="s">
        <v>19594</v>
      </c>
      <c r="G1066" t="s">
        <v>6139</v>
      </c>
      <c r="H1066" t="s">
        <v>6140</v>
      </c>
      <c r="I1066" t="s">
        <v>4</v>
      </c>
      <c r="J1066" t="s">
        <v>6356</v>
      </c>
    </row>
    <row r="1067" spans="1:10">
      <c r="A1067">
        <v>2.5299999999999998</v>
      </c>
      <c r="B1067">
        <v>253</v>
      </c>
      <c r="C1067">
        <v>668</v>
      </c>
      <c r="D1067">
        <v>680</v>
      </c>
      <c r="E1067" t="s">
        <v>19595</v>
      </c>
      <c r="F1067" t="s">
        <v>19596</v>
      </c>
      <c r="G1067" t="s">
        <v>6139</v>
      </c>
      <c r="H1067" t="s">
        <v>6140</v>
      </c>
      <c r="I1067" t="s">
        <v>4</v>
      </c>
      <c r="J1067" t="s">
        <v>6356</v>
      </c>
    </row>
    <row r="1068" spans="1:10">
      <c r="A1068">
        <v>2.5299999999999998</v>
      </c>
      <c r="B1068">
        <v>253</v>
      </c>
      <c r="C1068">
        <v>667</v>
      </c>
      <c r="D1068">
        <v>679</v>
      </c>
      <c r="E1068" t="s">
        <v>19597</v>
      </c>
      <c r="F1068" t="s">
        <v>19598</v>
      </c>
      <c r="G1068" t="s">
        <v>6139</v>
      </c>
      <c r="H1068" t="s">
        <v>6140</v>
      </c>
      <c r="I1068" t="s">
        <v>4</v>
      </c>
      <c r="J1068" t="s">
        <v>6356</v>
      </c>
    </row>
    <row r="1069" spans="1:10">
      <c r="A1069">
        <v>2.5299999999999998</v>
      </c>
      <c r="B1069">
        <v>253</v>
      </c>
      <c r="C1069">
        <v>668</v>
      </c>
      <c r="D1069">
        <v>680</v>
      </c>
      <c r="E1069" t="s">
        <v>19649</v>
      </c>
      <c r="F1069" t="s">
        <v>19650</v>
      </c>
      <c r="G1069" t="s">
        <v>6139</v>
      </c>
      <c r="H1069" t="s">
        <v>6140</v>
      </c>
      <c r="I1069" t="s">
        <v>4</v>
      </c>
      <c r="J1069" t="s">
        <v>6356</v>
      </c>
    </row>
    <row r="1070" spans="1:10">
      <c r="A1070">
        <v>2.5299999999999998</v>
      </c>
      <c r="B1070">
        <v>253</v>
      </c>
      <c r="C1070">
        <v>668</v>
      </c>
      <c r="D1070">
        <v>680</v>
      </c>
      <c r="E1070" t="s">
        <v>19661</v>
      </c>
      <c r="F1070" t="s">
        <v>19662</v>
      </c>
      <c r="G1070" t="s">
        <v>6139</v>
      </c>
      <c r="H1070" t="s">
        <v>6140</v>
      </c>
      <c r="I1070" t="s">
        <v>4</v>
      </c>
      <c r="J1070" t="s">
        <v>6356</v>
      </c>
    </row>
    <row r="1071" spans="1:10">
      <c r="A1071">
        <v>2.5299999999999998</v>
      </c>
      <c r="B1071">
        <v>253</v>
      </c>
      <c r="C1071">
        <v>668</v>
      </c>
      <c r="D1071">
        <v>680</v>
      </c>
      <c r="E1071" t="s">
        <v>19664</v>
      </c>
      <c r="F1071" t="s">
        <v>19665</v>
      </c>
      <c r="G1071" t="s">
        <v>6139</v>
      </c>
      <c r="H1071" t="s">
        <v>6140</v>
      </c>
      <c r="I1071" t="s">
        <v>4</v>
      </c>
      <c r="J1071" t="s">
        <v>6356</v>
      </c>
    </row>
    <row r="1072" spans="1:10">
      <c r="A1072">
        <v>2.5299999999999998</v>
      </c>
      <c r="B1072">
        <v>253</v>
      </c>
      <c r="C1072">
        <v>668</v>
      </c>
      <c r="D1072">
        <v>680</v>
      </c>
      <c r="E1072" t="s">
        <v>19666</v>
      </c>
      <c r="F1072" t="s">
        <v>19667</v>
      </c>
      <c r="G1072" t="s">
        <v>6139</v>
      </c>
      <c r="H1072" t="s">
        <v>6140</v>
      </c>
      <c r="I1072" t="s">
        <v>4</v>
      </c>
      <c r="J1072" t="s">
        <v>6356</v>
      </c>
    </row>
    <row r="1073" spans="1:10">
      <c r="A1073">
        <v>2.5299999999999998</v>
      </c>
      <c r="B1073">
        <v>253</v>
      </c>
      <c r="C1073">
        <v>673</v>
      </c>
      <c r="D1073">
        <v>685</v>
      </c>
      <c r="E1073" t="s">
        <v>19668</v>
      </c>
      <c r="F1073" t="s">
        <v>19669</v>
      </c>
      <c r="G1073" t="s">
        <v>6139</v>
      </c>
      <c r="H1073" t="s">
        <v>6140</v>
      </c>
      <c r="I1073" t="s">
        <v>4</v>
      </c>
      <c r="J1073" t="s">
        <v>6356</v>
      </c>
    </row>
    <row r="1074" spans="1:10">
      <c r="A1074">
        <v>2.5299999999999998</v>
      </c>
      <c r="B1074">
        <v>253</v>
      </c>
      <c r="C1074">
        <v>673</v>
      </c>
      <c r="D1074">
        <v>685</v>
      </c>
      <c r="E1074" t="s">
        <v>19670</v>
      </c>
      <c r="F1074" t="s">
        <v>19671</v>
      </c>
      <c r="G1074" t="s">
        <v>6139</v>
      </c>
      <c r="H1074" t="s">
        <v>6140</v>
      </c>
      <c r="I1074" t="s">
        <v>4</v>
      </c>
      <c r="J1074" t="s">
        <v>6356</v>
      </c>
    </row>
    <row r="1075" spans="1:10">
      <c r="A1075">
        <v>2.5299999999999998</v>
      </c>
      <c r="B1075">
        <v>253</v>
      </c>
      <c r="C1075">
        <v>658</v>
      </c>
      <c r="D1075">
        <v>670</v>
      </c>
      <c r="E1075" t="s">
        <v>19672</v>
      </c>
      <c r="F1075" t="s">
        <v>19673</v>
      </c>
      <c r="G1075" t="s">
        <v>6139</v>
      </c>
      <c r="H1075" t="s">
        <v>6140</v>
      </c>
      <c r="I1075" t="s">
        <v>4</v>
      </c>
      <c r="J1075" t="s">
        <v>6356</v>
      </c>
    </row>
    <row r="1076" spans="1:10">
      <c r="A1076">
        <v>2.5299999999999998</v>
      </c>
      <c r="B1076">
        <v>253</v>
      </c>
      <c r="C1076">
        <v>674</v>
      </c>
      <c r="D1076">
        <v>686</v>
      </c>
      <c r="E1076" t="s">
        <v>19682</v>
      </c>
      <c r="F1076" t="s">
        <v>19683</v>
      </c>
      <c r="G1076" t="s">
        <v>6139</v>
      </c>
      <c r="H1076" t="s">
        <v>6140</v>
      </c>
      <c r="I1076" t="s">
        <v>4</v>
      </c>
      <c r="J1076" t="s">
        <v>6356</v>
      </c>
    </row>
    <row r="1077" spans="1:10">
      <c r="A1077">
        <v>2.5299999999999998</v>
      </c>
      <c r="B1077">
        <v>253</v>
      </c>
      <c r="C1077">
        <v>674</v>
      </c>
      <c r="D1077">
        <v>686</v>
      </c>
      <c r="E1077" t="s">
        <v>19686</v>
      </c>
      <c r="F1077" t="s">
        <v>19687</v>
      </c>
      <c r="G1077" t="s">
        <v>6139</v>
      </c>
      <c r="H1077" t="s">
        <v>6140</v>
      </c>
      <c r="I1077" t="s">
        <v>4</v>
      </c>
      <c r="J1077" t="s">
        <v>6356</v>
      </c>
    </row>
    <row r="1078" spans="1:10">
      <c r="A1078">
        <v>2.5299999999999998</v>
      </c>
      <c r="B1078">
        <v>253</v>
      </c>
      <c r="C1078">
        <v>682</v>
      </c>
      <c r="D1078">
        <v>694</v>
      </c>
      <c r="E1078" t="s">
        <v>19732</v>
      </c>
      <c r="F1078" t="s">
        <v>19733</v>
      </c>
      <c r="G1078" t="s">
        <v>6139</v>
      </c>
      <c r="H1078" t="s">
        <v>6140</v>
      </c>
      <c r="I1078" t="s">
        <v>4</v>
      </c>
      <c r="J1078" t="s">
        <v>6356</v>
      </c>
    </row>
    <row r="1079" spans="1:10">
      <c r="A1079">
        <v>2.5299999999999998</v>
      </c>
      <c r="B1079">
        <v>253</v>
      </c>
      <c r="C1079">
        <v>674</v>
      </c>
      <c r="D1079">
        <v>686</v>
      </c>
      <c r="E1079" t="s">
        <v>19742</v>
      </c>
      <c r="F1079" t="s">
        <v>19743</v>
      </c>
      <c r="G1079" t="s">
        <v>6139</v>
      </c>
      <c r="H1079" t="s">
        <v>6140</v>
      </c>
      <c r="I1079" t="s">
        <v>4</v>
      </c>
      <c r="J1079" t="s">
        <v>6356</v>
      </c>
    </row>
    <row r="1080" spans="1:10">
      <c r="A1080">
        <v>2.5299999999999998</v>
      </c>
      <c r="B1080">
        <v>253</v>
      </c>
      <c r="C1080">
        <v>118</v>
      </c>
      <c r="D1080">
        <v>130</v>
      </c>
      <c r="E1080" t="s">
        <v>20131</v>
      </c>
      <c r="F1080" t="s">
        <v>20132</v>
      </c>
      <c r="G1080" t="s">
        <v>6139</v>
      </c>
      <c r="H1080" t="s">
        <v>6140</v>
      </c>
      <c r="I1080" t="s">
        <v>4</v>
      </c>
      <c r="J1080" t="s">
        <v>6356</v>
      </c>
    </row>
    <row r="1081" spans="1:10">
      <c r="A1081">
        <v>2.5299999999999998</v>
      </c>
      <c r="B1081">
        <v>253</v>
      </c>
      <c r="C1081">
        <v>118</v>
      </c>
      <c r="D1081">
        <v>130</v>
      </c>
      <c r="E1081" t="s">
        <v>20133</v>
      </c>
      <c r="F1081" t="s">
        <v>20134</v>
      </c>
      <c r="G1081" t="s">
        <v>6139</v>
      </c>
      <c r="H1081" t="s">
        <v>6140</v>
      </c>
      <c r="I1081" t="s">
        <v>4</v>
      </c>
      <c r="J1081" t="s">
        <v>6356</v>
      </c>
    </row>
    <row r="1082" spans="1:10">
      <c r="A1082">
        <v>2.5299999999999998</v>
      </c>
      <c r="B1082">
        <v>253</v>
      </c>
      <c r="C1082">
        <v>118</v>
      </c>
      <c r="D1082">
        <v>130</v>
      </c>
      <c r="E1082" t="s">
        <v>20135</v>
      </c>
      <c r="F1082" t="s">
        <v>20136</v>
      </c>
      <c r="G1082" t="s">
        <v>6139</v>
      </c>
      <c r="H1082" t="s">
        <v>6140</v>
      </c>
      <c r="I1082" t="s">
        <v>4</v>
      </c>
      <c r="J1082" t="s">
        <v>6356</v>
      </c>
    </row>
    <row r="1083" spans="1:10">
      <c r="A1083">
        <v>2.5299999999999998</v>
      </c>
      <c r="B1083">
        <v>253</v>
      </c>
      <c r="C1083">
        <v>103</v>
      </c>
      <c r="D1083">
        <v>115</v>
      </c>
      <c r="E1083" t="s">
        <v>21335</v>
      </c>
      <c r="F1083" t="s">
        <v>21336</v>
      </c>
      <c r="G1083" t="s">
        <v>6139</v>
      </c>
      <c r="H1083" t="s">
        <v>6140</v>
      </c>
      <c r="I1083" t="s">
        <v>4</v>
      </c>
      <c r="J1083" t="s">
        <v>6356</v>
      </c>
    </row>
    <row r="1084" spans="1:10">
      <c r="A1084">
        <v>2.5299999999999998</v>
      </c>
      <c r="B1084">
        <v>253</v>
      </c>
      <c r="C1084">
        <v>102</v>
      </c>
      <c r="D1084">
        <v>114</v>
      </c>
      <c r="E1084" t="s">
        <v>718</v>
      </c>
      <c r="F1084" t="s">
        <v>719</v>
      </c>
      <c r="G1084" t="s">
        <v>6139</v>
      </c>
      <c r="H1084" t="s">
        <v>6140</v>
      </c>
      <c r="I1084" t="s">
        <v>4</v>
      </c>
      <c r="J1084" t="s">
        <v>6356</v>
      </c>
    </row>
    <row r="1085" spans="1:10">
      <c r="A1085">
        <v>2.5299999999999998</v>
      </c>
      <c r="B1085">
        <v>253</v>
      </c>
      <c r="C1085">
        <v>102</v>
      </c>
      <c r="D1085">
        <v>114</v>
      </c>
      <c r="E1085" t="s">
        <v>1545</v>
      </c>
      <c r="F1085" t="s">
        <v>1546</v>
      </c>
      <c r="G1085" t="s">
        <v>6139</v>
      </c>
      <c r="H1085" t="s">
        <v>6140</v>
      </c>
      <c r="I1085" t="s">
        <v>4</v>
      </c>
      <c r="J1085" t="s">
        <v>6356</v>
      </c>
    </row>
    <row r="1086" spans="1:10">
      <c r="A1086">
        <v>2.5299999999999998</v>
      </c>
      <c r="B1086">
        <v>253</v>
      </c>
      <c r="C1086">
        <v>363</v>
      </c>
      <c r="D1086">
        <v>375</v>
      </c>
      <c r="E1086" t="s">
        <v>2140</v>
      </c>
      <c r="F1086" t="s">
        <v>2141</v>
      </c>
      <c r="G1086" t="s">
        <v>6139</v>
      </c>
      <c r="H1086" t="s">
        <v>6140</v>
      </c>
      <c r="I1086" t="s">
        <v>4</v>
      </c>
      <c r="J1086" t="s">
        <v>6356</v>
      </c>
    </row>
    <row r="1087" spans="1:10">
      <c r="A1087">
        <v>2.5299999999999998</v>
      </c>
      <c r="B1087">
        <v>253</v>
      </c>
      <c r="C1087">
        <v>423</v>
      </c>
      <c r="D1087">
        <v>435</v>
      </c>
      <c r="E1087" t="s">
        <v>2343</v>
      </c>
      <c r="F1087" t="s">
        <v>2344</v>
      </c>
      <c r="G1087" t="s">
        <v>6139</v>
      </c>
      <c r="H1087" t="s">
        <v>6140</v>
      </c>
      <c r="I1087" t="s">
        <v>4</v>
      </c>
      <c r="J1087" t="s">
        <v>6356</v>
      </c>
    </row>
    <row r="1088" spans="1:10">
      <c r="A1088">
        <v>2.52</v>
      </c>
      <c r="B1088">
        <v>252</v>
      </c>
      <c r="C1088">
        <v>273</v>
      </c>
      <c r="D1088">
        <v>285</v>
      </c>
      <c r="E1088" t="s">
        <v>3086</v>
      </c>
      <c r="F1088" t="s">
        <v>3087</v>
      </c>
      <c r="G1088" t="s">
        <v>6139</v>
      </c>
      <c r="H1088" t="s">
        <v>6140</v>
      </c>
      <c r="I1088" t="s">
        <v>4</v>
      </c>
      <c r="J1088" t="s">
        <v>6356</v>
      </c>
    </row>
    <row r="1089" spans="1:22">
      <c r="A1089">
        <v>2.52</v>
      </c>
      <c r="B1089">
        <v>252</v>
      </c>
      <c r="C1089">
        <v>7</v>
      </c>
      <c r="D1089">
        <v>19</v>
      </c>
      <c r="E1089" t="s">
        <v>5729</v>
      </c>
      <c r="F1089" t="s">
        <v>5730</v>
      </c>
      <c r="G1089" t="s">
        <v>6139</v>
      </c>
      <c r="H1089" t="s">
        <v>6140</v>
      </c>
      <c r="I1089" t="s">
        <v>4</v>
      </c>
      <c r="J1089" t="s">
        <v>6356</v>
      </c>
    </row>
    <row r="1090" spans="1:22">
      <c r="A1090">
        <v>2.52</v>
      </c>
      <c r="B1090">
        <v>252</v>
      </c>
      <c r="C1090">
        <v>74</v>
      </c>
      <c r="D1090">
        <v>86</v>
      </c>
      <c r="E1090" t="s">
        <v>6354</v>
      </c>
      <c r="F1090" t="s">
        <v>6355</v>
      </c>
      <c r="G1090" t="s">
        <v>6139</v>
      </c>
      <c r="H1090" t="s">
        <v>6140</v>
      </c>
      <c r="I1090" t="s">
        <v>4</v>
      </c>
      <c r="J1090" t="s">
        <v>6356</v>
      </c>
    </row>
    <row r="1091" spans="1:22">
      <c r="A1091">
        <v>2.52</v>
      </c>
      <c r="B1091">
        <v>252</v>
      </c>
      <c r="C1091">
        <v>74</v>
      </c>
      <c r="D1091">
        <v>86</v>
      </c>
      <c r="E1091" t="s">
        <v>6357</v>
      </c>
      <c r="F1091" t="s">
        <v>6358</v>
      </c>
      <c r="G1091" t="s">
        <v>6647</v>
      </c>
      <c r="H1091" t="s">
        <v>240</v>
      </c>
      <c r="I1091" t="s">
        <v>175</v>
      </c>
      <c r="J1091" t="s">
        <v>393</v>
      </c>
      <c r="K1091" t="s">
        <v>2262</v>
      </c>
      <c r="L1091" t="s">
        <v>6649</v>
      </c>
      <c r="M1091" t="s">
        <v>393</v>
      </c>
      <c r="N1091" t="s">
        <v>5187</v>
      </c>
      <c r="O1091" t="s">
        <v>6650</v>
      </c>
      <c r="P1091" t="s">
        <v>430</v>
      </c>
      <c r="Q1091" t="s">
        <v>175</v>
      </c>
      <c r="R1091" t="s">
        <v>393</v>
      </c>
      <c r="S1091" t="s">
        <v>5187</v>
      </c>
      <c r="T1091" t="s">
        <v>6651</v>
      </c>
      <c r="U1091" t="s">
        <v>393</v>
      </c>
      <c r="V1091" t="s">
        <v>5187</v>
      </c>
    </row>
    <row r="1092" spans="1:22">
      <c r="A1092">
        <v>2.52</v>
      </c>
      <c r="B1092">
        <v>252</v>
      </c>
      <c r="C1092">
        <v>74</v>
      </c>
      <c r="D1092">
        <v>86</v>
      </c>
      <c r="E1092" t="s">
        <v>6359</v>
      </c>
      <c r="F1092" t="s">
        <v>6360</v>
      </c>
      <c r="G1092" t="s">
        <v>7273</v>
      </c>
      <c r="H1092" t="s">
        <v>6140</v>
      </c>
      <c r="I1092" t="s">
        <v>4</v>
      </c>
      <c r="J1092" t="s">
        <v>7274</v>
      </c>
    </row>
    <row r="1093" spans="1:22">
      <c r="A1093">
        <v>2.52</v>
      </c>
      <c r="B1093">
        <v>252</v>
      </c>
      <c r="C1093">
        <v>74</v>
      </c>
      <c r="D1093">
        <v>86</v>
      </c>
      <c r="E1093" t="s">
        <v>6361</v>
      </c>
      <c r="F1093" t="s">
        <v>6362</v>
      </c>
      <c r="G1093" t="s">
        <v>7273</v>
      </c>
      <c r="H1093" t="s">
        <v>6140</v>
      </c>
      <c r="I1093" t="s">
        <v>4</v>
      </c>
      <c r="J1093" t="s">
        <v>7660</v>
      </c>
      <c r="K1093" t="s">
        <v>7937</v>
      </c>
    </row>
    <row r="1094" spans="1:22">
      <c r="A1094">
        <v>2.52</v>
      </c>
      <c r="B1094">
        <v>252</v>
      </c>
      <c r="C1094">
        <v>74</v>
      </c>
      <c r="D1094">
        <v>86</v>
      </c>
      <c r="E1094" t="s">
        <v>6363</v>
      </c>
      <c r="F1094" t="s">
        <v>6364</v>
      </c>
      <c r="G1094" t="s">
        <v>7273</v>
      </c>
      <c r="H1094" t="s">
        <v>6140</v>
      </c>
      <c r="I1094" t="s">
        <v>4</v>
      </c>
      <c r="J1094" t="s">
        <v>7963</v>
      </c>
    </row>
    <row r="1095" spans="1:22">
      <c r="A1095">
        <v>2.52</v>
      </c>
      <c r="B1095">
        <v>252</v>
      </c>
      <c r="C1095">
        <v>74</v>
      </c>
      <c r="D1095">
        <v>86</v>
      </c>
      <c r="E1095" t="s">
        <v>6365</v>
      </c>
      <c r="F1095" t="s">
        <v>6366</v>
      </c>
      <c r="G1095" t="s">
        <v>7273</v>
      </c>
      <c r="H1095" t="s">
        <v>6140</v>
      </c>
      <c r="I1095" t="s">
        <v>4</v>
      </c>
      <c r="J1095" t="s">
        <v>7963</v>
      </c>
    </row>
    <row r="1096" spans="1:22">
      <c r="A1096">
        <v>2.52</v>
      </c>
      <c r="B1096">
        <v>252</v>
      </c>
      <c r="C1096">
        <v>74</v>
      </c>
      <c r="D1096">
        <v>86</v>
      </c>
      <c r="E1096" t="s">
        <v>6367</v>
      </c>
      <c r="F1096" t="s">
        <v>6368</v>
      </c>
      <c r="G1096" t="s">
        <v>9103</v>
      </c>
      <c r="H1096" t="s">
        <v>2263</v>
      </c>
      <c r="I1096" t="s">
        <v>9104</v>
      </c>
      <c r="J1096" t="s">
        <v>2618</v>
      </c>
      <c r="K1096">
        <v>1</v>
      </c>
      <c r="L1096" t="s">
        <v>9116</v>
      </c>
    </row>
    <row r="1097" spans="1:22">
      <c r="A1097">
        <v>2.52</v>
      </c>
      <c r="B1097">
        <v>252</v>
      </c>
      <c r="C1097">
        <v>74</v>
      </c>
      <c r="D1097">
        <v>86</v>
      </c>
      <c r="E1097" t="s">
        <v>6369</v>
      </c>
      <c r="F1097" t="s">
        <v>6370</v>
      </c>
      <c r="G1097" t="s">
        <v>9365</v>
      </c>
      <c r="H1097" t="s">
        <v>1912</v>
      </c>
      <c r="I1097" t="s">
        <v>131</v>
      </c>
      <c r="J1097" t="s">
        <v>4</v>
      </c>
      <c r="K1097" t="s">
        <v>9366</v>
      </c>
      <c r="L1097" t="s">
        <v>1914</v>
      </c>
    </row>
    <row r="1098" spans="1:22">
      <c r="A1098">
        <v>2.52</v>
      </c>
      <c r="B1098">
        <v>252</v>
      </c>
      <c r="C1098">
        <v>74</v>
      </c>
      <c r="D1098">
        <v>86</v>
      </c>
      <c r="E1098" t="s">
        <v>6371</v>
      </c>
      <c r="F1098" t="s">
        <v>6372</v>
      </c>
      <c r="G1098" t="s">
        <v>9444</v>
      </c>
      <c r="H1098" t="s">
        <v>9445</v>
      </c>
      <c r="I1098" t="s">
        <v>9446</v>
      </c>
      <c r="J1098" t="s">
        <v>9418</v>
      </c>
      <c r="K1098" t="s">
        <v>114</v>
      </c>
      <c r="L1098" t="s">
        <v>4</v>
      </c>
      <c r="M1098" t="s">
        <v>9447</v>
      </c>
    </row>
    <row r="1099" spans="1:22">
      <c r="A1099">
        <v>2.52</v>
      </c>
      <c r="B1099">
        <v>252</v>
      </c>
      <c r="C1099">
        <v>74</v>
      </c>
      <c r="D1099">
        <v>86</v>
      </c>
      <c r="E1099" t="s">
        <v>6373</v>
      </c>
      <c r="F1099" t="s">
        <v>6374</v>
      </c>
      <c r="G1099" t="s">
        <v>9527</v>
      </c>
      <c r="H1099" t="s">
        <v>96</v>
      </c>
      <c r="I1099" t="s">
        <v>9635</v>
      </c>
      <c r="J1099" t="s">
        <v>9636</v>
      </c>
      <c r="K1099" t="s">
        <v>9637</v>
      </c>
      <c r="L1099" t="s">
        <v>9638</v>
      </c>
      <c r="M1099" t="s">
        <v>9639</v>
      </c>
      <c r="N1099" t="s">
        <v>3447</v>
      </c>
    </row>
    <row r="1100" spans="1:22">
      <c r="A1100">
        <v>2.52</v>
      </c>
      <c r="B1100">
        <v>252</v>
      </c>
      <c r="C1100">
        <v>74</v>
      </c>
      <c r="D1100">
        <v>86</v>
      </c>
      <c r="E1100" t="s">
        <v>6377</v>
      </c>
      <c r="F1100" t="s">
        <v>6378</v>
      </c>
      <c r="G1100" t="s">
        <v>9527</v>
      </c>
      <c r="H1100" t="s">
        <v>96</v>
      </c>
      <c r="I1100" t="s">
        <v>9635</v>
      </c>
      <c r="J1100" t="s">
        <v>9636</v>
      </c>
      <c r="K1100" t="s">
        <v>9637</v>
      </c>
      <c r="L1100" t="s">
        <v>9638</v>
      </c>
      <c r="M1100" t="s">
        <v>9639</v>
      </c>
      <c r="N1100" t="s">
        <v>3447</v>
      </c>
    </row>
    <row r="1101" spans="1:22">
      <c r="A1101">
        <v>2.52</v>
      </c>
      <c r="B1101">
        <v>252</v>
      </c>
      <c r="C1101">
        <v>74</v>
      </c>
      <c r="D1101">
        <v>86</v>
      </c>
      <c r="E1101" t="s">
        <v>6379</v>
      </c>
      <c r="F1101" t="s">
        <v>6380</v>
      </c>
      <c r="G1101" t="s">
        <v>11496</v>
      </c>
      <c r="H1101" t="s">
        <v>2508</v>
      </c>
      <c r="I1101" t="s">
        <v>368</v>
      </c>
      <c r="J1101" t="s">
        <v>11497</v>
      </c>
      <c r="K1101" t="s">
        <v>11498</v>
      </c>
      <c r="L1101" t="s">
        <v>3632</v>
      </c>
      <c r="M1101" t="s">
        <v>11499</v>
      </c>
      <c r="N1101" t="s">
        <v>11500</v>
      </c>
      <c r="O1101" t="s">
        <v>3632</v>
      </c>
    </row>
    <row r="1102" spans="1:22">
      <c r="A1102">
        <v>2.52</v>
      </c>
      <c r="B1102">
        <v>252</v>
      </c>
      <c r="C1102">
        <v>74</v>
      </c>
      <c r="D1102">
        <v>86</v>
      </c>
      <c r="E1102" t="s">
        <v>6381</v>
      </c>
      <c r="F1102" t="s">
        <v>6382</v>
      </c>
      <c r="G1102" t="s">
        <v>11496</v>
      </c>
      <c r="H1102" t="s">
        <v>2508</v>
      </c>
      <c r="I1102" t="s">
        <v>368</v>
      </c>
      <c r="J1102" t="s">
        <v>11497</v>
      </c>
      <c r="K1102" t="s">
        <v>11498</v>
      </c>
      <c r="L1102" t="s">
        <v>3632</v>
      </c>
      <c r="M1102" t="s">
        <v>11499</v>
      </c>
      <c r="N1102" t="s">
        <v>11500</v>
      </c>
      <c r="O1102" t="s">
        <v>3632</v>
      </c>
    </row>
    <row r="1103" spans="1:22">
      <c r="A1103">
        <v>2.52</v>
      </c>
      <c r="B1103">
        <v>252</v>
      </c>
      <c r="C1103">
        <v>74</v>
      </c>
      <c r="D1103">
        <v>86</v>
      </c>
      <c r="E1103" t="s">
        <v>6383</v>
      </c>
      <c r="F1103" t="s">
        <v>6384</v>
      </c>
      <c r="G1103" t="s">
        <v>2697</v>
      </c>
      <c r="H1103" t="s">
        <v>12579</v>
      </c>
      <c r="I1103" t="s">
        <v>12580</v>
      </c>
      <c r="J1103" t="s">
        <v>8976</v>
      </c>
      <c r="K1103" t="s">
        <v>3923</v>
      </c>
      <c r="L1103" t="s">
        <v>12581</v>
      </c>
      <c r="M1103" t="s">
        <v>12582</v>
      </c>
      <c r="N1103" t="s">
        <v>15</v>
      </c>
      <c r="O1103" t="s">
        <v>4</v>
      </c>
      <c r="P1103" t="s">
        <v>1899</v>
      </c>
    </row>
    <row r="1104" spans="1:22">
      <c r="A1104">
        <v>2.52</v>
      </c>
      <c r="B1104">
        <v>252</v>
      </c>
      <c r="C1104">
        <v>74</v>
      </c>
      <c r="D1104">
        <v>86</v>
      </c>
      <c r="E1104" t="s">
        <v>6385</v>
      </c>
      <c r="F1104" t="s">
        <v>6386</v>
      </c>
      <c r="G1104" t="s">
        <v>12673</v>
      </c>
      <c r="H1104" t="s">
        <v>12674</v>
      </c>
      <c r="I1104" t="s">
        <v>12675</v>
      </c>
      <c r="J1104" t="s">
        <v>12676</v>
      </c>
    </row>
    <row r="1105" spans="1:21">
      <c r="A1105">
        <v>2.52</v>
      </c>
      <c r="B1105">
        <v>252</v>
      </c>
      <c r="C1105">
        <v>74</v>
      </c>
      <c r="D1105">
        <v>86</v>
      </c>
      <c r="E1105" t="s">
        <v>6391</v>
      </c>
      <c r="F1105" t="s">
        <v>6392</v>
      </c>
      <c r="G1105" t="s">
        <v>13474</v>
      </c>
      <c r="H1105" t="s">
        <v>13337</v>
      </c>
      <c r="I1105" t="s">
        <v>13475</v>
      </c>
      <c r="J1105" t="s">
        <v>13476</v>
      </c>
      <c r="K1105" t="s">
        <v>255</v>
      </c>
    </row>
    <row r="1106" spans="1:21">
      <c r="A1106">
        <v>2.52</v>
      </c>
      <c r="B1106">
        <v>252</v>
      </c>
      <c r="C1106">
        <v>74</v>
      </c>
      <c r="D1106">
        <v>86</v>
      </c>
      <c r="E1106" t="s">
        <v>6393</v>
      </c>
      <c r="F1106" t="s">
        <v>6394</v>
      </c>
      <c r="G1106" t="s">
        <v>13474</v>
      </c>
      <c r="H1106" t="s">
        <v>13337</v>
      </c>
      <c r="I1106" t="s">
        <v>13475</v>
      </c>
      <c r="J1106" t="s">
        <v>13476</v>
      </c>
      <c r="K1106" t="s">
        <v>255</v>
      </c>
      <c r="L1106" t="s">
        <v>13479</v>
      </c>
      <c r="M1106" t="s">
        <v>13480</v>
      </c>
      <c r="N1106" t="s">
        <v>2515</v>
      </c>
    </row>
    <row r="1107" spans="1:21">
      <c r="A1107">
        <v>2.52</v>
      </c>
      <c r="B1107">
        <v>252</v>
      </c>
      <c r="C1107">
        <v>74</v>
      </c>
      <c r="D1107">
        <v>86</v>
      </c>
      <c r="E1107" t="s">
        <v>6395</v>
      </c>
      <c r="F1107" t="s">
        <v>6396</v>
      </c>
      <c r="G1107" t="s">
        <v>15397</v>
      </c>
      <c r="H1107" t="s">
        <v>15398</v>
      </c>
      <c r="I1107" t="s">
        <v>15399</v>
      </c>
      <c r="J1107" t="s">
        <v>432</v>
      </c>
      <c r="K1107" t="s">
        <v>15400</v>
      </c>
      <c r="L1107" t="s">
        <v>15401</v>
      </c>
    </row>
    <row r="1108" spans="1:21">
      <c r="A1108">
        <v>2.52</v>
      </c>
      <c r="B1108">
        <v>252</v>
      </c>
      <c r="C1108">
        <v>74</v>
      </c>
      <c r="D1108">
        <v>86</v>
      </c>
      <c r="E1108" t="s">
        <v>6405</v>
      </c>
      <c r="F1108" t="s">
        <v>6406</v>
      </c>
      <c r="G1108" t="s">
        <v>15397</v>
      </c>
      <c r="H1108" t="s">
        <v>15398</v>
      </c>
      <c r="I1108" t="s">
        <v>15399</v>
      </c>
      <c r="J1108" t="s">
        <v>432</v>
      </c>
      <c r="K1108" t="s">
        <v>15400</v>
      </c>
      <c r="L1108" t="s">
        <v>15401</v>
      </c>
    </row>
    <row r="1109" spans="1:21">
      <c r="A1109">
        <v>2.52</v>
      </c>
      <c r="B1109">
        <v>252</v>
      </c>
      <c r="C1109">
        <v>74</v>
      </c>
      <c r="D1109">
        <v>86</v>
      </c>
      <c r="E1109" t="s">
        <v>6407</v>
      </c>
      <c r="F1109" t="s">
        <v>6408</v>
      </c>
      <c r="G1109" t="s">
        <v>16048</v>
      </c>
      <c r="H1109" t="s">
        <v>2373</v>
      </c>
      <c r="I1109" t="s">
        <v>16049</v>
      </c>
      <c r="J1109" t="s">
        <v>16050</v>
      </c>
      <c r="K1109" t="s">
        <v>16051</v>
      </c>
      <c r="L1109" t="s">
        <v>16052</v>
      </c>
      <c r="M1109" t="s">
        <v>16053</v>
      </c>
      <c r="N1109" t="s">
        <v>3463</v>
      </c>
    </row>
    <row r="1110" spans="1:21">
      <c r="A1110">
        <v>2.52</v>
      </c>
      <c r="B1110">
        <v>252</v>
      </c>
      <c r="C1110">
        <v>74</v>
      </c>
      <c r="D1110">
        <v>86</v>
      </c>
      <c r="E1110" t="s">
        <v>6409</v>
      </c>
      <c r="F1110" t="s">
        <v>6410</v>
      </c>
      <c r="G1110" t="s">
        <v>18809</v>
      </c>
      <c r="H1110" t="s">
        <v>18810</v>
      </c>
      <c r="I1110" t="s">
        <v>4</v>
      </c>
      <c r="J1110" t="s">
        <v>20199</v>
      </c>
      <c r="K1110" t="s">
        <v>20200</v>
      </c>
      <c r="L1110" t="s">
        <v>258</v>
      </c>
      <c r="M1110" t="s">
        <v>18810</v>
      </c>
      <c r="N1110" t="s">
        <v>2515</v>
      </c>
      <c r="O1110" t="s">
        <v>18813</v>
      </c>
      <c r="P1110" t="s">
        <v>18814</v>
      </c>
      <c r="Q1110" t="s">
        <v>18815</v>
      </c>
      <c r="R1110" t="s">
        <v>18816</v>
      </c>
      <c r="S1110" t="s">
        <v>18817</v>
      </c>
      <c r="T1110" t="s">
        <v>20201</v>
      </c>
    </row>
    <row r="1111" spans="1:21">
      <c r="A1111">
        <v>2.52</v>
      </c>
      <c r="B1111">
        <v>252</v>
      </c>
      <c r="C1111">
        <v>74</v>
      </c>
      <c r="D1111">
        <v>86</v>
      </c>
      <c r="E1111" t="s">
        <v>6411</v>
      </c>
      <c r="F1111" t="s">
        <v>6412</v>
      </c>
      <c r="G1111" t="s">
        <v>20440</v>
      </c>
      <c r="H1111" t="s">
        <v>20441</v>
      </c>
      <c r="I1111">
        <v>2</v>
      </c>
      <c r="J1111" t="s">
        <v>15517</v>
      </c>
      <c r="K1111" t="s">
        <v>20442</v>
      </c>
      <c r="L1111" t="s">
        <v>391</v>
      </c>
      <c r="M1111" t="s">
        <v>480</v>
      </c>
      <c r="N1111" t="s">
        <v>20443</v>
      </c>
      <c r="O1111" t="s">
        <v>20444</v>
      </c>
      <c r="P1111" t="s">
        <v>20445</v>
      </c>
      <c r="Q1111" t="s">
        <v>486</v>
      </c>
      <c r="R1111" t="s">
        <v>480</v>
      </c>
    </row>
    <row r="1112" spans="1:21">
      <c r="A1112">
        <v>2.52</v>
      </c>
      <c r="B1112">
        <v>252</v>
      </c>
      <c r="C1112">
        <v>74</v>
      </c>
      <c r="D1112">
        <v>86</v>
      </c>
      <c r="E1112" t="s">
        <v>6413</v>
      </c>
      <c r="F1112" t="s">
        <v>6414</v>
      </c>
      <c r="G1112" t="s">
        <v>21342</v>
      </c>
      <c r="H1112" t="s">
        <v>21343</v>
      </c>
      <c r="I1112" t="s">
        <v>21301</v>
      </c>
      <c r="J1112" t="s">
        <v>21344</v>
      </c>
      <c r="K1112" t="s">
        <v>11</v>
      </c>
    </row>
    <row r="1113" spans="1:21">
      <c r="A1113">
        <v>2.52</v>
      </c>
      <c r="B1113">
        <v>252</v>
      </c>
      <c r="C1113">
        <v>74</v>
      </c>
      <c r="D1113">
        <v>86</v>
      </c>
      <c r="E1113" t="s">
        <v>6415</v>
      </c>
      <c r="F1113" t="s">
        <v>6416</v>
      </c>
      <c r="G1113" t="s">
        <v>5253</v>
      </c>
      <c r="H1113" t="s">
        <v>5254</v>
      </c>
      <c r="I1113" t="s">
        <v>5255</v>
      </c>
      <c r="J1113" t="s">
        <v>5256</v>
      </c>
      <c r="K1113" t="s">
        <v>5257</v>
      </c>
      <c r="L1113" t="s">
        <v>5258</v>
      </c>
      <c r="M1113" t="s">
        <v>5259</v>
      </c>
      <c r="N1113" t="s">
        <v>5254</v>
      </c>
      <c r="O1113" t="s">
        <v>2262</v>
      </c>
      <c r="P1113" t="s">
        <v>3816</v>
      </c>
      <c r="Q1113" t="s">
        <v>5259</v>
      </c>
      <c r="R1113" t="s">
        <v>5254</v>
      </c>
      <c r="S1113" t="s">
        <v>2269</v>
      </c>
      <c r="T1113" t="s">
        <v>3816</v>
      </c>
      <c r="U1113" t="s">
        <v>11</v>
      </c>
    </row>
    <row r="1114" spans="1:21">
      <c r="A1114">
        <v>2.52</v>
      </c>
      <c r="B1114">
        <v>252</v>
      </c>
      <c r="C1114">
        <v>74</v>
      </c>
      <c r="D1114">
        <v>86</v>
      </c>
      <c r="E1114" t="s">
        <v>6417</v>
      </c>
      <c r="F1114" t="s">
        <v>6418</v>
      </c>
      <c r="G1114" t="s">
        <v>7273</v>
      </c>
      <c r="H1114" t="s">
        <v>6140</v>
      </c>
      <c r="I1114" t="s">
        <v>4</v>
      </c>
      <c r="J1114" t="s">
        <v>7660</v>
      </c>
    </row>
    <row r="1115" spans="1:21">
      <c r="A1115">
        <v>2.52</v>
      </c>
      <c r="B1115">
        <v>252</v>
      </c>
      <c r="C1115">
        <v>74</v>
      </c>
      <c r="D1115">
        <v>86</v>
      </c>
      <c r="E1115" t="s">
        <v>6419</v>
      </c>
      <c r="F1115" t="s">
        <v>6420</v>
      </c>
      <c r="G1115" t="s">
        <v>7273</v>
      </c>
      <c r="H1115" t="s">
        <v>6140</v>
      </c>
      <c r="I1115" t="s">
        <v>4</v>
      </c>
      <c r="J1115" t="s">
        <v>7660</v>
      </c>
    </row>
    <row r="1116" spans="1:21">
      <c r="A1116">
        <v>2.52</v>
      </c>
      <c r="B1116">
        <v>252</v>
      </c>
      <c r="C1116">
        <v>74</v>
      </c>
      <c r="D1116">
        <v>86</v>
      </c>
      <c r="E1116" t="s">
        <v>6421</v>
      </c>
      <c r="F1116" t="s">
        <v>6422</v>
      </c>
      <c r="G1116" t="s">
        <v>7273</v>
      </c>
      <c r="H1116" t="s">
        <v>6140</v>
      </c>
      <c r="I1116" t="s">
        <v>4</v>
      </c>
      <c r="J1116" t="s">
        <v>7963</v>
      </c>
    </row>
    <row r="1117" spans="1:21">
      <c r="A1117">
        <v>2.52</v>
      </c>
      <c r="B1117">
        <v>252</v>
      </c>
      <c r="C1117">
        <v>74</v>
      </c>
      <c r="D1117">
        <v>86</v>
      </c>
      <c r="E1117" t="s">
        <v>6423</v>
      </c>
      <c r="F1117" t="s">
        <v>6424</v>
      </c>
      <c r="G1117" t="s">
        <v>7273</v>
      </c>
      <c r="H1117" t="s">
        <v>6140</v>
      </c>
      <c r="I1117" t="s">
        <v>4</v>
      </c>
      <c r="J1117" t="s">
        <v>7963</v>
      </c>
    </row>
    <row r="1118" spans="1:21">
      <c r="A1118">
        <v>2.52</v>
      </c>
      <c r="B1118">
        <v>252</v>
      </c>
      <c r="C1118">
        <v>74</v>
      </c>
      <c r="D1118">
        <v>86</v>
      </c>
      <c r="E1118" t="s">
        <v>6425</v>
      </c>
      <c r="F1118" t="s">
        <v>6426</v>
      </c>
      <c r="G1118" t="s">
        <v>9078</v>
      </c>
      <c r="H1118" t="s">
        <v>2711</v>
      </c>
      <c r="I1118" t="s">
        <v>114</v>
      </c>
      <c r="J1118" t="s">
        <v>9079</v>
      </c>
      <c r="K1118" t="s">
        <v>9080</v>
      </c>
      <c r="L1118" t="s">
        <v>9081</v>
      </c>
    </row>
    <row r="1119" spans="1:21">
      <c r="A1119">
        <v>2.52</v>
      </c>
      <c r="B1119">
        <v>252</v>
      </c>
      <c r="C1119">
        <v>74</v>
      </c>
      <c r="D1119">
        <v>86</v>
      </c>
      <c r="E1119" t="s">
        <v>6427</v>
      </c>
      <c r="F1119" t="s">
        <v>6428</v>
      </c>
      <c r="G1119" t="s">
        <v>11075</v>
      </c>
      <c r="H1119" t="s">
        <v>96</v>
      </c>
      <c r="I1119" t="s">
        <v>11100</v>
      </c>
      <c r="J1119" t="s">
        <v>2823</v>
      </c>
      <c r="K1119" t="s">
        <v>11101</v>
      </c>
      <c r="L1119" t="s">
        <v>11102</v>
      </c>
      <c r="M1119" t="s">
        <v>10127</v>
      </c>
    </row>
    <row r="1120" spans="1:21">
      <c r="A1120">
        <v>2.52</v>
      </c>
      <c r="B1120">
        <v>252</v>
      </c>
      <c r="C1120">
        <v>74</v>
      </c>
      <c r="D1120">
        <v>86</v>
      </c>
      <c r="E1120" t="s">
        <v>6429</v>
      </c>
      <c r="F1120" t="s">
        <v>6430</v>
      </c>
      <c r="G1120" t="s">
        <v>11075</v>
      </c>
      <c r="H1120" t="s">
        <v>96</v>
      </c>
      <c r="I1120" t="s">
        <v>11100</v>
      </c>
      <c r="J1120" t="s">
        <v>2823</v>
      </c>
      <c r="K1120" t="s">
        <v>11101</v>
      </c>
      <c r="L1120" t="s">
        <v>11102</v>
      </c>
      <c r="M1120" t="s">
        <v>10127</v>
      </c>
    </row>
    <row r="1121" spans="1:16">
      <c r="A1121">
        <v>2.52</v>
      </c>
      <c r="B1121">
        <v>252</v>
      </c>
      <c r="C1121">
        <v>74</v>
      </c>
      <c r="D1121">
        <v>86</v>
      </c>
      <c r="E1121" t="s">
        <v>6431</v>
      </c>
      <c r="F1121" t="s">
        <v>6432</v>
      </c>
      <c r="G1121" t="s">
        <v>7203</v>
      </c>
      <c r="H1121" t="s">
        <v>11180</v>
      </c>
      <c r="I1121" t="s">
        <v>11181</v>
      </c>
      <c r="J1121" t="s">
        <v>4</v>
      </c>
      <c r="K1121" t="s">
        <v>2359</v>
      </c>
      <c r="L1121" t="s">
        <v>17</v>
      </c>
      <c r="M1121" t="s">
        <v>2314</v>
      </c>
      <c r="N1121" t="s">
        <v>11182</v>
      </c>
    </row>
    <row r="1122" spans="1:16">
      <c r="A1122">
        <v>2.52</v>
      </c>
      <c r="B1122">
        <v>252</v>
      </c>
      <c r="C1122">
        <v>74</v>
      </c>
      <c r="D1122">
        <v>86</v>
      </c>
      <c r="E1122" t="s">
        <v>6433</v>
      </c>
      <c r="F1122" t="s">
        <v>6434</v>
      </c>
      <c r="G1122" t="s">
        <v>12333</v>
      </c>
      <c r="H1122" t="s">
        <v>12334</v>
      </c>
      <c r="I1122" t="s">
        <v>12335</v>
      </c>
    </row>
    <row r="1123" spans="1:16">
      <c r="A1123">
        <v>2.52</v>
      </c>
      <c r="B1123">
        <v>252</v>
      </c>
      <c r="C1123">
        <v>74</v>
      </c>
      <c r="D1123">
        <v>86</v>
      </c>
      <c r="E1123" t="s">
        <v>6435</v>
      </c>
      <c r="F1123" t="s">
        <v>6436</v>
      </c>
      <c r="G1123" t="s">
        <v>12333</v>
      </c>
      <c r="H1123" t="s">
        <v>12334</v>
      </c>
      <c r="I1123" t="s">
        <v>12335</v>
      </c>
    </row>
    <row r="1124" spans="1:16">
      <c r="A1124">
        <v>2.52</v>
      </c>
      <c r="B1124">
        <v>252</v>
      </c>
      <c r="C1124">
        <v>74</v>
      </c>
      <c r="D1124">
        <v>86</v>
      </c>
      <c r="E1124" t="s">
        <v>6437</v>
      </c>
      <c r="F1124" t="s">
        <v>6438</v>
      </c>
      <c r="G1124" t="s">
        <v>185</v>
      </c>
      <c r="H1124" t="s">
        <v>13921</v>
      </c>
      <c r="I1124" t="s">
        <v>13922</v>
      </c>
    </row>
    <row r="1125" spans="1:16">
      <c r="A1125">
        <v>2.52</v>
      </c>
      <c r="B1125">
        <v>252</v>
      </c>
      <c r="C1125">
        <v>74</v>
      </c>
      <c r="D1125">
        <v>86</v>
      </c>
      <c r="E1125" t="s">
        <v>6439</v>
      </c>
      <c r="F1125" t="s">
        <v>6440</v>
      </c>
      <c r="G1125" t="s">
        <v>185</v>
      </c>
      <c r="H1125" t="s">
        <v>13921</v>
      </c>
      <c r="I1125" t="s">
        <v>13925</v>
      </c>
    </row>
    <row r="1126" spans="1:16">
      <c r="A1126">
        <v>2.52</v>
      </c>
      <c r="B1126">
        <v>252</v>
      </c>
      <c r="C1126">
        <v>74</v>
      </c>
      <c r="D1126">
        <v>86</v>
      </c>
      <c r="E1126" t="s">
        <v>6441</v>
      </c>
      <c r="F1126" t="s">
        <v>6442</v>
      </c>
      <c r="G1126" t="s">
        <v>11075</v>
      </c>
      <c r="H1126" t="s">
        <v>5254</v>
      </c>
      <c r="I1126" t="s">
        <v>14016</v>
      </c>
      <c r="J1126" t="s">
        <v>11077</v>
      </c>
      <c r="K1126" t="s">
        <v>14017</v>
      </c>
      <c r="L1126" t="s">
        <v>11102</v>
      </c>
      <c r="M1126" t="s">
        <v>9594</v>
      </c>
    </row>
    <row r="1127" spans="1:16">
      <c r="A1127">
        <v>2.52</v>
      </c>
      <c r="B1127">
        <v>252</v>
      </c>
      <c r="C1127">
        <v>74</v>
      </c>
      <c r="D1127">
        <v>86</v>
      </c>
      <c r="E1127" t="s">
        <v>6443</v>
      </c>
      <c r="F1127" t="s">
        <v>6444</v>
      </c>
      <c r="G1127" t="s">
        <v>14271</v>
      </c>
      <c r="H1127">
        <v>1</v>
      </c>
      <c r="I1127" t="s">
        <v>14273</v>
      </c>
      <c r="J1127" t="s">
        <v>14283</v>
      </c>
      <c r="K1127" t="s">
        <v>1067</v>
      </c>
      <c r="L1127" t="s">
        <v>14284</v>
      </c>
      <c r="M1127" t="s">
        <v>1067</v>
      </c>
    </row>
    <row r="1128" spans="1:16">
      <c r="A1128">
        <v>2.52</v>
      </c>
      <c r="B1128">
        <v>252</v>
      </c>
      <c r="C1128">
        <v>74</v>
      </c>
      <c r="D1128">
        <v>86</v>
      </c>
      <c r="E1128" t="s">
        <v>6451</v>
      </c>
      <c r="F1128" t="s">
        <v>6452</v>
      </c>
      <c r="G1128" t="s">
        <v>15906</v>
      </c>
      <c r="H1128" t="s">
        <v>15907</v>
      </c>
      <c r="I1128" t="s">
        <v>11862</v>
      </c>
      <c r="J1128" t="s">
        <v>15908</v>
      </c>
      <c r="K1128" t="s">
        <v>15909</v>
      </c>
      <c r="L1128" t="s">
        <v>15910</v>
      </c>
      <c r="M1128" t="s">
        <v>15911</v>
      </c>
      <c r="N1128" t="s">
        <v>15912</v>
      </c>
    </row>
    <row r="1129" spans="1:16">
      <c r="A1129">
        <v>2.52</v>
      </c>
      <c r="B1129">
        <v>252</v>
      </c>
      <c r="C1129">
        <v>74</v>
      </c>
      <c r="D1129">
        <v>86</v>
      </c>
      <c r="E1129" t="s">
        <v>6455</v>
      </c>
      <c r="F1129" t="s">
        <v>6456</v>
      </c>
      <c r="G1129" t="s">
        <v>16166</v>
      </c>
      <c r="H1129" t="s">
        <v>16167</v>
      </c>
      <c r="I1129" t="s">
        <v>10590</v>
      </c>
      <c r="J1129" t="s">
        <v>3632</v>
      </c>
    </row>
    <row r="1130" spans="1:16">
      <c r="A1130">
        <v>2.52</v>
      </c>
      <c r="B1130">
        <v>252</v>
      </c>
      <c r="C1130">
        <v>74</v>
      </c>
      <c r="D1130">
        <v>86</v>
      </c>
      <c r="E1130" t="s">
        <v>6457</v>
      </c>
      <c r="F1130" t="s">
        <v>6458</v>
      </c>
      <c r="G1130" t="s">
        <v>16166</v>
      </c>
      <c r="H1130" t="s">
        <v>16167</v>
      </c>
      <c r="I1130" t="s">
        <v>10590</v>
      </c>
      <c r="J1130" t="s">
        <v>3632</v>
      </c>
    </row>
    <row r="1131" spans="1:16">
      <c r="A1131">
        <v>2.52</v>
      </c>
      <c r="B1131">
        <v>252</v>
      </c>
      <c r="C1131">
        <v>74</v>
      </c>
      <c r="D1131">
        <v>86</v>
      </c>
      <c r="E1131" t="s">
        <v>6465</v>
      </c>
      <c r="F1131" t="s">
        <v>6466</v>
      </c>
      <c r="G1131" t="s">
        <v>21262</v>
      </c>
      <c r="H1131" t="s">
        <v>368</v>
      </c>
      <c r="I1131" t="s">
        <v>21263</v>
      </c>
      <c r="J1131" t="s">
        <v>21264</v>
      </c>
      <c r="K1131" t="s">
        <v>21265</v>
      </c>
      <c r="L1131" t="s">
        <v>21266</v>
      </c>
      <c r="M1131" t="s">
        <v>3632</v>
      </c>
      <c r="N1131" t="s">
        <v>21267</v>
      </c>
    </row>
    <row r="1132" spans="1:16">
      <c r="A1132">
        <v>2.52</v>
      </c>
      <c r="B1132">
        <v>252</v>
      </c>
      <c r="C1132">
        <v>74</v>
      </c>
      <c r="D1132">
        <v>86</v>
      </c>
      <c r="E1132" t="s">
        <v>6501</v>
      </c>
      <c r="F1132" t="s">
        <v>6502</v>
      </c>
      <c r="G1132" t="s">
        <v>21970</v>
      </c>
      <c r="H1132" t="s">
        <v>21976</v>
      </c>
      <c r="I1132" t="s">
        <v>21972</v>
      </c>
      <c r="J1132" t="s">
        <v>21977</v>
      </c>
      <c r="K1132" t="s">
        <v>11</v>
      </c>
    </row>
    <row r="1133" spans="1:16">
      <c r="A1133">
        <v>2.52</v>
      </c>
      <c r="B1133">
        <v>252</v>
      </c>
      <c r="C1133">
        <v>74</v>
      </c>
      <c r="D1133">
        <v>86</v>
      </c>
      <c r="E1133" t="s">
        <v>6505</v>
      </c>
      <c r="F1133" t="s">
        <v>6506</v>
      </c>
      <c r="G1133" t="s">
        <v>2697</v>
      </c>
      <c r="H1133" t="s">
        <v>3305</v>
      </c>
      <c r="I1133" t="s">
        <v>3306</v>
      </c>
      <c r="J1133" t="s">
        <v>3307</v>
      </c>
    </row>
    <row r="1134" spans="1:16">
      <c r="A1134">
        <v>2.52</v>
      </c>
      <c r="B1134">
        <v>252</v>
      </c>
      <c r="C1134">
        <v>74</v>
      </c>
      <c r="D1134">
        <v>86</v>
      </c>
      <c r="E1134" t="s">
        <v>6507</v>
      </c>
      <c r="F1134" t="s">
        <v>6508</v>
      </c>
      <c r="G1134" t="s">
        <v>185</v>
      </c>
      <c r="H1134" t="s">
        <v>3468</v>
      </c>
      <c r="I1134" t="s">
        <v>11</v>
      </c>
    </row>
    <row r="1135" spans="1:16">
      <c r="A1135">
        <v>2.52</v>
      </c>
      <c r="B1135">
        <v>252</v>
      </c>
      <c r="C1135">
        <v>74</v>
      </c>
      <c r="D1135">
        <v>86</v>
      </c>
      <c r="E1135" t="s">
        <v>6509</v>
      </c>
      <c r="F1135" t="s">
        <v>6510</v>
      </c>
      <c r="G1135" t="s">
        <v>4121</v>
      </c>
      <c r="H1135" t="s">
        <v>3962</v>
      </c>
      <c r="I1135" t="s">
        <v>4122</v>
      </c>
      <c r="J1135" t="s">
        <v>4123</v>
      </c>
      <c r="K1135" t="s">
        <v>3965</v>
      </c>
      <c r="L1135" t="s">
        <v>4124</v>
      </c>
    </row>
    <row r="1136" spans="1:16">
      <c r="A1136">
        <v>2.52</v>
      </c>
      <c r="B1136">
        <v>252</v>
      </c>
      <c r="C1136">
        <v>74</v>
      </c>
      <c r="D1136">
        <v>86</v>
      </c>
      <c r="E1136" t="s">
        <v>6511</v>
      </c>
      <c r="F1136" t="s">
        <v>6512</v>
      </c>
      <c r="G1136" t="s">
        <v>4795</v>
      </c>
      <c r="H1136" t="s">
        <v>3962</v>
      </c>
      <c r="I1136" t="s">
        <v>2262</v>
      </c>
      <c r="J1136" t="s">
        <v>2263</v>
      </c>
      <c r="K1136" t="s">
        <v>4796</v>
      </c>
      <c r="L1136" t="s">
        <v>4797</v>
      </c>
      <c r="M1136" t="s">
        <v>4103</v>
      </c>
      <c r="N1136" t="s">
        <v>2262</v>
      </c>
      <c r="O1136" t="s">
        <v>3816</v>
      </c>
      <c r="P1136" t="s">
        <v>4798</v>
      </c>
    </row>
    <row r="1137" spans="1:19">
      <c r="A1137">
        <v>2.52</v>
      </c>
      <c r="B1137">
        <v>252</v>
      </c>
      <c r="C1137">
        <v>74</v>
      </c>
      <c r="D1137">
        <v>86</v>
      </c>
      <c r="E1137" t="s">
        <v>6513</v>
      </c>
      <c r="F1137" t="s">
        <v>6514</v>
      </c>
      <c r="G1137" t="s">
        <v>4795</v>
      </c>
      <c r="H1137" t="s">
        <v>3962</v>
      </c>
      <c r="I1137" t="s">
        <v>2262</v>
      </c>
      <c r="J1137" t="s">
        <v>2263</v>
      </c>
      <c r="K1137" t="s">
        <v>4796</v>
      </c>
      <c r="L1137" t="s">
        <v>4797</v>
      </c>
      <c r="M1137" t="s">
        <v>4103</v>
      </c>
      <c r="N1137" t="s">
        <v>2262</v>
      </c>
      <c r="O1137" t="s">
        <v>3816</v>
      </c>
      <c r="P1137" t="s">
        <v>4798</v>
      </c>
    </row>
    <row r="1138" spans="1:19">
      <c r="A1138">
        <v>2.52</v>
      </c>
      <c r="B1138">
        <v>252</v>
      </c>
      <c r="C1138">
        <v>74</v>
      </c>
      <c r="D1138">
        <v>86</v>
      </c>
      <c r="E1138" t="s">
        <v>6515</v>
      </c>
      <c r="F1138" t="s">
        <v>6516</v>
      </c>
      <c r="G1138" t="s">
        <v>4961</v>
      </c>
      <c r="H1138" t="s">
        <v>3962</v>
      </c>
      <c r="I1138" t="s">
        <v>4962</v>
      </c>
      <c r="J1138" t="s">
        <v>4963</v>
      </c>
      <c r="K1138" t="s">
        <v>3965</v>
      </c>
      <c r="L1138" t="s">
        <v>4964</v>
      </c>
    </row>
    <row r="1139" spans="1:19">
      <c r="A1139">
        <v>2.52</v>
      </c>
      <c r="B1139">
        <v>252</v>
      </c>
      <c r="C1139">
        <v>74</v>
      </c>
      <c r="D1139">
        <v>86</v>
      </c>
      <c r="E1139" t="s">
        <v>6517</v>
      </c>
      <c r="F1139" t="s">
        <v>6518</v>
      </c>
      <c r="G1139" t="s">
        <v>10246</v>
      </c>
      <c r="H1139" t="s">
        <v>1912</v>
      </c>
      <c r="I1139" t="s">
        <v>131</v>
      </c>
      <c r="J1139" t="s">
        <v>4</v>
      </c>
      <c r="K1139" t="s">
        <v>10247</v>
      </c>
      <c r="L1139" t="s">
        <v>10248</v>
      </c>
    </row>
    <row r="1140" spans="1:19">
      <c r="A1140">
        <v>2.52</v>
      </c>
      <c r="B1140">
        <v>252</v>
      </c>
      <c r="C1140">
        <v>74</v>
      </c>
      <c r="D1140">
        <v>86</v>
      </c>
      <c r="E1140" t="s">
        <v>6519</v>
      </c>
      <c r="F1140" t="s">
        <v>6520</v>
      </c>
      <c r="G1140" t="s">
        <v>10255</v>
      </c>
      <c r="H1140" t="s">
        <v>10256</v>
      </c>
      <c r="I1140" t="s">
        <v>10257</v>
      </c>
      <c r="J1140" t="s">
        <v>10258</v>
      </c>
      <c r="K1140" t="s">
        <v>10259</v>
      </c>
      <c r="L1140" t="s">
        <v>10260</v>
      </c>
    </row>
    <row r="1141" spans="1:19">
      <c r="A1141">
        <v>2.52</v>
      </c>
      <c r="B1141">
        <v>252</v>
      </c>
      <c r="C1141">
        <v>74</v>
      </c>
      <c r="D1141">
        <v>86</v>
      </c>
      <c r="E1141" t="s">
        <v>6521</v>
      </c>
      <c r="F1141" t="s">
        <v>6522</v>
      </c>
      <c r="G1141" t="s">
        <v>10255</v>
      </c>
      <c r="H1141" t="s">
        <v>10256</v>
      </c>
      <c r="I1141" t="s">
        <v>10257</v>
      </c>
      <c r="J1141" t="s">
        <v>10258</v>
      </c>
      <c r="K1141" t="s">
        <v>10259</v>
      </c>
      <c r="L1141" t="s">
        <v>10260</v>
      </c>
    </row>
    <row r="1142" spans="1:19">
      <c r="A1142">
        <v>2.52</v>
      </c>
      <c r="B1142">
        <v>252</v>
      </c>
      <c r="C1142">
        <v>74</v>
      </c>
      <c r="D1142">
        <v>86</v>
      </c>
      <c r="E1142" t="s">
        <v>6523</v>
      </c>
      <c r="F1142" t="s">
        <v>6524</v>
      </c>
      <c r="G1142" t="s">
        <v>10432</v>
      </c>
      <c r="H1142" t="s">
        <v>10433</v>
      </c>
      <c r="I1142" t="s">
        <v>10434</v>
      </c>
      <c r="J1142" t="s">
        <v>10435</v>
      </c>
      <c r="K1142" t="s">
        <v>4</v>
      </c>
      <c r="L1142" t="s">
        <v>10436</v>
      </c>
      <c r="M1142" t="s">
        <v>3286</v>
      </c>
      <c r="N1142" t="s">
        <v>2314</v>
      </c>
      <c r="O1142" t="s">
        <v>10437</v>
      </c>
      <c r="P1142" t="s">
        <v>3286</v>
      </c>
      <c r="Q1142" t="s">
        <v>10438</v>
      </c>
      <c r="R1142" t="s">
        <v>3286</v>
      </c>
      <c r="S1142" t="s">
        <v>10439</v>
      </c>
    </row>
    <row r="1143" spans="1:19">
      <c r="A1143">
        <v>2.52</v>
      </c>
      <c r="B1143">
        <v>252</v>
      </c>
      <c r="C1143">
        <v>74</v>
      </c>
      <c r="D1143">
        <v>86</v>
      </c>
      <c r="E1143" t="s">
        <v>6525</v>
      </c>
      <c r="F1143" t="s">
        <v>6526</v>
      </c>
      <c r="G1143" t="s">
        <v>10798</v>
      </c>
      <c r="H1143" t="s">
        <v>486</v>
      </c>
      <c r="I1143" t="s">
        <v>10799</v>
      </c>
    </row>
    <row r="1144" spans="1:19">
      <c r="A1144">
        <v>2.52</v>
      </c>
      <c r="B1144">
        <v>252</v>
      </c>
      <c r="C1144">
        <v>74</v>
      </c>
      <c r="D1144">
        <v>86</v>
      </c>
      <c r="E1144" t="s">
        <v>6527</v>
      </c>
      <c r="F1144" t="s">
        <v>6528</v>
      </c>
      <c r="G1144" t="s">
        <v>10190</v>
      </c>
      <c r="H1144" t="s">
        <v>10806</v>
      </c>
      <c r="I1144" t="s">
        <v>10849</v>
      </c>
      <c r="J1144" t="s">
        <v>10191</v>
      </c>
      <c r="K1144" t="s">
        <v>10808</v>
      </c>
      <c r="L1144" t="s">
        <v>10809</v>
      </c>
      <c r="M1144" t="s">
        <v>10850</v>
      </c>
      <c r="N1144" t="s">
        <v>10811</v>
      </c>
      <c r="O1144" t="s">
        <v>10812</v>
      </c>
    </row>
    <row r="1145" spans="1:19">
      <c r="A1145">
        <v>2.52</v>
      </c>
      <c r="B1145">
        <v>252</v>
      </c>
      <c r="C1145">
        <v>74</v>
      </c>
      <c r="D1145">
        <v>86</v>
      </c>
      <c r="E1145" t="s">
        <v>6529</v>
      </c>
      <c r="F1145" t="s">
        <v>6530</v>
      </c>
      <c r="G1145" t="s">
        <v>10190</v>
      </c>
      <c r="H1145" t="s">
        <v>10806</v>
      </c>
      <c r="I1145" t="s">
        <v>10849</v>
      </c>
      <c r="J1145" t="s">
        <v>10191</v>
      </c>
      <c r="K1145" t="s">
        <v>10808</v>
      </c>
      <c r="L1145" t="s">
        <v>10809</v>
      </c>
      <c r="M1145" t="s">
        <v>10850</v>
      </c>
      <c r="N1145" t="s">
        <v>10811</v>
      </c>
      <c r="O1145" t="s">
        <v>10812</v>
      </c>
    </row>
    <row r="1146" spans="1:19">
      <c r="A1146">
        <v>2.52</v>
      </c>
      <c r="B1146">
        <v>252</v>
      </c>
      <c r="C1146">
        <v>74</v>
      </c>
      <c r="D1146">
        <v>86</v>
      </c>
      <c r="E1146" t="s">
        <v>6531</v>
      </c>
      <c r="F1146" t="s">
        <v>6532</v>
      </c>
      <c r="G1146" t="s">
        <v>174</v>
      </c>
      <c r="H1146" t="s">
        <v>11689</v>
      </c>
      <c r="I1146" t="s">
        <v>995</v>
      </c>
      <c r="J1146" t="s">
        <v>4</v>
      </c>
      <c r="K1146" t="s">
        <v>11844</v>
      </c>
    </row>
    <row r="1147" spans="1:19">
      <c r="A1147">
        <v>2.52</v>
      </c>
      <c r="B1147">
        <v>252</v>
      </c>
      <c r="C1147">
        <v>74</v>
      </c>
      <c r="D1147">
        <v>86</v>
      </c>
      <c r="E1147" t="s">
        <v>6533</v>
      </c>
      <c r="F1147" t="s">
        <v>6534</v>
      </c>
      <c r="G1147" t="s">
        <v>14042</v>
      </c>
      <c r="H1147" t="s">
        <v>14043</v>
      </c>
      <c r="I1147" t="s">
        <v>14044</v>
      </c>
      <c r="J1147" t="s">
        <v>14045</v>
      </c>
      <c r="K1147" t="s">
        <v>434</v>
      </c>
      <c r="L1147" t="s">
        <v>14046</v>
      </c>
      <c r="M1147" t="s">
        <v>434</v>
      </c>
    </row>
    <row r="1148" spans="1:19">
      <c r="A1148">
        <v>2.52</v>
      </c>
      <c r="B1148">
        <v>252</v>
      </c>
      <c r="C1148">
        <v>74</v>
      </c>
      <c r="D1148">
        <v>86</v>
      </c>
      <c r="E1148" t="s">
        <v>6535</v>
      </c>
      <c r="F1148" t="s">
        <v>6536</v>
      </c>
      <c r="G1148" t="s">
        <v>6734</v>
      </c>
      <c r="H1148" t="s">
        <v>241</v>
      </c>
      <c r="I1148" t="s">
        <v>15393</v>
      </c>
      <c r="J1148" t="s">
        <v>4</v>
      </c>
      <c r="K1148" t="s">
        <v>6903</v>
      </c>
      <c r="L1148" t="s">
        <v>243</v>
      </c>
      <c r="M1148" t="s">
        <v>2722</v>
      </c>
      <c r="N1148" t="s">
        <v>15394</v>
      </c>
      <c r="O1148" t="s">
        <v>3306</v>
      </c>
      <c r="P1148" t="s">
        <v>3307</v>
      </c>
    </row>
    <row r="1149" spans="1:19">
      <c r="A1149">
        <v>2.52</v>
      </c>
      <c r="B1149">
        <v>252</v>
      </c>
      <c r="C1149">
        <v>74</v>
      </c>
      <c r="D1149">
        <v>86</v>
      </c>
      <c r="E1149" t="s">
        <v>6537</v>
      </c>
      <c r="F1149" t="s">
        <v>6538</v>
      </c>
      <c r="G1149" t="s">
        <v>15792</v>
      </c>
      <c r="H1149" t="s">
        <v>4103</v>
      </c>
      <c r="I1149" t="s">
        <v>15780</v>
      </c>
      <c r="J1149" t="s">
        <v>15781</v>
      </c>
      <c r="K1149" t="s">
        <v>15782</v>
      </c>
      <c r="L1149" t="s">
        <v>15783</v>
      </c>
      <c r="M1149" t="s">
        <v>3512</v>
      </c>
    </row>
    <row r="1150" spans="1:19">
      <c r="A1150">
        <v>2.52</v>
      </c>
      <c r="B1150">
        <v>252</v>
      </c>
      <c r="C1150">
        <v>74</v>
      </c>
      <c r="D1150">
        <v>86</v>
      </c>
      <c r="E1150" t="s">
        <v>6539</v>
      </c>
      <c r="F1150" t="s">
        <v>6540</v>
      </c>
      <c r="G1150" t="s">
        <v>16218</v>
      </c>
      <c r="H1150" t="s">
        <v>3923</v>
      </c>
      <c r="I1150" t="s">
        <v>16219</v>
      </c>
      <c r="J1150" t="s">
        <v>16220</v>
      </c>
      <c r="K1150" t="s">
        <v>16221</v>
      </c>
      <c r="L1150" t="s">
        <v>16222</v>
      </c>
      <c r="M1150" t="s">
        <v>3463</v>
      </c>
      <c r="N1150" t="s">
        <v>16223</v>
      </c>
    </row>
    <row r="1151" spans="1:19">
      <c r="A1151">
        <v>2.52</v>
      </c>
      <c r="B1151">
        <v>252</v>
      </c>
      <c r="C1151">
        <v>74</v>
      </c>
      <c r="D1151">
        <v>86</v>
      </c>
      <c r="E1151" t="s">
        <v>6541</v>
      </c>
      <c r="F1151" t="s">
        <v>6542</v>
      </c>
      <c r="G1151" t="s">
        <v>17461</v>
      </c>
      <c r="H1151" t="s">
        <v>427</v>
      </c>
      <c r="I1151">
        <v>3</v>
      </c>
      <c r="J1151" t="s">
        <v>17468</v>
      </c>
      <c r="K1151" t="s">
        <v>17463</v>
      </c>
      <c r="L1151" t="s">
        <v>427</v>
      </c>
      <c r="M1151" t="s">
        <v>2653</v>
      </c>
      <c r="N1151" t="s">
        <v>17464</v>
      </c>
      <c r="O1151" t="s">
        <v>427</v>
      </c>
      <c r="P1151" t="s">
        <v>2653</v>
      </c>
      <c r="Q1151" t="s">
        <v>17465</v>
      </c>
      <c r="R1151" t="s">
        <v>2653</v>
      </c>
    </row>
    <row r="1152" spans="1:19">
      <c r="A1152">
        <v>2.52</v>
      </c>
      <c r="B1152">
        <v>252</v>
      </c>
      <c r="C1152">
        <v>74</v>
      </c>
      <c r="D1152">
        <v>86</v>
      </c>
      <c r="E1152" t="s">
        <v>6543</v>
      </c>
      <c r="F1152" t="s">
        <v>6544</v>
      </c>
      <c r="G1152" t="s">
        <v>17813</v>
      </c>
      <c r="H1152" t="s">
        <v>17814</v>
      </c>
      <c r="I1152" t="s">
        <v>14565</v>
      </c>
      <c r="J1152" t="s">
        <v>17799</v>
      </c>
      <c r="K1152" t="s">
        <v>14570</v>
      </c>
      <c r="L1152" t="s">
        <v>17815</v>
      </c>
      <c r="M1152" t="s">
        <v>17798</v>
      </c>
      <c r="N1152" t="s">
        <v>14570</v>
      </c>
      <c r="O1152" t="s">
        <v>17816</v>
      </c>
      <c r="P1152" t="s">
        <v>9005</v>
      </c>
      <c r="Q1152" t="s">
        <v>432</v>
      </c>
    </row>
    <row r="1153" spans="1:17">
      <c r="A1153">
        <v>2.52</v>
      </c>
      <c r="B1153">
        <v>252</v>
      </c>
      <c r="C1153">
        <v>74</v>
      </c>
      <c r="D1153">
        <v>86</v>
      </c>
      <c r="E1153" t="s">
        <v>6545</v>
      </c>
      <c r="F1153" t="s">
        <v>6546</v>
      </c>
      <c r="G1153" t="s">
        <v>17813</v>
      </c>
      <c r="H1153" t="s">
        <v>17814</v>
      </c>
      <c r="I1153" t="s">
        <v>14565</v>
      </c>
      <c r="J1153" t="s">
        <v>17799</v>
      </c>
      <c r="K1153" t="s">
        <v>14570</v>
      </c>
      <c r="L1153" t="s">
        <v>17815</v>
      </c>
      <c r="M1153" t="s">
        <v>17798</v>
      </c>
      <c r="N1153" t="s">
        <v>14570</v>
      </c>
      <c r="O1153" t="s">
        <v>17816</v>
      </c>
      <c r="P1153" t="s">
        <v>9005</v>
      </c>
      <c r="Q1153" t="s">
        <v>432</v>
      </c>
    </row>
    <row r="1154" spans="1:17">
      <c r="A1154">
        <v>2.52</v>
      </c>
      <c r="B1154">
        <v>252</v>
      </c>
      <c r="C1154">
        <v>74</v>
      </c>
      <c r="D1154">
        <v>86</v>
      </c>
      <c r="E1154" t="s">
        <v>6547</v>
      </c>
      <c r="F1154" t="s">
        <v>6548</v>
      </c>
      <c r="G1154" t="s">
        <v>17813</v>
      </c>
      <c r="H1154" t="s">
        <v>17814</v>
      </c>
      <c r="I1154" t="s">
        <v>14565</v>
      </c>
      <c r="J1154" t="s">
        <v>17799</v>
      </c>
      <c r="K1154" t="s">
        <v>14570</v>
      </c>
      <c r="L1154" t="s">
        <v>17815</v>
      </c>
      <c r="M1154" t="s">
        <v>17798</v>
      </c>
      <c r="N1154" t="s">
        <v>14570</v>
      </c>
      <c r="O1154" t="s">
        <v>17816</v>
      </c>
      <c r="P1154" t="s">
        <v>9005</v>
      </c>
      <c r="Q1154" t="s">
        <v>432</v>
      </c>
    </row>
    <row r="1155" spans="1:17">
      <c r="A1155">
        <v>2.52</v>
      </c>
      <c r="B1155">
        <v>252</v>
      </c>
      <c r="C1155">
        <v>74</v>
      </c>
      <c r="D1155">
        <v>86</v>
      </c>
      <c r="E1155" t="s">
        <v>6549</v>
      </c>
      <c r="F1155" t="s">
        <v>6550</v>
      </c>
      <c r="G1155" t="s">
        <v>19084</v>
      </c>
      <c r="H1155" t="s">
        <v>19085</v>
      </c>
      <c r="I1155" t="s">
        <v>19086</v>
      </c>
    </row>
    <row r="1156" spans="1:17">
      <c r="A1156">
        <v>2.52</v>
      </c>
      <c r="B1156">
        <v>252</v>
      </c>
      <c r="C1156">
        <v>275</v>
      </c>
      <c r="D1156">
        <v>287</v>
      </c>
      <c r="E1156" t="s">
        <v>6737</v>
      </c>
      <c r="F1156" t="s">
        <v>6738</v>
      </c>
      <c r="G1156" t="s">
        <v>20984</v>
      </c>
      <c r="H1156" t="s">
        <v>427</v>
      </c>
      <c r="I1156" t="s">
        <v>21078</v>
      </c>
    </row>
    <row r="1157" spans="1:17">
      <c r="A1157">
        <v>2.52</v>
      </c>
      <c r="B1157">
        <v>252</v>
      </c>
      <c r="C1157">
        <v>74</v>
      </c>
      <c r="D1157">
        <v>86</v>
      </c>
      <c r="E1157" t="s">
        <v>7277</v>
      </c>
      <c r="F1157" t="s">
        <v>7278</v>
      </c>
      <c r="G1157" t="s">
        <v>20984</v>
      </c>
      <c r="H1157" t="s">
        <v>427</v>
      </c>
      <c r="I1157" t="s">
        <v>21078</v>
      </c>
    </row>
    <row r="1158" spans="1:17">
      <c r="A1158">
        <v>2.52</v>
      </c>
      <c r="B1158">
        <v>252</v>
      </c>
      <c r="C1158">
        <v>89</v>
      </c>
      <c r="D1158">
        <v>101</v>
      </c>
      <c r="E1158" t="s">
        <v>7935</v>
      </c>
      <c r="F1158" t="s">
        <v>7936</v>
      </c>
      <c r="G1158" t="s">
        <v>20984</v>
      </c>
      <c r="H1158" t="s">
        <v>427</v>
      </c>
      <c r="I1158" t="s">
        <v>21078</v>
      </c>
    </row>
    <row r="1159" spans="1:17">
      <c r="A1159">
        <v>2.52</v>
      </c>
      <c r="B1159">
        <v>252</v>
      </c>
      <c r="C1159">
        <v>69</v>
      </c>
      <c r="D1159">
        <v>81</v>
      </c>
      <c r="E1159" t="s">
        <v>8343</v>
      </c>
      <c r="F1159" t="s">
        <v>8344</v>
      </c>
      <c r="G1159" t="s">
        <v>20984</v>
      </c>
      <c r="H1159" t="s">
        <v>427</v>
      </c>
      <c r="I1159" t="s">
        <v>21078</v>
      </c>
    </row>
    <row r="1160" spans="1:17">
      <c r="A1160">
        <v>2.52</v>
      </c>
      <c r="B1160">
        <v>252</v>
      </c>
      <c r="C1160">
        <v>72</v>
      </c>
      <c r="D1160">
        <v>84</v>
      </c>
      <c r="E1160" t="s">
        <v>8537</v>
      </c>
      <c r="F1160" t="s">
        <v>8538</v>
      </c>
      <c r="G1160" t="s">
        <v>5191</v>
      </c>
      <c r="H1160" t="s">
        <v>2279</v>
      </c>
      <c r="I1160" t="s">
        <v>4</v>
      </c>
    </row>
    <row r="1161" spans="1:17">
      <c r="A1161">
        <v>2.52</v>
      </c>
      <c r="B1161">
        <v>252</v>
      </c>
      <c r="C1161">
        <v>75</v>
      </c>
      <c r="D1161">
        <v>87</v>
      </c>
      <c r="E1161" t="s">
        <v>9127</v>
      </c>
      <c r="F1161" t="s">
        <v>9128</v>
      </c>
      <c r="G1161" t="s">
        <v>5424</v>
      </c>
      <c r="H1161" t="s">
        <v>291</v>
      </c>
      <c r="I1161" t="s">
        <v>5425</v>
      </c>
      <c r="J1161" t="s">
        <v>5426</v>
      </c>
      <c r="K1161" t="s">
        <v>5427</v>
      </c>
      <c r="L1161" t="s">
        <v>5428</v>
      </c>
    </row>
    <row r="1162" spans="1:17">
      <c r="A1162">
        <v>2.52</v>
      </c>
      <c r="B1162">
        <v>252</v>
      </c>
      <c r="C1162">
        <v>350</v>
      </c>
      <c r="D1162">
        <v>362</v>
      </c>
      <c r="E1162" t="s">
        <v>9377</v>
      </c>
      <c r="F1162" t="s">
        <v>9378</v>
      </c>
      <c r="G1162" t="s">
        <v>5424</v>
      </c>
      <c r="H1162" t="s">
        <v>291</v>
      </c>
      <c r="I1162" t="s">
        <v>5425</v>
      </c>
      <c r="J1162" t="s">
        <v>5426</v>
      </c>
      <c r="K1162" t="s">
        <v>5427</v>
      </c>
      <c r="L1162" t="s">
        <v>5428</v>
      </c>
    </row>
    <row r="1163" spans="1:17">
      <c r="A1163">
        <v>2.52</v>
      </c>
      <c r="B1163">
        <v>252</v>
      </c>
      <c r="C1163">
        <v>232</v>
      </c>
      <c r="D1163">
        <v>244</v>
      </c>
      <c r="E1163" t="s">
        <v>9456</v>
      </c>
      <c r="F1163" t="s">
        <v>9457</v>
      </c>
      <c r="G1163" t="s">
        <v>11304</v>
      </c>
      <c r="H1163" t="s">
        <v>11305</v>
      </c>
      <c r="I1163" t="s">
        <v>11306</v>
      </c>
      <c r="J1163" t="s">
        <v>11307</v>
      </c>
      <c r="K1163" t="s">
        <v>11308</v>
      </c>
      <c r="L1163" t="s">
        <v>11309</v>
      </c>
    </row>
    <row r="1164" spans="1:17">
      <c r="A1164">
        <v>2.52</v>
      </c>
      <c r="B1164">
        <v>252</v>
      </c>
      <c r="C1164">
        <v>195</v>
      </c>
      <c r="D1164">
        <v>207</v>
      </c>
      <c r="E1164" t="s">
        <v>9648</v>
      </c>
      <c r="F1164" t="s">
        <v>9649</v>
      </c>
      <c r="G1164" t="s">
        <v>11304</v>
      </c>
      <c r="H1164" t="s">
        <v>11305</v>
      </c>
      <c r="I1164" t="s">
        <v>11306</v>
      </c>
      <c r="J1164" t="s">
        <v>11307</v>
      </c>
      <c r="K1164" t="s">
        <v>11308</v>
      </c>
      <c r="L1164" t="s">
        <v>11309</v>
      </c>
    </row>
    <row r="1165" spans="1:17">
      <c r="A1165">
        <v>2.52</v>
      </c>
      <c r="B1165">
        <v>252</v>
      </c>
      <c r="C1165">
        <v>199</v>
      </c>
      <c r="D1165">
        <v>211</v>
      </c>
      <c r="E1165" t="s">
        <v>9672</v>
      </c>
      <c r="F1165" t="s">
        <v>9673</v>
      </c>
      <c r="G1165" t="s">
        <v>11304</v>
      </c>
      <c r="H1165" t="s">
        <v>11305</v>
      </c>
      <c r="I1165" t="s">
        <v>11306</v>
      </c>
      <c r="J1165" t="s">
        <v>11307</v>
      </c>
      <c r="K1165" t="s">
        <v>11308</v>
      </c>
      <c r="L1165" t="s">
        <v>11309</v>
      </c>
    </row>
    <row r="1166" spans="1:17">
      <c r="A1166">
        <v>2.52</v>
      </c>
      <c r="B1166">
        <v>252</v>
      </c>
      <c r="C1166">
        <v>29</v>
      </c>
      <c r="D1166">
        <v>41</v>
      </c>
      <c r="E1166" t="s">
        <v>11505</v>
      </c>
      <c r="F1166" t="s">
        <v>11506</v>
      </c>
      <c r="G1166" t="s">
        <v>11349</v>
      </c>
      <c r="H1166" t="s">
        <v>517</v>
      </c>
      <c r="I1166">
        <v>1</v>
      </c>
      <c r="J1166" t="s">
        <v>11350</v>
      </c>
      <c r="K1166" t="s">
        <v>11351</v>
      </c>
      <c r="L1166" t="s">
        <v>4</v>
      </c>
      <c r="M1166" t="s">
        <v>11352</v>
      </c>
      <c r="N1166" t="s">
        <v>17</v>
      </c>
      <c r="O1166" t="s">
        <v>1067</v>
      </c>
    </row>
    <row r="1167" spans="1:17">
      <c r="A1167">
        <v>2.52</v>
      </c>
      <c r="B1167">
        <v>252</v>
      </c>
      <c r="C1167">
        <v>29</v>
      </c>
      <c r="D1167">
        <v>41</v>
      </c>
      <c r="E1167" t="s">
        <v>11509</v>
      </c>
      <c r="F1167" t="s">
        <v>11510</v>
      </c>
      <c r="G1167" t="s">
        <v>11355</v>
      </c>
      <c r="H1167" t="s">
        <v>11356</v>
      </c>
      <c r="I1167" t="s">
        <v>11357</v>
      </c>
      <c r="J1167" t="s">
        <v>391</v>
      </c>
      <c r="K1167" t="s">
        <v>1975</v>
      </c>
      <c r="L1167" t="s">
        <v>52</v>
      </c>
      <c r="M1167" t="s">
        <v>11358</v>
      </c>
    </row>
    <row r="1168" spans="1:17">
      <c r="A1168">
        <v>2.52</v>
      </c>
      <c r="B1168">
        <v>252</v>
      </c>
      <c r="C1168">
        <v>490</v>
      </c>
      <c r="D1168">
        <v>502</v>
      </c>
      <c r="E1168" t="s">
        <v>12621</v>
      </c>
      <c r="F1168" t="s">
        <v>12622</v>
      </c>
      <c r="G1168" t="s">
        <v>11355</v>
      </c>
      <c r="H1168" t="s">
        <v>11356</v>
      </c>
      <c r="I1168" t="s">
        <v>11357</v>
      </c>
      <c r="J1168" t="s">
        <v>391</v>
      </c>
      <c r="K1168" t="s">
        <v>1975</v>
      </c>
      <c r="L1168" t="s">
        <v>52</v>
      </c>
      <c r="M1168" t="s">
        <v>11358</v>
      </c>
    </row>
    <row r="1169" spans="1:13">
      <c r="A1169">
        <v>2.52</v>
      </c>
      <c r="B1169">
        <v>252</v>
      </c>
      <c r="C1169">
        <v>264</v>
      </c>
      <c r="D1169">
        <v>276</v>
      </c>
      <c r="E1169" t="s">
        <v>12681</v>
      </c>
      <c r="F1169" t="s">
        <v>12682</v>
      </c>
      <c r="G1169" t="s">
        <v>11355</v>
      </c>
      <c r="H1169" t="s">
        <v>11356</v>
      </c>
      <c r="I1169" t="s">
        <v>11357</v>
      </c>
      <c r="J1169" t="s">
        <v>391</v>
      </c>
      <c r="K1169" t="s">
        <v>1975</v>
      </c>
      <c r="L1169" t="s">
        <v>52</v>
      </c>
      <c r="M1169" t="s">
        <v>11358</v>
      </c>
    </row>
    <row r="1170" spans="1:13">
      <c r="A1170">
        <v>2.52</v>
      </c>
      <c r="B1170">
        <v>252</v>
      </c>
      <c r="C1170">
        <v>173</v>
      </c>
      <c r="D1170">
        <v>185</v>
      </c>
      <c r="E1170" t="s">
        <v>13472</v>
      </c>
      <c r="F1170" t="s">
        <v>13473</v>
      </c>
      <c r="G1170" t="s">
        <v>11355</v>
      </c>
      <c r="H1170" t="s">
        <v>11356</v>
      </c>
      <c r="I1170" t="s">
        <v>11357</v>
      </c>
      <c r="J1170" t="s">
        <v>391</v>
      </c>
      <c r="K1170" t="s">
        <v>1975</v>
      </c>
      <c r="L1170" t="s">
        <v>52</v>
      </c>
      <c r="M1170" t="s">
        <v>11358</v>
      </c>
    </row>
    <row r="1171" spans="1:13">
      <c r="A1171">
        <v>2.52</v>
      </c>
      <c r="B1171">
        <v>252</v>
      </c>
      <c r="C1171">
        <v>173</v>
      </c>
      <c r="D1171">
        <v>185</v>
      </c>
      <c r="E1171" t="s">
        <v>13477</v>
      </c>
      <c r="F1171" t="s">
        <v>13478</v>
      </c>
      <c r="G1171" t="s">
        <v>11355</v>
      </c>
      <c r="H1171" t="s">
        <v>11356</v>
      </c>
      <c r="I1171" t="s">
        <v>11357</v>
      </c>
      <c r="J1171" t="s">
        <v>391</v>
      </c>
      <c r="K1171" t="s">
        <v>1975</v>
      </c>
      <c r="L1171" t="s">
        <v>52</v>
      </c>
      <c r="M1171" t="s">
        <v>11358</v>
      </c>
    </row>
    <row r="1172" spans="1:13">
      <c r="A1172">
        <v>2.52</v>
      </c>
      <c r="B1172">
        <v>252</v>
      </c>
      <c r="C1172">
        <v>274</v>
      </c>
      <c r="D1172">
        <v>286</v>
      </c>
      <c r="E1172" t="s">
        <v>15402</v>
      </c>
      <c r="F1172" t="s">
        <v>15403</v>
      </c>
      <c r="G1172" t="s">
        <v>11355</v>
      </c>
      <c r="H1172" t="s">
        <v>11356</v>
      </c>
      <c r="I1172" t="s">
        <v>11357</v>
      </c>
      <c r="J1172" t="s">
        <v>391</v>
      </c>
      <c r="K1172" t="s">
        <v>1975</v>
      </c>
      <c r="L1172" t="s">
        <v>52</v>
      </c>
      <c r="M1172" t="s">
        <v>11358</v>
      </c>
    </row>
    <row r="1173" spans="1:13">
      <c r="A1173">
        <v>2.52</v>
      </c>
      <c r="B1173">
        <v>252</v>
      </c>
      <c r="C1173">
        <v>274</v>
      </c>
      <c r="D1173">
        <v>286</v>
      </c>
      <c r="E1173" t="s">
        <v>15406</v>
      </c>
      <c r="F1173" t="s">
        <v>15407</v>
      </c>
      <c r="G1173" t="s">
        <v>11355</v>
      </c>
      <c r="H1173" t="s">
        <v>11356</v>
      </c>
      <c r="I1173" t="s">
        <v>11357</v>
      </c>
      <c r="J1173" t="s">
        <v>391</v>
      </c>
      <c r="K1173" t="s">
        <v>1975</v>
      </c>
      <c r="L1173" t="s">
        <v>52</v>
      </c>
      <c r="M1173" t="s">
        <v>11358</v>
      </c>
    </row>
    <row r="1174" spans="1:13">
      <c r="A1174">
        <v>2.52</v>
      </c>
      <c r="B1174">
        <v>252</v>
      </c>
      <c r="C1174">
        <v>229</v>
      </c>
      <c r="D1174">
        <v>241</v>
      </c>
      <c r="E1174" t="s">
        <v>16070</v>
      </c>
      <c r="F1174" t="s">
        <v>16071</v>
      </c>
      <c r="G1174" t="s">
        <v>11355</v>
      </c>
      <c r="H1174" t="s">
        <v>11356</v>
      </c>
      <c r="I1174" t="s">
        <v>11357</v>
      </c>
      <c r="J1174" t="s">
        <v>391</v>
      </c>
      <c r="K1174" t="s">
        <v>1975</v>
      </c>
      <c r="L1174" t="s">
        <v>52</v>
      </c>
      <c r="M1174" t="s">
        <v>11358</v>
      </c>
    </row>
    <row r="1175" spans="1:13">
      <c r="A1175">
        <v>2.52</v>
      </c>
      <c r="B1175">
        <v>252</v>
      </c>
      <c r="C1175">
        <v>549</v>
      </c>
      <c r="D1175">
        <v>561</v>
      </c>
      <c r="E1175" t="s">
        <v>20197</v>
      </c>
      <c r="F1175" t="s">
        <v>20198</v>
      </c>
      <c r="G1175" t="s">
        <v>11355</v>
      </c>
      <c r="H1175" t="s">
        <v>11356</v>
      </c>
      <c r="I1175" t="s">
        <v>11357</v>
      </c>
      <c r="J1175" t="s">
        <v>391</v>
      </c>
      <c r="K1175" t="s">
        <v>1975</v>
      </c>
      <c r="L1175" t="s">
        <v>52</v>
      </c>
      <c r="M1175" t="s">
        <v>11358</v>
      </c>
    </row>
    <row r="1176" spans="1:13">
      <c r="A1176">
        <v>2.52</v>
      </c>
      <c r="B1176">
        <v>252</v>
      </c>
      <c r="C1176">
        <v>29</v>
      </c>
      <c r="D1176">
        <v>41</v>
      </c>
      <c r="E1176" t="s">
        <v>20462</v>
      </c>
      <c r="F1176" t="s">
        <v>20463</v>
      </c>
      <c r="G1176" t="s">
        <v>11355</v>
      </c>
      <c r="H1176" t="s">
        <v>11356</v>
      </c>
      <c r="I1176" t="s">
        <v>11357</v>
      </c>
      <c r="J1176" t="s">
        <v>391</v>
      </c>
      <c r="K1176" t="s">
        <v>1975</v>
      </c>
      <c r="L1176" t="s">
        <v>52</v>
      </c>
      <c r="M1176" t="s">
        <v>11358</v>
      </c>
    </row>
    <row r="1177" spans="1:13">
      <c r="A1177">
        <v>2.52</v>
      </c>
      <c r="B1177">
        <v>252</v>
      </c>
      <c r="C1177">
        <v>149</v>
      </c>
      <c r="D1177">
        <v>161</v>
      </c>
      <c r="E1177" t="s">
        <v>21340</v>
      </c>
      <c r="F1177" t="s">
        <v>21341</v>
      </c>
      <c r="G1177" t="s">
        <v>11355</v>
      </c>
      <c r="H1177" t="s">
        <v>11356</v>
      </c>
      <c r="I1177" t="s">
        <v>11357</v>
      </c>
      <c r="J1177" t="s">
        <v>391</v>
      </c>
      <c r="K1177" t="s">
        <v>1975</v>
      </c>
      <c r="L1177" t="s">
        <v>52</v>
      </c>
      <c r="M1177" t="s">
        <v>11358</v>
      </c>
    </row>
    <row r="1178" spans="1:13">
      <c r="A1178">
        <v>2.52</v>
      </c>
      <c r="B1178">
        <v>252</v>
      </c>
      <c r="C1178">
        <v>109</v>
      </c>
      <c r="D1178">
        <v>121</v>
      </c>
      <c r="E1178" t="s">
        <v>352</v>
      </c>
      <c r="F1178" t="s">
        <v>353</v>
      </c>
      <c r="G1178" t="s">
        <v>11355</v>
      </c>
      <c r="H1178" t="s">
        <v>11356</v>
      </c>
      <c r="I1178" t="s">
        <v>11357</v>
      </c>
      <c r="J1178" t="s">
        <v>391</v>
      </c>
      <c r="K1178" t="s">
        <v>1975</v>
      </c>
      <c r="L1178" t="s">
        <v>52</v>
      </c>
      <c r="M1178" t="s">
        <v>11358</v>
      </c>
    </row>
    <row r="1179" spans="1:13">
      <c r="A1179">
        <v>2.52</v>
      </c>
      <c r="B1179">
        <v>252</v>
      </c>
      <c r="C1179">
        <v>240</v>
      </c>
      <c r="D1179">
        <v>252</v>
      </c>
      <c r="E1179" t="s">
        <v>769</v>
      </c>
      <c r="F1179" t="s">
        <v>770</v>
      </c>
      <c r="G1179" t="s">
        <v>11355</v>
      </c>
      <c r="H1179" t="s">
        <v>11356</v>
      </c>
      <c r="I1179" t="s">
        <v>11357</v>
      </c>
      <c r="J1179" t="s">
        <v>391</v>
      </c>
      <c r="K1179" t="s">
        <v>1975</v>
      </c>
      <c r="L1179" t="s">
        <v>52</v>
      </c>
      <c r="M1179" t="s">
        <v>11358</v>
      </c>
    </row>
    <row r="1180" spans="1:13">
      <c r="A1180">
        <v>2.52</v>
      </c>
      <c r="B1180">
        <v>252</v>
      </c>
      <c r="C1180">
        <v>19</v>
      </c>
      <c r="D1180">
        <v>31</v>
      </c>
      <c r="E1180" t="s">
        <v>1136</v>
      </c>
      <c r="F1180" t="s">
        <v>1137</v>
      </c>
      <c r="G1180" t="s">
        <v>11355</v>
      </c>
      <c r="H1180" t="s">
        <v>11356</v>
      </c>
      <c r="I1180" t="s">
        <v>11357</v>
      </c>
      <c r="J1180" t="s">
        <v>391</v>
      </c>
      <c r="K1180" t="s">
        <v>1975</v>
      </c>
      <c r="L1180" t="s">
        <v>52</v>
      </c>
      <c r="M1180" t="s">
        <v>11358</v>
      </c>
    </row>
    <row r="1181" spans="1:13">
      <c r="A1181">
        <v>2.52</v>
      </c>
      <c r="B1181">
        <v>252</v>
      </c>
      <c r="C1181">
        <v>271</v>
      </c>
      <c r="D1181">
        <v>283</v>
      </c>
      <c r="E1181" t="s">
        <v>2950</v>
      </c>
      <c r="F1181" t="s">
        <v>2951</v>
      </c>
      <c r="G1181" t="s">
        <v>11355</v>
      </c>
      <c r="H1181" t="s">
        <v>11356</v>
      </c>
      <c r="I1181" t="s">
        <v>11357</v>
      </c>
      <c r="J1181" t="s">
        <v>391</v>
      </c>
      <c r="K1181" t="s">
        <v>1975</v>
      </c>
      <c r="L1181" t="s">
        <v>52</v>
      </c>
      <c r="M1181" t="s">
        <v>11358</v>
      </c>
    </row>
    <row r="1182" spans="1:13">
      <c r="A1182">
        <v>2.52</v>
      </c>
      <c r="B1182">
        <v>252</v>
      </c>
      <c r="C1182">
        <v>271</v>
      </c>
      <c r="D1182">
        <v>283</v>
      </c>
      <c r="E1182" t="s">
        <v>2954</v>
      </c>
      <c r="F1182" t="s">
        <v>2955</v>
      </c>
      <c r="G1182" t="s">
        <v>11355</v>
      </c>
      <c r="H1182" t="s">
        <v>11356</v>
      </c>
      <c r="I1182" t="s">
        <v>11357</v>
      </c>
      <c r="J1182" t="s">
        <v>391</v>
      </c>
      <c r="K1182" t="s">
        <v>1975</v>
      </c>
      <c r="L1182" t="s">
        <v>52</v>
      </c>
      <c r="M1182" t="s">
        <v>11358</v>
      </c>
    </row>
    <row r="1183" spans="1:13">
      <c r="A1183">
        <v>2.5099999999999998</v>
      </c>
      <c r="B1183">
        <v>251</v>
      </c>
      <c r="C1183">
        <v>247</v>
      </c>
      <c r="D1183">
        <v>259</v>
      </c>
      <c r="E1183" t="s">
        <v>5266</v>
      </c>
      <c r="F1183" t="s">
        <v>5267</v>
      </c>
      <c r="G1183" t="s">
        <v>11355</v>
      </c>
      <c r="H1183" t="s">
        <v>11356</v>
      </c>
      <c r="I1183" t="s">
        <v>11357</v>
      </c>
      <c r="J1183" t="s">
        <v>391</v>
      </c>
      <c r="K1183" t="s">
        <v>1975</v>
      </c>
      <c r="L1183" t="s">
        <v>52</v>
      </c>
      <c r="M1183" t="s">
        <v>11358</v>
      </c>
    </row>
    <row r="1184" spans="1:13">
      <c r="A1184">
        <v>2.5099999999999998</v>
      </c>
      <c r="B1184">
        <v>251</v>
      </c>
      <c r="C1184">
        <v>89</v>
      </c>
      <c r="D1184">
        <v>101</v>
      </c>
      <c r="E1184" t="s">
        <v>7837</v>
      </c>
      <c r="F1184" t="s">
        <v>7838</v>
      </c>
      <c r="G1184" t="s">
        <v>11355</v>
      </c>
      <c r="H1184" t="s">
        <v>11356</v>
      </c>
      <c r="I1184" t="s">
        <v>11357</v>
      </c>
      <c r="J1184" t="s">
        <v>391</v>
      </c>
      <c r="K1184" t="s">
        <v>1975</v>
      </c>
      <c r="L1184" t="s">
        <v>52</v>
      </c>
      <c r="M1184" t="s">
        <v>11358</v>
      </c>
    </row>
    <row r="1185" spans="1:16">
      <c r="A1185">
        <v>2.5099999999999998</v>
      </c>
      <c r="B1185">
        <v>251</v>
      </c>
      <c r="C1185">
        <v>90</v>
      </c>
      <c r="D1185">
        <v>102</v>
      </c>
      <c r="E1185" t="s">
        <v>7867</v>
      </c>
      <c r="F1185" t="s">
        <v>7868</v>
      </c>
      <c r="G1185" t="s">
        <v>11355</v>
      </c>
      <c r="H1185" t="s">
        <v>11356</v>
      </c>
      <c r="I1185" t="s">
        <v>11357</v>
      </c>
      <c r="J1185" t="s">
        <v>391</v>
      </c>
      <c r="K1185" t="s">
        <v>1975</v>
      </c>
      <c r="L1185" t="s">
        <v>52</v>
      </c>
      <c r="M1185" t="s">
        <v>11358</v>
      </c>
    </row>
    <row r="1186" spans="1:16">
      <c r="A1186">
        <v>2.5099999999999998</v>
      </c>
      <c r="B1186">
        <v>251</v>
      </c>
      <c r="C1186">
        <v>70</v>
      </c>
      <c r="D1186">
        <v>82</v>
      </c>
      <c r="E1186" t="s">
        <v>8285</v>
      </c>
      <c r="F1186" t="s">
        <v>8286</v>
      </c>
      <c r="G1186" t="s">
        <v>11355</v>
      </c>
      <c r="H1186" t="s">
        <v>11356</v>
      </c>
      <c r="I1186" t="s">
        <v>11357</v>
      </c>
      <c r="J1186" t="s">
        <v>391</v>
      </c>
      <c r="K1186" t="s">
        <v>1975</v>
      </c>
      <c r="L1186" t="s">
        <v>52</v>
      </c>
      <c r="M1186" t="s">
        <v>11358</v>
      </c>
    </row>
    <row r="1187" spans="1:16">
      <c r="A1187">
        <v>2.5099999999999998</v>
      </c>
      <c r="B1187">
        <v>251</v>
      </c>
      <c r="C1187">
        <v>72</v>
      </c>
      <c r="D1187">
        <v>84</v>
      </c>
      <c r="E1187" t="s">
        <v>8567</v>
      </c>
      <c r="F1187" t="s">
        <v>8568</v>
      </c>
      <c r="G1187" t="s">
        <v>11355</v>
      </c>
      <c r="H1187" t="s">
        <v>11356</v>
      </c>
      <c r="I1187" t="s">
        <v>11357</v>
      </c>
      <c r="J1187" t="s">
        <v>391</v>
      </c>
      <c r="K1187" t="s">
        <v>1975</v>
      </c>
      <c r="L1187" t="s">
        <v>52</v>
      </c>
      <c r="M1187" t="s">
        <v>11358</v>
      </c>
    </row>
    <row r="1188" spans="1:16">
      <c r="A1188">
        <v>2.5099999999999998</v>
      </c>
      <c r="B1188">
        <v>251</v>
      </c>
      <c r="C1188">
        <v>12</v>
      </c>
      <c r="D1188">
        <v>24</v>
      </c>
      <c r="E1188" t="s">
        <v>9076</v>
      </c>
      <c r="F1188" t="s">
        <v>9077</v>
      </c>
      <c r="G1188" t="s">
        <v>11355</v>
      </c>
      <c r="H1188" t="s">
        <v>11356</v>
      </c>
      <c r="I1188" t="s">
        <v>11357</v>
      </c>
      <c r="J1188" t="s">
        <v>391</v>
      </c>
      <c r="K1188" t="s">
        <v>1975</v>
      </c>
      <c r="L1188" t="s">
        <v>52</v>
      </c>
      <c r="M1188" t="s">
        <v>11358</v>
      </c>
    </row>
    <row r="1189" spans="1:16">
      <c r="A1189">
        <v>2.5099999999999998</v>
      </c>
      <c r="B1189">
        <v>251</v>
      </c>
      <c r="C1189">
        <v>840</v>
      </c>
      <c r="D1189">
        <v>852</v>
      </c>
      <c r="E1189" t="s">
        <v>11115</v>
      </c>
      <c r="F1189" t="s">
        <v>11116</v>
      </c>
      <c r="G1189" t="s">
        <v>11355</v>
      </c>
      <c r="H1189" t="s">
        <v>11356</v>
      </c>
      <c r="I1189" t="s">
        <v>11357</v>
      </c>
      <c r="J1189" t="s">
        <v>391</v>
      </c>
      <c r="K1189" t="s">
        <v>1975</v>
      </c>
      <c r="L1189" t="s">
        <v>52</v>
      </c>
      <c r="M1189" t="s">
        <v>11358</v>
      </c>
    </row>
    <row r="1190" spans="1:16">
      <c r="A1190">
        <v>2.5099999999999998</v>
      </c>
      <c r="B1190">
        <v>251</v>
      </c>
      <c r="C1190">
        <v>768</v>
      </c>
      <c r="D1190">
        <v>780</v>
      </c>
      <c r="E1190" t="s">
        <v>11133</v>
      </c>
      <c r="F1190" t="s">
        <v>11134</v>
      </c>
      <c r="G1190" t="s">
        <v>11355</v>
      </c>
      <c r="H1190" t="s">
        <v>11356</v>
      </c>
      <c r="I1190" t="s">
        <v>11357</v>
      </c>
      <c r="J1190" t="s">
        <v>391</v>
      </c>
      <c r="K1190" t="s">
        <v>1975</v>
      </c>
      <c r="L1190" t="s">
        <v>52</v>
      </c>
      <c r="M1190" t="s">
        <v>11358</v>
      </c>
    </row>
    <row r="1191" spans="1:16">
      <c r="A1191">
        <v>2.5099999999999998</v>
      </c>
      <c r="B1191">
        <v>251</v>
      </c>
      <c r="C1191">
        <v>43</v>
      </c>
      <c r="D1191">
        <v>55</v>
      </c>
      <c r="E1191" t="s">
        <v>11205</v>
      </c>
      <c r="F1191" t="s">
        <v>11206</v>
      </c>
      <c r="G1191" t="s">
        <v>11355</v>
      </c>
      <c r="H1191" t="s">
        <v>11356</v>
      </c>
      <c r="I1191" t="s">
        <v>11357</v>
      </c>
      <c r="J1191" t="s">
        <v>391</v>
      </c>
      <c r="K1191" t="s">
        <v>1975</v>
      </c>
      <c r="L1191" t="s">
        <v>52</v>
      </c>
      <c r="M1191" t="s">
        <v>11358</v>
      </c>
    </row>
    <row r="1192" spans="1:16">
      <c r="A1192">
        <v>2.5099999999999998</v>
      </c>
      <c r="B1192">
        <v>251</v>
      </c>
      <c r="C1192">
        <v>105</v>
      </c>
      <c r="D1192">
        <v>117</v>
      </c>
      <c r="E1192" t="s">
        <v>12331</v>
      </c>
      <c r="F1192" t="s">
        <v>12332</v>
      </c>
      <c r="G1192" t="s">
        <v>11355</v>
      </c>
      <c r="H1192" t="s">
        <v>11356</v>
      </c>
      <c r="I1192" t="s">
        <v>11357</v>
      </c>
      <c r="J1192" t="s">
        <v>391</v>
      </c>
      <c r="K1192" t="s">
        <v>1975</v>
      </c>
      <c r="L1192" t="s">
        <v>52</v>
      </c>
      <c r="M1192" t="s">
        <v>11358</v>
      </c>
    </row>
    <row r="1193" spans="1:16">
      <c r="A1193">
        <v>2.5099999999999998</v>
      </c>
      <c r="B1193">
        <v>251</v>
      </c>
      <c r="C1193">
        <v>105</v>
      </c>
      <c r="D1193">
        <v>117</v>
      </c>
      <c r="E1193" t="s">
        <v>12336</v>
      </c>
      <c r="F1193" t="s">
        <v>12337</v>
      </c>
      <c r="G1193" t="s">
        <v>11355</v>
      </c>
      <c r="H1193" t="s">
        <v>11356</v>
      </c>
      <c r="I1193" t="s">
        <v>11357</v>
      </c>
      <c r="J1193" t="s">
        <v>391</v>
      </c>
      <c r="K1193" t="s">
        <v>1975</v>
      </c>
      <c r="L1193" t="s">
        <v>52</v>
      </c>
      <c r="M1193" t="s">
        <v>11358</v>
      </c>
    </row>
    <row r="1194" spans="1:16">
      <c r="A1194">
        <v>2.5099999999999998</v>
      </c>
      <c r="B1194">
        <v>251</v>
      </c>
      <c r="C1194">
        <v>127</v>
      </c>
      <c r="D1194">
        <v>139</v>
      </c>
      <c r="E1194" t="s">
        <v>13919</v>
      </c>
      <c r="F1194" t="s">
        <v>13920</v>
      </c>
      <c r="G1194" t="s">
        <v>11355</v>
      </c>
      <c r="H1194" t="s">
        <v>11356</v>
      </c>
      <c r="I1194" t="s">
        <v>11357</v>
      </c>
      <c r="J1194" t="s">
        <v>391</v>
      </c>
      <c r="K1194" t="s">
        <v>1975</v>
      </c>
      <c r="L1194" t="s">
        <v>52</v>
      </c>
      <c r="M1194" t="s">
        <v>11358</v>
      </c>
    </row>
    <row r="1195" spans="1:16">
      <c r="A1195">
        <v>2.5099999999999998</v>
      </c>
      <c r="B1195">
        <v>251</v>
      </c>
      <c r="C1195">
        <v>127</v>
      </c>
      <c r="D1195">
        <v>139</v>
      </c>
      <c r="E1195" t="s">
        <v>13923</v>
      </c>
      <c r="F1195" t="s">
        <v>13924</v>
      </c>
      <c r="G1195" t="s">
        <v>12114</v>
      </c>
      <c r="H1195" t="s">
        <v>391</v>
      </c>
      <c r="I1195" t="s">
        <v>12115</v>
      </c>
      <c r="J1195" t="s">
        <v>12116</v>
      </c>
      <c r="K1195" t="s">
        <v>10127</v>
      </c>
    </row>
    <row r="1196" spans="1:16">
      <c r="A1196">
        <v>2.5099999999999998</v>
      </c>
      <c r="B1196">
        <v>251</v>
      </c>
      <c r="C1196">
        <v>1143</v>
      </c>
      <c r="D1196">
        <v>1155</v>
      </c>
      <c r="E1196" t="s">
        <v>14018</v>
      </c>
      <c r="F1196" t="s">
        <v>14019</v>
      </c>
      <c r="G1196" t="s">
        <v>2283</v>
      </c>
      <c r="H1196" t="s">
        <v>4</v>
      </c>
      <c r="I1196" t="s">
        <v>12154</v>
      </c>
    </row>
    <row r="1197" spans="1:16">
      <c r="A1197">
        <v>2.5099999999999998</v>
      </c>
      <c r="B1197">
        <v>251</v>
      </c>
      <c r="C1197">
        <v>85</v>
      </c>
      <c r="D1197">
        <v>97</v>
      </c>
      <c r="E1197" t="s">
        <v>14285</v>
      </c>
      <c r="F1197" t="s">
        <v>14286</v>
      </c>
      <c r="G1197" t="s">
        <v>12840</v>
      </c>
      <c r="H1197" t="s">
        <v>1912</v>
      </c>
      <c r="I1197" t="s">
        <v>131</v>
      </c>
      <c r="J1197" t="s">
        <v>4</v>
      </c>
      <c r="K1197" t="s">
        <v>12841</v>
      </c>
      <c r="L1197" t="s">
        <v>653</v>
      </c>
    </row>
    <row r="1198" spans="1:16">
      <c r="A1198">
        <v>2.5099999999999998</v>
      </c>
      <c r="B1198">
        <v>251</v>
      </c>
      <c r="C1198">
        <v>383</v>
      </c>
      <c r="D1198">
        <v>395</v>
      </c>
      <c r="E1198" t="s">
        <v>15904</v>
      </c>
      <c r="F1198" t="s">
        <v>15905</v>
      </c>
      <c r="G1198" t="s">
        <v>14408</v>
      </c>
      <c r="H1198" t="s">
        <v>2508</v>
      </c>
      <c r="I1198" t="s">
        <v>427</v>
      </c>
      <c r="J1198" t="s">
        <v>14409</v>
      </c>
      <c r="K1198" t="s">
        <v>432</v>
      </c>
      <c r="L1198" t="s">
        <v>14410</v>
      </c>
      <c r="M1198" t="s">
        <v>14411</v>
      </c>
      <c r="N1198" t="s">
        <v>2508</v>
      </c>
      <c r="O1198" t="s">
        <v>432</v>
      </c>
      <c r="P1198" t="s">
        <v>14412</v>
      </c>
    </row>
    <row r="1199" spans="1:16">
      <c r="A1199">
        <v>2.5099999999999998</v>
      </c>
      <c r="B1199">
        <v>251</v>
      </c>
      <c r="C1199">
        <v>36</v>
      </c>
      <c r="D1199">
        <v>48</v>
      </c>
      <c r="E1199" t="s">
        <v>16184</v>
      </c>
      <c r="F1199" t="s">
        <v>16185</v>
      </c>
      <c r="G1199" t="s">
        <v>15661</v>
      </c>
      <c r="H1199" t="s">
        <v>427</v>
      </c>
      <c r="I1199" t="s">
        <v>15669</v>
      </c>
      <c r="J1199" t="s">
        <v>15670</v>
      </c>
      <c r="K1199" t="s">
        <v>13989</v>
      </c>
      <c r="L1199" t="s">
        <v>3512</v>
      </c>
      <c r="M1199" t="s">
        <v>2662</v>
      </c>
      <c r="N1199" t="s">
        <v>15671</v>
      </c>
    </row>
    <row r="1200" spans="1:16">
      <c r="A1200">
        <v>2.5099999999999998</v>
      </c>
      <c r="B1200">
        <v>251</v>
      </c>
      <c r="C1200">
        <v>36</v>
      </c>
      <c r="D1200">
        <v>48</v>
      </c>
      <c r="E1200" t="s">
        <v>16186</v>
      </c>
      <c r="F1200" t="s">
        <v>16187</v>
      </c>
      <c r="G1200" t="s">
        <v>15906</v>
      </c>
      <c r="H1200" t="s">
        <v>15907</v>
      </c>
      <c r="I1200" t="s">
        <v>11862</v>
      </c>
      <c r="J1200" t="s">
        <v>15908</v>
      </c>
      <c r="K1200" t="s">
        <v>15909</v>
      </c>
      <c r="L1200" t="s">
        <v>15910</v>
      </c>
      <c r="M1200" t="s">
        <v>15911</v>
      </c>
      <c r="N1200" t="s">
        <v>15912</v>
      </c>
    </row>
    <row r="1201" spans="1:15">
      <c r="A1201">
        <v>2.5099999999999998</v>
      </c>
      <c r="B1201">
        <v>251</v>
      </c>
      <c r="C1201">
        <v>137</v>
      </c>
      <c r="D1201">
        <v>149</v>
      </c>
      <c r="E1201" t="s">
        <v>21270</v>
      </c>
      <c r="F1201" t="s">
        <v>21271</v>
      </c>
      <c r="G1201" t="s">
        <v>16200</v>
      </c>
      <c r="H1201" t="s">
        <v>16201</v>
      </c>
      <c r="I1201" t="s">
        <v>3923</v>
      </c>
      <c r="J1201" t="s">
        <v>16202</v>
      </c>
      <c r="K1201" t="s">
        <v>16203</v>
      </c>
      <c r="L1201" t="s">
        <v>2565</v>
      </c>
      <c r="M1201" t="s">
        <v>4</v>
      </c>
      <c r="N1201" t="s">
        <v>16204</v>
      </c>
    </row>
    <row r="1202" spans="1:15">
      <c r="A1202">
        <v>2.5099999999999998</v>
      </c>
      <c r="B1202">
        <v>251</v>
      </c>
      <c r="C1202">
        <v>59</v>
      </c>
      <c r="D1202">
        <v>71</v>
      </c>
      <c r="E1202" t="s">
        <v>21974</v>
      </c>
      <c r="F1202" t="s">
        <v>21975</v>
      </c>
      <c r="G1202" t="s">
        <v>16209</v>
      </c>
      <c r="H1202" t="s">
        <v>5765</v>
      </c>
      <c r="I1202" t="s">
        <v>16210</v>
      </c>
      <c r="J1202" t="s">
        <v>16211</v>
      </c>
      <c r="K1202" t="s">
        <v>2555</v>
      </c>
      <c r="L1202" t="s">
        <v>16212</v>
      </c>
      <c r="M1202" t="s">
        <v>16213</v>
      </c>
      <c r="N1202" t="s">
        <v>16211</v>
      </c>
      <c r="O1202" t="s">
        <v>432</v>
      </c>
    </row>
    <row r="1203" spans="1:15">
      <c r="A1203">
        <v>2.5099999999999998</v>
      </c>
      <c r="B1203">
        <v>251</v>
      </c>
      <c r="C1203">
        <v>60</v>
      </c>
      <c r="D1203">
        <v>72</v>
      </c>
      <c r="E1203" t="s">
        <v>373</v>
      </c>
      <c r="F1203" t="s">
        <v>374</v>
      </c>
      <c r="G1203" t="s">
        <v>16209</v>
      </c>
      <c r="H1203" t="s">
        <v>5765</v>
      </c>
      <c r="I1203" t="s">
        <v>16210</v>
      </c>
      <c r="J1203" t="s">
        <v>16211</v>
      </c>
      <c r="K1203" t="s">
        <v>2555</v>
      </c>
      <c r="L1203" t="s">
        <v>16212</v>
      </c>
      <c r="M1203" t="s">
        <v>16213</v>
      </c>
      <c r="N1203" t="s">
        <v>16211</v>
      </c>
      <c r="O1203" t="s">
        <v>432</v>
      </c>
    </row>
    <row r="1204" spans="1:15">
      <c r="A1204">
        <v>2.5099999999999998</v>
      </c>
      <c r="B1204">
        <v>251</v>
      </c>
      <c r="C1204">
        <v>63</v>
      </c>
      <c r="D1204">
        <v>75</v>
      </c>
      <c r="E1204" t="s">
        <v>876</v>
      </c>
      <c r="F1204" t="s">
        <v>877</v>
      </c>
      <c r="G1204" t="s">
        <v>18363</v>
      </c>
      <c r="H1204" t="s">
        <v>18364</v>
      </c>
      <c r="I1204" t="s">
        <v>18365</v>
      </c>
    </row>
    <row r="1205" spans="1:15">
      <c r="A1205">
        <v>2.5099999999999998</v>
      </c>
      <c r="B1205">
        <v>251</v>
      </c>
      <c r="C1205">
        <v>135</v>
      </c>
      <c r="D1205">
        <v>147</v>
      </c>
      <c r="E1205" t="s">
        <v>1189</v>
      </c>
      <c r="F1205" t="s">
        <v>1190</v>
      </c>
      <c r="G1205" t="s">
        <v>21133</v>
      </c>
      <c r="H1205" t="s">
        <v>12126</v>
      </c>
      <c r="I1205" t="s">
        <v>21134</v>
      </c>
      <c r="J1205" t="s">
        <v>21074</v>
      </c>
      <c r="K1205" t="s">
        <v>432</v>
      </c>
      <c r="L1205" t="s">
        <v>21135</v>
      </c>
      <c r="M1205" t="s">
        <v>432</v>
      </c>
      <c r="N1205" t="s">
        <v>21136</v>
      </c>
    </row>
    <row r="1206" spans="1:15">
      <c r="A1206">
        <v>2.5099999999999998</v>
      </c>
      <c r="B1206">
        <v>251</v>
      </c>
      <c r="C1206">
        <v>105</v>
      </c>
      <c r="D1206">
        <v>117</v>
      </c>
      <c r="E1206" t="s">
        <v>1363</v>
      </c>
      <c r="F1206" t="s">
        <v>1364</v>
      </c>
      <c r="G1206" t="s">
        <v>2926</v>
      </c>
      <c r="H1206" t="s">
        <v>2927</v>
      </c>
      <c r="I1206" t="s">
        <v>2928</v>
      </c>
      <c r="J1206" t="s">
        <v>2929</v>
      </c>
      <c r="K1206" t="s">
        <v>2697</v>
      </c>
      <c r="L1206" t="s">
        <v>2930</v>
      </c>
      <c r="M1206" t="s">
        <v>2929</v>
      </c>
      <c r="N1206" t="s">
        <v>2931</v>
      </c>
    </row>
    <row r="1207" spans="1:15">
      <c r="A1207">
        <v>2.5099999999999998</v>
      </c>
      <c r="B1207">
        <v>251</v>
      </c>
      <c r="C1207">
        <v>105</v>
      </c>
      <c r="D1207">
        <v>117</v>
      </c>
      <c r="E1207" t="s">
        <v>1385</v>
      </c>
      <c r="F1207" t="s">
        <v>1386</v>
      </c>
      <c r="G1207" t="s">
        <v>2926</v>
      </c>
      <c r="H1207" t="s">
        <v>2927</v>
      </c>
      <c r="I1207" t="s">
        <v>2928</v>
      </c>
      <c r="J1207" t="s">
        <v>2929</v>
      </c>
      <c r="K1207" t="s">
        <v>2697</v>
      </c>
      <c r="L1207" t="s">
        <v>2930</v>
      </c>
      <c r="M1207" t="s">
        <v>2929</v>
      </c>
      <c r="N1207" t="s">
        <v>2931</v>
      </c>
    </row>
    <row r="1208" spans="1:15">
      <c r="A1208">
        <v>2.5099999999999998</v>
      </c>
      <c r="B1208">
        <v>251</v>
      </c>
      <c r="C1208">
        <v>60</v>
      </c>
      <c r="D1208">
        <v>72</v>
      </c>
      <c r="E1208" t="s">
        <v>1703</v>
      </c>
      <c r="F1208" t="s">
        <v>1704</v>
      </c>
      <c r="G1208" t="s">
        <v>2926</v>
      </c>
      <c r="H1208" t="s">
        <v>2927</v>
      </c>
      <c r="I1208" t="s">
        <v>2928</v>
      </c>
      <c r="J1208" t="s">
        <v>2929</v>
      </c>
      <c r="K1208" t="s">
        <v>2697</v>
      </c>
      <c r="L1208" t="s">
        <v>2930</v>
      </c>
      <c r="M1208" t="s">
        <v>2929</v>
      </c>
      <c r="N1208" t="s">
        <v>2931</v>
      </c>
    </row>
    <row r="1209" spans="1:15">
      <c r="A1209">
        <v>2.5099999999999998</v>
      </c>
      <c r="B1209">
        <v>251</v>
      </c>
      <c r="C1209">
        <v>135</v>
      </c>
      <c r="D1209">
        <v>147</v>
      </c>
      <c r="E1209" t="s">
        <v>1714</v>
      </c>
      <c r="F1209" t="s">
        <v>1715</v>
      </c>
      <c r="G1209" t="s">
        <v>2926</v>
      </c>
      <c r="H1209" t="s">
        <v>2927</v>
      </c>
      <c r="I1209" t="s">
        <v>2928</v>
      </c>
      <c r="J1209" t="s">
        <v>2929</v>
      </c>
      <c r="K1209" t="s">
        <v>2697</v>
      </c>
      <c r="L1209" t="s">
        <v>2930</v>
      </c>
      <c r="M1209" t="s">
        <v>2929</v>
      </c>
      <c r="N1209" t="s">
        <v>2931</v>
      </c>
    </row>
    <row r="1210" spans="1:15">
      <c r="A1210">
        <v>2.5099999999999998</v>
      </c>
      <c r="B1210">
        <v>251</v>
      </c>
      <c r="C1210">
        <v>315</v>
      </c>
      <c r="D1210">
        <v>327</v>
      </c>
      <c r="E1210" t="s">
        <v>1844</v>
      </c>
      <c r="F1210" t="s">
        <v>1845</v>
      </c>
      <c r="G1210" t="s">
        <v>5363</v>
      </c>
      <c r="H1210" t="s">
        <v>5364</v>
      </c>
      <c r="I1210" t="s">
        <v>4</v>
      </c>
      <c r="J1210" t="s">
        <v>5365</v>
      </c>
    </row>
    <row r="1211" spans="1:15">
      <c r="A1211">
        <v>2.5099999999999998</v>
      </c>
      <c r="B1211">
        <v>251</v>
      </c>
      <c r="C1211">
        <v>267</v>
      </c>
      <c r="D1211">
        <v>279</v>
      </c>
      <c r="E1211" t="s">
        <v>2091</v>
      </c>
      <c r="F1211" t="s">
        <v>2092</v>
      </c>
      <c r="G1211" t="s">
        <v>7273</v>
      </c>
      <c r="H1211" t="s">
        <v>6140</v>
      </c>
      <c r="I1211" t="s">
        <v>4</v>
      </c>
      <c r="J1211" t="s">
        <v>7436</v>
      </c>
      <c r="K1211" t="s">
        <v>5310</v>
      </c>
      <c r="L1211" t="s">
        <v>2359</v>
      </c>
    </row>
    <row r="1212" spans="1:15">
      <c r="A1212">
        <v>2.5</v>
      </c>
      <c r="B1212">
        <v>250</v>
      </c>
      <c r="C1212">
        <v>171</v>
      </c>
      <c r="D1212">
        <v>183</v>
      </c>
      <c r="E1212" t="s">
        <v>3316</v>
      </c>
      <c r="F1212" t="s">
        <v>3317</v>
      </c>
      <c r="G1212" t="s">
        <v>7273</v>
      </c>
      <c r="H1212" t="s">
        <v>6140</v>
      </c>
      <c r="I1212" t="s">
        <v>4</v>
      </c>
      <c r="J1212" t="s">
        <v>7436</v>
      </c>
      <c r="K1212" t="s">
        <v>5310</v>
      </c>
      <c r="L1212" t="s">
        <v>2359</v>
      </c>
    </row>
    <row r="1213" spans="1:15">
      <c r="A1213">
        <v>2.5</v>
      </c>
      <c r="B1213">
        <v>250</v>
      </c>
      <c r="C1213">
        <v>184</v>
      </c>
      <c r="D1213">
        <v>196</v>
      </c>
      <c r="E1213" t="s">
        <v>3469</v>
      </c>
      <c r="F1213" t="s">
        <v>3470</v>
      </c>
      <c r="G1213" t="s">
        <v>7273</v>
      </c>
      <c r="H1213" t="s">
        <v>6140</v>
      </c>
      <c r="I1213" t="s">
        <v>4</v>
      </c>
      <c r="J1213" t="s">
        <v>7436</v>
      </c>
      <c r="K1213" t="s">
        <v>5310</v>
      </c>
      <c r="L1213" t="s">
        <v>2359</v>
      </c>
    </row>
    <row r="1214" spans="1:15">
      <c r="A1214">
        <v>2.5</v>
      </c>
      <c r="B1214">
        <v>250</v>
      </c>
      <c r="C1214">
        <v>269</v>
      </c>
      <c r="D1214">
        <v>281</v>
      </c>
      <c r="E1214" t="s">
        <v>4119</v>
      </c>
      <c r="F1214" t="s">
        <v>4120</v>
      </c>
      <c r="G1214" t="s">
        <v>7273</v>
      </c>
      <c r="H1214" t="s">
        <v>6140</v>
      </c>
      <c r="I1214" t="s">
        <v>4</v>
      </c>
      <c r="J1214" t="s">
        <v>7436</v>
      </c>
      <c r="K1214" t="s">
        <v>5310</v>
      </c>
      <c r="L1214" t="s">
        <v>2359</v>
      </c>
    </row>
    <row r="1215" spans="1:15">
      <c r="A1215">
        <v>2.5</v>
      </c>
      <c r="B1215">
        <v>250</v>
      </c>
      <c r="C1215">
        <v>528</v>
      </c>
      <c r="D1215">
        <v>540</v>
      </c>
      <c r="E1215" t="s">
        <v>4823</v>
      </c>
      <c r="F1215" t="s">
        <v>4824</v>
      </c>
      <c r="G1215" t="s">
        <v>7273</v>
      </c>
      <c r="H1215" t="s">
        <v>6140</v>
      </c>
      <c r="I1215" t="s">
        <v>4</v>
      </c>
      <c r="J1215" t="s">
        <v>7436</v>
      </c>
      <c r="K1215" t="s">
        <v>5310</v>
      </c>
      <c r="L1215" t="s">
        <v>2359</v>
      </c>
    </row>
    <row r="1216" spans="1:15">
      <c r="A1216">
        <v>2.5</v>
      </c>
      <c r="B1216">
        <v>250</v>
      </c>
      <c r="C1216">
        <v>528</v>
      </c>
      <c r="D1216">
        <v>540</v>
      </c>
      <c r="E1216" t="s">
        <v>4825</v>
      </c>
      <c r="F1216" t="s">
        <v>4826</v>
      </c>
      <c r="G1216" t="s">
        <v>7273</v>
      </c>
      <c r="H1216" t="s">
        <v>6140</v>
      </c>
      <c r="I1216" t="s">
        <v>4</v>
      </c>
      <c r="J1216" t="s">
        <v>7436</v>
      </c>
      <c r="K1216" t="s">
        <v>5310</v>
      </c>
      <c r="L1216" t="s">
        <v>2359</v>
      </c>
    </row>
    <row r="1217" spans="1:19">
      <c r="A1217">
        <v>2.5</v>
      </c>
      <c r="B1217">
        <v>250</v>
      </c>
      <c r="C1217">
        <v>91</v>
      </c>
      <c r="D1217">
        <v>103</v>
      </c>
      <c r="E1217" t="s">
        <v>5029</v>
      </c>
      <c r="F1217" t="s">
        <v>5030</v>
      </c>
      <c r="G1217" t="s">
        <v>7273</v>
      </c>
      <c r="H1217" t="s">
        <v>6140</v>
      </c>
      <c r="I1217" t="s">
        <v>4</v>
      </c>
      <c r="J1217" t="s">
        <v>7436</v>
      </c>
      <c r="K1217" t="s">
        <v>5310</v>
      </c>
      <c r="L1217" t="s">
        <v>2359</v>
      </c>
    </row>
    <row r="1218" spans="1:19">
      <c r="A1218">
        <v>2.5</v>
      </c>
      <c r="B1218">
        <v>250</v>
      </c>
      <c r="C1218">
        <v>525</v>
      </c>
      <c r="D1218">
        <v>537</v>
      </c>
      <c r="E1218" t="s">
        <v>10249</v>
      </c>
      <c r="F1218" t="s">
        <v>10250</v>
      </c>
      <c r="G1218" t="s">
        <v>7273</v>
      </c>
      <c r="H1218" t="s">
        <v>6140</v>
      </c>
      <c r="I1218" t="s">
        <v>4</v>
      </c>
      <c r="J1218" t="s">
        <v>7436</v>
      </c>
      <c r="K1218" t="s">
        <v>5310</v>
      </c>
      <c r="L1218" t="s">
        <v>2359</v>
      </c>
    </row>
    <row r="1219" spans="1:19">
      <c r="A1219">
        <v>2.5</v>
      </c>
      <c r="B1219">
        <v>250</v>
      </c>
      <c r="C1219">
        <v>244</v>
      </c>
      <c r="D1219">
        <v>256</v>
      </c>
      <c r="E1219" t="s">
        <v>10307</v>
      </c>
      <c r="F1219" t="s">
        <v>10308</v>
      </c>
      <c r="G1219" t="s">
        <v>7273</v>
      </c>
      <c r="H1219" t="s">
        <v>6140</v>
      </c>
      <c r="I1219" t="s">
        <v>4</v>
      </c>
      <c r="J1219" t="s">
        <v>7436</v>
      </c>
      <c r="K1219" t="s">
        <v>5310</v>
      </c>
      <c r="L1219" t="s">
        <v>2359</v>
      </c>
    </row>
    <row r="1220" spans="1:19">
      <c r="A1220">
        <v>2.5</v>
      </c>
      <c r="B1220">
        <v>250</v>
      </c>
      <c r="C1220">
        <v>244</v>
      </c>
      <c r="D1220">
        <v>256</v>
      </c>
      <c r="E1220" t="s">
        <v>10309</v>
      </c>
      <c r="F1220" t="s">
        <v>10310</v>
      </c>
      <c r="G1220" t="s">
        <v>7273</v>
      </c>
      <c r="H1220" t="s">
        <v>6140</v>
      </c>
      <c r="I1220" t="s">
        <v>4</v>
      </c>
      <c r="J1220" t="s">
        <v>7436</v>
      </c>
      <c r="K1220" t="s">
        <v>5310</v>
      </c>
      <c r="L1220" t="s">
        <v>2359</v>
      </c>
    </row>
    <row r="1221" spans="1:19">
      <c r="A1221">
        <v>2.5</v>
      </c>
      <c r="B1221">
        <v>250</v>
      </c>
      <c r="C1221">
        <v>15</v>
      </c>
      <c r="D1221">
        <v>27</v>
      </c>
      <c r="E1221" t="s">
        <v>10442</v>
      </c>
      <c r="F1221" t="s">
        <v>10443</v>
      </c>
      <c r="G1221" t="s">
        <v>7273</v>
      </c>
      <c r="H1221" t="s">
        <v>6140</v>
      </c>
      <c r="I1221" t="s">
        <v>4</v>
      </c>
      <c r="J1221" t="s">
        <v>7436</v>
      </c>
      <c r="K1221" t="s">
        <v>5310</v>
      </c>
      <c r="L1221" t="s">
        <v>2359</v>
      </c>
    </row>
    <row r="1222" spans="1:19">
      <c r="A1222">
        <v>2.5</v>
      </c>
      <c r="B1222">
        <v>250</v>
      </c>
      <c r="C1222">
        <v>129</v>
      </c>
      <c r="D1222">
        <v>141</v>
      </c>
      <c r="E1222" t="s">
        <v>10796</v>
      </c>
      <c r="F1222" t="s">
        <v>10797</v>
      </c>
      <c r="G1222" t="s">
        <v>7273</v>
      </c>
      <c r="H1222" t="s">
        <v>6140</v>
      </c>
      <c r="I1222" t="s">
        <v>4</v>
      </c>
      <c r="J1222" t="s">
        <v>7436</v>
      </c>
      <c r="K1222" t="s">
        <v>5310</v>
      </c>
      <c r="L1222" t="s">
        <v>2359</v>
      </c>
    </row>
    <row r="1223" spans="1:19">
      <c r="A1223">
        <v>2.5</v>
      </c>
      <c r="B1223">
        <v>250</v>
      </c>
      <c r="C1223">
        <v>443</v>
      </c>
      <c r="D1223">
        <v>455</v>
      </c>
      <c r="E1223" t="s">
        <v>10851</v>
      </c>
      <c r="F1223" t="s">
        <v>10852</v>
      </c>
      <c r="G1223" t="s">
        <v>7273</v>
      </c>
      <c r="H1223" t="s">
        <v>6140</v>
      </c>
      <c r="I1223" t="s">
        <v>4</v>
      </c>
      <c r="J1223" t="s">
        <v>7436</v>
      </c>
      <c r="K1223" t="s">
        <v>5310</v>
      </c>
      <c r="L1223" t="s">
        <v>2359</v>
      </c>
    </row>
    <row r="1224" spans="1:19">
      <c r="A1224">
        <v>2.5</v>
      </c>
      <c r="B1224">
        <v>250</v>
      </c>
      <c r="C1224">
        <v>443</v>
      </c>
      <c r="D1224">
        <v>455</v>
      </c>
      <c r="E1224" t="s">
        <v>10859</v>
      </c>
      <c r="F1224" t="s">
        <v>10860</v>
      </c>
      <c r="G1224" t="s">
        <v>7273</v>
      </c>
      <c r="H1224" t="s">
        <v>6140</v>
      </c>
      <c r="I1224" t="s">
        <v>4</v>
      </c>
      <c r="J1224" t="s">
        <v>7436</v>
      </c>
      <c r="K1224" t="s">
        <v>5310</v>
      </c>
      <c r="L1224" t="s">
        <v>2359</v>
      </c>
    </row>
    <row r="1225" spans="1:19">
      <c r="A1225">
        <v>2.5</v>
      </c>
      <c r="B1225">
        <v>250</v>
      </c>
      <c r="C1225">
        <v>327</v>
      </c>
      <c r="D1225">
        <v>339</v>
      </c>
      <c r="E1225" t="s">
        <v>11845</v>
      </c>
      <c r="F1225" t="s">
        <v>11846</v>
      </c>
      <c r="G1225" t="s">
        <v>7273</v>
      </c>
      <c r="H1225" t="s">
        <v>6140</v>
      </c>
      <c r="I1225" t="s">
        <v>4</v>
      </c>
      <c r="J1225" t="s">
        <v>7436</v>
      </c>
    </row>
    <row r="1226" spans="1:19">
      <c r="A1226">
        <v>2.5</v>
      </c>
      <c r="B1226">
        <v>250</v>
      </c>
      <c r="C1226">
        <v>21</v>
      </c>
      <c r="D1226">
        <v>33</v>
      </c>
      <c r="E1226" t="s">
        <v>14151</v>
      </c>
      <c r="F1226" t="s">
        <v>14152</v>
      </c>
      <c r="G1226" t="s">
        <v>7273</v>
      </c>
      <c r="H1226" t="s">
        <v>6140</v>
      </c>
      <c r="I1226" t="s">
        <v>4</v>
      </c>
      <c r="J1226" t="s">
        <v>7963</v>
      </c>
    </row>
    <row r="1227" spans="1:19">
      <c r="A1227">
        <v>2.5</v>
      </c>
      <c r="B1227">
        <v>250</v>
      </c>
      <c r="C1227">
        <v>428</v>
      </c>
      <c r="D1227">
        <v>440</v>
      </c>
      <c r="E1227" t="s">
        <v>15391</v>
      </c>
      <c r="F1227" t="s">
        <v>15392</v>
      </c>
      <c r="G1227" t="s">
        <v>174</v>
      </c>
      <c r="H1227" t="s">
        <v>995</v>
      </c>
      <c r="I1227" t="s">
        <v>4</v>
      </c>
      <c r="J1227" t="s">
        <v>9227</v>
      </c>
      <c r="K1227" t="s">
        <v>9228</v>
      </c>
      <c r="L1227" t="s">
        <v>4</v>
      </c>
      <c r="M1227" t="s">
        <v>9229</v>
      </c>
    </row>
    <row r="1228" spans="1:19">
      <c r="A1228">
        <v>2.5</v>
      </c>
      <c r="B1228">
        <v>250</v>
      </c>
      <c r="C1228">
        <v>166</v>
      </c>
      <c r="D1228">
        <v>178</v>
      </c>
      <c r="E1228" t="s">
        <v>15790</v>
      </c>
      <c r="F1228" t="s">
        <v>15791</v>
      </c>
      <c r="G1228" t="s">
        <v>174</v>
      </c>
      <c r="H1228" t="s">
        <v>995</v>
      </c>
      <c r="I1228" t="s">
        <v>4</v>
      </c>
      <c r="J1228" t="s">
        <v>9396</v>
      </c>
      <c r="K1228" t="s">
        <v>17</v>
      </c>
      <c r="L1228" t="s">
        <v>3460</v>
      </c>
      <c r="M1228" t="s">
        <v>995</v>
      </c>
      <c r="N1228" t="s">
        <v>4</v>
      </c>
      <c r="O1228" t="s">
        <v>9397</v>
      </c>
      <c r="P1228" t="s">
        <v>6903</v>
      </c>
    </row>
    <row r="1229" spans="1:19">
      <c r="A1229">
        <v>2.5</v>
      </c>
      <c r="B1229">
        <v>250</v>
      </c>
      <c r="C1229">
        <v>325</v>
      </c>
      <c r="D1229">
        <v>337</v>
      </c>
      <c r="E1229" t="s">
        <v>16242</v>
      </c>
      <c r="F1229" t="s">
        <v>16243</v>
      </c>
      <c r="G1229" t="s">
        <v>10405</v>
      </c>
      <c r="H1229" t="s">
        <v>427</v>
      </c>
      <c r="I1229" t="s">
        <v>10412</v>
      </c>
      <c r="J1229" t="s">
        <v>10413</v>
      </c>
    </row>
    <row r="1230" spans="1:19">
      <c r="A1230">
        <v>2.5</v>
      </c>
      <c r="B1230">
        <v>250</v>
      </c>
      <c r="C1230">
        <v>204</v>
      </c>
      <c r="D1230">
        <v>216</v>
      </c>
      <c r="E1230" t="s">
        <v>17466</v>
      </c>
      <c r="F1230" t="s">
        <v>17467</v>
      </c>
      <c r="G1230" t="s">
        <v>11474</v>
      </c>
      <c r="H1230" t="s">
        <v>11475</v>
      </c>
      <c r="I1230">
        <v>105</v>
      </c>
      <c r="J1230" t="s">
        <v>258</v>
      </c>
      <c r="K1230" t="s">
        <v>2823</v>
      </c>
      <c r="L1230" t="s">
        <v>11476</v>
      </c>
      <c r="M1230" t="s">
        <v>10</v>
      </c>
      <c r="N1230" t="s">
        <v>299</v>
      </c>
    </row>
    <row r="1231" spans="1:19">
      <c r="A1231">
        <v>2.5</v>
      </c>
      <c r="B1231">
        <v>250</v>
      </c>
      <c r="C1231">
        <v>25</v>
      </c>
      <c r="D1231">
        <v>37</v>
      </c>
      <c r="E1231" t="s">
        <v>17817</v>
      </c>
      <c r="F1231" t="s">
        <v>17818</v>
      </c>
      <c r="G1231" t="s">
        <v>11950</v>
      </c>
      <c r="H1231" t="s">
        <v>4103</v>
      </c>
      <c r="I1231" t="s">
        <v>11951</v>
      </c>
      <c r="J1231" t="s">
        <v>11952</v>
      </c>
      <c r="K1231" t="s">
        <v>3463</v>
      </c>
      <c r="L1231" t="s">
        <v>11953</v>
      </c>
      <c r="M1231" t="s">
        <v>3463</v>
      </c>
      <c r="N1231" t="s">
        <v>11954</v>
      </c>
      <c r="O1231" t="s">
        <v>3965</v>
      </c>
      <c r="P1231" t="s">
        <v>11945</v>
      </c>
      <c r="Q1231" t="s">
        <v>3512</v>
      </c>
      <c r="R1231" t="s">
        <v>11955</v>
      </c>
      <c r="S1231" t="s">
        <v>3512</v>
      </c>
    </row>
    <row r="1232" spans="1:19">
      <c r="A1232">
        <v>2.5</v>
      </c>
      <c r="B1232">
        <v>250</v>
      </c>
      <c r="C1232">
        <v>25</v>
      </c>
      <c r="D1232">
        <v>37</v>
      </c>
      <c r="E1232" t="s">
        <v>17819</v>
      </c>
      <c r="F1232" t="s">
        <v>17820</v>
      </c>
      <c r="G1232" t="s">
        <v>11950</v>
      </c>
      <c r="H1232" t="s">
        <v>4103</v>
      </c>
      <c r="I1232" t="s">
        <v>11951</v>
      </c>
      <c r="J1232" t="s">
        <v>11952</v>
      </c>
      <c r="K1232" t="s">
        <v>3463</v>
      </c>
      <c r="L1232" t="s">
        <v>11953</v>
      </c>
      <c r="M1232" t="s">
        <v>3463</v>
      </c>
      <c r="N1232" t="s">
        <v>11954</v>
      </c>
      <c r="O1232" t="s">
        <v>3965</v>
      </c>
      <c r="P1232" t="s">
        <v>11945</v>
      </c>
      <c r="Q1232" t="s">
        <v>3512</v>
      </c>
      <c r="R1232" t="s">
        <v>11955</v>
      </c>
      <c r="S1232" t="s">
        <v>3512</v>
      </c>
    </row>
    <row r="1233" spans="1:26">
      <c r="A1233">
        <v>2.5</v>
      </c>
      <c r="B1233">
        <v>250</v>
      </c>
      <c r="C1233">
        <v>25</v>
      </c>
      <c r="D1233">
        <v>37</v>
      </c>
      <c r="E1233" t="s">
        <v>17821</v>
      </c>
      <c r="F1233" t="s">
        <v>17822</v>
      </c>
      <c r="G1233" t="s">
        <v>11996</v>
      </c>
      <c r="H1233" t="s">
        <v>4103</v>
      </c>
      <c r="I1233" t="s">
        <v>11997</v>
      </c>
      <c r="J1233" t="s">
        <v>11998</v>
      </c>
      <c r="K1233" t="s">
        <v>11999</v>
      </c>
      <c r="L1233" t="s">
        <v>3463</v>
      </c>
      <c r="M1233" t="s">
        <v>12000</v>
      </c>
      <c r="N1233" t="s">
        <v>3512</v>
      </c>
    </row>
    <row r="1234" spans="1:26">
      <c r="A1234">
        <v>2.5</v>
      </c>
      <c r="B1234">
        <v>250</v>
      </c>
      <c r="C1234">
        <v>251</v>
      </c>
      <c r="D1234">
        <v>263</v>
      </c>
      <c r="E1234" t="s">
        <v>19089</v>
      </c>
      <c r="F1234" t="s">
        <v>19090</v>
      </c>
      <c r="G1234" t="s">
        <v>12085</v>
      </c>
      <c r="H1234" t="s">
        <v>4103</v>
      </c>
      <c r="I1234" t="s">
        <v>12086</v>
      </c>
      <c r="J1234" t="s">
        <v>12087</v>
      </c>
      <c r="K1234" t="s">
        <v>3512</v>
      </c>
    </row>
    <row r="1235" spans="1:26">
      <c r="A1235">
        <v>2.5</v>
      </c>
      <c r="B1235">
        <v>250</v>
      </c>
      <c r="C1235">
        <v>333</v>
      </c>
      <c r="D1235">
        <v>345</v>
      </c>
      <c r="E1235" t="s">
        <v>21105</v>
      </c>
      <c r="F1235" t="s">
        <v>21106</v>
      </c>
      <c r="G1235" t="s">
        <v>12840</v>
      </c>
      <c r="H1235" t="s">
        <v>427</v>
      </c>
      <c r="I1235" t="s">
        <v>12871</v>
      </c>
      <c r="J1235" t="s">
        <v>12872</v>
      </c>
      <c r="K1235" t="s">
        <v>3286</v>
      </c>
      <c r="L1235" t="s">
        <v>12850</v>
      </c>
      <c r="M1235" t="s">
        <v>11069</v>
      </c>
      <c r="N1235" t="s">
        <v>12873</v>
      </c>
      <c r="O1235" t="s">
        <v>12874</v>
      </c>
      <c r="P1235" t="s">
        <v>12875</v>
      </c>
    </row>
    <row r="1236" spans="1:26">
      <c r="A1236">
        <v>2.5</v>
      </c>
      <c r="B1236">
        <v>250</v>
      </c>
      <c r="C1236">
        <v>333</v>
      </c>
      <c r="D1236">
        <v>345</v>
      </c>
      <c r="E1236" t="s">
        <v>21111</v>
      </c>
      <c r="F1236" t="s">
        <v>21112</v>
      </c>
      <c r="G1236" t="s">
        <v>12829</v>
      </c>
      <c r="H1236" t="s">
        <v>12906</v>
      </c>
      <c r="I1236" t="s">
        <v>12907</v>
      </c>
      <c r="J1236" t="s">
        <v>12831</v>
      </c>
      <c r="K1236" t="s">
        <v>12908</v>
      </c>
      <c r="L1236" t="s">
        <v>12909</v>
      </c>
    </row>
    <row r="1237" spans="1:26">
      <c r="A1237">
        <v>2.5</v>
      </c>
      <c r="B1237">
        <v>250</v>
      </c>
      <c r="C1237">
        <v>333</v>
      </c>
      <c r="D1237">
        <v>345</v>
      </c>
      <c r="E1237" t="s">
        <v>21115</v>
      </c>
      <c r="F1237" t="s">
        <v>21116</v>
      </c>
      <c r="G1237" t="s">
        <v>14791</v>
      </c>
      <c r="H1237" t="s">
        <v>14792</v>
      </c>
      <c r="I1237" t="s">
        <v>10</v>
      </c>
      <c r="J1237" t="s">
        <v>14793</v>
      </c>
      <c r="K1237" t="s">
        <v>14794</v>
      </c>
      <c r="L1237" t="s">
        <v>4</v>
      </c>
      <c r="M1237" t="s">
        <v>14795</v>
      </c>
    </row>
    <row r="1238" spans="1:26">
      <c r="A1238">
        <v>2.5</v>
      </c>
      <c r="B1238">
        <v>250</v>
      </c>
      <c r="C1238">
        <v>333</v>
      </c>
      <c r="D1238">
        <v>345</v>
      </c>
      <c r="E1238" t="s">
        <v>21119</v>
      </c>
      <c r="F1238" t="s">
        <v>21120</v>
      </c>
      <c r="G1238" t="s">
        <v>14926</v>
      </c>
      <c r="H1238" t="s">
        <v>14927</v>
      </c>
      <c r="I1238" t="s">
        <v>14928</v>
      </c>
      <c r="J1238" t="s">
        <v>14929</v>
      </c>
      <c r="K1238" t="s">
        <v>14930</v>
      </c>
      <c r="L1238" t="s">
        <v>14931</v>
      </c>
      <c r="M1238" t="s">
        <v>14930</v>
      </c>
      <c r="N1238" t="s">
        <v>14932</v>
      </c>
    </row>
    <row r="1239" spans="1:26">
      <c r="A1239">
        <v>2.5</v>
      </c>
      <c r="B1239">
        <v>250</v>
      </c>
      <c r="C1239">
        <v>147</v>
      </c>
      <c r="D1239">
        <v>159</v>
      </c>
      <c r="E1239" t="s">
        <v>671</v>
      </c>
      <c r="F1239" t="s">
        <v>672</v>
      </c>
      <c r="G1239" t="s">
        <v>15949</v>
      </c>
      <c r="H1239" t="s">
        <v>15950</v>
      </c>
      <c r="I1239" t="s">
        <v>10241</v>
      </c>
      <c r="J1239" t="s">
        <v>15951</v>
      </c>
      <c r="K1239" t="s">
        <v>15952</v>
      </c>
      <c r="L1239" t="s">
        <v>15950</v>
      </c>
      <c r="M1239" t="s">
        <v>2516</v>
      </c>
    </row>
    <row r="1240" spans="1:26">
      <c r="A1240">
        <v>2.5</v>
      </c>
      <c r="B1240">
        <v>250</v>
      </c>
      <c r="C1240">
        <v>148</v>
      </c>
      <c r="D1240">
        <v>160</v>
      </c>
      <c r="E1240" t="s">
        <v>684</v>
      </c>
      <c r="F1240" t="s">
        <v>685</v>
      </c>
      <c r="G1240" t="s">
        <v>15949</v>
      </c>
      <c r="H1240" t="s">
        <v>15950</v>
      </c>
      <c r="I1240" t="s">
        <v>10241</v>
      </c>
      <c r="J1240" t="s">
        <v>15951</v>
      </c>
      <c r="K1240" t="s">
        <v>15952</v>
      </c>
      <c r="L1240" t="s">
        <v>15950</v>
      </c>
      <c r="M1240" t="s">
        <v>2516</v>
      </c>
    </row>
    <row r="1241" spans="1:26">
      <c r="A1241">
        <v>2.5</v>
      </c>
      <c r="B1241">
        <v>250</v>
      </c>
      <c r="C1241">
        <v>133</v>
      </c>
      <c r="D1241">
        <v>145</v>
      </c>
      <c r="E1241" t="s">
        <v>846</v>
      </c>
      <c r="F1241" t="s">
        <v>847</v>
      </c>
      <c r="G1241" t="s">
        <v>174</v>
      </c>
      <c r="H1241" t="s">
        <v>4103</v>
      </c>
      <c r="I1241" t="s">
        <v>17997</v>
      </c>
      <c r="J1241" t="s">
        <v>17998</v>
      </c>
      <c r="K1241" t="s">
        <v>427</v>
      </c>
      <c r="L1241" t="s">
        <v>17999</v>
      </c>
    </row>
    <row r="1242" spans="1:26">
      <c r="A1242">
        <v>2.5</v>
      </c>
      <c r="B1242">
        <v>250</v>
      </c>
      <c r="C1242">
        <v>173</v>
      </c>
      <c r="D1242">
        <v>185</v>
      </c>
      <c r="E1242" t="s">
        <v>1260</v>
      </c>
      <c r="F1242" t="s">
        <v>1261</v>
      </c>
      <c r="G1242" t="s">
        <v>18707</v>
      </c>
      <c r="H1242" t="s">
        <v>18708</v>
      </c>
      <c r="I1242" t="s">
        <v>18709</v>
      </c>
      <c r="J1242" t="s">
        <v>2612</v>
      </c>
      <c r="K1242" t="s">
        <v>15399</v>
      </c>
      <c r="L1242" t="s">
        <v>2359</v>
      </c>
      <c r="M1242" t="s">
        <v>18710</v>
      </c>
      <c r="N1242" t="s">
        <v>15399</v>
      </c>
      <c r="O1242" t="s">
        <v>9078</v>
      </c>
      <c r="P1242" t="s">
        <v>432</v>
      </c>
    </row>
    <row r="1243" spans="1:26">
      <c r="A1243">
        <v>2.5</v>
      </c>
      <c r="B1243">
        <v>250</v>
      </c>
      <c r="C1243">
        <v>172</v>
      </c>
      <c r="D1243">
        <v>184</v>
      </c>
      <c r="E1243" t="s">
        <v>1318</v>
      </c>
      <c r="F1243" t="s">
        <v>1319</v>
      </c>
      <c r="G1243" t="s">
        <v>18707</v>
      </c>
      <c r="H1243" t="s">
        <v>18708</v>
      </c>
      <c r="I1243" t="s">
        <v>18709</v>
      </c>
      <c r="J1243" t="s">
        <v>2612</v>
      </c>
      <c r="K1243" t="s">
        <v>15399</v>
      </c>
      <c r="L1243" t="s">
        <v>2359</v>
      </c>
      <c r="M1243" t="s">
        <v>18710</v>
      </c>
      <c r="N1243" t="s">
        <v>15399</v>
      </c>
      <c r="O1243" t="s">
        <v>9078</v>
      </c>
      <c r="P1243" t="s">
        <v>432</v>
      </c>
    </row>
    <row r="1244" spans="1:26">
      <c r="A1244">
        <v>2.5</v>
      </c>
      <c r="B1244">
        <v>250</v>
      </c>
      <c r="C1244">
        <v>147</v>
      </c>
      <c r="D1244">
        <v>159</v>
      </c>
      <c r="E1244" t="s">
        <v>1330</v>
      </c>
      <c r="F1244" t="s">
        <v>1331</v>
      </c>
      <c r="G1244" t="s">
        <v>5876</v>
      </c>
      <c r="H1244" t="s">
        <v>19292</v>
      </c>
      <c r="I1244" t="s">
        <v>222</v>
      </c>
      <c r="J1244" t="s">
        <v>131</v>
      </c>
      <c r="K1244" t="s">
        <v>393</v>
      </c>
      <c r="L1244" t="s">
        <v>19293</v>
      </c>
    </row>
    <row r="1245" spans="1:26">
      <c r="A1245">
        <v>2.5</v>
      </c>
      <c r="B1245">
        <v>250</v>
      </c>
      <c r="C1245">
        <v>172</v>
      </c>
      <c r="D1245">
        <v>184</v>
      </c>
      <c r="E1245" t="s">
        <v>1366</v>
      </c>
      <c r="F1245" t="s">
        <v>1367</v>
      </c>
      <c r="G1245" t="s">
        <v>5876</v>
      </c>
      <c r="H1245" t="s">
        <v>19292</v>
      </c>
      <c r="I1245" t="s">
        <v>222</v>
      </c>
      <c r="J1245" t="s">
        <v>131</v>
      </c>
      <c r="K1245" t="s">
        <v>393</v>
      </c>
      <c r="L1245" t="s">
        <v>19293</v>
      </c>
    </row>
    <row r="1246" spans="1:26">
      <c r="A1246">
        <v>2.5</v>
      </c>
      <c r="B1246">
        <v>250</v>
      </c>
      <c r="C1246">
        <v>178</v>
      </c>
      <c r="D1246">
        <v>190</v>
      </c>
      <c r="E1246" t="s">
        <v>1487</v>
      </c>
      <c r="F1246" t="s">
        <v>1488</v>
      </c>
      <c r="G1246" t="s">
        <v>2697</v>
      </c>
      <c r="H1246" t="s">
        <v>3282</v>
      </c>
      <c r="I1246" t="s">
        <v>3283</v>
      </c>
      <c r="J1246" t="s">
        <v>3284</v>
      </c>
      <c r="K1246" t="s">
        <v>2722</v>
      </c>
      <c r="L1246" t="s">
        <v>3285</v>
      </c>
      <c r="M1246" t="s">
        <v>3286</v>
      </c>
    </row>
    <row r="1247" spans="1:26">
      <c r="A1247">
        <v>2.5</v>
      </c>
      <c r="B1247">
        <v>250</v>
      </c>
      <c r="C1247">
        <v>130</v>
      </c>
      <c r="D1247">
        <v>142</v>
      </c>
      <c r="E1247" t="s">
        <v>1490</v>
      </c>
      <c r="F1247" t="s">
        <v>1491</v>
      </c>
      <c r="G1247" t="s">
        <v>5980</v>
      </c>
      <c r="H1247" t="s">
        <v>240</v>
      </c>
      <c r="I1247" t="s">
        <v>2090</v>
      </c>
      <c r="J1247" t="s">
        <v>393</v>
      </c>
      <c r="K1247" t="s">
        <v>241</v>
      </c>
      <c r="L1247" t="s">
        <v>1897</v>
      </c>
      <c r="M1247" t="s">
        <v>6057</v>
      </c>
      <c r="N1247" t="s">
        <v>5982</v>
      </c>
      <c r="O1247" t="s">
        <v>5950</v>
      </c>
      <c r="P1247" t="s">
        <v>6058</v>
      </c>
      <c r="Q1247" t="s">
        <v>5982</v>
      </c>
      <c r="R1247" t="s">
        <v>5950</v>
      </c>
      <c r="S1247" t="s">
        <v>6059</v>
      </c>
      <c r="T1247" t="s">
        <v>5770</v>
      </c>
      <c r="U1247" t="s">
        <v>5982</v>
      </c>
      <c r="V1247" t="s">
        <v>5950</v>
      </c>
      <c r="W1247" t="s">
        <v>6060</v>
      </c>
      <c r="X1247" t="s">
        <v>6061</v>
      </c>
      <c r="Y1247" t="s">
        <v>6062</v>
      </c>
      <c r="Z1247" t="s">
        <v>6063</v>
      </c>
    </row>
    <row r="1248" spans="1:26">
      <c r="A1248">
        <v>2.5</v>
      </c>
      <c r="B1248">
        <v>250</v>
      </c>
      <c r="C1248">
        <v>173</v>
      </c>
      <c r="D1248">
        <v>185</v>
      </c>
      <c r="E1248" t="s">
        <v>1530</v>
      </c>
      <c r="F1248" t="s">
        <v>1531</v>
      </c>
      <c r="G1248" t="s">
        <v>6139</v>
      </c>
      <c r="H1248" t="s">
        <v>6140</v>
      </c>
      <c r="I1248" t="s">
        <v>4</v>
      </c>
      <c r="J1248" t="s">
        <v>6181</v>
      </c>
    </row>
    <row r="1249" spans="1:21">
      <c r="A1249">
        <v>2.5</v>
      </c>
      <c r="B1249">
        <v>250</v>
      </c>
      <c r="C1249">
        <v>147</v>
      </c>
      <c r="D1249">
        <v>159</v>
      </c>
      <c r="E1249" t="s">
        <v>1646</v>
      </c>
      <c r="F1249" t="s">
        <v>1647</v>
      </c>
      <c r="G1249" t="s">
        <v>6139</v>
      </c>
      <c r="H1249" t="s">
        <v>6140</v>
      </c>
      <c r="I1249" t="s">
        <v>4</v>
      </c>
      <c r="J1249" t="s">
        <v>6311</v>
      </c>
    </row>
    <row r="1250" spans="1:21">
      <c r="A1250">
        <v>2.5</v>
      </c>
      <c r="B1250">
        <v>250</v>
      </c>
      <c r="C1250">
        <v>147</v>
      </c>
      <c r="D1250">
        <v>159</v>
      </c>
      <c r="E1250" t="s">
        <v>1664</v>
      </c>
      <c r="F1250" t="s">
        <v>1665</v>
      </c>
      <c r="G1250" t="s">
        <v>24</v>
      </c>
      <c r="H1250" t="s">
        <v>6891</v>
      </c>
      <c r="I1250" t="s">
        <v>6892</v>
      </c>
      <c r="J1250" t="s">
        <v>4</v>
      </c>
      <c r="K1250" t="s">
        <v>6893</v>
      </c>
    </row>
    <row r="1251" spans="1:21">
      <c r="A1251">
        <v>2.5</v>
      </c>
      <c r="B1251">
        <v>250</v>
      </c>
      <c r="C1251">
        <v>147</v>
      </c>
      <c r="D1251">
        <v>159</v>
      </c>
      <c r="E1251" t="s">
        <v>1670</v>
      </c>
      <c r="F1251" t="s">
        <v>1671</v>
      </c>
      <c r="G1251" t="s">
        <v>7273</v>
      </c>
      <c r="H1251" t="s">
        <v>6140</v>
      </c>
      <c r="I1251" t="s">
        <v>4</v>
      </c>
      <c r="J1251" t="s">
        <v>7590</v>
      </c>
    </row>
    <row r="1252" spans="1:21">
      <c r="A1252">
        <v>2.5</v>
      </c>
      <c r="B1252">
        <v>250</v>
      </c>
      <c r="C1252">
        <v>147</v>
      </c>
      <c r="D1252">
        <v>159</v>
      </c>
      <c r="E1252" t="s">
        <v>1679</v>
      </c>
      <c r="F1252" t="s">
        <v>1680</v>
      </c>
      <c r="G1252" t="s">
        <v>7273</v>
      </c>
      <c r="H1252" t="s">
        <v>6140</v>
      </c>
      <c r="I1252" t="s">
        <v>4</v>
      </c>
      <c r="J1252" t="s">
        <v>7963</v>
      </c>
    </row>
    <row r="1253" spans="1:21">
      <c r="A1253">
        <v>2.5</v>
      </c>
      <c r="B1253">
        <v>250</v>
      </c>
      <c r="C1253">
        <v>147</v>
      </c>
      <c r="D1253">
        <v>159</v>
      </c>
      <c r="E1253" t="s">
        <v>1682</v>
      </c>
      <c r="F1253" t="s">
        <v>1683</v>
      </c>
      <c r="G1253" t="s">
        <v>10558</v>
      </c>
      <c r="H1253" t="s">
        <v>391</v>
      </c>
      <c r="I1253" t="s">
        <v>10559</v>
      </c>
    </row>
    <row r="1254" spans="1:21">
      <c r="A1254">
        <v>2.5</v>
      </c>
      <c r="B1254">
        <v>250</v>
      </c>
      <c r="C1254">
        <v>147</v>
      </c>
      <c r="D1254">
        <v>159</v>
      </c>
      <c r="E1254" t="s">
        <v>1732</v>
      </c>
      <c r="F1254" t="s">
        <v>1733</v>
      </c>
      <c r="G1254" t="s">
        <v>10715</v>
      </c>
      <c r="H1254" t="s">
        <v>9591</v>
      </c>
      <c r="I1254" t="s">
        <v>427</v>
      </c>
      <c r="J1254" t="s">
        <v>10724</v>
      </c>
      <c r="K1254" t="s">
        <v>432</v>
      </c>
      <c r="L1254" t="s">
        <v>10725</v>
      </c>
    </row>
    <row r="1255" spans="1:21">
      <c r="A1255">
        <v>2.5</v>
      </c>
      <c r="B1255">
        <v>250</v>
      </c>
      <c r="C1255">
        <v>199</v>
      </c>
      <c r="D1255">
        <v>211</v>
      </c>
      <c r="E1255" t="s">
        <v>1853</v>
      </c>
      <c r="F1255" t="s">
        <v>1854</v>
      </c>
      <c r="G1255" t="s">
        <v>10734</v>
      </c>
      <c r="H1255" t="s">
        <v>9591</v>
      </c>
      <c r="I1255" t="s">
        <v>203</v>
      </c>
      <c r="J1255" t="s">
        <v>10735</v>
      </c>
      <c r="K1255" t="s">
        <v>10736</v>
      </c>
      <c r="L1255" t="s">
        <v>3447</v>
      </c>
      <c r="M1255" t="s">
        <v>10737</v>
      </c>
      <c r="N1255" t="s">
        <v>10718</v>
      </c>
      <c r="O1255" t="s">
        <v>9591</v>
      </c>
      <c r="P1255" t="s">
        <v>432</v>
      </c>
    </row>
    <row r="1256" spans="1:21">
      <c r="A1256">
        <v>2.4900000000000002</v>
      </c>
      <c r="B1256">
        <v>249</v>
      </c>
      <c r="C1256">
        <v>99</v>
      </c>
      <c r="D1256">
        <v>111</v>
      </c>
      <c r="E1256" t="s">
        <v>5189</v>
      </c>
      <c r="F1256" t="s">
        <v>5190</v>
      </c>
      <c r="G1256" t="s">
        <v>11035</v>
      </c>
      <c r="H1256" t="s">
        <v>10361</v>
      </c>
      <c r="I1256" t="s">
        <v>11036</v>
      </c>
      <c r="J1256" t="s">
        <v>11037</v>
      </c>
      <c r="K1256" t="s">
        <v>2135</v>
      </c>
      <c r="L1256" t="s">
        <v>4</v>
      </c>
      <c r="M1256" t="s">
        <v>11038</v>
      </c>
    </row>
    <row r="1257" spans="1:21">
      <c r="A1257">
        <v>2.4900000000000002</v>
      </c>
      <c r="B1257">
        <v>249</v>
      </c>
      <c r="C1257">
        <v>286</v>
      </c>
      <c r="D1257">
        <v>298</v>
      </c>
      <c r="E1257" t="s">
        <v>5477</v>
      </c>
      <c r="F1257" t="s">
        <v>5478</v>
      </c>
      <c r="G1257" t="s">
        <v>11035</v>
      </c>
      <c r="H1257" t="s">
        <v>10361</v>
      </c>
      <c r="I1257" t="s">
        <v>11036</v>
      </c>
      <c r="J1257" t="s">
        <v>11037</v>
      </c>
      <c r="K1257" t="s">
        <v>2135</v>
      </c>
      <c r="L1257" t="s">
        <v>4</v>
      </c>
      <c r="M1257" t="s">
        <v>11038</v>
      </c>
    </row>
    <row r="1258" spans="1:21">
      <c r="A1258">
        <v>2.4900000000000002</v>
      </c>
      <c r="B1258">
        <v>249</v>
      </c>
      <c r="C1258">
        <v>286</v>
      </c>
      <c r="D1258">
        <v>298</v>
      </c>
      <c r="E1258" t="s">
        <v>5497</v>
      </c>
      <c r="F1258" t="s">
        <v>5498</v>
      </c>
      <c r="G1258" t="s">
        <v>11035</v>
      </c>
      <c r="H1258" t="s">
        <v>10361</v>
      </c>
      <c r="I1258" t="s">
        <v>11036</v>
      </c>
      <c r="J1258" t="s">
        <v>11037</v>
      </c>
      <c r="K1258" t="s">
        <v>2135</v>
      </c>
      <c r="L1258" t="s">
        <v>4</v>
      </c>
      <c r="M1258" t="s">
        <v>11038</v>
      </c>
    </row>
    <row r="1259" spans="1:21">
      <c r="A1259">
        <v>2.4900000000000002</v>
      </c>
      <c r="B1259">
        <v>249</v>
      </c>
      <c r="C1259">
        <v>115</v>
      </c>
      <c r="D1259">
        <v>127</v>
      </c>
      <c r="E1259" t="s">
        <v>11310</v>
      </c>
      <c r="F1259" t="s">
        <v>11311</v>
      </c>
      <c r="G1259" t="s">
        <v>11035</v>
      </c>
      <c r="H1259" t="s">
        <v>10361</v>
      </c>
      <c r="I1259" t="s">
        <v>11036</v>
      </c>
      <c r="J1259" t="s">
        <v>11037</v>
      </c>
      <c r="K1259" t="s">
        <v>2135</v>
      </c>
      <c r="L1259" t="s">
        <v>4</v>
      </c>
      <c r="M1259" t="s">
        <v>11038</v>
      </c>
    </row>
    <row r="1260" spans="1:21">
      <c r="A1260">
        <v>2.4900000000000002</v>
      </c>
      <c r="B1260">
        <v>249</v>
      </c>
      <c r="C1260">
        <v>115</v>
      </c>
      <c r="D1260">
        <v>127</v>
      </c>
      <c r="E1260" t="s">
        <v>11312</v>
      </c>
      <c r="F1260" t="s">
        <v>11313</v>
      </c>
      <c r="G1260" t="s">
        <v>11867</v>
      </c>
      <c r="H1260" t="s">
        <v>2072</v>
      </c>
      <c r="I1260" t="s">
        <v>11868</v>
      </c>
      <c r="J1260" t="s">
        <v>11869</v>
      </c>
      <c r="K1260" t="s">
        <v>11870</v>
      </c>
      <c r="L1260" t="s">
        <v>11871</v>
      </c>
      <c r="M1260" t="s">
        <v>11872</v>
      </c>
      <c r="N1260" t="s">
        <v>11873</v>
      </c>
      <c r="O1260" t="s">
        <v>2072</v>
      </c>
      <c r="P1260" t="s">
        <v>11868</v>
      </c>
      <c r="Q1260" t="s">
        <v>2303</v>
      </c>
      <c r="R1260" t="s">
        <v>11873</v>
      </c>
      <c r="S1260" t="s">
        <v>2072</v>
      </c>
      <c r="T1260" t="s">
        <v>11868</v>
      </c>
      <c r="U1260" t="s">
        <v>11874</v>
      </c>
    </row>
    <row r="1261" spans="1:21">
      <c r="A1261">
        <v>2.4900000000000002</v>
      </c>
      <c r="B1261">
        <v>249</v>
      </c>
      <c r="C1261">
        <v>115</v>
      </c>
      <c r="D1261">
        <v>127</v>
      </c>
      <c r="E1261" t="s">
        <v>11314</v>
      </c>
      <c r="F1261" t="s">
        <v>11315</v>
      </c>
      <c r="G1261" t="s">
        <v>2697</v>
      </c>
      <c r="H1261" t="s">
        <v>12738</v>
      </c>
      <c r="I1261" t="s">
        <v>12739</v>
      </c>
      <c r="J1261" t="s">
        <v>12740</v>
      </c>
      <c r="K1261" t="s">
        <v>12741</v>
      </c>
      <c r="L1261" t="s">
        <v>12742</v>
      </c>
      <c r="M1261" t="s">
        <v>12743</v>
      </c>
      <c r="N1261" t="s">
        <v>12742</v>
      </c>
      <c r="O1261" t="s">
        <v>12744</v>
      </c>
      <c r="P1261" t="s">
        <v>12745</v>
      </c>
      <c r="Q1261" t="s">
        <v>12746</v>
      </c>
      <c r="R1261" t="s">
        <v>12747</v>
      </c>
      <c r="S1261" t="s">
        <v>5770</v>
      </c>
      <c r="T1261" t="s">
        <v>12748</v>
      </c>
      <c r="U1261" t="s">
        <v>12749</v>
      </c>
    </row>
    <row r="1262" spans="1:21">
      <c r="A1262">
        <v>2.4900000000000002</v>
      </c>
      <c r="B1262">
        <v>249</v>
      </c>
      <c r="C1262">
        <v>82</v>
      </c>
      <c r="D1262">
        <v>94</v>
      </c>
      <c r="E1262" t="s">
        <v>11347</v>
      </c>
      <c r="F1262" t="s">
        <v>11348</v>
      </c>
      <c r="G1262" t="s">
        <v>4901</v>
      </c>
      <c r="H1262" t="s">
        <v>391</v>
      </c>
      <c r="I1262" t="s">
        <v>15431</v>
      </c>
      <c r="J1262" t="s">
        <v>15432</v>
      </c>
    </row>
    <row r="1263" spans="1:21">
      <c r="A1263">
        <v>2.4900000000000002</v>
      </c>
      <c r="B1263">
        <v>249</v>
      </c>
      <c r="C1263">
        <v>198</v>
      </c>
      <c r="D1263">
        <v>210</v>
      </c>
      <c r="E1263" t="s">
        <v>11353</v>
      </c>
      <c r="F1263" t="s">
        <v>11354</v>
      </c>
      <c r="G1263" t="s">
        <v>9017</v>
      </c>
      <c r="H1263" t="s">
        <v>5590</v>
      </c>
      <c r="I1263" t="s">
        <v>2618</v>
      </c>
      <c r="J1263" t="s">
        <v>15843</v>
      </c>
      <c r="K1263" t="s">
        <v>15838</v>
      </c>
      <c r="L1263" t="s">
        <v>15839</v>
      </c>
      <c r="M1263" t="s">
        <v>2618</v>
      </c>
      <c r="N1263" t="s">
        <v>15844</v>
      </c>
    </row>
    <row r="1264" spans="1:21">
      <c r="A1264">
        <v>2.4900000000000002</v>
      </c>
      <c r="B1264">
        <v>249</v>
      </c>
      <c r="C1264">
        <v>198</v>
      </c>
      <c r="D1264">
        <v>210</v>
      </c>
      <c r="E1264" t="s">
        <v>11359</v>
      </c>
      <c r="F1264" t="s">
        <v>11360</v>
      </c>
      <c r="G1264" t="s">
        <v>9017</v>
      </c>
      <c r="H1264" t="s">
        <v>5590</v>
      </c>
      <c r="I1264" t="s">
        <v>2618</v>
      </c>
      <c r="J1264" t="s">
        <v>15843</v>
      </c>
      <c r="K1264" t="s">
        <v>15838</v>
      </c>
      <c r="L1264" t="s">
        <v>15839</v>
      </c>
      <c r="M1264" t="s">
        <v>2618</v>
      </c>
      <c r="N1264" t="s">
        <v>15844</v>
      </c>
    </row>
    <row r="1265" spans="1:19">
      <c r="A1265">
        <v>2.4900000000000002</v>
      </c>
      <c r="B1265">
        <v>249</v>
      </c>
      <c r="C1265">
        <v>198</v>
      </c>
      <c r="D1265">
        <v>210</v>
      </c>
      <c r="E1265" t="s">
        <v>11361</v>
      </c>
      <c r="F1265" t="s">
        <v>11362</v>
      </c>
      <c r="G1265" t="s">
        <v>18276</v>
      </c>
      <c r="H1265" t="s">
        <v>96</v>
      </c>
      <c r="I1265" t="s">
        <v>18277</v>
      </c>
      <c r="J1265" t="s">
        <v>10127</v>
      </c>
      <c r="K1265" t="s">
        <v>18278</v>
      </c>
      <c r="L1265" t="s">
        <v>18279</v>
      </c>
    </row>
    <row r="1266" spans="1:19">
      <c r="A1266">
        <v>2.4900000000000002</v>
      </c>
      <c r="B1266">
        <v>249</v>
      </c>
      <c r="C1266">
        <v>198</v>
      </c>
      <c r="D1266">
        <v>210</v>
      </c>
      <c r="E1266" t="s">
        <v>11363</v>
      </c>
      <c r="F1266" t="s">
        <v>11364</v>
      </c>
      <c r="G1266" t="s">
        <v>18276</v>
      </c>
      <c r="H1266" t="s">
        <v>96</v>
      </c>
      <c r="I1266" t="s">
        <v>18277</v>
      </c>
      <c r="J1266" t="s">
        <v>10127</v>
      </c>
      <c r="K1266" t="s">
        <v>18278</v>
      </c>
      <c r="L1266" t="s">
        <v>18279</v>
      </c>
    </row>
    <row r="1267" spans="1:19">
      <c r="A1267">
        <v>2.4900000000000002</v>
      </c>
      <c r="B1267">
        <v>249</v>
      </c>
      <c r="C1267">
        <v>198</v>
      </c>
      <c r="D1267">
        <v>210</v>
      </c>
      <c r="E1267" t="s">
        <v>11365</v>
      </c>
      <c r="F1267" t="s">
        <v>11366</v>
      </c>
      <c r="G1267" t="s">
        <v>18276</v>
      </c>
      <c r="H1267" t="s">
        <v>96</v>
      </c>
      <c r="I1267" t="s">
        <v>18277</v>
      </c>
      <c r="J1267" t="s">
        <v>10127</v>
      </c>
      <c r="K1267" t="s">
        <v>18278</v>
      </c>
      <c r="L1267" t="s">
        <v>18279</v>
      </c>
    </row>
    <row r="1268" spans="1:19">
      <c r="A1268">
        <v>2.4900000000000002</v>
      </c>
      <c r="B1268">
        <v>249</v>
      </c>
      <c r="C1268">
        <v>198</v>
      </c>
      <c r="D1268">
        <v>210</v>
      </c>
      <c r="E1268" t="s">
        <v>11401</v>
      </c>
      <c r="F1268" t="s">
        <v>11402</v>
      </c>
      <c r="G1268" t="s">
        <v>18276</v>
      </c>
      <c r="H1268" t="s">
        <v>96</v>
      </c>
      <c r="I1268" t="s">
        <v>18277</v>
      </c>
      <c r="J1268" t="s">
        <v>10127</v>
      </c>
      <c r="K1268" t="s">
        <v>18278</v>
      </c>
      <c r="L1268" t="s">
        <v>18279</v>
      </c>
    </row>
    <row r="1269" spans="1:19">
      <c r="A1269">
        <v>2.4900000000000002</v>
      </c>
      <c r="B1269">
        <v>249</v>
      </c>
      <c r="C1269">
        <v>198</v>
      </c>
      <c r="D1269">
        <v>210</v>
      </c>
      <c r="E1269" t="s">
        <v>11405</v>
      </c>
      <c r="F1269" t="s">
        <v>11406</v>
      </c>
      <c r="G1269" t="s">
        <v>18276</v>
      </c>
      <c r="H1269" t="s">
        <v>96</v>
      </c>
      <c r="I1269" t="s">
        <v>18277</v>
      </c>
      <c r="J1269" t="s">
        <v>10127</v>
      </c>
      <c r="K1269" t="s">
        <v>18278</v>
      </c>
      <c r="L1269" t="s">
        <v>18279</v>
      </c>
    </row>
    <row r="1270" spans="1:19">
      <c r="A1270">
        <v>2.4900000000000002</v>
      </c>
      <c r="B1270">
        <v>249</v>
      </c>
      <c r="C1270">
        <v>198</v>
      </c>
      <c r="D1270">
        <v>210</v>
      </c>
      <c r="E1270" t="s">
        <v>11407</v>
      </c>
      <c r="F1270" t="s">
        <v>11408</v>
      </c>
      <c r="G1270" t="s">
        <v>18276</v>
      </c>
      <c r="H1270" t="s">
        <v>96</v>
      </c>
      <c r="I1270" t="s">
        <v>18277</v>
      </c>
      <c r="J1270" t="s">
        <v>10127</v>
      </c>
      <c r="K1270" t="s">
        <v>18278</v>
      </c>
      <c r="L1270" t="s">
        <v>18279</v>
      </c>
    </row>
    <row r="1271" spans="1:19">
      <c r="A1271">
        <v>2.4900000000000002</v>
      </c>
      <c r="B1271">
        <v>249</v>
      </c>
      <c r="C1271">
        <v>198</v>
      </c>
      <c r="D1271">
        <v>210</v>
      </c>
      <c r="E1271" t="s">
        <v>11409</v>
      </c>
      <c r="F1271" t="s">
        <v>11410</v>
      </c>
      <c r="G1271" t="s">
        <v>18276</v>
      </c>
      <c r="H1271" t="s">
        <v>96</v>
      </c>
      <c r="I1271" t="s">
        <v>18277</v>
      </c>
      <c r="J1271" t="s">
        <v>10127</v>
      </c>
      <c r="K1271" t="s">
        <v>18278</v>
      </c>
      <c r="L1271" t="s">
        <v>18279</v>
      </c>
    </row>
    <row r="1272" spans="1:19">
      <c r="A1272">
        <v>2.4900000000000002</v>
      </c>
      <c r="B1272">
        <v>249</v>
      </c>
      <c r="C1272">
        <v>198</v>
      </c>
      <c r="D1272">
        <v>210</v>
      </c>
      <c r="E1272" t="s">
        <v>11411</v>
      </c>
      <c r="F1272" t="s">
        <v>11412</v>
      </c>
      <c r="G1272" t="s">
        <v>18276</v>
      </c>
      <c r="H1272" t="s">
        <v>96</v>
      </c>
      <c r="I1272" t="s">
        <v>18277</v>
      </c>
      <c r="J1272" t="s">
        <v>10127</v>
      </c>
      <c r="K1272" t="s">
        <v>18278</v>
      </c>
      <c r="L1272" t="s">
        <v>18279</v>
      </c>
    </row>
    <row r="1273" spans="1:19">
      <c r="A1273">
        <v>2.4900000000000002</v>
      </c>
      <c r="B1273">
        <v>249</v>
      </c>
      <c r="C1273">
        <v>198</v>
      </c>
      <c r="D1273">
        <v>210</v>
      </c>
      <c r="E1273" t="s">
        <v>11413</v>
      </c>
      <c r="F1273" t="s">
        <v>11414</v>
      </c>
      <c r="G1273" t="s">
        <v>18276</v>
      </c>
      <c r="H1273" t="s">
        <v>96</v>
      </c>
      <c r="I1273" t="s">
        <v>18277</v>
      </c>
      <c r="J1273" t="s">
        <v>10127</v>
      </c>
      <c r="K1273" t="s">
        <v>18278</v>
      </c>
      <c r="L1273" t="s">
        <v>18279</v>
      </c>
    </row>
    <row r="1274" spans="1:19">
      <c r="A1274">
        <v>2.4900000000000002</v>
      </c>
      <c r="B1274">
        <v>249</v>
      </c>
      <c r="C1274">
        <v>198</v>
      </c>
      <c r="D1274">
        <v>210</v>
      </c>
      <c r="E1274" t="s">
        <v>11415</v>
      </c>
      <c r="F1274" t="s">
        <v>11416</v>
      </c>
      <c r="G1274" t="s">
        <v>19084</v>
      </c>
      <c r="H1274" t="s">
        <v>19085</v>
      </c>
      <c r="I1274" t="s">
        <v>19086</v>
      </c>
    </row>
    <row r="1275" spans="1:19">
      <c r="A1275">
        <v>2.4900000000000002</v>
      </c>
      <c r="B1275">
        <v>249</v>
      </c>
      <c r="C1275">
        <v>198</v>
      </c>
      <c r="D1275">
        <v>210</v>
      </c>
      <c r="E1275" t="s">
        <v>11417</v>
      </c>
      <c r="F1275" t="s">
        <v>11418</v>
      </c>
      <c r="G1275" t="s">
        <v>5166</v>
      </c>
      <c r="H1275" t="s">
        <v>4</v>
      </c>
      <c r="I1275" t="s">
        <v>19506</v>
      </c>
    </row>
    <row r="1276" spans="1:19">
      <c r="A1276">
        <v>2.4900000000000002</v>
      </c>
      <c r="B1276">
        <v>249</v>
      </c>
      <c r="C1276">
        <v>198</v>
      </c>
      <c r="D1276">
        <v>210</v>
      </c>
      <c r="E1276" t="s">
        <v>11419</v>
      </c>
      <c r="F1276" t="s">
        <v>11420</v>
      </c>
      <c r="G1276" t="s">
        <v>2248</v>
      </c>
      <c r="H1276" t="s">
        <v>427</v>
      </c>
      <c r="I1276" t="s">
        <v>17553</v>
      </c>
      <c r="J1276" t="s">
        <v>2263</v>
      </c>
      <c r="K1276" t="s">
        <v>20472</v>
      </c>
      <c r="L1276" t="s">
        <v>427</v>
      </c>
      <c r="M1276" t="s">
        <v>20482</v>
      </c>
      <c r="N1276" t="s">
        <v>20474</v>
      </c>
      <c r="O1276" t="s">
        <v>17553</v>
      </c>
      <c r="P1276" t="s">
        <v>4734</v>
      </c>
      <c r="Q1276" t="s">
        <v>20477</v>
      </c>
      <c r="R1276" t="s">
        <v>17553</v>
      </c>
      <c r="S1276" t="s">
        <v>4734</v>
      </c>
    </row>
    <row r="1277" spans="1:19">
      <c r="A1277">
        <v>2.4900000000000002</v>
      </c>
      <c r="B1277">
        <v>249</v>
      </c>
      <c r="C1277">
        <v>198</v>
      </c>
      <c r="D1277">
        <v>210</v>
      </c>
      <c r="E1277" t="s">
        <v>11421</v>
      </c>
      <c r="F1277" t="s">
        <v>11422</v>
      </c>
      <c r="G1277" t="s">
        <v>2926</v>
      </c>
      <c r="H1277" t="s">
        <v>2927</v>
      </c>
      <c r="I1277" t="s">
        <v>2928</v>
      </c>
      <c r="J1277" t="s">
        <v>2929</v>
      </c>
      <c r="K1277" t="s">
        <v>2697</v>
      </c>
      <c r="L1277" t="s">
        <v>2930</v>
      </c>
      <c r="M1277" t="s">
        <v>2929</v>
      </c>
      <c r="N1277" t="s">
        <v>2931</v>
      </c>
    </row>
    <row r="1278" spans="1:19">
      <c r="A1278">
        <v>2.4900000000000002</v>
      </c>
      <c r="B1278">
        <v>249</v>
      </c>
      <c r="C1278">
        <v>198</v>
      </c>
      <c r="D1278">
        <v>210</v>
      </c>
      <c r="E1278" t="s">
        <v>11423</v>
      </c>
      <c r="F1278" t="s">
        <v>11424</v>
      </c>
      <c r="G1278" t="s">
        <v>2926</v>
      </c>
      <c r="H1278" t="s">
        <v>2927</v>
      </c>
      <c r="I1278" t="s">
        <v>2928</v>
      </c>
      <c r="J1278" t="s">
        <v>2929</v>
      </c>
      <c r="K1278" t="s">
        <v>2697</v>
      </c>
      <c r="L1278" t="s">
        <v>2930</v>
      </c>
      <c r="M1278" t="s">
        <v>2929</v>
      </c>
      <c r="N1278" t="s">
        <v>2931</v>
      </c>
    </row>
    <row r="1279" spans="1:19">
      <c r="A1279">
        <v>2.4900000000000002</v>
      </c>
      <c r="B1279">
        <v>249</v>
      </c>
      <c r="C1279">
        <v>198</v>
      </c>
      <c r="D1279">
        <v>210</v>
      </c>
      <c r="E1279" t="s">
        <v>11425</v>
      </c>
      <c r="F1279" t="s">
        <v>11426</v>
      </c>
      <c r="G1279" t="s">
        <v>2926</v>
      </c>
      <c r="H1279" t="s">
        <v>2927</v>
      </c>
      <c r="I1279" t="s">
        <v>2928</v>
      </c>
      <c r="J1279" t="s">
        <v>2929</v>
      </c>
      <c r="K1279" t="s">
        <v>2697</v>
      </c>
      <c r="L1279" t="s">
        <v>2930</v>
      </c>
      <c r="M1279" t="s">
        <v>2929</v>
      </c>
      <c r="N1279" t="s">
        <v>2931</v>
      </c>
    </row>
    <row r="1280" spans="1:19">
      <c r="A1280">
        <v>2.4900000000000002</v>
      </c>
      <c r="B1280">
        <v>249</v>
      </c>
      <c r="C1280">
        <v>198</v>
      </c>
      <c r="D1280">
        <v>210</v>
      </c>
      <c r="E1280" t="s">
        <v>11427</v>
      </c>
      <c r="F1280" t="s">
        <v>11428</v>
      </c>
      <c r="G1280" t="s">
        <v>2926</v>
      </c>
      <c r="H1280" t="s">
        <v>2927</v>
      </c>
      <c r="I1280" t="s">
        <v>2928</v>
      </c>
      <c r="J1280" t="s">
        <v>2929</v>
      </c>
      <c r="K1280" t="s">
        <v>2697</v>
      </c>
      <c r="L1280" t="s">
        <v>2930</v>
      </c>
      <c r="M1280" t="s">
        <v>2929</v>
      </c>
      <c r="N1280" t="s">
        <v>2931</v>
      </c>
    </row>
    <row r="1281" spans="1:15">
      <c r="A1281">
        <v>2.4900000000000002</v>
      </c>
      <c r="B1281">
        <v>249</v>
      </c>
      <c r="C1281">
        <v>198</v>
      </c>
      <c r="D1281">
        <v>210</v>
      </c>
      <c r="E1281" t="s">
        <v>11429</v>
      </c>
      <c r="F1281" t="s">
        <v>11430</v>
      </c>
      <c r="G1281" t="s">
        <v>3764</v>
      </c>
      <c r="H1281" t="s">
        <v>3765</v>
      </c>
      <c r="I1281" t="s">
        <v>3766</v>
      </c>
      <c r="J1281" t="s">
        <v>2555</v>
      </c>
      <c r="K1281" t="s">
        <v>3767</v>
      </c>
      <c r="L1281" t="s">
        <v>3768</v>
      </c>
      <c r="M1281" t="s">
        <v>3769</v>
      </c>
      <c r="N1281" t="s">
        <v>432</v>
      </c>
    </row>
    <row r="1282" spans="1:15">
      <c r="A1282">
        <v>2.4900000000000002</v>
      </c>
      <c r="B1282">
        <v>249</v>
      </c>
      <c r="C1282">
        <v>198</v>
      </c>
      <c r="D1282">
        <v>210</v>
      </c>
      <c r="E1282" t="s">
        <v>11431</v>
      </c>
      <c r="F1282" t="s">
        <v>11432</v>
      </c>
      <c r="G1282" t="s">
        <v>4290</v>
      </c>
      <c r="H1282" t="s">
        <v>3962</v>
      </c>
      <c r="I1282" t="s">
        <v>4291</v>
      </c>
      <c r="J1282" t="s">
        <v>4292</v>
      </c>
      <c r="K1282" t="s">
        <v>3965</v>
      </c>
      <c r="L1282" t="s">
        <v>4293</v>
      </c>
    </row>
    <row r="1283" spans="1:15">
      <c r="A1283">
        <v>2.4900000000000002</v>
      </c>
      <c r="B1283">
        <v>249</v>
      </c>
      <c r="C1283">
        <v>198</v>
      </c>
      <c r="D1283">
        <v>210</v>
      </c>
      <c r="E1283" t="s">
        <v>11433</v>
      </c>
      <c r="F1283" t="s">
        <v>11434</v>
      </c>
      <c r="G1283" t="s">
        <v>4555</v>
      </c>
      <c r="H1283" t="s">
        <v>3962</v>
      </c>
      <c r="I1283" t="s">
        <v>4556</v>
      </c>
      <c r="J1283" t="s">
        <v>4557</v>
      </c>
      <c r="K1283" t="s">
        <v>3965</v>
      </c>
      <c r="L1283" t="s">
        <v>4558</v>
      </c>
    </row>
    <row r="1284" spans="1:15">
      <c r="A1284">
        <v>2.4900000000000002</v>
      </c>
      <c r="B1284">
        <v>249</v>
      </c>
      <c r="C1284">
        <v>198</v>
      </c>
      <c r="D1284">
        <v>210</v>
      </c>
      <c r="E1284" t="s">
        <v>11435</v>
      </c>
      <c r="F1284" t="s">
        <v>11436</v>
      </c>
      <c r="G1284" t="s">
        <v>4901</v>
      </c>
      <c r="H1284" t="s">
        <v>3962</v>
      </c>
      <c r="I1284">
        <v>1</v>
      </c>
      <c r="J1284" t="s">
        <v>4902</v>
      </c>
      <c r="K1284" t="s">
        <v>4903</v>
      </c>
      <c r="L1284" t="s">
        <v>4103</v>
      </c>
      <c r="M1284" t="s">
        <v>1067</v>
      </c>
      <c r="N1284" t="s">
        <v>4937</v>
      </c>
      <c r="O1284" t="s">
        <v>1067</v>
      </c>
    </row>
    <row r="1285" spans="1:15">
      <c r="A1285">
        <v>2.4900000000000002</v>
      </c>
      <c r="B1285">
        <v>249</v>
      </c>
      <c r="C1285">
        <v>198</v>
      </c>
      <c r="D1285">
        <v>210</v>
      </c>
      <c r="E1285" t="s">
        <v>11437</v>
      </c>
      <c r="F1285" t="s">
        <v>11438</v>
      </c>
      <c r="G1285" t="s">
        <v>6899</v>
      </c>
      <c r="H1285" t="s">
        <v>6906</v>
      </c>
      <c r="I1285" t="s">
        <v>6900</v>
      </c>
      <c r="J1285" t="s">
        <v>6907</v>
      </c>
      <c r="K1285" t="s">
        <v>6908</v>
      </c>
      <c r="L1285" t="s">
        <v>2722</v>
      </c>
      <c r="M1285" t="s">
        <v>6909</v>
      </c>
    </row>
    <row r="1286" spans="1:15">
      <c r="A1286">
        <v>2.4900000000000002</v>
      </c>
      <c r="B1286">
        <v>249</v>
      </c>
      <c r="C1286">
        <v>198</v>
      </c>
      <c r="D1286">
        <v>210</v>
      </c>
      <c r="E1286" t="s">
        <v>11439</v>
      </c>
      <c r="F1286" t="s">
        <v>11440</v>
      </c>
      <c r="G1286" t="s">
        <v>7273</v>
      </c>
      <c r="H1286" t="s">
        <v>6140</v>
      </c>
      <c r="I1286" t="s">
        <v>4</v>
      </c>
      <c r="J1286" t="s">
        <v>7660</v>
      </c>
    </row>
    <row r="1287" spans="1:15">
      <c r="A1287">
        <v>2.4900000000000002</v>
      </c>
      <c r="B1287">
        <v>249</v>
      </c>
      <c r="C1287">
        <v>198</v>
      </c>
      <c r="D1287">
        <v>210</v>
      </c>
      <c r="E1287" t="s">
        <v>11441</v>
      </c>
      <c r="F1287" t="s">
        <v>11442</v>
      </c>
      <c r="G1287" t="s">
        <v>7273</v>
      </c>
      <c r="H1287" t="s">
        <v>6140</v>
      </c>
      <c r="I1287" t="s">
        <v>4</v>
      </c>
      <c r="J1287" t="s">
        <v>7660</v>
      </c>
    </row>
    <row r="1288" spans="1:15">
      <c r="A1288">
        <v>2.4900000000000002</v>
      </c>
      <c r="B1288">
        <v>249</v>
      </c>
      <c r="C1288">
        <v>198</v>
      </c>
      <c r="D1288">
        <v>210</v>
      </c>
      <c r="E1288" t="s">
        <v>11443</v>
      </c>
      <c r="F1288" t="s">
        <v>11444</v>
      </c>
      <c r="G1288" t="s">
        <v>8861</v>
      </c>
      <c r="H1288" t="s">
        <v>391</v>
      </c>
      <c r="I1288" t="s">
        <v>393</v>
      </c>
      <c r="J1288" t="s">
        <v>2269</v>
      </c>
      <c r="K1288" t="s">
        <v>8862</v>
      </c>
      <c r="L1288" t="s">
        <v>8863</v>
      </c>
      <c r="M1288" t="s">
        <v>3446</v>
      </c>
    </row>
    <row r="1289" spans="1:15">
      <c r="A1289">
        <v>2.4900000000000002</v>
      </c>
      <c r="B1289">
        <v>249</v>
      </c>
      <c r="C1289">
        <v>198</v>
      </c>
      <c r="D1289">
        <v>210</v>
      </c>
      <c r="E1289" t="s">
        <v>11445</v>
      </c>
      <c r="F1289" t="s">
        <v>11446</v>
      </c>
      <c r="G1289" t="s">
        <v>9017</v>
      </c>
      <c r="H1289" t="s">
        <v>9018</v>
      </c>
      <c r="I1289" t="s">
        <v>2618</v>
      </c>
      <c r="J1289" t="s">
        <v>9019</v>
      </c>
      <c r="K1289" t="s">
        <v>9020</v>
      </c>
      <c r="L1289" t="s">
        <v>2654</v>
      </c>
      <c r="M1289" t="s">
        <v>2308</v>
      </c>
      <c r="N1289" t="s">
        <v>9021</v>
      </c>
    </row>
    <row r="1290" spans="1:15">
      <c r="A1290">
        <v>2.4900000000000002</v>
      </c>
      <c r="B1290">
        <v>249</v>
      </c>
      <c r="C1290">
        <v>198</v>
      </c>
      <c r="D1290">
        <v>210</v>
      </c>
      <c r="E1290" t="s">
        <v>11447</v>
      </c>
      <c r="F1290" t="s">
        <v>11448</v>
      </c>
      <c r="G1290" t="s">
        <v>10454</v>
      </c>
      <c r="H1290" t="s">
        <v>393</v>
      </c>
      <c r="I1290" t="s">
        <v>2269</v>
      </c>
      <c r="J1290" t="s">
        <v>10455</v>
      </c>
      <c r="K1290" t="s">
        <v>2309</v>
      </c>
      <c r="L1290" t="s">
        <v>2269</v>
      </c>
      <c r="M1290" t="s">
        <v>3816</v>
      </c>
    </row>
    <row r="1291" spans="1:15">
      <c r="A1291">
        <v>2.4900000000000002</v>
      </c>
      <c r="B1291">
        <v>249</v>
      </c>
      <c r="C1291">
        <v>160</v>
      </c>
      <c r="D1291">
        <v>172</v>
      </c>
      <c r="E1291" t="s">
        <v>12112</v>
      </c>
      <c r="F1291" t="s">
        <v>12113</v>
      </c>
      <c r="G1291" t="s">
        <v>10454</v>
      </c>
      <c r="H1291" t="s">
        <v>393</v>
      </c>
      <c r="I1291" t="s">
        <v>2269</v>
      </c>
      <c r="J1291" t="s">
        <v>10455</v>
      </c>
      <c r="K1291" t="s">
        <v>2309</v>
      </c>
      <c r="L1291" t="s">
        <v>2269</v>
      </c>
      <c r="M1291" t="s">
        <v>3816</v>
      </c>
    </row>
    <row r="1292" spans="1:15">
      <c r="A1292">
        <v>2.4900000000000002</v>
      </c>
      <c r="B1292">
        <v>249</v>
      </c>
      <c r="C1292">
        <v>45</v>
      </c>
      <c r="D1292">
        <v>57</v>
      </c>
      <c r="E1292" t="s">
        <v>12152</v>
      </c>
      <c r="F1292" t="s">
        <v>12153</v>
      </c>
      <c r="G1292" t="s">
        <v>10531</v>
      </c>
      <c r="H1292" t="s">
        <v>2269</v>
      </c>
      <c r="I1292" t="s">
        <v>2263</v>
      </c>
    </row>
    <row r="1293" spans="1:15">
      <c r="A1293">
        <v>2.4900000000000002</v>
      </c>
      <c r="B1293">
        <v>249</v>
      </c>
      <c r="C1293">
        <v>3</v>
      </c>
      <c r="D1293">
        <v>15</v>
      </c>
      <c r="E1293" t="s">
        <v>12838</v>
      </c>
      <c r="F1293" t="s">
        <v>12839</v>
      </c>
      <c r="G1293" t="s">
        <v>10538</v>
      </c>
      <c r="H1293" t="s">
        <v>2269</v>
      </c>
      <c r="I1293" t="s">
        <v>2263</v>
      </c>
    </row>
    <row r="1294" spans="1:15">
      <c r="A1294">
        <v>2.4900000000000002</v>
      </c>
      <c r="B1294">
        <v>249</v>
      </c>
      <c r="C1294">
        <v>166</v>
      </c>
      <c r="D1294">
        <v>178</v>
      </c>
      <c r="E1294" t="s">
        <v>14406</v>
      </c>
      <c r="F1294" t="s">
        <v>14407</v>
      </c>
      <c r="G1294" t="s">
        <v>10531</v>
      </c>
      <c r="H1294" t="s">
        <v>393</v>
      </c>
      <c r="I1294" t="s">
        <v>2269</v>
      </c>
      <c r="J1294" t="s">
        <v>10541</v>
      </c>
    </row>
    <row r="1295" spans="1:15">
      <c r="A1295">
        <v>2.4900000000000002</v>
      </c>
      <c r="B1295">
        <v>249</v>
      </c>
      <c r="C1295">
        <v>424</v>
      </c>
      <c r="D1295">
        <v>436</v>
      </c>
      <c r="E1295" t="s">
        <v>15688</v>
      </c>
      <c r="F1295" t="s">
        <v>15689</v>
      </c>
      <c r="G1295" t="s">
        <v>10920</v>
      </c>
      <c r="H1295" t="s">
        <v>3962</v>
      </c>
      <c r="I1295" t="s">
        <v>10921</v>
      </c>
      <c r="J1295" t="s">
        <v>10922</v>
      </c>
      <c r="K1295" t="s">
        <v>10923</v>
      </c>
      <c r="L1295" t="s">
        <v>3965</v>
      </c>
      <c r="M1295" t="s">
        <v>10924</v>
      </c>
      <c r="N1295" t="s">
        <v>3463</v>
      </c>
    </row>
    <row r="1296" spans="1:15">
      <c r="A1296">
        <v>2.4900000000000002</v>
      </c>
      <c r="B1296">
        <v>249</v>
      </c>
      <c r="C1296">
        <v>210</v>
      </c>
      <c r="D1296">
        <v>222</v>
      </c>
      <c r="E1296" t="s">
        <v>15917</v>
      </c>
      <c r="F1296" t="s">
        <v>15918</v>
      </c>
      <c r="G1296" t="s">
        <v>10920</v>
      </c>
      <c r="H1296" t="s">
        <v>3962</v>
      </c>
      <c r="I1296" t="s">
        <v>10921</v>
      </c>
      <c r="J1296" t="s">
        <v>10922</v>
      </c>
      <c r="K1296" t="s">
        <v>10923</v>
      </c>
      <c r="L1296" t="s">
        <v>3965</v>
      </c>
      <c r="M1296" t="s">
        <v>10924</v>
      </c>
      <c r="N1296" t="s">
        <v>3463</v>
      </c>
    </row>
    <row r="1297" spans="1:15">
      <c r="A1297">
        <v>2.4900000000000002</v>
      </c>
      <c r="B1297">
        <v>249</v>
      </c>
      <c r="C1297">
        <v>430</v>
      </c>
      <c r="D1297">
        <v>442</v>
      </c>
      <c r="E1297" t="s">
        <v>16205</v>
      </c>
      <c r="F1297" t="s">
        <v>16206</v>
      </c>
      <c r="G1297" t="s">
        <v>11496</v>
      </c>
      <c r="H1297" t="s">
        <v>2508</v>
      </c>
      <c r="I1297" t="s">
        <v>368</v>
      </c>
      <c r="J1297" t="s">
        <v>11497</v>
      </c>
      <c r="K1297" t="s">
        <v>11498</v>
      </c>
      <c r="L1297" t="s">
        <v>3632</v>
      </c>
      <c r="M1297" t="s">
        <v>11499</v>
      </c>
      <c r="N1297" t="s">
        <v>11500</v>
      </c>
      <c r="O1297" t="s">
        <v>3632</v>
      </c>
    </row>
    <row r="1298" spans="1:15">
      <c r="A1298">
        <v>2.4900000000000002</v>
      </c>
      <c r="B1298">
        <v>249</v>
      </c>
      <c r="C1298">
        <v>146</v>
      </c>
      <c r="D1298">
        <v>158</v>
      </c>
      <c r="E1298" t="s">
        <v>16207</v>
      </c>
      <c r="F1298" t="s">
        <v>16208</v>
      </c>
      <c r="G1298" t="s">
        <v>12085</v>
      </c>
      <c r="H1298" t="s">
        <v>4103</v>
      </c>
      <c r="I1298" t="s">
        <v>12086</v>
      </c>
      <c r="J1298" t="s">
        <v>12087</v>
      </c>
      <c r="K1298" t="s">
        <v>3512</v>
      </c>
    </row>
    <row r="1299" spans="1:15">
      <c r="A1299">
        <v>2.4900000000000002</v>
      </c>
      <c r="B1299">
        <v>249</v>
      </c>
      <c r="C1299">
        <v>146</v>
      </c>
      <c r="D1299">
        <v>158</v>
      </c>
      <c r="E1299" t="s">
        <v>16214</v>
      </c>
      <c r="F1299" t="s">
        <v>16215</v>
      </c>
      <c r="G1299" t="s">
        <v>12807</v>
      </c>
      <c r="H1299" t="s">
        <v>4</v>
      </c>
      <c r="I1299">
        <v>3</v>
      </c>
      <c r="J1299" t="s">
        <v>12808</v>
      </c>
      <c r="K1299" t="s">
        <v>12809</v>
      </c>
      <c r="L1299" t="s">
        <v>2515</v>
      </c>
      <c r="M1299" t="s">
        <v>11</v>
      </c>
    </row>
    <row r="1300" spans="1:15">
      <c r="A1300">
        <v>2.4900000000000002</v>
      </c>
      <c r="B1300">
        <v>249</v>
      </c>
      <c r="C1300">
        <v>23</v>
      </c>
      <c r="D1300">
        <v>35</v>
      </c>
      <c r="E1300" t="s">
        <v>18370</v>
      </c>
      <c r="F1300" t="s">
        <v>18371</v>
      </c>
      <c r="G1300" t="s">
        <v>9017</v>
      </c>
      <c r="H1300" t="s">
        <v>5590</v>
      </c>
      <c r="I1300" t="s">
        <v>2618</v>
      </c>
      <c r="J1300" t="s">
        <v>15843</v>
      </c>
      <c r="K1300" t="s">
        <v>15838</v>
      </c>
      <c r="L1300" t="s">
        <v>15839</v>
      </c>
      <c r="M1300" t="s">
        <v>2618</v>
      </c>
      <c r="N1300" t="s">
        <v>15844</v>
      </c>
    </row>
    <row r="1301" spans="1:15">
      <c r="A1301">
        <v>2.4900000000000002</v>
      </c>
      <c r="B1301">
        <v>249</v>
      </c>
      <c r="C1301">
        <v>349</v>
      </c>
      <c r="D1301">
        <v>361</v>
      </c>
      <c r="E1301" t="s">
        <v>21147</v>
      </c>
      <c r="F1301" t="s">
        <v>21148</v>
      </c>
      <c r="G1301" t="s">
        <v>14</v>
      </c>
      <c r="H1301" t="s">
        <v>15</v>
      </c>
      <c r="I1301" t="s">
        <v>4</v>
      </c>
      <c r="J1301" t="s">
        <v>16774</v>
      </c>
      <c r="K1301" t="s">
        <v>17</v>
      </c>
    </row>
    <row r="1302" spans="1:15">
      <c r="A1302">
        <v>2.4900000000000002</v>
      </c>
      <c r="B1302">
        <v>249</v>
      </c>
      <c r="C1302">
        <v>16</v>
      </c>
      <c r="D1302">
        <v>28</v>
      </c>
      <c r="E1302" t="s">
        <v>85</v>
      </c>
      <c r="F1302" t="s">
        <v>86</v>
      </c>
      <c r="G1302" t="s">
        <v>14</v>
      </c>
      <c r="H1302" t="s">
        <v>15</v>
      </c>
      <c r="I1302" t="s">
        <v>4</v>
      </c>
      <c r="J1302" t="s">
        <v>16774</v>
      </c>
      <c r="K1302" t="s">
        <v>17</v>
      </c>
    </row>
    <row r="1303" spans="1:15">
      <c r="A1303">
        <v>2.4900000000000002</v>
      </c>
      <c r="B1303">
        <v>249</v>
      </c>
      <c r="C1303">
        <v>162</v>
      </c>
      <c r="D1303">
        <v>174</v>
      </c>
      <c r="E1303" t="s">
        <v>306</v>
      </c>
      <c r="F1303" t="s">
        <v>307</v>
      </c>
      <c r="G1303" t="s">
        <v>174</v>
      </c>
      <c r="H1303" t="s">
        <v>175</v>
      </c>
      <c r="I1303" t="s">
        <v>3920</v>
      </c>
      <c r="J1303" t="s">
        <v>17916</v>
      </c>
      <c r="K1303" t="s">
        <v>17917</v>
      </c>
      <c r="L1303" t="s">
        <v>177</v>
      </c>
    </row>
    <row r="1304" spans="1:15">
      <c r="A1304">
        <v>2.4900000000000002</v>
      </c>
      <c r="B1304">
        <v>249</v>
      </c>
      <c r="C1304">
        <v>478</v>
      </c>
      <c r="D1304">
        <v>490</v>
      </c>
      <c r="E1304" t="s">
        <v>512</v>
      </c>
      <c r="F1304" t="s">
        <v>513</v>
      </c>
      <c r="G1304" t="s">
        <v>174</v>
      </c>
      <c r="H1304" t="s">
        <v>175</v>
      </c>
      <c r="I1304" t="s">
        <v>3920</v>
      </c>
      <c r="J1304" t="s">
        <v>17916</v>
      </c>
      <c r="K1304" t="s">
        <v>17917</v>
      </c>
      <c r="L1304" t="s">
        <v>177</v>
      </c>
    </row>
    <row r="1305" spans="1:15">
      <c r="A1305">
        <v>2.4900000000000002</v>
      </c>
      <c r="B1305">
        <v>249</v>
      </c>
      <c r="C1305">
        <v>70</v>
      </c>
      <c r="D1305">
        <v>82</v>
      </c>
      <c r="E1305" t="s">
        <v>1391</v>
      </c>
      <c r="F1305" t="s">
        <v>1392</v>
      </c>
      <c r="G1305" t="s">
        <v>174</v>
      </c>
      <c r="H1305" t="s">
        <v>175</v>
      </c>
      <c r="I1305" t="s">
        <v>3920</v>
      </c>
      <c r="J1305" t="s">
        <v>17916</v>
      </c>
      <c r="K1305" t="s">
        <v>17917</v>
      </c>
      <c r="L1305" t="s">
        <v>177</v>
      </c>
    </row>
    <row r="1306" spans="1:15">
      <c r="A1306">
        <v>2.48</v>
      </c>
      <c r="B1306">
        <v>248</v>
      </c>
      <c r="C1306">
        <v>255</v>
      </c>
      <c r="D1306">
        <v>267</v>
      </c>
      <c r="E1306" t="s">
        <v>3176</v>
      </c>
      <c r="F1306" t="s">
        <v>3177</v>
      </c>
      <c r="G1306" t="s">
        <v>174</v>
      </c>
      <c r="H1306" t="s">
        <v>175</v>
      </c>
      <c r="I1306" t="s">
        <v>3920</v>
      </c>
      <c r="J1306" t="s">
        <v>17916</v>
      </c>
      <c r="K1306" t="s">
        <v>17917</v>
      </c>
      <c r="L1306" t="s">
        <v>177</v>
      </c>
    </row>
    <row r="1307" spans="1:15">
      <c r="A1307">
        <v>2.48</v>
      </c>
      <c r="B1307">
        <v>248</v>
      </c>
      <c r="C1307">
        <v>256</v>
      </c>
      <c r="D1307">
        <v>268</v>
      </c>
      <c r="E1307" t="s">
        <v>3200</v>
      </c>
      <c r="F1307" t="s">
        <v>3201</v>
      </c>
      <c r="G1307" t="s">
        <v>19084</v>
      </c>
      <c r="H1307" t="s">
        <v>19085</v>
      </c>
      <c r="I1307" t="s">
        <v>19086</v>
      </c>
    </row>
    <row r="1308" spans="1:15">
      <c r="A1308">
        <v>2.48</v>
      </c>
      <c r="B1308">
        <v>248</v>
      </c>
      <c r="C1308">
        <v>257</v>
      </c>
      <c r="D1308">
        <v>269</v>
      </c>
      <c r="E1308" t="s">
        <v>3220</v>
      </c>
      <c r="F1308" t="s">
        <v>3221</v>
      </c>
      <c r="G1308" t="s">
        <v>21284</v>
      </c>
      <c r="H1308" t="s">
        <v>1922</v>
      </c>
      <c r="I1308" t="s">
        <v>21287</v>
      </c>
    </row>
    <row r="1309" spans="1:15">
      <c r="A1309">
        <v>2.48</v>
      </c>
      <c r="B1309">
        <v>248</v>
      </c>
      <c r="C1309">
        <v>271</v>
      </c>
      <c r="D1309">
        <v>283</v>
      </c>
      <c r="E1309" t="s">
        <v>3230</v>
      </c>
      <c r="F1309" t="s">
        <v>3231</v>
      </c>
      <c r="G1309" t="s">
        <v>21284</v>
      </c>
      <c r="H1309" t="s">
        <v>1922</v>
      </c>
      <c r="I1309" t="s">
        <v>21287</v>
      </c>
    </row>
    <row r="1310" spans="1:15">
      <c r="A1310">
        <v>2.48</v>
      </c>
      <c r="B1310">
        <v>248</v>
      </c>
      <c r="C1310">
        <v>310</v>
      </c>
      <c r="D1310">
        <v>322</v>
      </c>
      <c r="E1310" t="s">
        <v>5368</v>
      </c>
      <c r="F1310" t="s">
        <v>5369</v>
      </c>
      <c r="G1310" t="s">
        <v>5876</v>
      </c>
      <c r="H1310" t="s">
        <v>21618</v>
      </c>
      <c r="I1310" t="s">
        <v>393</v>
      </c>
      <c r="J1310" t="s">
        <v>2359</v>
      </c>
      <c r="K1310" t="s">
        <v>266</v>
      </c>
      <c r="L1310" t="s">
        <v>2310</v>
      </c>
      <c r="M1310" t="s">
        <v>2654</v>
      </c>
      <c r="N1310" t="s">
        <v>21619</v>
      </c>
      <c r="O1310" t="s">
        <v>21620</v>
      </c>
    </row>
    <row r="1311" spans="1:15">
      <c r="A1311">
        <v>2.48</v>
      </c>
      <c r="B1311">
        <v>248</v>
      </c>
      <c r="C1311">
        <v>40</v>
      </c>
      <c r="D1311">
        <v>52</v>
      </c>
      <c r="E1311" t="s">
        <v>7443</v>
      </c>
      <c r="F1311" t="s">
        <v>7444</v>
      </c>
      <c r="G1311" t="s">
        <v>5876</v>
      </c>
      <c r="H1311" t="s">
        <v>21618</v>
      </c>
      <c r="I1311" t="s">
        <v>393</v>
      </c>
      <c r="J1311" t="s">
        <v>2359</v>
      </c>
      <c r="K1311" t="s">
        <v>266</v>
      </c>
      <c r="L1311" t="s">
        <v>2310</v>
      </c>
      <c r="M1311" t="s">
        <v>2654</v>
      </c>
      <c r="N1311" t="s">
        <v>21619</v>
      </c>
      <c r="O1311" t="s">
        <v>21620</v>
      </c>
    </row>
    <row r="1312" spans="1:15">
      <c r="A1312">
        <v>2.48</v>
      </c>
      <c r="B1312">
        <v>248</v>
      </c>
      <c r="C1312">
        <v>40</v>
      </c>
      <c r="D1312">
        <v>52</v>
      </c>
      <c r="E1312" t="s">
        <v>7445</v>
      </c>
      <c r="F1312" t="s">
        <v>7446</v>
      </c>
      <c r="G1312" t="s">
        <v>3537</v>
      </c>
      <c r="H1312" t="s">
        <v>2618</v>
      </c>
      <c r="I1312" t="s">
        <v>3538</v>
      </c>
    </row>
    <row r="1313" spans="1:22">
      <c r="A1313">
        <v>2.48</v>
      </c>
      <c r="B1313">
        <v>248</v>
      </c>
      <c r="C1313">
        <v>40</v>
      </c>
      <c r="D1313">
        <v>52</v>
      </c>
      <c r="E1313" t="s">
        <v>7447</v>
      </c>
      <c r="F1313" t="s">
        <v>7448</v>
      </c>
      <c r="G1313" t="s">
        <v>3537</v>
      </c>
      <c r="H1313" t="s">
        <v>2618</v>
      </c>
      <c r="I1313" t="s">
        <v>3538</v>
      </c>
    </row>
    <row r="1314" spans="1:22">
      <c r="A1314">
        <v>2.48</v>
      </c>
      <c r="B1314">
        <v>248</v>
      </c>
      <c r="C1314">
        <v>40</v>
      </c>
      <c r="D1314">
        <v>52</v>
      </c>
      <c r="E1314" t="s">
        <v>7449</v>
      </c>
      <c r="F1314" t="s">
        <v>7450</v>
      </c>
      <c r="G1314" t="s">
        <v>3961</v>
      </c>
      <c r="H1314" t="s">
        <v>3962</v>
      </c>
      <c r="I1314" t="s">
        <v>3963</v>
      </c>
      <c r="J1314" t="s">
        <v>3964</v>
      </c>
      <c r="K1314" t="s">
        <v>3965</v>
      </c>
      <c r="L1314" t="s">
        <v>3966</v>
      </c>
    </row>
    <row r="1315" spans="1:22">
      <c r="A1315">
        <v>2.48</v>
      </c>
      <c r="B1315">
        <v>248</v>
      </c>
      <c r="C1315">
        <v>40</v>
      </c>
      <c r="D1315">
        <v>52</v>
      </c>
      <c r="E1315" t="s">
        <v>7451</v>
      </c>
      <c r="F1315" t="s">
        <v>7452</v>
      </c>
      <c r="G1315" t="s">
        <v>4901</v>
      </c>
      <c r="H1315" t="s">
        <v>3962</v>
      </c>
      <c r="I1315" t="s">
        <v>4902</v>
      </c>
      <c r="J1315" t="s">
        <v>4903</v>
      </c>
      <c r="K1315" t="s">
        <v>3965</v>
      </c>
      <c r="L1315" t="s">
        <v>4904</v>
      </c>
    </row>
    <row r="1316" spans="1:22">
      <c r="A1316">
        <v>2.48</v>
      </c>
      <c r="B1316">
        <v>248</v>
      </c>
      <c r="C1316">
        <v>40</v>
      </c>
      <c r="D1316">
        <v>52</v>
      </c>
      <c r="E1316" t="s">
        <v>7453</v>
      </c>
      <c r="F1316" t="s">
        <v>7454</v>
      </c>
      <c r="G1316" t="s">
        <v>4901</v>
      </c>
      <c r="H1316" t="s">
        <v>3962</v>
      </c>
      <c r="I1316" t="s">
        <v>4902</v>
      </c>
      <c r="J1316" t="s">
        <v>4903</v>
      </c>
      <c r="K1316" t="s">
        <v>3965</v>
      </c>
      <c r="L1316" t="s">
        <v>4904</v>
      </c>
    </row>
    <row r="1317" spans="1:22">
      <c r="A1317">
        <v>2.48</v>
      </c>
      <c r="B1317">
        <v>248</v>
      </c>
      <c r="C1317">
        <v>40</v>
      </c>
      <c r="D1317">
        <v>52</v>
      </c>
      <c r="E1317" t="s">
        <v>7455</v>
      </c>
      <c r="F1317" t="s">
        <v>7456</v>
      </c>
      <c r="G1317" t="s">
        <v>5100</v>
      </c>
      <c r="H1317" t="s">
        <v>3962</v>
      </c>
      <c r="I1317" t="s">
        <v>5101</v>
      </c>
      <c r="J1317" t="s">
        <v>5102</v>
      </c>
      <c r="K1317" t="s">
        <v>3965</v>
      </c>
      <c r="L1317" t="s">
        <v>5103</v>
      </c>
    </row>
    <row r="1318" spans="1:22">
      <c r="A1318">
        <v>2.48</v>
      </c>
      <c r="B1318">
        <v>248</v>
      </c>
      <c r="C1318">
        <v>40</v>
      </c>
      <c r="D1318">
        <v>52</v>
      </c>
      <c r="E1318" t="s">
        <v>7457</v>
      </c>
      <c r="F1318" t="s">
        <v>7458</v>
      </c>
      <c r="G1318" t="s">
        <v>5100</v>
      </c>
      <c r="H1318" t="s">
        <v>3962</v>
      </c>
      <c r="I1318" t="s">
        <v>5101</v>
      </c>
      <c r="J1318" t="s">
        <v>5102</v>
      </c>
      <c r="K1318" t="s">
        <v>3965</v>
      </c>
      <c r="L1318" t="s">
        <v>5103</v>
      </c>
    </row>
    <row r="1319" spans="1:22">
      <c r="A1319">
        <v>2.48</v>
      </c>
      <c r="B1319">
        <v>248</v>
      </c>
      <c r="C1319">
        <v>40</v>
      </c>
      <c r="D1319">
        <v>52</v>
      </c>
      <c r="E1319" t="s">
        <v>7459</v>
      </c>
      <c r="F1319" t="s">
        <v>7460</v>
      </c>
      <c r="G1319" t="s">
        <v>5100</v>
      </c>
      <c r="H1319" t="s">
        <v>3962</v>
      </c>
      <c r="I1319" t="s">
        <v>5101</v>
      </c>
      <c r="J1319" t="s">
        <v>5102</v>
      </c>
      <c r="K1319" t="s">
        <v>3965</v>
      </c>
      <c r="L1319" t="s">
        <v>5103</v>
      </c>
    </row>
    <row r="1320" spans="1:22">
      <c r="A1320">
        <v>2.48</v>
      </c>
      <c r="B1320">
        <v>248</v>
      </c>
      <c r="C1320">
        <v>40</v>
      </c>
      <c r="D1320">
        <v>52</v>
      </c>
      <c r="E1320" t="s">
        <v>7461</v>
      </c>
      <c r="F1320" t="s">
        <v>7462</v>
      </c>
      <c r="G1320" t="s">
        <v>185</v>
      </c>
      <c r="H1320" t="s">
        <v>3897</v>
      </c>
      <c r="I1320" t="s">
        <v>393</v>
      </c>
      <c r="J1320" t="s">
        <v>5660</v>
      </c>
      <c r="K1320">
        <v>1</v>
      </c>
    </row>
    <row r="1321" spans="1:22">
      <c r="A1321">
        <v>2.48</v>
      </c>
      <c r="B1321">
        <v>248</v>
      </c>
      <c r="C1321">
        <v>40</v>
      </c>
      <c r="D1321">
        <v>52</v>
      </c>
      <c r="E1321" t="s">
        <v>7463</v>
      </c>
      <c r="F1321" t="s">
        <v>7464</v>
      </c>
      <c r="G1321" t="s">
        <v>5980</v>
      </c>
      <c r="H1321" t="s">
        <v>240</v>
      </c>
      <c r="I1321" t="s">
        <v>2090</v>
      </c>
      <c r="J1321" t="s">
        <v>393</v>
      </c>
      <c r="K1321" t="s">
        <v>241</v>
      </c>
      <c r="L1321" t="s">
        <v>5993</v>
      </c>
      <c r="M1321" t="s">
        <v>243</v>
      </c>
      <c r="N1321" t="s">
        <v>5982</v>
      </c>
      <c r="O1321" t="s">
        <v>5950</v>
      </c>
      <c r="P1321" t="s">
        <v>5995</v>
      </c>
      <c r="Q1321" t="s">
        <v>3286</v>
      </c>
      <c r="R1321" t="s">
        <v>5982</v>
      </c>
      <c r="S1321" t="s">
        <v>5950</v>
      </c>
      <c r="T1321" t="s">
        <v>5996</v>
      </c>
      <c r="U1321" t="s">
        <v>3286</v>
      </c>
    </row>
    <row r="1322" spans="1:22">
      <c r="A1322">
        <v>2.48</v>
      </c>
      <c r="B1322">
        <v>248</v>
      </c>
      <c r="C1322">
        <v>40</v>
      </c>
      <c r="D1322">
        <v>52</v>
      </c>
      <c r="E1322" t="s">
        <v>7465</v>
      </c>
      <c r="F1322" t="s">
        <v>7466</v>
      </c>
      <c r="G1322" t="s">
        <v>5980</v>
      </c>
      <c r="H1322" t="s">
        <v>240</v>
      </c>
      <c r="I1322" t="s">
        <v>2090</v>
      </c>
      <c r="J1322" t="s">
        <v>393</v>
      </c>
      <c r="K1322" t="s">
        <v>241</v>
      </c>
      <c r="L1322" t="s">
        <v>5993</v>
      </c>
      <c r="M1322" t="s">
        <v>243</v>
      </c>
      <c r="N1322" t="s">
        <v>5982</v>
      </c>
      <c r="O1322" t="s">
        <v>5950</v>
      </c>
      <c r="P1322" t="s">
        <v>5995</v>
      </c>
      <c r="Q1322" t="s">
        <v>3286</v>
      </c>
      <c r="R1322" t="s">
        <v>5982</v>
      </c>
      <c r="S1322" t="s">
        <v>5950</v>
      </c>
      <c r="T1322" t="s">
        <v>5996</v>
      </c>
      <c r="U1322" t="s">
        <v>3286</v>
      </c>
    </row>
    <row r="1323" spans="1:22">
      <c r="A1323">
        <v>2.48</v>
      </c>
      <c r="B1323">
        <v>248</v>
      </c>
      <c r="C1323">
        <v>40</v>
      </c>
      <c r="D1323">
        <v>52</v>
      </c>
      <c r="E1323" t="s">
        <v>7467</v>
      </c>
      <c r="F1323" t="s">
        <v>7468</v>
      </c>
      <c r="G1323" t="s">
        <v>5980</v>
      </c>
      <c r="H1323" t="s">
        <v>240</v>
      </c>
      <c r="I1323" t="s">
        <v>2090</v>
      </c>
      <c r="J1323" t="s">
        <v>393</v>
      </c>
      <c r="K1323" t="s">
        <v>241</v>
      </c>
      <c r="L1323" t="s">
        <v>5993</v>
      </c>
      <c r="M1323" t="s">
        <v>243</v>
      </c>
      <c r="N1323" t="s">
        <v>5982</v>
      </c>
      <c r="O1323" t="s">
        <v>5950</v>
      </c>
      <c r="P1323" t="s">
        <v>5995</v>
      </c>
      <c r="Q1323" t="s">
        <v>3286</v>
      </c>
      <c r="R1323" t="s">
        <v>5982</v>
      </c>
      <c r="S1323" t="s">
        <v>5950</v>
      </c>
      <c r="T1323" t="s">
        <v>5996</v>
      </c>
      <c r="U1323" t="s">
        <v>3286</v>
      </c>
    </row>
    <row r="1324" spans="1:22">
      <c r="A1324">
        <v>2.48</v>
      </c>
      <c r="B1324">
        <v>248</v>
      </c>
      <c r="C1324">
        <v>40</v>
      </c>
      <c r="D1324">
        <v>52</v>
      </c>
      <c r="E1324" t="s">
        <v>7469</v>
      </c>
      <c r="F1324" t="s">
        <v>7470</v>
      </c>
      <c r="G1324" t="s">
        <v>6647</v>
      </c>
      <c r="H1324" t="s">
        <v>240</v>
      </c>
      <c r="I1324" t="s">
        <v>175</v>
      </c>
      <c r="J1324" t="s">
        <v>393</v>
      </c>
      <c r="K1324" t="s">
        <v>6668</v>
      </c>
      <c r="L1324" t="s">
        <v>6649</v>
      </c>
      <c r="M1324" t="s">
        <v>393</v>
      </c>
      <c r="N1324" t="s">
        <v>6669</v>
      </c>
      <c r="O1324" t="s">
        <v>6650</v>
      </c>
      <c r="P1324" t="s">
        <v>430</v>
      </c>
      <c r="Q1324" t="s">
        <v>175</v>
      </c>
      <c r="R1324" t="s">
        <v>393</v>
      </c>
      <c r="S1324" t="s">
        <v>6669</v>
      </c>
      <c r="T1324" t="s">
        <v>6651</v>
      </c>
      <c r="U1324" t="s">
        <v>393</v>
      </c>
      <c r="V1324" t="s">
        <v>6669</v>
      </c>
    </row>
    <row r="1325" spans="1:22">
      <c r="A1325">
        <v>2.48</v>
      </c>
      <c r="B1325">
        <v>248</v>
      </c>
      <c r="C1325">
        <v>6</v>
      </c>
      <c r="D1325">
        <v>18</v>
      </c>
      <c r="E1325" t="s">
        <v>7495</v>
      </c>
      <c r="F1325" t="s">
        <v>7496</v>
      </c>
      <c r="G1325" t="s">
        <v>6647</v>
      </c>
      <c r="H1325" t="s">
        <v>240</v>
      </c>
      <c r="I1325" t="s">
        <v>175</v>
      </c>
      <c r="J1325" t="s">
        <v>393</v>
      </c>
      <c r="K1325" t="s">
        <v>2262</v>
      </c>
      <c r="L1325" t="s">
        <v>6649</v>
      </c>
      <c r="M1325" t="s">
        <v>393</v>
      </c>
      <c r="N1325" t="s">
        <v>5187</v>
      </c>
      <c r="O1325" t="s">
        <v>6650</v>
      </c>
      <c r="P1325" t="s">
        <v>430</v>
      </c>
      <c r="Q1325" t="s">
        <v>175</v>
      </c>
      <c r="R1325" t="s">
        <v>393</v>
      </c>
      <c r="S1325" t="s">
        <v>5187</v>
      </c>
      <c r="T1325" t="s">
        <v>6651</v>
      </c>
      <c r="U1325" t="s">
        <v>393</v>
      </c>
      <c r="V1325" t="s">
        <v>5187</v>
      </c>
    </row>
    <row r="1326" spans="1:22">
      <c r="A1326">
        <v>2.48</v>
      </c>
      <c r="B1326">
        <v>248</v>
      </c>
      <c r="C1326">
        <v>71</v>
      </c>
      <c r="D1326">
        <v>83</v>
      </c>
      <c r="E1326" t="s">
        <v>8469</v>
      </c>
      <c r="F1326" t="s">
        <v>8470</v>
      </c>
      <c r="G1326" t="s">
        <v>6899</v>
      </c>
      <c r="H1326">
        <v>3</v>
      </c>
      <c r="I1326" t="s">
        <v>7149</v>
      </c>
      <c r="J1326" t="s">
        <v>7150</v>
      </c>
      <c r="K1326" t="s">
        <v>2653</v>
      </c>
      <c r="L1326" t="s">
        <v>6900</v>
      </c>
      <c r="M1326" t="s">
        <v>2653</v>
      </c>
    </row>
    <row r="1327" spans="1:22">
      <c r="A1327">
        <v>2.48</v>
      </c>
      <c r="B1327">
        <v>248</v>
      </c>
      <c r="C1327">
        <v>198</v>
      </c>
      <c r="D1327">
        <v>210</v>
      </c>
      <c r="E1327" t="s">
        <v>9238</v>
      </c>
      <c r="F1327" t="s">
        <v>9239</v>
      </c>
      <c r="G1327" t="s">
        <v>7273</v>
      </c>
      <c r="H1327" t="s">
        <v>6140</v>
      </c>
      <c r="I1327" t="s">
        <v>4</v>
      </c>
      <c r="J1327" t="s">
        <v>7660</v>
      </c>
    </row>
    <row r="1328" spans="1:22">
      <c r="A1328">
        <v>2.48</v>
      </c>
      <c r="B1328">
        <v>248</v>
      </c>
      <c r="C1328">
        <v>163</v>
      </c>
      <c r="D1328">
        <v>175</v>
      </c>
      <c r="E1328" t="s">
        <v>9394</v>
      </c>
      <c r="F1328" t="s">
        <v>9395</v>
      </c>
      <c r="G1328" t="s">
        <v>7273</v>
      </c>
      <c r="H1328" t="s">
        <v>6140</v>
      </c>
      <c r="I1328" t="s">
        <v>4</v>
      </c>
      <c r="J1328" t="s">
        <v>7660</v>
      </c>
    </row>
    <row r="1329" spans="1:19">
      <c r="A1329">
        <v>2.48</v>
      </c>
      <c r="B1329">
        <v>248</v>
      </c>
      <c r="C1329">
        <v>2378</v>
      </c>
      <c r="D1329">
        <v>2390</v>
      </c>
      <c r="E1329" t="s">
        <v>10410</v>
      </c>
      <c r="F1329" t="s">
        <v>10411</v>
      </c>
      <c r="G1329" t="s">
        <v>7273</v>
      </c>
      <c r="H1329" t="s">
        <v>6140</v>
      </c>
      <c r="I1329" t="s">
        <v>4</v>
      </c>
      <c r="J1329" t="s">
        <v>7963</v>
      </c>
    </row>
    <row r="1330" spans="1:19">
      <c r="A1330">
        <v>2.48</v>
      </c>
      <c r="B1330">
        <v>248</v>
      </c>
      <c r="C1330">
        <v>60</v>
      </c>
      <c r="D1330">
        <v>72</v>
      </c>
      <c r="E1330" t="s">
        <v>11472</v>
      </c>
      <c r="F1330" t="s">
        <v>11473</v>
      </c>
      <c r="G1330" t="s">
        <v>9103</v>
      </c>
      <c r="H1330" t="s">
        <v>2263</v>
      </c>
      <c r="I1330" t="s">
        <v>9104</v>
      </c>
      <c r="J1330" t="s">
        <v>2618</v>
      </c>
      <c r="K1330">
        <v>2</v>
      </c>
      <c r="L1330" t="s">
        <v>9105</v>
      </c>
    </row>
    <row r="1331" spans="1:19">
      <c r="A1331">
        <v>2.48</v>
      </c>
      <c r="B1331">
        <v>248</v>
      </c>
      <c r="C1331">
        <v>229</v>
      </c>
      <c r="D1331">
        <v>241</v>
      </c>
      <c r="E1331" t="s">
        <v>11984</v>
      </c>
      <c r="F1331" t="s">
        <v>11985</v>
      </c>
      <c r="G1331" t="s">
        <v>9103</v>
      </c>
      <c r="H1331" t="s">
        <v>2263</v>
      </c>
      <c r="I1331" t="s">
        <v>9104</v>
      </c>
      <c r="J1331" t="s">
        <v>2618</v>
      </c>
      <c r="K1331">
        <v>1</v>
      </c>
      <c r="L1331" t="s">
        <v>9116</v>
      </c>
    </row>
    <row r="1332" spans="1:19">
      <c r="A1332">
        <v>2.48</v>
      </c>
      <c r="B1332">
        <v>248</v>
      </c>
      <c r="C1332">
        <v>229</v>
      </c>
      <c r="D1332">
        <v>241</v>
      </c>
      <c r="E1332" t="s">
        <v>11986</v>
      </c>
      <c r="F1332" t="s">
        <v>11987</v>
      </c>
      <c r="G1332" t="s">
        <v>2697</v>
      </c>
      <c r="H1332" t="s">
        <v>12579</v>
      </c>
      <c r="I1332" t="s">
        <v>12580</v>
      </c>
      <c r="J1332" t="s">
        <v>8976</v>
      </c>
      <c r="K1332" t="s">
        <v>3923</v>
      </c>
      <c r="L1332" t="s">
        <v>12581</v>
      </c>
      <c r="M1332" t="s">
        <v>12582</v>
      </c>
      <c r="N1332" t="s">
        <v>15</v>
      </c>
      <c r="O1332" t="s">
        <v>4</v>
      </c>
      <c r="P1332" t="s">
        <v>1899</v>
      </c>
    </row>
    <row r="1333" spans="1:19">
      <c r="A1333">
        <v>2.48</v>
      </c>
      <c r="B1333">
        <v>248</v>
      </c>
      <c r="C1333">
        <v>222</v>
      </c>
      <c r="D1333">
        <v>234</v>
      </c>
      <c r="E1333" t="s">
        <v>12029</v>
      </c>
      <c r="F1333" t="s">
        <v>12030</v>
      </c>
      <c r="G1333" t="s">
        <v>12956</v>
      </c>
      <c r="H1333" t="s">
        <v>427</v>
      </c>
      <c r="I1333" t="s">
        <v>5993</v>
      </c>
      <c r="J1333" t="s">
        <v>13122</v>
      </c>
    </row>
    <row r="1334" spans="1:19">
      <c r="A1334">
        <v>2.48</v>
      </c>
      <c r="B1334">
        <v>248</v>
      </c>
      <c r="C1334">
        <v>207</v>
      </c>
      <c r="D1334">
        <v>219</v>
      </c>
      <c r="E1334" t="s">
        <v>12104</v>
      </c>
      <c r="F1334" t="s">
        <v>12105</v>
      </c>
      <c r="G1334" t="s">
        <v>13492</v>
      </c>
      <c r="H1334" t="s">
        <v>13493</v>
      </c>
      <c r="I1334" t="s">
        <v>13494</v>
      </c>
      <c r="J1334" t="s">
        <v>4103</v>
      </c>
      <c r="K1334" t="s">
        <v>2264</v>
      </c>
      <c r="L1334" t="s">
        <v>13495</v>
      </c>
      <c r="M1334" t="s">
        <v>5770</v>
      </c>
      <c r="N1334" t="s">
        <v>13496</v>
      </c>
      <c r="O1334" t="s">
        <v>13497</v>
      </c>
    </row>
    <row r="1335" spans="1:19">
      <c r="A1335">
        <v>2.48</v>
      </c>
      <c r="B1335">
        <v>248</v>
      </c>
      <c r="C1335">
        <v>891</v>
      </c>
      <c r="D1335">
        <v>903</v>
      </c>
      <c r="E1335" t="s">
        <v>12876</v>
      </c>
      <c r="F1335" t="s">
        <v>12877</v>
      </c>
      <c r="G1335" t="s">
        <v>15004</v>
      </c>
      <c r="H1335" t="s">
        <v>291</v>
      </c>
      <c r="I1335" t="s">
        <v>15005</v>
      </c>
      <c r="J1335" t="s">
        <v>15006</v>
      </c>
      <c r="K1335" t="s">
        <v>15007</v>
      </c>
      <c r="L1335" t="s">
        <v>10900</v>
      </c>
    </row>
    <row r="1336" spans="1:19">
      <c r="A1336">
        <v>2.48</v>
      </c>
      <c r="B1336">
        <v>248</v>
      </c>
      <c r="C1336">
        <v>35</v>
      </c>
      <c r="D1336">
        <v>47</v>
      </c>
      <c r="E1336" t="s">
        <v>12904</v>
      </c>
      <c r="F1336" t="s">
        <v>12905</v>
      </c>
      <c r="G1336" t="s">
        <v>17502</v>
      </c>
      <c r="H1336">
        <v>7</v>
      </c>
      <c r="I1336" t="s">
        <v>7197</v>
      </c>
      <c r="J1336" t="s">
        <v>393</v>
      </c>
      <c r="K1336" t="s">
        <v>17503</v>
      </c>
      <c r="L1336" t="s">
        <v>17504</v>
      </c>
      <c r="M1336" t="s">
        <v>17505</v>
      </c>
      <c r="N1336" t="s">
        <v>7197</v>
      </c>
      <c r="O1336" t="s">
        <v>4734</v>
      </c>
      <c r="P1336" t="s">
        <v>17506</v>
      </c>
      <c r="Q1336" t="s">
        <v>17505</v>
      </c>
      <c r="R1336" t="s">
        <v>7197</v>
      </c>
      <c r="S1336" t="s">
        <v>4734</v>
      </c>
    </row>
    <row r="1337" spans="1:19">
      <c r="A1337">
        <v>2.48</v>
      </c>
      <c r="B1337">
        <v>248</v>
      </c>
      <c r="C1337">
        <v>274</v>
      </c>
      <c r="D1337">
        <v>286</v>
      </c>
      <c r="E1337" t="s">
        <v>14789</v>
      </c>
      <c r="F1337" t="s">
        <v>14790</v>
      </c>
      <c r="G1337" t="s">
        <v>17502</v>
      </c>
      <c r="H1337">
        <v>7</v>
      </c>
      <c r="I1337" t="s">
        <v>7197</v>
      </c>
      <c r="J1337" t="s">
        <v>393</v>
      </c>
      <c r="K1337" t="s">
        <v>17503</v>
      </c>
      <c r="L1337" t="s">
        <v>17504</v>
      </c>
      <c r="M1337" t="s">
        <v>17505</v>
      </c>
      <c r="N1337" t="s">
        <v>7197</v>
      </c>
      <c r="O1337" t="s">
        <v>4734</v>
      </c>
      <c r="P1337" t="s">
        <v>17506</v>
      </c>
      <c r="Q1337" t="s">
        <v>17505</v>
      </c>
      <c r="R1337" t="s">
        <v>7197</v>
      </c>
      <c r="S1337" t="s">
        <v>4734</v>
      </c>
    </row>
    <row r="1338" spans="1:19">
      <c r="A1338">
        <v>2.48</v>
      </c>
      <c r="B1338">
        <v>248</v>
      </c>
      <c r="C1338">
        <v>273</v>
      </c>
      <c r="D1338">
        <v>285</v>
      </c>
      <c r="E1338" t="s">
        <v>14924</v>
      </c>
      <c r="F1338" t="s">
        <v>14925</v>
      </c>
      <c r="G1338" t="s">
        <v>17502</v>
      </c>
      <c r="H1338">
        <v>7</v>
      </c>
      <c r="I1338" t="s">
        <v>7197</v>
      </c>
      <c r="J1338" t="s">
        <v>393</v>
      </c>
      <c r="K1338" t="s">
        <v>17503</v>
      </c>
      <c r="L1338" t="s">
        <v>17504</v>
      </c>
      <c r="M1338" t="s">
        <v>17505</v>
      </c>
      <c r="N1338" t="s">
        <v>7197</v>
      </c>
      <c r="O1338" t="s">
        <v>4734</v>
      </c>
      <c r="P1338" t="s">
        <v>17506</v>
      </c>
      <c r="Q1338" t="s">
        <v>17505</v>
      </c>
      <c r="R1338" t="s">
        <v>7197</v>
      </c>
      <c r="S1338" t="s">
        <v>4734</v>
      </c>
    </row>
    <row r="1339" spans="1:19">
      <c r="A1339">
        <v>2.48</v>
      </c>
      <c r="B1339">
        <v>248</v>
      </c>
      <c r="C1339">
        <v>57</v>
      </c>
      <c r="D1339">
        <v>69</v>
      </c>
      <c r="E1339" t="s">
        <v>15947</v>
      </c>
      <c r="F1339" t="s">
        <v>15948</v>
      </c>
      <c r="G1339" t="s">
        <v>17502</v>
      </c>
      <c r="H1339">
        <v>7</v>
      </c>
      <c r="I1339" t="s">
        <v>7197</v>
      </c>
      <c r="J1339" t="s">
        <v>393</v>
      </c>
      <c r="K1339" t="s">
        <v>17503</v>
      </c>
      <c r="L1339" t="s">
        <v>17504</v>
      </c>
      <c r="M1339" t="s">
        <v>17505</v>
      </c>
      <c r="N1339" t="s">
        <v>7197</v>
      </c>
      <c r="O1339" t="s">
        <v>4734</v>
      </c>
      <c r="P1339" t="s">
        <v>17506</v>
      </c>
      <c r="Q1339" t="s">
        <v>17505</v>
      </c>
      <c r="R1339" t="s">
        <v>7197</v>
      </c>
      <c r="S1339" t="s">
        <v>4734</v>
      </c>
    </row>
    <row r="1340" spans="1:19">
      <c r="A1340">
        <v>2.48</v>
      </c>
      <c r="B1340">
        <v>248</v>
      </c>
      <c r="C1340">
        <v>57</v>
      </c>
      <c r="D1340">
        <v>69</v>
      </c>
      <c r="E1340" t="s">
        <v>15953</v>
      </c>
      <c r="F1340" t="s">
        <v>15954</v>
      </c>
      <c r="G1340" t="s">
        <v>17502</v>
      </c>
      <c r="H1340">
        <v>7</v>
      </c>
      <c r="I1340" t="s">
        <v>7197</v>
      </c>
      <c r="J1340" t="s">
        <v>393</v>
      </c>
      <c r="K1340" t="s">
        <v>17503</v>
      </c>
      <c r="L1340" t="s">
        <v>17504</v>
      </c>
      <c r="M1340" t="s">
        <v>17505</v>
      </c>
      <c r="N1340" t="s">
        <v>7197</v>
      </c>
      <c r="O1340" t="s">
        <v>4734</v>
      </c>
      <c r="P1340" t="s">
        <v>17506</v>
      </c>
      <c r="Q1340" t="s">
        <v>17505</v>
      </c>
      <c r="R1340" t="s">
        <v>7197</v>
      </c>
      <c r="S1340" t="s">
        <v>4734</v>
      </c>
    </row>
    <row r="1341" spans="1:19">
      <c r="A1341">
        <v>2.48</v>
      </c>
      <c r="B1341">
        <v>248</v>
      </c>
      <c r="C1341">
        <v>171</v>
      </c>
      <c r="D1341">
        <v>183</v>
      </c>
      <c r="E1341" t="s">
        <v>18068</v>
      </c>
      <c r="F1341" t="s">
        <v>18069</v>
      </c>
      <c r="G1341" t="s">
        <v>174</v>
      </c>
      <c r="H1341" t="s">
        <v>175</v>
      </c>
      <c r="I1341" t="s">
        <v>3920</v>
      </c>
      <c r="J1341" t="s">
        <v>17916</v>
      </c>
      <c r="K1341" t="s">
        <v>17917</v>
      </c>
      <c r="L1341" t="s">
        <v>177</v>
      </c>
    </row>
    <row r="1342" spans="1:19">
      <c r="A1342">
        <v>2.48</v>
      </c>
      <c r="B1342">
        <v>248</v>
      </c>
      <c r="C1342">
        <v>202</v>
      </c>
      <c r="D1342">
        <v>214</v>
      </c>
      <c r="E1342" t="s">
        <v>18898</v>
      </c>
      <c r="F1342" t="s">
        <v>18899</v>
      </c>
      <c r="G1342" t="s">
        <v>2110</v>
      </c>
      <c r="H1342" t="s">
        <v>3920</v>
      </c>
      <c r="I1342" t="s">
        <v>18987</v>
      </c>
      <c r="J1342" t="s">
        <v>368</v>
      </c>
      <c r="K1342" t="s">
        <v>18988</v>
      </c>
      <c r="L1342" t="s">
        <v>18989</v>
      </c>
      <c r="M1342" t="s">
        <v>18990</v>
      </c>
      <c r="N1342" t="s">
        <v>2072</v>
      </c>
      <c r="O1342" t="s">
        <v>3632</v>
      </c>
    </row>
    <row r="1343" spans="1:19">
      <c r="A1343">
        <v>2.48</v>
      </c>
      <c r="B1343">
        <v>248</v>
      </c>
      <c r="C1343">
        <v>202</v>
      </c>
      <c r="D1343">
        <v>214</v>
      </c>
      <c r="E1343" t="s">
        <v>18900</v>
      </c>
      <c r="F1343" t="s">
        <v>18901</v>
      </c>
      <c r="G1343" t="s">
        <v>20046</v>
      </c>
      <c r="H1343" t="s">
        <v>427</v>
      </c>
      <c r="I1343" t="s">
        <v>7197</v>
      </c>
      <c r="J1343" t="s">
        <v>2263</v>
      </c>
      <c r="K1343" t="s">
        <v>20048</v>
      </c>
      <c r="L1343" t="s">
        <v>20049</v>
      </c>
      <c r="M1343" t="s">
        <v>3962</v>
      </c>
      <c r="N1343" t="s">
        <v>20050</v>
      </c>
      <c r="O1343" t="s">
        <v>3816</v>
      </c>
    </row>
    <row r="1344" spans="1:19">
      <c r="A1344">
        <v>2.48</v>
      </c>
      <c r="B1344">
        <v>248</v>
      </c>
      <c r="C1344">
        <v>172</v>
      </c>
      <c r="D1344">
        <v>184</v>
      </c>
      <c r="E1344" t="s">
        <v>19356</v>
      </c>
      <c r="F1344" t="s">
        <v>19357</v>
      </c>
      <c r="G1344" t="s">
        <v>20046</v>
      </c>
      <c r="H1344" t="s">
        <v>427</v>
      </c>
      <c r="I1344" t="s">
        <v>7197</v>
      </c>
      <c r="J1344" t="s">
        <v>2263</v>
      </c>
      <c r="K1344" t="s">
        <v>20048</v>
      </c>
      <c r="L1344" t="s">
        <v>20049</v>
      </c>
      <c r="M1344" t="s">
        <v>3962</v>
      </c>
      <c r="N1344" t="s">
        <v>20050</v>
      </c>
      <c r="O1344" t="s">
        <v>3816</v>
      </c>
    </row>
    <row r="1345" spans="1:21">
      <c r="A1345">
        <v>2.48</v>
      </c>
      <c r="B1345">
        <v>248</v>
      </c>
      <c r="C1345">
        <v>174</v>
      </c>
      <c r="D1345">
        <v>186</v>
      </c>
      <c r="E1345" t="s">
        <v>19358</v>
      </c>
      <c r="F1345" t="s">
        <v>19359</v>
      </c>
      <c r="G1345" t="s">
        <v>21529</v>
      </c>
      <c r="H1345" t="s">
        <v>21530</v>
      </c>
      <c r="I1345" t="s">
        <v>21531</v>
      </c>
      <c r="J1345" t="s">
        <v>114</v>
      </c>
      <c r="K1345" t="s">
        <v>4</v>
      </c>
      <c r="L1345" t="s">
        <v>21532</v>
      </c>
    </row>
    <row r="1346" spans="1:21">
      <c r="A1346">
        <v>2.48</v>
      </c>
      <c r="B1346">
        <v>248</v>
      </c>
      <c r="C1346">
        <v>66</v>
      </c>
      <c r="D1346">
        <v>78</v>
      </c>
      <c r="E1346" t="s">
        <v>1475</v>
      </c>
      <c r="F1346" t="s">
        <v>1476</v>
      </c>
      <c r="G1346" t="s">
        <v>5363</v>
      </c>
      <c r="H1346" t="s">
        <v>5364</v>
      </c>
      <c r="I1346" t="s">
        <v>4</v>
      </c>
      <c r="J1346" t="s">
        <v>5365</v>
      </c>
    </row>
    <row r="1347" spans="1:21">
      <c r="A1347">
        <v>2.48</v>
      </c>
      <c r="B1347">
        <v>248</v>
      </c>
      <c r="C1347">
        <v>250</v>
      </c>
      <c r="D1347">
        <v>262</v>
      </c>
      <c r="E1347" t="s">
        <v>1575</v>
      </c>
      <c r="F1347" t="s">
        <v>1576</v>
      </c>
      <c r="G1347" t="s">
        <v>5708</v>
      </c>
      <c r="H1347" t="s">
        <v>2565</v>
      </c>
      <c r="I1347" t="s">
        <v>5709</v>
      </c>
      <c r="J1347" t="s">
        <v>5710</v>
      </c>
      <c r="K1347" t="s">
        <v>2565</v>
      </c>
      <c r="L1347" t="s">
        <v>3</v>
      </c>
      <c r="M1347" t="s">
        <v>2515</v>
      </c>
    </row>
    <row r="1348" spans="1:21">
      <c r="A1348">
        <v>2.48</v>
      </c>
      <c r="B1348">
        <v>248</v>
      </c>
      <c r="C1348">
        <v>250</v>
      </c>
      <c r="D1348">
        <v>262</v>
      </c>
      <c r="E1348" t="s">
        <v>1584</v>
      </c>
      <c r="F1348" t="s">
        <v>1585</v>
      </c>
      <c r="G1348" t="s">
        <v>7273</v>
      </c>
      <c r="H1348" t="s">
        <v>6140</v>
      </c>
      <c r="I1348" t="s">
        <v>4</v>
      </c>
      <c r="J1348" t="s">
        <v>7660</v>
      </c>
    </row>
    <row r="1349" spans="1:21">
      <c r="A1349">
        <v>2.48</v>
      </c>
      <c r="B1349">
        <v>248</v>
      </c>
      <c r="C1349">
        <v>250</v>
      </c>
      <c r="D1349">
        <v>262</v>
      </c>
      <c r="E1349" t="s">
        <v>1590</v>
      </c>
      <c r="F1349" t="s">
        <v>1591</v>
      </c>
      <c r="G1349" t="s">
        <v>7273</v>
      </c>
      <c r="H1349" t="s">
        <v>6140</v>
      </c>
      <c r="I1349" t="s">
        <v>4</v>
      </c>
      <c r="J1349" t="s">
        <v>7660</v>
      </c>
    </row>
    <row r="1350" spans="1:21">
      <c r="A1350">
        <v>2.48</v>
      </c>
      <c r="B1350">
        <v>248</v>
      </c>
      <c r="C1350">
        <v>250</v>
      </c>
      <c r="D1350">
        <v>262</v>
      </c>
      <c r="E1350" t="s">
        <v>1593</v>
      </c>
      <c r="F1350" t="s">
        <v>1594</v>
      </c>
      <c r="G1350" t="s">
        <v>7273</v>
      </c>
      <c r="H1350" t="s">
        <v>6140</v>
      </c>
      <c r="I1350" t="s">
        <v>4</v>
      </c>
      <c r="J1350" t="s">
        <v>7960</v>
      </c>
    </row>
    <row r="1351" spans="1:21">
      <c r="A1351">
        <v>2.48</v>
      </c>
      <c r="B1351">
        <v>248</v>
      </c>
      <c r="C1351">
        <v>250</v>
      </c>
      <c r="D1351">
        <v>262</v>
      </c>
      <c r="E1351" t="s">
        <v>1635</v>
      </c>
      <c r="F1351" t="s">
        <v>1636</v>
      </c>
      <c r="G1351" t="s">
        <v>7273</v>
      </c>
      <c r="H1351" t="s">
        <v>6140</v>
      </c>
      <c r="I1351" t="s">
        <v>4</v>
      </c>
      <c r="J1351" t="s">
        <v>7963</v>
      </c>
    </row>
    <row r="1352" spans="1:21">
      <c r="A1352">
        <v>2.48</v>
      </c>
      <c r="B1352">
        <v>248</v>
      </c>
      <c r="C1352">
        <v>250</v>
      </c>
      <c r="D1352">
        <v>262</v>
      </c>
      <c r="E1352" t="s">
        <v>1667</v>
      </c>
      <c r="F1352" t="s">
        <v>1668</v>
      </c>
      <c r="G1352" t="s">
        <v>9017</v>
      </c>
      <c r="H1352" t="s">
        <v>9018</v>
      </c>
      <c r="I1352" t="s">
        <v>2618</v>
      </c>
      <c r="J1352" t="s">
        <v>9019</v>
      </c>
      <c r="K1352" t="s">
        <v>9020</v>
      </c>
      <c r="L1352" t="s">
        <v>2654</v>
      </c>
      <c r="M1352" t="s">
        <v>2308</v>
      </c>
      <c r="N1352" t="s">
        <v>9021</v>
      </c>
    </row>
    <row r="1353" spans="1:21">
      <c r="A1353">
        <v>2.48</v>
      </c>
      <c r="B1353">
        <v>248</v>
      </c>
      <c r="C1353">
        <v>250</v>
      </c>
      <c r="D1353">
        <v>262</v>
      </c>
      <c r="E1353" t="s">
        <v>1673</v>
      </c>
      <c r="F1353" t="s">
        <v>1674</v>
      </c>
      <c r="G1353" t="s">
        <v>9103</v>
      </c>
      <c r="H1353" t="s">
        <v>2263</v>
      </c>
      <c r="I1353" t="s">
        <v>9104</v>
      </c>
      <c r="J1353" t="s">
        <v>2618</v>
      </c>
      <c r="K1353">
        <v>1</v>
      </c>
      <c r="L1353" t="s">
        <v>9116</v>
      </c>
    </row>
    <row r="1354" spans="1:21">
      <c r="A1354">
        <v>2.48</v>
      </c>
      <c r="B1354">
        <v>248</v>
      </c>
      <c r="C1354">
        <v>250</v>
      </c>
      <c r="D1354">
        <v>262</v>
      </c>
      <c r="E1354" t="s">
        <v>1694</v>
      </c>
      <c r="F1354" t="s">
        <v>1695</v>
      </c>
      <c r="G1354" t="s">
        <v>10116</v>
      </c>
      <c r="H1354" t="s">
        <v>96</v>
      </c>
      <c r="I1354">
        <v>2</v>
      </c>
      <c r="J1354" t="s">
        <v>10117</v>
      </c>
      <c r="K1354" t="s">
        <v>480</v>
      </c>
      <c r="L1354" t="s">
        <v>10118</v>
      </c>
      <c r="M1354" t="s">
        <v>2680</v>
      </c>
      <c r="N1354" t="s">
        <v>203</v>
      </c>
      <c r="O1354" t="s">
        <v>480</v>
      </c>
    </row>
    <row r="1355" spans="1:21">
      <c r="A1355">
        <v>2.48</v>
      </c>
      <c r="B1355">
        <v>248</v>
      </c>
      <c r="C1355">
        <v>250</v>
      </c>
      <c r="D1355">
        <v>262</v>
      </c>
      <c r="E1355" t="s">
        <v>1711</v>
      </c>
      <c r="F1355" t="s">
        <v>1712</v>
      </c>
      <c r="G1355" t="s">
        <v>10116</v>
      </c>
      <c r="H1355" t="s">
        <v>96</v>
      </c>
      <c r="I1355">
        <v>2</v>
      </c>
      <c r="J1355" t="s">
        <v>10117</v>
      </c>
      <c r="K1355" t="s">
        <v>480</v>
      </c>
      <c r="L1355" t="s">
        <v>10118</v>
      </c>
      <c r="M1355" t="s">
        <v>2680</v>
      </c>
      <c r="N1355" t="s">
        <v>203</v>
      </c>
      <c r="O1355" t="s">
        <v>480</v>
      </c>
    </row>
    <row r="1356" spans="1:21">
      <c r="A1356">
        <v>2.48</v>
      </c>
      <c r="B1356">
        <v>248</v>
      </c>
      <c r="C1356">
        <v>270</v>
      </c>
      <c r="D1356">
        <v>282</v>
      </c>
      <c r="E1356" t="s">
        <v>2936</v>
      </c>
      <c r="F1356" t="s">
        <v>2937</v>
      </c>
      <c r="G1356" t="s">
        <v>11996</v>
      </c>
      <c r="H1356" t="s">
        <v>4103</v>
      </c>
      <c r="I1356" t="s">
        <v>11997</v>
      </c>
      <c r="J1356" t="s">
        <v>11998</v>
      </c>
      <c r="K1356" t="s">
        <v>11999</v>
      </c>
      <c r="L1356" t="s">
        <v>3463</v>
      </c>
      <c r="M1356" t="s">
        <v>12000</v>
      </c>
      <c r="N1356" t="s">
        <v>3512</v>
      </c>
    </row>
    <row r="1357" spans="1:21">
      <c r="A1357">
        <v>2.48</v>
      </c>
      <c r="B1357">
        <v>248</v>
      </c>
      <c r="C1357">
        <v>260</v>
      </c>
      <c r="D1357">
        <v>272</v>
      </c>
      <c r="E1357" t="s">
        <v>2956</v>
      </c>
      <c r="F1357" t="s">
        <v>2957</v>
      </c>
      <c r="G1357" t="s">
        <v>11996</v>
      </c>
      <c r="H1357" t="s">
        <v>4103</v>
      </c>
      <c r="I1357" t="s">
        <v>11997</v>
      </c>
      <c r="J1357" t="s">
        <v>11998</v>
      </c>
      <c r="K1357" t="s">
        <v>11999</v>
      </c>
      <c r="L1357" t="s">
        <v>3463</v>
      </c>
      <c r="M1357" t="s">
        <v>12000</v>
      </c>
      <c r="N1357" t="s">
        <v>3512</v>
      </c>
    </row>
    <row r="1358" spans="1:21">
      <c r="A1358">
        <v>2.4700000000000002</v>
      </c>
      <c r="B1358">
        <v>247</v>
      </c>
      <c r="C1358">
        <v>24</v>
      </c>
      <c r="D1358">
        <v>36</v>
      </c>
      <c r="E1358" t="s">
        <v>3297</v>
      </c>
      <c r="F1358" t="s">
        <v>3298</v>
      </c>
      <c r="G1358" t="s">
        <v>2697</v>
      </c>
      <c r="H1358" t="s">
        <v>12738</v>
      </c>
      <c r="I1358" t="s">
        <v>12739</v>
      </c>
      <c r="J1358" t="s">
        <v>12740</v>
      </c>
      <c r="K1358" t="s">
        <v>12741</v>
      </c>
      <c r="L1358" t="s">
        <v>12742</v>
      </c>
      <c r="M1358" t="s">
        <v>12743</v>
      </c>
      <c r="N1358" t="s">
        <v>12742</v>
      </c>
      <c r="O1358" t="s">
        <v>12744</v>
      </c>
      <c r="P1358" t="s">
        <v>12745</v>
      </c>
      <c r="Q1358" t="s">
        <v>12746</v>
      </c>
      <c r="R1358" t="s">
        <v>12747</v>
      </c>
      <c r="S1358" t="s">
        <v>5770</v>
      </c>
      <c r="T1358" t="s">
        <v>12748</v>
      </c>
      <c r="U1358" t="s">
        <v>12749</v>
      </c>
    </row>
    <row r="1359" spans="1:21">
      <c r="A1359">
        <v>2.4700000000000002</v>
      </c>
      <c r="B1359">
        <v>247</v>
      </c>
      <c r="C1359">
        <v>81</v>
      </c>
      <c r="D1359">
        <v>93</v>
      </c>
      <c r="E1359" t="s">
        <v>6055</v>
      </c>
      <c r="F1359" t="s">
        <v>6056</v>
      </c>
      <c r="G1359" t="s">
        <v>12956</v>
      </c>
      <c r="H1359" t="s">
        <v>96</v>
      </c>
      <c r="I1359" t="s">
        <v>12957</v>
      </c>
    </row>
    <row r="1360" spans="1:21">
      <c r="A1360">
        <v>2.4700000000000002</v>
      </c>
      <c r="B1360">
        <v>247</v>
      </c>
      <c r="C1360">
        <v>24</v>
      </c>
      <c r="D1360">
        <v>36</v>
      </c>
      <c r="E1360" t="s">
        <v>6264</v>
      </c>
      <c r="F1360" t="s">
        <v>6265</v>
      </c>
      <c r="G1360" t="s">
        <v>12956</v>
      </c>
      <c r="H1360" t="s">
        <v>96</v>
      </c>
      <c r="I1360" t="s">
        <v>12957</v>
      </c>
    </row>
    <row r="1361" spans="1:20">
      <c r="A1361">
        <v>2.4700000000000002</v>
      </c>
      <c r="B1361">
        <v>247</v>
      </c>
      <c r="C1361">
        <v>14</v>
      </c>
      <c r="D1361">
        <v>26</v>
      </c>
      <c r="E1361" t="s">
        <v>6336</v>
      </c>
      <c r="F1361" t="s">
        <v>6337</v>
      </c>
      <c r="G1361" t="s">
        <v>12956</v>
      </c>
      <c r="H1361" t="s">
        <v>96</v>
      </c>
      <c r="I1361" t="s">
        <v>12957</v>
      </c>
    </row>
    <row r="1362" spans="1:20">
      <c r="A1362">
        <v>2.4700000000000002</v>
      </c>
      <c r="B1362">
        <v>247</v>
      </c>
      <c r="C1362">
        <v>51</v>
      </c>
      <c r="D1362">
        <v>63</v>
      </c>
      <c r="E1362" t="s">
        <v>6889</v>
      </c>
      <c r="F1362" t="s">
        <v>6890</v>
      </c>
      <c r="G1362" t="s">
        <v>12956</v>
      </c>
      <c r="H1362" t="s">
        <v>96</v>
      </c>
      <c r="I1362" t="s">
        <v>12957</v>
      </c>
    </row>
    <row r="1363" spans="1:20">
      <c r="A1363">
        <v>2.4700000000000002</v>
      </c>
      <c r="B1363">
        <v>247</v>
      </c>
      <c r="C1363">
        <v>168</v>
      </c>
      <c r="D1363">
        <v>180</v>
      </c>
      <c r="E1363" t="s">
        <v>7593</v>
      </c>
      <c r="F1363" t="s">
        <v>7594</v>
      </c>
      <c r="G1363" t="s">
        <v>16613</v>
      </c>
      <c r="H1363" t="s">
        <v>10709</v>
      </c>
      <c r="I1363" t="s">
        <v>393</v>
      </c>
      <c r="J1363" t="s">
        <v>1897</v>
      </c>
      <c r="K1363" t="s">
        <v>16614</v>
      </c>
      <c r="L1363" t="s">
        <v>393</v>
      </c>
      <c r="M1363" t="s">
        <v>1899</v>
      </c>
      <c r="N1363" t="s">
        <v>16564</v>
      </c>
    </row>
    <row r="1364" spans="1:20">
      <c r="A1364">
        <v>2.4700000000000002</v>
      </c>
      <c r="B1364">
        <v>247</v>
      </c>
      <c r="C1364">
        <v>72</v>
      </c>
      <c r="D1364">
        <v>84</v>
      </c>
      <c r="E1364" t="s">
        <v>8026</v>
      </c>
      <c r="F1364" t="s">
        <v>8027</v>
      </c>
      <c r="G1364" t="s">
        <v>16613</v>
      </c>
      <c r="H1364" t="s">
        <v>10709</v>
      </c>
      <c r="I1364" t="s">
        <v>393</v>
      </c>
      <c r="J1364" t="s">
        <v>1897</v>
      </c>
      <c r="K1364" t="s">
        <v>16614</v>
      </c>
      <c r="L1364" t="s">
        <v>393</v>
      </c>
      <c r="M1364" t="s">
        <v>1899</v>
      </c>
      <c r="N1364" t="s">
        <v>16564</v>
      </c>
    </row>
    <row r="1365" spans="1:20">
      <c r="A1365">
        <v>2.4700000000000002</v>
      </c>
      <c r="B1365">
        <v>247</v>
      </c>
      <c r="C1365">
        <v>132</v>
      </c>
      <c r="D1365">
        <v>144</v>
      </c>
      <c r="E1365" t="s">
        <v>10562</v>
      </c>
      <c r="F1365" t="s">
        <v>10563</v>
      </c>
      <c r="G1365" t="s">
        <v>5876</v>
      </c>
      <c r="H1365" t="s">
        <v>19292</v>
      </c>
      <c r="I1365" t="s">
        <v>222</v>
      </c>
      <c r="J1365" t="s">
        <v>131</v>
      </c>
      <c r="K1365" t="s">
        <v>393</v>
      </c>
      <c r="L1365" t="s">
        <v>19293</v>
      </c>
      <c r="M1365">
        <v>3</v>
      </c>
    </row>
    <row r="1366" spans="1:20">
      <c r="A1366">
        <v>2.4700000000000002</v>
      </c>
      <c r="B1366">
        <v>247</v>
      </c>
      <c r="C1366">
        <v>198</v>
      </c>
      <c r="D1366">
        <v>210</v>
      </c>
      <c r="E1366" t="s">
        <v>10722</v>
      </c>
      <c r="F1366" t="s">
        <v>10723</v>
      </c>
      <c r="G1366" t="s">
        <v>24</v>
      </c>
      <c r="H1366" t="s">
        <v>21160</v>
      </c>
      <c r="I1366" t="s">
        <v>21161</v>
      </c>
      <c r="J1366" t="s">
        <v>393</v>
      </c>
      <c r="K1366" t="s">
        <v>21162</v>
      </c>
      <c r="L1366" t="s">
        <v>21163</v>
      </c>
      <c r="M1366" t="s">
        <v>21161</v>
      </c>
      <c r="N1366" t="s">
        <v>393</v>
      </c>
      <c r="O1366" t="s">
        <v>21164</v>
      </c>
      <c r="P1366" t="s">
        <v>2507</v>
      </c>
      <c r="Q1366" t="s">
        <v>21165</v>
      </c>
      <c r="R1366" t="s">
        <v>21161</v>
      </c>
      <c r="S1366" t="s">
        <v>393</v>
      </c>
      <c r="T1366" t="s">
        <v>21164</v>
      </c>
    </row>
    <row r="1367" spans="1:20">
      <c r="A1367">
        <v>2.4700000000000002</v>
      </c>
      <c r="B1367">
        <v>247</v>
      </c>
      <c r="C1367">
        <v>8</v>
      </c>
      <c r="D1367">
        <v>20</v>
      </c>
      <c r="E1367" t="s">
        <v>10766</v>
      </c>
      <c r="F1367" t="s">
        <v>10767</v>
      </c>
      <c r="G1367" t="s">
        <v>3537</v>
      </c>
      <c r="H1367" t="s">
        <v>2618</v>
      </c>
      <c r="I1367" t="s">
        <v>3538</v>
      </c>
    </row>
    <row r="1368" spans="1:20">
      <c r="A1368">
        <v>2.4700000000000002</v>
      </c>
      <c r="B1368">
        <v>247</v>
      </c>
      <c r="C1368">
        <v>4</v>
      </c>
      <c r="D1368">
        <v>16</v>
      </c>
      <c r="E1368" t="s">
        <v>11033</v>
      </c>
      <c r="F1368" t="s">
        <v>11034</v>
      </c>
      <c r="G1368" t="s">
        <v>3537</v>
      </c>
      <c r="H1368" t="s">
        <v>2618</v>
      </c>
      <c r="I1368" t="s">
        <v>3538</v>
      </c>
    </row>
    <row r="1369" spans="1:20">
      <c r="A1369">
        <v>2.4700000000000002</v>
      </c>
      <c r="B1369">
        <v>247</v>
      </c>
      <c r="C1369">
        <v>4</v>
      </c>
      <c r="D1369">
        <v>16</v>
      </c>
      <c r="E1369" t="s">
        <v>11039</v>
      </c>
      <c r="F1369" t="s">
        <v>11040</v>
      </c>
      <c r="G1369" t="s">
        <v>3837</v>
      </c>
      <c r="H1369" t="s">
        <v>4</v>
      </c>
      <c r="I1369" t="s">
        <v>3850</v>
      </c>
    </row>
    <row r="1370" spans="1:20">
      <c r="A1370">
        <v>2.4700000000000002</v>
      </c>
      <c r="B1370">
        <v>247</v>
      </c>
      <c r="C1370">
        <v>4</v>
      </c>
      <c r="D1370">
        <v>16</v>
      </c>
      <c r="E1370" t="s">
        <v>11041</v>
      </c>
      <c r="F1370" t="s">
        <v>11042</v>
      </c>
      <c r="G1370" t="s">
        <v>3837</v>
      </c>
      <c r="H1370" t="s">
        <v>4</v>
      </c>
      <c r="I1370" t="s">
        <v>3853</v>
      </c>
    </row>
    <row r="1371" spans="1:20">
      <c r="A1371">
        <v>2.4700000000000002</v>
      </c>
      <c r="B1371">
        <v>247</v>
      </c>
      <c r="C1371">
        <v>4</v>
      </c>
      <c r="D1371">
        <v>16</v>
      </c>
      <c r="E1371" t="s">
        <v>11043</v>
      </c>
      <c r="F1371" t="s">
        <v>11044</v>
      </c>
      <c r="G1371" t="s">
        <v>3837</v>
      </c>
      <c r="H1371" t="s">
        <v>4</v>
      </c>
      <c r="I1371" t="s">
        <v>3856</v>
      </c>
    </row>
    <row r="1372" spans="1:20">
      <c r="A1372">
        <v>2.4700000000000002</v>
      </c>
      <c r="B1372">
        <v>247</v>
      </c>
      <c r="C1372">
        <v>275</v>
      </c>
      <c r="D1372">
        <v>287</v>
      </c>
      <c r="E1372" t="s">
        <v>11875</v>
      </c>
      <c r="F1372" t="s">
        <v>11876</v>
      </c>
      <c r="G1372" t="s">
        <v>3837</v>
      </c>
      <c r="H1372" t="s">
        <v>4</v>
      </c>
      <c r="I1372" t="s">
        <v>3859</v>
      </c>
    </row>
    <row r="1373" spans="1:20">
      <c r="A1373">
        <v>2.4700000000000002</v>
      </c>
      <c r="B1373">
        <v>247</v>
      </c>
      <c r="C1373">
        <v>31</v>
      </c>
      <c r="D1373">
        <v>43</v>
      </c>
      <c r="E1373" t="s">
        <v>12754</v>
      </c>
      <c r="F1373" t="s">
        <v>12755</v>
      </c>
      <c r="G1373" t="s">
        <v>3837</v>
      </c>
      <c r="H1373" t="s">
        <v>4</v>
      </c>
      <c r="I1373" t="s">
        <v>3862</v>
      </c>
    </row>
    <row r="1374" spans="1:20">
      <c r="A1374">
        <v>2.4700000000000002</v>
      </c>
      <c r="B1374">
        <v>247</v>
      </c>
      <c r="C1374">
        <v>73</v>
      </c>
      <c r="D1374">
        <v>85</v>
      </c>
      <c r="E1374" t="s">
        <v>15435</v>
      </c>
      <c r="F1374" t="s">
        <v>15436</v>
      </c>
      <c r="G1374" t="s">
        <v>3837</v>
      </c>
      <c r="H1374" t="s">
        <v>4</v>
      </c>
      <c r="I1374" t="s">
        <v>3865</v>
      </c>
    </row>
    <row r="1375" spans="1:20">
      <c r="A1375">
        <v>2.4700000000000002</v>
      </c>
      <c r="B1375">
        <v>247</v>
      </c>
      <c r="C1375">
        <v>146</v>
      </c>
      <c r="D1375">
        <v>158</v>
      </c>
      <c r="E1375" t="s">
        <v>15851</v>
      </c>
      <c r="F1375" t="s">
        <v>15852</v>
      </c>
      <c r="G1375" t="s">
        <v>3837</v>
      </c>
      <c r="H1375" t="s">
        <v>4</v>
      </c>
      <c r="I1375" t="s">
        <v>3868</v>
      </c>
    </row>
    <row r="1376" spans="1:20">
      <c r="A1376">
        <v>2.4700000000000002</v>
      </c>
      <c r="B1376">
        <v>247</v>
      </c>
      <c r="C1376">
        <v>146</v>
      </c>
      <c r="D1376">
        <v>158</v>
      </c>
      <c r="E1376" t="s">
        <v>15853</v>
      </c>
      <c r="F1376" t="s">
        <v>15854</v>
      </c>
      <c r="G1376" t="s">
        <v>3837</v>
      </c>
      <c r="H1376" t="s">
        <v>4</v>
      </c>
      <c r="I1376" t="s">
        <v>3871</v>
      </c>
    </row>
    <row r="1377" spans="1:26">
      <c r="A1377">
        <v>2.4700000000000002</v>
      </c>
      <c r="B1377">
        <v>247</v>
      </c>
      <c r="C1377">
        <v>103</v>
      </c>
      <c r="D1377">
        <v>115</v>
      </c>
      <c r="E1377" t="s">
        <v>18274</v>
      </c>
      <c r="F1377" t="s">
        <v>18275</v>
      </c>
      <c r="G1377" t="s">
        <v>3837</v>
      </c>
      <c r="H1377" t="s">
        <v>4</v>
      </c>
      <c r="I1377" t="s">
        <v>3874</v>
      </c>
    </row>
    <row r="1378" spans="1:26">
      <c r="A1378">
        <v>2.4700000000000002</v>
      </c>
      <c r="B1378">
        <v>247</v>
      </c>
      <c r="C1378">
        <v>104</v>
      </c>
      <c r="D1378">
        <v>116</v>
      </c>
      <c r="E1378" t="s">
        <v>18280</v>
      </c>
      <c r="F1378" t="s">
        <v>18281</v>
      </c>
      <c r="G1378" t="s">
        <v>4795</v>
      </c>
      <c r="H1378" t="s">
        <v>3962</v>
      </c>
      <c r="I1378" t="s">
        <v>2262</v>
      </c>
      <c r="J1378" t="s">
        <v>2263</v>
      </c>
      <c r="K1378" t="s">
        <v>4796</v>
      </c>
      <c r="L1378" t="s">
        <v>4797</v>
      </c>
      <c r="M1378" t="s">
        <v>4103</v>
      </c>
      <c r="N1378" t="s">
        <v>2262</v>
      </c>
      <c r="O1378" t="s">
        <v>3816</v>
      </c>
      <c r="P1378" t="s">
        <v>4798</v>
      </c>
    </row>
    <row r="1379" spans="1:26">
      <c r="A1379">
        <v>2.4700000000000002</v>
      </c>
      <c r="B1379">
        <v>247</v>
      </c>
      <c r="C1379">
        <v>104</v>
      </c>
      <c r="D1379">
        <v>116</v>
      </c>
      <c r="E1379" t="s">
        <v>18282</v>
      </c>
      <c r="F1379" t="s">
        <v>18283</v>
      </c>
      <c r="G1379" t="s">
        <v>5848</v>
      </c>
      <c r="H1379" t="s">
        <v>5849</v>
      </c>
      <c r="I1379" t="s">
        <v>5876</v>
      </c>
      <c r="J1379" t="s">
        <v>174</v>
      </c>
      <c r="K1379" t="s">
        <v>2308</v>
      </c>
      <c r="L1379" t="s">
        <v>5877</v>
      </c>
      <c r="M1379" t="s">
        <v>2310</v>
      </c>
    </row>
    <row r="1380" spans="1:26">
      <c r="A1380">
        <v>2.4700000000000002</v>
      </c>
      <c r="B1380">
        <v>247</v>
      </c>
      <c r="C1380">
        <v>103</v>
      </c>
      <c r="D1380">
        <v>115</v>
      </c>
      <c r="E1380" t="s">
        <v>18286</v>
      </c>
      <c r="F1380" t="s">
        <v>18287</v>
      </c>
      <c r="G1380" t="s">
        <v>5980</v>
      </c>
      <c r="H1380" t="s">
        <v>240</v>
      </c>
      <c r="I1380" t="s">
        <v>2090</v>
      </c>
      <c r="J1380" t="s">
        <v>393</v>
      </c>
      <c r="K1380" t="s">
        <v>241</v>
      </c>
      <c r="L1380" t="s">
        <v>1897</v>
      </c>
      <c r="M1380" t="s">
        <v>6057</v>
      </c>
      <c r="N1380" t="s">
        <v>5982</v>
      </c>
      <c r="O1380" t="s">
        <v>5950</v>
      </c>
      <c r="P1380" t="s">
        <v>6058</v>
      </c>
      <c r="Q1380" t="s">
        <v>5982</v>
      </c>
      <c r="R1380" t="s">
        <v>5950</v>
      </c>
      <c r="S1380" t="s">
        <v>6059</v>
      </c>
      <c r="T1380" t="s">
        <v>5770</v>
      </c>
      <c r="U1380" t="s">
        <v>5982</v>
      </c>
      <c r="V1380" t="s">
        <v>5950</v>
      </c>
      <c r="W1380" t="s">
        <v>6060</v>
      </c>
      <c r="X1380" t="s">
        <v>6061</v>
      </c>
      <c r="Y1380" t="s">
        <v>6062</v>
      </c>
      <c r="Z1380" t="s">
        <v>6063</v>
      </c>
    </row>
    <row r="1381" spans="1:26">
      <c r="A1381">
        <v>2.4700000000000002</v>
      </c>
      <c r="B1381">
        <v>247</v>
      </c>
      <c r="C1381">
        <v>103</v>
      </c>
      <c r="D1381">
        <v>115</v>
      </c>
      <c r="E1381" t="s">
        <v>18288</v>
      </c>
      <c r="F1381" t="s">
        <v>18289</v>
      </c>
      <c r="G1381" t="s">
        <v>7273</v>
      </c>
      <c r="H1381" t="s">
        <v>6140</v>
      </c>
      <c r="I1381" t="s">
        <v>4</v>
      </c>
      <c r="J1381" t="s">
        <v>7660</v>
      </c>
    </row>
    <row r="1382" spans="1:26">
      <c r="A1382">
        <v>2.4700000000000002</v>
      </c>
      <c r="B1382">
        <v>247</v>
      </c>
      <c r="C1382">
        <v>104</v>
      </c>
      <c r="D1382">
        <v>116</v>
      </c>
      <c r="E1382" t="s">
        <v>18290</v>
      </c>
      <c r="F1382" t="s">
        <v>18291</v>
      </c>
      <c r="G1382" t="s">
        <v>7273</v>
      </c>
      <c r="H1382" t="s">
        <v>6140</v>
      </c>
      <c r="I1382" t="s">
        <v>4</v>
      </c>
      <c r="J1382" t="s">
        <v>7660</v>
      </c>
    </row>
    <row r="1383" spans="1:26">
      <c r="A1383">
        <v>2.4700000000000002</v>
      </c>
      <c r="B1383">
        <v>247</v>
      </c>
      <c r="C1383">
        <v>103</v>
      </c>
      <c r="D1383">
        <v>115</v>
      </c>
      <c r="E1383" t="s">
        <v>18292</v>
      </c>
      <c r="F1383" t="s">
        <v>18293</v>
      </c>
      <c r="G1383" t="s">
        <v>7273</v>
      </c>
      <c r="H1383" t="s">
        <v>6140</v>
      </c>
      <c r="I1383" t="s">
        <v>4</v>
      </c>
      <c r="J1383" t="s">
        <v>7963</v>
      </c>
    </row>
    <row r="1384" spans="1:26">
      <c r="A1384">
        <v>2.4700000000000002</v>
      </c>
      <c r="B1384">
        <v>247</v>
      </c>
      <c r="C1384">
        <v>103</v>
      </c>
      <c r="D1384">
        <v>115</v>
      </c>
      <c r="E1384" t="s">
        <v>18294</v>
      </c>
      <c r="F1384" t="s">
        <v>18295</v>
      </c>
      <c r="G1384" t="s">
        <v>174</v>
      </c>
      <c r="H1384" t="s">
        <v>9252</v>
      </c>
      <c r="I1384" t="s">
        <v>5179</v>
      </c>
      <c r="J1384" t="s">
        <v>995</v>
      </c>
      <c r="K1384" t="s">
        <v>4</v>
      </c>
      <c r="L1384" t="s">
        <v>9253</v>
      </c>
    </row>
    <row r="1385" spans="1:26">
      <c r="A1385">
        <v>2.4700000000000002</v>
      </c>
      <c r="B1385">
        <v>247</v>
      </c>
      <c r="C1385">
        <v>103</v>
      </c>
      <c r="D1385">
        <v>115</v>
      </c>
      <c r="E1385" t="s">
        <v>18296</v>
      </c>
      <c r="F1385" t="s">
        <v>18297</v>
      </c>
      <c r="G1385" t="s">
        <v>174</v>
      </c>
      <c r="H1385" t="s">
        <v>9252</v>
      </c>
      <c r="I1385" t="s">
        <v>5179</v>
      </c>
      <c r="J1385" t="s">
        <v>995</v>
      </c>
      <c r="K1385" t="s">
        <v>4</v>
      </c>
      <c r="L1385" t="s">
        <v>9253</v>
      </c>
    </row>
    <row r="1386" spans="1:26">
      <c r="A1386">
        <v>2.4700000000000002</v>
      </c>
      <c r="B1386">
        <v>247</v>
      </c>
      <c r="C1386">
        <v>262</v>
      </c>
      <c r="D1386">
        <v>274</v>
      </c>
      <c r="E1386" t="s">
        <v>19107</v>
      </c>
      <c r="F1386" t="s">
        <v>19108</v>
      </c>
      <c r="G1386" t="s">
        <v>2</v>
      </c>
      <c r="H1386" t="s">
        <v>3</v>
      </c>
      <c r="I1386" t="s">
        <v>4</v>
      </c>
      <c r="J1386" t="s">
        <v>9468</v>
      </c>
    </row>
    <row r="1387" spans="1:26">
      <c r="A1387">
        <v>2.4700000000000002</v>
      </c>
      <c r="B1387">
        <v>247</v>
      </c>
      <c r="C1387">
        <v>671</v>
      </c>
      <c r="D1387">
        <v>683</v>
      </c>
      <c r="E1387" t="s">
        <v>19659</v>
      </c>
      <c r="F1387" t="s">
        <v>19660</v>
      </c>
      <c r="G1387" t="s">
        <v>9823</v>
      </c>
      <c r="H1387" t="s">
        <v>3962</v>
      </c>
      <c r="I1387" t="s">
        <v>9824</v>
      </c>
      <c r="J1387" t="s">
        <v>9825</v>
      </c>
      <c r="K1387" t="s">
        <v>9826</v>
      </c>
      <c r="L1387" t="s">
        <v>9827</v>
      </c>
      <c r="M1387" t="s">
        <v>3965</v>
      </c>
    </row>
    <row r="1388" spans="1:26">
      <c r="A1388">
        <v>2.4700000000000002</v>
      </c>
      <c r="B1388">
        <v>247</v>
      </c>
      <c r="C1388">
        <v>130</v>
      </c>
      <c r="D1388">
        <v>142</v>
      </c>
      <c r="E1388" t="s">
        <v>20505</v>
      </c>
      <c r="F1388" t="s">
        <v>20506</v>
      </c>
      <c r="G1388" t="s">
        <v>10967</v>
      </c>
      <c r="H1388" t="s">
        <v>4103</v>
      </c>
      <c r="I1388" t="s">
        <v>10968</v>
      </c>
      <c r="J1388" t="s">
        <v>10066</v>
      </c>
      <c r="K1388" t="s">
        <v>2379</v>
      </c>
      <c r="L1388" t="s">
        <v>2618</v>
      </c>
      <c r="M1388" t="s">
        <v>1899</v>
      </c>
      <c r="N1388" t="s">
        <v>10969</v>
      </c>
      <c r="O1388" t="s">
        <v>3463</v>
      </c>
    </row>
    <row r="1389" spans="1:26">
      <c r="A1389">
        <v>2.4700000000000002</v>
      </c>
      <c r="B1389">
        <v>247</v>
      </c>
      <c r="C1389">
        <v>222</v>
      </c>
      <c r="D1389">
        <v>234</v>
      </c>
      <c r="E1389" t="s">
        <v>424</v>
      </c>
      <c r="F1389" t="s">
        <v>425</v>
      </c>
      <c r="G1389" t="s">
        <v>12350</v>
      </c>
      <c r="H1389" t="s">
        <v>12351</v>
      </c>
      <c r="I1389" t="s">
        <v>12404</v>
      </c>
      <c r="J1389" t="s">
        <v>12405</v>
      </c>
      <c r="K1389" t="s">
        <v>12406</v>
      </c>
      <c r="L1389" t="s">
        <v>12407</v>
      </c>
      <c r="M1389" t="s">
        <v>12408</v>
      </c>
      <c r="N1389" t="s">
        <v>241</v>
      </c>
      <c r="O1389" t="s">
        <v>12409</v>
      </c>
    </row>
    <row r="1390" spans="1:26">
      <c r="A1390">
        <v>2.4700000000000002</v>
      </c>
      <c r="B1390">
        <v>247</v>
      </c>
      <c r="C1390">
        <v>157</v>
      </c>
      <c r="D1390">
        <v>169</v>
      </c>
      <c r="E1390" t="s">
        <v>1293</v>
      </c>
      <c r="F1390" t="s">
        <v>1294</v>
      </c>
      <c r="G1390" t="s">
        <v>12471</v>
      </c>
      <c r="H1390" t="s">
        <v>486</v>
      </c>
      <c r="I1390" t="s">
        <v>12465</v>
      </c>
      <c r="J1390" t="s">
        <v>12466</v>
      </c>
      <c r="K1390" t="s">
        <v>12467</v>
      </c>
      <c r="L1390" t="s">
        <v>96</v>
      </c>
      <c r="M1390" t="s">
        <v>12468</v>
      </c>
    </row>
    <row r="1391" spans="1:26">
      <c r="A1391">
        <v>2.4700000000000002</v>
      </c>
      <c r="B1391">
        <v>247</v>
      </c>
      <c r="C1391">
        <v>157</v>
      </c>
      <c r="D1391">
        <v>169</v>
      </c>
      <c r="E1391" t="s">
        <v>1333</v>
      </c>
      <c r="F1391" t="s">
        <v>1334</v>
      </c>
      <c r="G1391" t="s">
        <v>12471</v>
      </c>
      <c r="H1391" t="s">
        <v>486</v>
      </c>
      <c r="I1391" t="s">
        <v>12465</v>
      </c>
      <c r="J1391" t="s">
        <v>12466</v>
      </c>
      <c r="K1391" t="s">
        <v>12467</v>
      </c>
      <c r="L1391" t="s">
        <v>96</v>
      </c>
      <c r="M1391" t="s">
        <v>12468</v>
      </c>
    </row>
    <row r="1392" spans="1:26">
      <c r="A1392">
        <v>2.4700000000000002</v>
      </c>
      <c r="B1392">
        <v>247</v>
      </c>
      <c r="C1392">
        <v>222</v>
      </c>
      <c r="D1392">
        <v>234</v>
      </c>
      <c r="E1392" t="s">
        <v>1562</v>
      </c>
      <c r="F1392" t="s">
        <v>1563</v>
      </c>
      <c r="G1392" t="s">
        <v>2697</v>
      </c>
      <c r="H1392" t="s">
        <v>8976</v>
      </c>
      <c r="I1392" t="s">
        <v>6111</v>
      </c>
      <c r="J1392" t="s">
        <v>12637</v>
      </c>
      <c r="K1392" t="s">
        <v>12638</v>
      </c>
    </row>
    <row r="1393" spans="1:15">
      <c r="A1393">
        <v>2.4700000000000002</v>
      </c>
      <c r="B1393">
        <v>247</v>
      </c>
      <c r="C1393">
        <v>460</v>
      </c>
      <c r="D1393">
        <v>472</v>
      </c>
      <c r="E1393" t="s">
        <v>2615</v>
      </c>
      <c r="F1393" t="s">
        <v>2616</v>
      </c>
      <c r="G1393" t="s">
        <v>12829</v>
      </c>
      <c r="H1393" t="s">
        <v>368</v>
      </c>
      <c r="I1393" t="s">
        <v>13978</v>
      </c>
      <c r="J1393" t="s">
        <v>13979</v>
      </c>
      <c r="K1393" t="s">
        <v>13980</v>
      </c>
    </row>
    <row r="1394" spans="1:15">
      <c r="A1394">
        <v>2.46</v>
      </c>
      <c r="B1394">
        <v>246</v>
      </c>
      <c r="C1394">
        <v>262</v>
      </c>
      <c r="D1394">
        <v>274</v>
      </c>
      <c r="E1394" t="s">
        <v>3096</v>
      </c>
      <c r="F1394" t="s">
        <v>3097</v>
      </c>
      <c r="G1394" t="s">
        <v>12829</v>
      </c>
      <c r="H1394" t="s">
        <v>368</v>
      </c>
      <c r="I1394" t="s">
        <v>13978</v>
      </c>
      <c r="J1394" t="s">
        <v>13979</v>
      </c>
      <c r="K1394" t="s">
        <v>13980</v>
      </c>
    </row>
    <row r="1395" spans="1:15">
      <c r="A1395">
        <v>2.46</v>
      </c>
      <c r="B1395">
        <v>246</v>
      </c>
      <c r="C1395">
        <v>266</v>
      </c>
      <c r="D1395">
        <v>278</v>
      </c>
      <c r="E1395" t="s">
        <v>3180</v>
      </c>
      <c r="F1395" t="s">
        <v>3181</v>
      </c>
      <c r="G1395" t="s">
        <v>14456</v>
      </c>
      <c r="H1395" t="s">
        <v>14457</v>
      </c>
      <c r="I1395" t="s">
        <v>14458</v>
      </c>
      <c r="J1395" t="s">
        <v>14459</v>
      </c>
      <c r="K1395" t="s">
        <v>14460</v>
      </c>
      <c r="L1395" t="s">
        <v>14461</v>
      </c>
    </row>
    <row r="1396" spans="1:15">
      <c r="A1396">
        <v>2.46</v>
      </c>
      <c r="B1396">
        <v>246</v>
      </c>
      <c r="C1396">
        <v>255</v>
      </c>
      <c r="D1396">
        <v>267</v>
      </c>
      <c r="E1396" t="s">
        <v>3226</v>
      </c>
      <c r="F1396" t="s">
        <v>3227</v>
      </c>
      <c r="G1396" t="s">
        <v>14456</v>
      </c>
      <c r="H1396" t="s">
        <v>14457</v>
      </c>
      <c r="I1396" t="s">
        <v>14458</v>
      </c>
      <c r="J1396" t="s">
        <v>14459</v>
      </c>
      <c r="K1396" t="s">
        <v>14460</v>
      </c>
      <c r="L1396" t="s">
        <v>14461</v>
      </c>
    </row>
    <row r="1397" spans="1:15">
      <c r="A1397">
        <v>2.46</v>
      </c>
      <c r="B1397">
        <v>246</v>
      </c>
      <c r="C1397">
        <v>257</v>
      </c>
      <c r="D1397">
        <v>269</v>
      </c>
      <c r="E1397" t="s">
        <v>3266</v>
      </c>
      <c r="F1397" t="s">
        <v>3267</v>
      </c>
      <c r="G1397" t="s">
        <v>174</v>
      </c>
      <c r="H1397" t="s">
        <v>15628</v>
      </c>
      <c r="I1397" t="s">
        <v>393</v>
      </c>
      <c r="J1397" t="s">
        <v>2359</v>
      </c>
      <c r="K1397" t="s">
        <v>15629</v>
      </c>
    </row>
    <row r="1398" spans="1:15">
      <c r="A1398">
        <v>2.46</v>
      </c>
      <c r="B1398">
        <v>246</v>
      </c>
      <c r="C1398">
        <v>139</v>
      </c>
      <c r="D1398">
        <v>151</v>
      </c>
      <c r="E1398" t="s">
        <v>3770</v>
      </c>
      <c r="F1398" t="s">
        <v>3771</v>
      </c>
      <c r="G1398" t="s">
        <v>18530</v>
      </c>
      <c r="H1398" t="s">
        <v>253</v>
      </c>
      <c r="I1398" t="s">
        <v>18531</v>
      </c>
      <c r="J1398" t="s">
        <v>18532</v>
      </c>
      <c r="K1398" t="s">
        <v>16123</v>
      </c>
      <c r="L1398" t="s">
        <v>18533</v>
      </c>
      <c r="M1398" t="s">
        <v>3792</v>
      </c>
      <c r="N1398" t="s">
        <v>18534</v>
      </c>
      <c r="O1398" t="s">
        <v>18535</v>
      </c>
    </row>
    <row r="1399" spans="1:15">
      <c r="A1399">
        <v>2.46</v>
      </c>
      <c r="B1399">
        <v>246</v>
      </c>
      <c r="C1399">
        <v>263</v>
      </c>
      <c r="D1399">
        <v>275</v>
      </c>
      <c r="E1399" t="s">
        <v>4450</v>
      </c>
      <c r="F1399" t="s">
        <v>4451</v>
      </c>
      <c r="G1399" t="s">
        <v>5876</v>
      </c>
      <c r="H1399" t="s">
        <v>19292</v>
      </c>
      <c r="I1399" t="s">
        <v>222</v>
      </c>
      <c r="J1399" t="s">
        <v>131</v>
      </c>
      <c r="K1399" t="s">
        <v>393</v>
      </c>
      <c r="L1399" t="s">
        <v>19425</v>
      </c>
    </row>
    <row r="1400" spans="1:15">
      <c r="A1400">
        <v>2.46</v>
      </c>
      <c r="B1400">
        <v>246</v>
      </c>
      <c r="C1400">
        <v>683</v>
      </c>
      <c r="D1400">
        <v>695</v>
      </c>
      <c r="E1400" t="s">
        <v>4561</v>
      </c>
      <c r="F1400" t="s">
        <v>4562</v>
      </c>
      <c r="G1400" t="s">
        <v>24</v>
      </c>
      <c r="H1400" t="s">
        <v>5876</v>
      </c>
      <c r="I1400" t="s">
        <v>19292</v>
      </c>
      <c r="J1400" t="s">
        <v>222</v>
      </c>
      <c r="K1400" t="s">
        <v>131</v>
      </c>
      <c r="L1400" t="s">
        <v>393</v>
      </c>
    </row>
    <row r="1401" spans="1:15">
      <c r="A1401">
        <v>2.46</v>
      </c>
      <c r="B1401">
        <v>246</v>
      </c>
      <c r="C1401">
        <v>306</v>
      </c>
      <c r="D1401">
        <v>318</v>
      </c>
      <c r="E1401" t="s">
        <v>4952</v>
      </c>
      <c r="F1401" t="s">
        <v>4953</v>
      </c>
      <c r="G1401" t="s">
        <v>24</v>
      </c>
      <c r="H1401" t="s">
        <v>5876</v>
      </c>
      <c r="I1401" t="s">
        <v>19292</v>
      </c>
      <c r="J1401" t="s">
        <v>222</v>
      </c>
      <c r="K1401" t="s">
        <v>131</v>
      </c>
      <c r="L1401" t="s">
        <v>393</v>
      </c>
    </row>
    <row r="1402" spans="1:15">
      <c r="A1402">
        <v>2.46</v>
      </c>
      <c r="B1402">
        <v>246</v>
      </c>
      <c r="C1402">
        <v>96</v>
      </c>
      <c r="D1402">
        <v>108</v>
      </c>
      <c r="E1402" t="s">
        <v>6978</v>
      </c>
      <c r="F1402" t="s">
        <v>6979</v>
      </c>
      <c r="G1402" t="s">
        <v>24</v>
      </c>
      <c r="H1402" t="s">
        <v>5876</v>
      </c>
      <c r="I1402" t="s">
        <v>19292</v>
      </c>
      <c r="J1402" t="s">
        <v>222</v>
      </c>
      <c r="K1402" t="s">
        <v>131</v>
      </c>
      <c r="L1402" t="s">
        <v>393</v>
      </c>
    </row>
    <row r="1403" spans="1:15">
      <c r="A1403">
        <v>2.46</v>
      </c>
      <c r="B1403">
        <v>246</v>
      </c>
      <c r="C1403">
        <v>89</v>
      </c>
      <c r="D1403">
        <v>101</v>
      </c>
      <c r="E1403" t="s">
        <v>7765</v>
      </c>
      <c r="F1403" t="s">
        <v>7766</v>
      </c>
      <c r="G1403" t="s">
        <v>5166</v>
      </c>
      <c r="H1403" t="s">
        <v>4</v>
      </c>
      <c r="I1403" t="s">
        <v>19506</v>
      </c>
    </row>
    <row r="1404" spans="1:15">
      <c r="A1404">
        <v>2.46</v>
      </c>
      <c r="B1404">
        <v>246</v>
      </c>
      <c r="C1404">
        <v>14</v>
      </c>
      <c r="D1404">
        <v>26</v>
      </c>
      <c r="E1404" t="s">
        <v>7845</v>
      </c>
      <c r="F1404" t="s">
        <v>7846</v>
      </c>
      <c r="G1404" t="s">
        <v>5166</v>
      </c>
      <c r="H1404" t="s">
        <v>4</v>
      </c>
      <c r="I1404" t="s">
        <v>19506</v>
      </c>
      <c r="J1404">
        <v>1</v>
      </c>
    </row>
    <row r="1405" spans="1:15">
      <c r="A1405">
        <v>2.46</v>
      </c>
      <c r="B1405">
        <v>246</v>
      </c>
      <c r="C1405">
        <v>681</v>
      </c>
      <c r="D1405">
        <v>693</v>
      </c>
      <c r="E1405" t="s">
        <v>8859</v>
      </c>
      <c r="F1405" t="s">
        <v>8860</v>
      </c>
      <c r="G1405" t="s">
        <v>20046</v>
      </c>
      <c r="H1405" t="s">
        <v>427</v>
      </c>
      <c r="I1405" t="s">
        <v>7197</v>
      </c>
      <c r="J1405" t="s">
        <v>2263</v>
      </c>
      <c r="K1405" t="s">
        <v>20048</v>
      </c>
      <c r="L1405" t="s">
        <v>20049</v>
      </c>
      <c r="M1405" t="s">
        <v>3962</v>
      </c>
      <c r="N1405" t="s">
        <v>20050</v>
      </c>
      <c r="O1405" t="s">
        <v>3816</v>
      </c>
    </row>
    <row r="1406" spans="1:15">
      <c r="A1406">
        <v>2.46</v>
      </c>
      <c r="B1406">
        <v>246</v>
      </c>
      <c r="C1406">
        <v>108</v>
      </c>
      <c r="D1406">
        <v>120</v>
      </c>
      <c r="E1406" t="s">
        <v>9038</v>
      </c>
      <c r="F1406" t="s">
        <v>9039</v>
      </c>
      <c r="G1406" t="s">
        <v>20046</v>
      </c>
      <c r="H1406" t="s">
        <v>427</v>
      </c>
      <c r="I1406" t="s">
        <v>7197</v>
      </c>
      <c r="J1406" t="s">
        <v>2263</v>
      </c>
      <c r="K1406" t="s">
        <v>20048</v>
      </c>
      <c r="L1406" t="s">
        <v>20049</v>
      </c>
      <c r="M1406" t="s">
        <v>3962</v>
      </c>
      <c r="N1406" t="s">
        <v>20050</v>
      </c>
      <c r="O1406" t="s">
        <v>3816</v>
      </c>
    </row>
    <row r="1407" spans="1:15">
      <c r="A1407">
        <v>2.46</v>
      </c>
      <c r="B1407">
        <v>246</v>
      </c>
      <c r="C1407">
        <v>107</v>
      </c>
      <c r="D1407">
        <v>119</v>
      </c>
      <c r="E1407" t="s">
        <v>10452</v>
      </c>
      <c r="F1407" t="s">
        <v>10453</v>
      </c>
      <c r="G1407" t="s">
        <v>20046</v>
      </c>
      <c r="H1407" t="s">
        <v>427</v>
      </c>
      <c r="I1407" t="s">
        <v>7197</v>
      </c>
      <c r="J1407" t="s">
        <v>2263</v>
      </c>
      <c r="K1407" t="s">
        <v>20048</v>
      </c>
      <c r="L1407" t="s">
        <v>20049</v>
      </c>
      <c r="M1407" t="s">
        <v>3962</v>
      </c>
      <c r="N1407" t="s">
        <v>20050</v>
      </c>
      <c r="O1407" t="s">
        <v>3816</v>
      </c>
    </row>
    <row r="1408" spans="1:15">
      <c r="A1408">
        <v>2.46</v>
      </c>
      <c r="B1408">
        <v>246</v>
      </c>
      <c r="C1408">
        <v>107</v>
      </c>
      <c r="D1408">
        <v>119</v>
      </c>
      <c r="E1408" t="s">
        <v>10456</v>
      </c>
      <c r="F1408" t="s">
        <v>10457</v>
      </c>
      <c r="G1408" t="s">
        <v>20046</v>
      </c>
      <c r="H1408" t="s">
        <v>427</v>
      </c>
      <c r="I1408" t="s">
        <v>7197</v>
      </c>
      <c r="J1408" t="s">
        <v>2263</v>
      </c>
      <c r="K1408" t="s">
        <v>20048</v>
      </c>
      <c r="L1408" t="s">
        <v>20049</v>
      </c>
      <c r="M1408" t="s">
        <v>3962</v>
      </c>
      <c r="N1408" t="s">
        <v>20050</v>
      </c>
      <c r="O1408" t="s">
        <v>3816</v>
      </c>
    </row>
    <row r="1409" spans="1:15">
      <c r="A1409">
        <v>2.46</v>
      </c>
      <c r="B1409">
        <v>246</v>
      </c>
      <c r="C1409">
        <v>107</v>
      </c>
      <c r="D1409">
        <v>119</v>
      </c>
      <c r="E1409" t="s">
        <v>10532</v>
      </c>
      <c r="F1409" t="s">
        <v>10533</v>
      </c>
      <c r="G1409" t="s">
        <v>20046</v>
      </c>
      <c r="H1409" t="s">
        <v>427</v>
      </c>
      <c r="I1409" t="s">
        <v>7197</v>
      </c>
      <c r="J1409" t="s">
        <v>2263</v>
      </c>
      <c r="K1409" t="s">
        <v>20048</v>
      </c>
      <c r="L1409" t="s">
        <v>20049</v>
      </c>
      <c r="M1409" t="s">
        <v>3962</v>
      </c>
      <c r="N1409" t="s">
        <v>20050</v>
      </c>
      <c r="O1409" t="s">
        <v>3816</v>
      </c>
    </row>
    <row r="1410" spans="1:15">
      <c r="A1410">
        <v>2.46</v>
      </c>
      <c r="B1410">
        <v>246</v>
      </c>
      <c r="C1410">
        <v>107</v>
      </c>
      <c r="D1410">
        <v>119</v>
      </c>
      <c r="E1410" t="s">
        <v>10536</v>
      </c>
      <c r="F1410" t="s">
        <v>10537</v>
      </c>
      <c r="G1410" t="s">
        <v>20046</v>
      </c>
      <c r="H1410" t="s">
        <v>427</v>
      </c>
      <c r="I1410" t="s">
        <v>7197</v>
      </c>
      <c r="J1410" t="s">
        <v>2263</v>
      </c>
      <c r="K1410" t="s">
        <v>20048</v>
      </c>
      <c r="L1410" t="s">
        <v>20049</v>
      </c>
      <c r="M1410" t="s">
        <v>3962</v>
      </c>
      <c r="N1410" t="s">
        <v>20050</v>
      </c>
      <c r="O1410" t="s">
        <v>3816</v>
      </c>
    </row>
    <row r="1411" spans="1:15">
      <c r="A1411">
        <v>2.46</v>
      </c>
      <c r="B1411">
        <v>246</v>
      </c>
      <c r="C1411">
        <v>107</v>
      </c>
      <c r="D1411">
        <v>119</v>
      </c>
      <c r="E1411" t="s">
        <v>10539</v>
      </c>
      <c r="F1411" t="s">
        <v>10540</v>
      </c>
      <c r="G1411" t="s">
        <v>21408</v>
      </c>
      <c r="H1411" t="s">
        <v>2274</v>
      </c>
      <c r="I1411" t="s">
        <v>2276</v>
      </c>
    </row>
    <row r="1412" spans="1:15">
      <c r="A1412">
        <v>2.46</v>
      </c>
      <c r="B1412">
        <v>246</v>
      </c>
      <c r="C1412">
        <v>239</v>
      </c>
      <c r="D1412">
        <v>251</v>
      </c>
      <c r="E1412" t="s">
        <v>10925</v>
      </c>
      <c r="F1412" t="s">
        <v>10926</v>
      </c>
      <c r="G1412" t="s">
        <v>2926</v>
      </c>
      <c r="H1412" t="s">
        <v>2927</v>
      </c>
      <c r="I1412" t="s">
        <v>2928</v>
      </c>
      <c r="J1412" t="s">
        <v>2929</v>
      </c>
      <c r="K1412" t="s">
        <v>2697</v>
      </c>
      <c r="L1412" t="s">
        <v>2930</v>
      </c>
      <c r="M1412" t="s">
        <v>2929</v>
      </c>
      <c r="N1412" t="s">
        <v>2931</v>
      </c>
    </row>
    <row r="1413" spans="1:15">
      <c r="A1413">
        <v>2.46</v>
      </c>
      <c r="B1413">
        <v>246</v>
      </c>
      <c r="C1413">
        <v>239</v>
      </c>
      <c r="D1413">
        <v>251</v>
      </c>
      <c r="E1413" t="s">
        <v>10927</v>
      </c>
      <c r="F1413" t="s">
        <v>10928</v>
      </c>
      <c r="G1413" t="s">
        <v>2926</v>
      </c>
      <c r="H1413" t="s">
        <v>2927</v>
      </c>
      <c r="I1413" t="s">
        <v>2928</v>
      </c>
      <c r="J1413" t="s">
        <v>2929</v>
      </c>
      <c r="K1413" t="s">
        <v>2697</v>
      </c>
      <c r="L1413" t="s">
        <v>2930</v>
      </c>
      <c r="M1413" t="s">
        <v>2929</v>
      </c>
      <c r="N1413" t="s">
        <v>2931</v>
      </c>
    </row>
    <row r="1414" spans="1:15">
      <c r="A1414">
        <v>2.46</v>
      </c>
      <c r="B1414">
        <v>246</v>
      </c>
      <c r="C1414">
        <v>27</v>
      </c>
      <c r="D1414">
        <v>39</v>
      </c>
      <c r="E1414" t="s">
        <v>11539</v>
      </c>
      <c r="F1414" t="s">
        <v>11540</v>
      </c>
      <c r="G1414" t="s">
        <v>2926</v>
      </c>
      <c r="H1414" t="s">
        <v>2927</v>
      </c>
      <c r="I1414" t="s">
        <v>2928</v>
      </c>
      <c r="J1414" t="s">
        <v>2929</v>
      </c>
      <c r="K1414" t="s">
        <v>2697</v>
      </c>
      <c r="L1414" t="s">
        <v>2930</v>
      </c>
      <c r="M1414" t="s">
        <v>2929</v>
      </c>
      <c r="N1414" t="s">
        <v>2931</v>
      </c>
    </row>
    <row r="1415" spans="1:15">
      <c r="A1415">
        <v>2.46</v>
      </c>
      <c r="B1415">
        <v>246</v>
      </c>
      <c r="C1415">
        <v>422</v>
      </c>
      <c r="D1415">
        <v>434</v>
      </c>
      <c r="E1415" t="s">
        <v>12108</v>
      </c>
      <c r="F1415" t="s">
        <v>12109</v>
      </c>
      <c r="G1415" t="s">
        <v>2926</v>
      </c>
      <c r="H1415" t="s">
        <v>2927</v>
      </c>
      <c r="I1415" t="s">
        <v>2928</v>
      </c>
      <c r="J1415" t="s">
        <v>2929</v>
      </c>
      <c r="K1415" t="s">
        <v>2697</v>
      </c>
      <c r="L1415" t="s">
        <v>2930</v>
      </c>
      <c r="M1415" t="s">
        <v>2929</v>
      </c>
      <c r="N1415" t="s">
        <v>2931</v>
      </c>
    </row>
    <row r="1416" spans="1:15">
      <c r="A1416">
        <v>2.46</v>
      </c>
      <c r="B1416">
        <v>246</v>
      </c>
      <c r="C1416">
        <v>907</v>
      </c>
      <c r="D1416">
        <v>919</v>
      </c>
      <c r="E1416" t="s">
        <v>12805</v>
      </c>
      <c r="F1416" t="s">
        <v>12806</v>
      </c>
      <c r="G1416" t="s">
        <v>2926</v>
      </c>
      <c r="H1416" t="s">
        <v>2927</v>
      </c>
      <c r="I1416" t="s">
        <v>2928</v>
      </c>
      <c r="J1416" t="s">
        <v>2929</v>
      </c>
      <c r="K1416" t="s">
        <v>2697</v>
      </c>
      <c r="L1416" t="s">
        <v>2930</v>
      </c>
      <c r="M1416" t="s">
        <v>2929</v>
      </c>
      <c r="N1416" t="s">
        <v>2931</v>
      </c>
    </row>
    <row r="1417" spans="1:15">
      <c r="A1417">
        <v>2.46</v>
      </c>
      <c r="B1417">
        <v>246</v>
      </c>
      <c r="C1417">
        <v>102</v>
      </c>
      <c r="D1417">
        <v>114</v>
      </c>
      <c r="E1417" t="s">
        <v>15881</v>
      </c>
      <c r="F1417" t="s">
        <v>15882</v>
      </c>
      <c r="G1417" t="s">
        <v>2926</v>
      </c>
      <c r="H1417" t="s">
        <v>2927</v>
      </c>
      <c r="I1417" t="s">
        <v>2928</v>
      </c>
      <c r="J1417" t="s">
        <v>2929</v>
      </c>
      <c r="K1417" t="s">
        <v>2697</v>
      </c>
      <c r="L1417" t="s">
        <v>2930</v>
      </c>
      <c r="M1417" t="s">
        <v>2929</v>
      </c>
      <c r="N1417" t="s">
        <v>2931</v>
      </c>
    </row>
    <row r="1418" spans="1:15">
      <c r="A1418">
        <v>2.46</v>
      </c>
      <c r="B1418">
        <v>246</v>
      </c>
      <c r="C1418">
        <v>251</v>
      </c>
      <c r="D1418">
        <v>263</v>
      </c>
      <c r="E1418" t="s">
        <v>16772</v>
      </c>
      <c r="F1418" t="s">
        <v>16773</v>
      </c>
      <c r="G1418" t="s">
        <v>2926</v>
      </c>
      <c r="H1418" t="s">
        <v>2927</v>
      </c>
      <c r="I1418" t="s">
        <v>2928</v>
      </c>
      <c r="J1418" t="s">
        <v>2929</v>
      </c>
      <c r="K1418" t="s">
        <v>2697</v>
      </c>
      <c r="L1418" t="s">
        <v>2930</v>
      </c>
      <c r="M1418" t="s">
        <v>2929</v>
      </c>
      <c r="N1418" t="s">
        <v>2931</v>
      </c>
    </row>
    <row r="1419" spans="1:15">
      <c r="A1419">
        <v>2.46</v>
      </c>
      <c r="B1419">
        <v>246</v>
      </c>
      <c r="C1419">
        <v>251</v>
      </c>
      <c r="D1419">
        <v>263</v>
      </c>
      <c r="E1419" t="s">
        <v>16775</v>
      </c>
      <c r="F1419" t="s">
        <v>16776</v>
      </c>
      <c r="G1419" t="s">
        <v>2926</v>
      </c>
      <c r="H1419" t="s">
        <v>2927</v>
      </c>
      <c r="I1419" t="s">
        <v>2928</v>
      </c>
      <c r="J1419" t="s">
        <v>2929</v>
      </c>
      <c r="K1419" t="s">
        <v>2697</v>
      </c>
      <c r="L1419" t="s">
        <v>2930</v>
      </c>
      <c r="M1419" t="s">
        <v>2929</v>
      </c>
      <c r="N1419" t="s">
        <v>2931</v>
      </c>
    </row>
    <row r="1420" spans="1:15">
      <c r="A1420">
        <v>2.46</v>
      </c>
      <c r="B1420">
        <v>246</v>
      </c>
      <c r="C1420">
        <v>590</v>
      </c>
      <c r="D1420">
        <v>602</v>
      </c>
      <c r="E1420" t="s">
        <v>17918</v>
      </c>
      <c r="F1420" t="s">
        <v>17919</v>
      </c>
      <c r="G1420" t="s">
        <v>2926</v>
      </c>
      <c r="H1420" t="s">
        <v>2927</v>
      </c>
      <c r="I1420" t="s">
        <v>2928</v>
      </c>
      <c r="J1420" t="s">
        <v>2929</v>
      </c>
      <c r="K1420" t="s">
        <v>2697</v>
      </c>
      <c r="L1420" t="s">
        <v>2930</v>
      </c>
      <c r="M1420" t="s">
        <v>2929</v>
      </c>
      <c r="N1420" t="s">
        <v>2931</v>
      </c>
    </row>
    <row r="1421" spans="1:15">
      <c r="A1421">
        <v>2.46</v>
      </c>
      <c r="B1421">
        <v>246</v>
      </c>
      <c r="C1421">
        <v>590</v>
      </c>
      <c r="D1421">
        <v>602</v>
      </c>
      <c r="E1421" t="s">
        <v>17920</v>
      </c>
      <c r="F1421" t="s">
        <v>17921</v>
      </c>
      <c r="G1421" t="s">
        <v>2926</v>
      </c>
      <c r="H1421" t="s">
        <v>2927</v>
      </c>
      <c r="I1421" t="s">
        <v>2928</v>
      </c>
      <c r="J1421" t="s">
        <v>2929</v>
      </c>
      <c r="K1421" t="s">
        <v>2697</v>
      </c>
      <c r="L1421" t="s">
        <v>2930</v>
      </c>
      <c r="M1421" t="s">
        <v>2929</v>
      </c>
      <c r="N1421" t="s">
        <v>2931</v>
      </c>
    </row>
    <row r="1422" spans="1:15">
      <c r="A1422">
        <v>2.46</v>
      </c>
      <c r="B1422">
        <v>246</v>
      </c>
      <c r="C1422">
        <v>590</v>
      </c>
      <c r="D1422">
        <v>602</v>
      </c>
      <c r="E1422" t="s">
        <v>17922</v>
      </c>
      <c r="F1422" t="s">
        <v>17923</v>
      </c>
      <c r="G1422" t="s">
        <v>2926</v>
      </c>
      <c r="H1422" t="s">
        <v>2927</v>
      </c>
      <c r="I1422" t="s">
        <v>2928</v>
      </c>
      <c r="J1422" t="s">
        <v>2929</v>
      </c>
      <c r="K1422" t="s">
        <v>2697</v>
      </c>
      <c r="L1422" t="s">
        <v>2930</v>
      </c>
      <c r="M1422" t="s">
        <v>2929</v>
      </c>
      <c r="N1422" t="s">
        <v>2931</v>
      </c>
    </row>
    <row r="1423" spans="1:15">
      <c r="A1423">
        <v>2.46</v>
      </c>
      <c r="B1423">
        <v>246</v>
      </c>
      <c r="C1423">
        <v>585</v>
      </c>
      <c r="D1423">
        <v>597</v>
      </c>
      <c r="E1423" t="s">
        <v>17986</v>
      </c>
      <c r="F1423" t="s">
        <v>17987</v>
      </c>
      <c r="G1423" t="s">
        <v>2926</v>
      </c>
      <c r="H1423" t="s">
        <v>2927</v>
      </c>
      <c r="I1423" t="s">
        <v>2928</v>
      </c>
      <c r="J1423" t="s">
        <v>2929</v>
      </c>
      <c r="K1423" t="s">
        <v>2697</v>
      </c>
      <c r="L1423" t="s">
        <v>2930</v>
      </c>
      <c r="M1423" t="s">
        <v>2929</v>
      </c>
      <c r="N1423" t="s">
        <v>2931</v>
      </c>
    </row>
    <row r="1424" spans="1:15">
      <c r="A1424">
        <v>2.46</v>
      </c>
      <c r="B1424">
        <v>246</v>
      </c>
      <c r="C1424">
        <v>471</v>
      </c>
      <c r="D1424">
        <v>483</v>
      </c>
      <c r="E1424" t="s">
        <v>19082</v>
      </c>
      <c r="F1424" t="s">
        <v>19083</v>
      </c>
      <c r="G1424" t="s">
        <v>2926</v>
      </c>
      <c r="H1424" t="s">
        <v>2927</v>
      </c>
      <c r="I1424" t="s">
        <v>2928</v>
      </c>
      <c r="J1424" t="s">
        <v>2929</v>
      </c>
      <c r="K1424" t="s">
        <v>2697</v>
      </c>
      <c r="L1424" t="s">
        <v>2930</v>
      </c>
      <c r="M1424" t="s">
        <v>2929</v>
      </c>
      <c r="N1424" t="s">
        <v>2931</v>
      </c>
    </row>
    <row r="1425" spans="1:21">
      <c r="A1425">
        <v>2.46</v>
      </c>
      <c r="B1425">
        <v>246</v>
      </c>
      <c r="C1425">
        <v>259</v>
      </c>
      <c r="D1425">
        <v>271</v>
      </c>
      <c r="E1425" t="s">
        <v>21285</v>
      </c>
      <c r="F1425" t="s">
        <v>21286</v>
      </c>
      <c r="G1425" t="s">
        <v>2926</v>
      </c>
      <c r="H1425" t="s">
        <v>2927</v>
      </c>
      <c r="I1425" t="s">
        <v>2928</v>
      </c>
      <c r="J1425" t="s">
        <v>2929</v>
      </c>
      <c r="K1425" t="s">
        <v>2697</v>
      </c>
      <c r="L1425" t="s">
        <v>2930</v>
      </c>
      <c r="M1425" t="s">
        <v>2929</v>
      </c>
      <c r="N1425" t="s">
        <v>2931</v>
      </c>
    </row>
    <row r="1426" spans="1:21">
      <c r="A1426">
        <v>2.46</v>
      </c>
      <c r="B1426">
        <v>246</v>
      </c>
      <c r="C1426">
        <v>259</v>
      </c>
      <c r="D1426">
        <v>271</v>
      </c>
      <c r="E1426" t="s">
        <v>21288</v>
      </c>
      <c r="F1426" t="s">
        <v>21289</v>
      </c>
      <c r="G1426" t="s">
        <v>2697</v>
      </c>
      <c r="H1426" t="s">
        <v>3322</v>
      </c>
      <c r="I1426" t="s">
        <v>3323</v>
      </c>
      <c r="J1426" t="s">
        <v>3324</v>
      </c>
      <c r="K1426" t="s">
        <v>3325</v>
      </c>
    </row>
    <row r="1427" spans="1:21">
      <c r="A1427">
        <v>2.46</v>
      </c>
      <c r="B1427">
        <v>246</v>
      </c>
      <c r="C1427">
        <v>59</v>
      </c>
      <c r="D1427">
        <v>71</v>
      </c>
      <c r="E1427" t="s">
        <v>21674</v>
      </c>
      <c r="F1427" t="s">
        <v>21675</v>
      </c>
      <c r="G1427" t="s">
        <v>3508</v>
      </c>
      <c r="H1427" t="s">
        <v>427</v>
      </c>
      <c r="I1427" t="s">
        <v>3509</v>
      </c>
      <c r="J1427" t="s">
        <v>3510</v>
      </c>
      <c r="K1427" t="s">
        <v>432</v>
      </c>
      <c r="L1427" t="s">
        <v>3511</v>
      </c>
      <c r="M1427" t="s">
        <v>3512</v>
      </c>
    </row>
    <row r="1428" spans="1:21">
      <c r="A1428">
        <v>2.46</v>
      </c>
      <c r="B1428">
        <v>246</v>
      </c>
      <c r="C1428">
        <v>59</v>
      </c>
      <c r="D1428">
        <v>71</v>
      </c>
      <c r="E1428" t="s">
        <v>21676</v>
      </c>
      <c r="F1428" t="s">
        <v>21677</v>
      </c>
      <c r="G1428" t="s">
        <v>3537</v>
      </c>
      <c r="H1428" t="s">
        <v>2618</v>
      </c>
      <c r="I1428" t="s">
        <v>3538</v>
      </c>
    </row>
    <row r="1429" spans="1:21">
      <c r="A1429">
        <v>2.46</v>
      </c>
      <c r="B1429">
        <v>246</v>
      </c>
      <c r="C1429">
        <v>356</v>
      </c>
      <c r="D1429">
        <v>368</v>
      </c>
      <c r="E1429" t="s">
        <v>385</v>
      </c>
      <c r="F1429" t="s">
        <v>386</v>
      </c>
      <c r="G1429" t="s">
        <v>4131</v>
      </c>
      <c r="H1429" t="s">
        <v>3962</v>
      </c>
      <c r="I1429" t="s">
        <v>4132</v>
      </c>
      <c r="J1429" t="s">
        <v>4133</v>
      </c>
      <c r="K1429" t="s">
        <v>3965</v>
      </c>
      <c r="L1429" t="s">
        <v>4134</v>
      </c>
    </row>
    <row r="1430" spans="1:21">
      <c r="A1430">
        <v>2.46</v>
      </c>
      <c r="B1430">
        <v>246</v>
      </c>
      <c r="C1430">
        <v>122</v>
      </c>
      <c r="D1430">
        <v>134</v>
      </c>
      <c r="E1430" t="s">
        <v>981</v>
      </c>
      <c r="F1430" t="s">
        <v>982</v>
      </c>
      <c r="G1430" t="s">
        <v>4131</v>
      </c>
      <c r="H1430" t="s">
        <v>3962</v>
      </c>
      <c r="I1430" t="s">
        <v>4132</v>
      </c>
      <c r="J1430" t="s">
        <v>4133</v>
      </c>
      <c r="K1430" t="s">
        <v>3965</v>
      </c>
      <c r="L1430" t="s">
        <v>4134</v>
      </c>
    </row>
    <row r="1431" spans="1:21">
      <c r="A1431">
        <v>2.46</v>
      </c>
      <c r="B1431">
        <v>246</v>
      </c>
      <c r="C1431">
        <v>261</v>
      </c>
      <c r="D1431">
        <v>273</v>
      </c>
      <c r="E1431" t="s">
        <v>2958</v>
      </c>
      <c r="F1431" t="s">
        <v>2959</v>
      </c>
      <c r="G1431" t="s">
        <v>4901</v>
      </c>
      <c r="H1431" t="s">
        <v>3962</v>
      </c>
      <c r="I1431" t="s">
        <v>4902</v>
      </c>
      <c r="J1431" t="s">
        <v>4903</v>
      </c>
      <c r="K1431" t="s">
        <v>3965</v>
      </c>
      <c r="L1431" t="s">
        <v>4904</v>
      </c>
    </row>
    <row r="1432" spans="1:21">
      <c r="A1432">
        <v>2.4500000000000002</v>
      </c>
      <c r="B1432">
        <v>245</v>
      </c>
      <c r="C1432">
        <v>136</v>
      </c>
      <c r="D1432">
        <v>148</v>
      </c>
      <c r="E1432" t="s">
        <v>3535</v>
      </c>
      <c r="F1432" t="s">
        <v>3536</v>
      </c>
      <c r="G1432" t="s">
        <v>5066</v>
      </c>
      <c r="H1432" t="s">
        <v>3962</v>
      </c>
      <c r="I1432" t="s">
        <v>5067</v>
      </c>
      <c r="J1432" t="s">
        <v>5068</v>
      </c>
      <c r="K1432" t="s">
        <v>3965</v>
      </c>
      <c r="L1432" t="s">
        <v>5069</v>
      </c>
    </row>
    <row r="1433" spans="1:21">
      <c r="A1433">
        <v>2.4500000000000002</v>
      </c>
      <c r="B1433">
        <v>245</v>
      </c>
      <c r="C1433">
        <v>133</v>
      </c>
      <c r="D1433">
        <v>145</v>
      </c>
      <c r="E1433" t="s">
        <v>3541</v>
      </c>
      <c r="F1433" t="s">
        <v>3542</v>
      </c>
      <c r="G1433" t="s">
        <v>5848</v>
      </c>
      <c r="H1433" t="s">
        <v>5849</v>
      </c>
      <c r="I1433" t="s">
        <v>5876</v>
      </c>
      <c r="J1433" t="s">
        <v>174</v>
      </c>
      <c r="K1433" t="s">
        <v>2308</v>
      </c>
      <c r="L1433" t="s">
        <v>5922</v>
      </c>
      <c r="M1433" t="s">
        <v>2310</v>
      </c>
    </row>
    <row r="1434" spans="1:21">
      <c r="A1434">
        <v>2.4500000000000002</v>
      </c>
      <c r="B1434">
        <v>245</v>
      </c>
      <c r="C1434">
        <v>272</v>
      </c>
      <c r="D1434">
        <v>284</v>
      </c>
      <c r="E1434" t="s">
        <v>3983</v>
      </c>
      <c r="F1434" t="s">
        <v>3984</v>
      </c>
      <c r="G1434" t="s">
        <v>5848</v>
      </c>
      <c r="H1434" t="s">
        <v>5849</v>
      </c>
      <c r="I1434" t="s">
        <v>5876</v>
      </c>
      <c r="J1434" t="s">
        <v>174</v>
      </c>
      <c r="K1434" t="s">
        <v>2308</v>
      </c>
      <c r="L1434" t="s">
        <v>5922</v>
      </c>
      <c r="M1434" t="s">
        <v>2310</v>
      </c>
    </row>
    <row r="1435" spans="1:21">
      <c r="A1435">
        <v>2.4500000000000002</v>
      </c>
      <c r="B1435">
        <v>245</v>
      </c>
      <c r="C1435">
        <v>308</v>
      </c>
      <c r="D1435">
        <v>320</v>
      </c>
      <c r="E1435" t="s">
        <v>4911</v>
      </c>
      <c r="F1435" t="s">
        <v>4912</v>
      </c>
      <c r="G1435" t="s">
        <v>5848</v>
      </c>
      <c r="H1435" t="s">
        <v>5849</v>
      </c>
      <c r="I1435" t="s">
        <v>5876</v>
      </c>
      <c r="J1435" t="s">
        <v>174</v>
      </c>
      <c r="K1435" t="s">
        <v>2308</v>
      </c>
      <c r="L1435" t="s">
        <v>5922</v>
      </c>
      <c r="M1435" t="s">
        <v>2310</v>
      </c>
    </row>
    <row r="1436" spans="1:21">
      <c r="A1436">
        <v>2.4500000000000002</v>
      </c>
      <c r="B1436">
        <v>245</v>
      </c>
      <c r="C1436">
        <v>317</v>
      </c>
      <c r="D1436">
        <v>329</v>
      </c>
      <c r="E1436" t="s">
        <v>4931</v>
      </c>
      <c r="F1436" t="s">
        <v>4932</v>
      </c>
      <c r="G1436" t="s">
        <v>5980</v>
      </c>
      <c r="H1436" t="s">
        <v>240</v>
      </c>
      <c r="I1436" t="s">
        <v>2090</v>
      </c>
      <c r="J1436" t="s">
        <v>393</v>
      </c>
      <c r="K1436" t="s">
        <v>241</v>
      </c>
      <c r="L1436" t="s">
        <v>5993</v>
      </c>
      <c r="M1436" t="s">
        <v>243</v>
      </c>
      <c r="N1436" t="s">
        <v>5982</v>
      </c>
      <c r="O1436" t="s">
        <v>5950</v>
      </c>
      <c r="P1436" t="s">
        <v>5995</v>
      </c>
      <c r="Q1436" t="s">
        <v>3286</v>
      </c>
      <c r="R1436" t="s">
        <v>5982</v>
      </c>
      <c r="S1436" t="s">
        <v>5950</v>
      </c>
      <c r="T1436" t="s">
        <v>5996</v>
      </c>
      <c r="U1436" t="s">
        <v>3286</v>
      </c>
    </row>
    <row r="1437" spans="1:21">
      <c r="A1437">
        <v>2.4500000000000002</v>
      </c>
      <c r="B1437">
        <v>245</v>
      </c>
      <c r="C1437">
        <v>703</v>
      </c>
      <c r="D1437">
        <v>715</v>
      </c>
      <c r="E1437" t="s">
        <v>5104</v>
      </c>
      <c r="F1437" t="s">
        <v>5105</v>
      </c>
      <c r="G1437" t="s">
        <v>6139</v>
      </c>
      <c r="H1437" t="s">
        <v>6140</v>
      </c>
      <c r="I1437" t="s">
        <v>4</v>
      </c>
      <c r="J1437" t="s">
        <v>6356</v>
      </c>
    </row>
    <row r="1438" spans="1:21">
      <c r="A1438">
        <v>2.4500000000000002</v>
      </c>
      <c r="B1438">
        <v>245</v>
      </c>
      <c r="C1438">
        <v>709</v>
      </c>
      <c r="D1438">
        <v>721</v>
      </c>
      <c r="E1438" t="s">
        <v>5112</v>
      </c>
      <c r="F1438" t="s">
        <v>5113</v>
      </c>
      <c r="G1438" t="s">
        <v>6139</v>
      </c>
      <c r="H1438" t="s">
        <v>6140</v>
      </c>
      <c r="I1438" t="s">
        <v>4</v>
      </c>
      <c r="J1438" t="s">
        <v>6356</v>
      </c>
    </row>
    <row r="1439" spans="1:21">
      <c r="A1439">
        <v>2.4500000000000002</v>
      </c>
      <c r="B1439">
        <v>245</v>
      </c>
      <c r="C1439">
        <v>709</v>
      </c>
      <c r="D1439">
        <v>721</v>
      </c>
      <c r="E1439" t="s">
        <v>5114</v>
      </c>
      <c r="F1439" t="s">
        <v>5115</v>
      </c>
      <c r="G1439" t="s">
        <v>6139</v>
      </c>
      <c r="H1439" t="s">
        <v>6140</v>
      </c>
      <c r="I1439" t="s">
        <v>4</v>
      </c>
      <c r="J1439" t="s">
        <v>6356</v>
      </c>
    </row>
    <row r="1440" spans="1:21">
      <c r="A1440">
        <v>2.4500000000000002</v>
      </c>
      <c r="B1440">
        <v>245</v>
      </c>
      <c r="C1440">
        <v>271</v>
      </c>
      <c r="D1440">
        <v>283</v>
      </c>
      <c r="E1440" t="s">
        <v>5701</v>
      </c>
      <c r="F1440" t="s">
        <v>5702</v>
      </c>
      <c r="G1440" t="s">
        <v>7273</v>
      </c>
      <c r="H1440" t="s">
        <v>6140</v>
      </c>
      <c r="I1440" t="s">
        <v>4</v>
      </c>
      <c r="J1440" t="s">
        <v>7660</v>
      </c>
    </row>
    <row r="1441" spans="1:10">
      <c r="A1441">
        <v>2.4500000000000002</v>
      </c>
      <c r="B1441">
        <v>245</v>
      </c>
      <c r="C1441">
        <v>92</v>
      </c>
      <c r="D1441">
        <v>104</v>
      </c>
      <c r="E1441" t="s">
        <v>6023</v>
      </c>
      <c r="F1441" t="s">
        <v>6024</v>
      </c>
      <c r="G1441" t="s">
        <v>7273</v>
      </c>
      <c r="H1441" t="s">
        <v>6140</v>
      </c>
      <c r="I1441" t="s">
        <v>4</v>
      </c>
      <c r="J1441" t="s">
        <v>7660</v>
      </c>
    </row>
    <row r="1442" spans="1:10">
      <c r="A1442">
        <v>2.4500000000000002</v>
      </c>
      <c r="B1442">
        <v>245</v>
      </c>
      <c r="C1442">
        <v>92</v>
      </c>
      <c r="D1442">
        <v>104</v>
      </c>
      <c r="E1442" t="s">
        <v>6025</v>
      </c>
      <c r="F1442" t="s">
        <v>6026</v>
      </c>
      <c r="G1442" t="s">
        <v>7273</v>
      </c>
      <c r="H1442" t="s">
        <v>6140</v>
      </c>
      <c r="I1442" t="s">
        <v>4</v>
      </c>
      <c r="J1442" t="s">
        <v>7660</v>
      </c>
    </row>
    <row r="1443" spans="1:10">
      <c r="A1443">
        <v>2.4500000000000002</v>
      </c>
      <c r="B1443">
        <v>245</v>
      </c>
      <c r="C1443">
        <v>92</v>
      </c>
      <c r="D1443">
        <v>104</v>
      </c>
      <c r="E1443" t="s">
        <v>6027</v>
      </c>
      <c r="F1443" t="s">
        <v>6028</v>
      </c>
      <c r="G1443" t="s">
        <v>7273</v>
      </c>
      <c r="H1443" t="s">
        <v>6140</v>
      </c>
      <c r="I1443" t="s">
        <v>4</v>
      </c>
      <c r="J1443" t="s">
        <v>7660</v>
      </c>
    </row>
    <row r="1444" spans="1:10">
      <c r="A1444">
        <v>2.4500000000000002</v>
      </c>
      <c r="B1444">
        <v>245</v>
      </c>
      <c r="C1444">
        <v>267</v>
      </c>
      <c r="D1444">
        <v>279</v>
      </c>
      <c r="E1444" t="s">
        <v>6688</v>
      </c>
      <c r="F1444" t="s">
        <v>6689</v>
      </c>
      <c r="G1444" t="s">
        <v>7273</v>
      </c>
      <c r="H1444" t="s">
        <v>6140</v>
      </c>
      <c r="I1444" t="s">
        <v>4</v>
      </c>
      <c r="J1444" t="s">
        <v>7660</v>
      </c>
    </row>
    <row r="1445" spans="1:10">
      <c r="A1445">
        <v>2.4500000000000002</v>
      </c>
      <c r="B1445">
        <v>245</v>
      </c>
      <c r="C1445">
        <v>363</v>
      </c>
      <c r="D1445">
        <v>375</v>
      </c>
      <c r="E1445" t="s">
        <v>6755</v>
      </c>
      <c r="F1445" t="s">
        <v>6756</v>
      </c>
      <c r="G1445" t="s">
        <v>7273</v>
      </c>
      <c r="H1445" t="s">
        <v>6140</v>
      </c>
      <c r="I1445" t="s">
        <v>4</v>
      </c>
      <c r="J1445" t="s">
        <v>7660</v>
      </c>
    </row>
    <row r="1446" spans="1:10">
      <c r="A1446">
        <v>2.4500000000000002</v>
      </c>
      <c r="B1446">
        <v>245</v>
      </c>
      <c r="C1446">
        <v>3</v>
      </c>
      <c r="D1446">
        <v>15</v>
      </c>
      <c r="E1446" t="s">
        <v>7147</v>
      </c>
      <c r="F1446" t="s">
        <v>7148</v>
      </c>
      <c r="G1446" t="s">
        <v>7273</v>
      </c>
      <c r="H1446" t="s">
        <v>6140</v>
      </c>
      <c r="I1446" t="s">
        <v>4</v>
      </c>
      <c r="J1446" t="s">
        <v>7660</v>
      </c>
    </row>
    <row r="1447" spans="1:10">
      <c r="A1447">
        <v>2.4500000000000002</v>
      </c>
      <c r="B1447">
        <v>245</v>
      </c>
      <c r="C1447">
        <v>89</v>
      </c>
      <c r="D1447">
        <v>101</v>
      </c>
      <c r="E1447" t="s">
        <v>7833</v>
      </c>
      <c r="F1447" t="s">
        <v>7834</v>
      </c>
      <c r="G1447" t="s">
        <v>7273</v>
      </c>
      <c r="H1447" t="s">
        <v>6140</v>
      </c>
      <c r="I1447" t="s">
        <v>4</v>
      </c>
      <c r="J1447" t="s">
        <v>7660</v>
      </c>
    </row>
    <row r="1448" spans="1:10">
      <c r="A1448">
        <v>2.4500000000000002</v>
      </c>
      <c r="B1448">
        <v>245</v>
      </c>
      <c r="C1448">
        <v>14</v>
      </c>
      <c r="D1448">
        <v>26</v>
      </c>
      <c r="E1448" t="s">
        <v>7847</v>
      </c>
      <c r="F1448" t="s">
        <v>7848</v>
      </c>
      <c r="G1448" t="s">
        <v>7273</v>
      </c>
      <c r="H1448" t="s">
        <v>6140</v>
      </c>
      <c r="I1448" t="s">
        <v>4</v>
      </c>
      <c r="J1448" t="s">
        <v>7660</v>
      </c>
    </row>
    <row r="1449" spans="1:10">
      <c r="A1449">
        <v>2.4500000000000002</v>
      </c>
      <c r="B1449">
        <v>245</v>
      </c>
      <c r="C1449">
        <v>71</v>
      </c>
      <c r="D1449">
        <v>83</v>
      </c>
      <c r="E1449" t="s">
        <v>8759</v>
      </c>
      <c r="F1449" t="s">
        <v>8760</v>
      </c>
      <c r="G1449" t="s">
        <v>7273</v>
      </c>
      <c r="H1449" t="s">
        <v>6140</v>
      </c>
      <c r="I1449" t="s">
        <v>4</v>
      </c>
      <c r="J1449" t="s">
        <v>7660</v>
      </c>
    </row>
    <row r="1450" spans="1:10">
      <c r="A1450">
        <v>2.4500000000000002</v>
      </c>
      <c r="B1450">
        <v>245</v>
      </c>
      <c r="C1450">
        <v>28</v>
      </c>
      <c r="D1450">
        <v>40</v>
      </c>
      <c r="E1450" t="s">
        <v>9112</v>
      </c>
      <c r="F1450" t="s">
        <v>9113</v>
      </c>
      <c r="G1450" t="s">
        <v>7273</v>
      </c>
      <c r="H1450" t="s">
        <v>6140</v>
      </c>
      <c r="I1450" t="s">
        <v>4</v>
      </c>
      <c r="J1450" t="s">
        <v>7660</v>
      </c>
    </row>
    <row r="1451" spans="1:10">
      <c r="A1451">
        <v>2.4500000000000002</v>
      </c>
      <c r="B1451">
        <v>245</v>
      </c>
      <c r="C1451">
        <v>75</v>
      </c>
      <c r="D1451">
        <v>87</v>
      </c>
      <c r="E1451" t="s">
        <v>9131</v>
      </c>
      <c r="F1451" t="s">
        <v>9132</v>
      </c>
      <c r="G1451" t="s">
        <v>7273</v>
      </c>
      <c r="H1451" t="s">
        <v>6140</v>
      </c>
      <c r="I1451" t="s">
        <v>4</v>
      </c>
      <c r="J1451" t="s">
        <v>7660</v>
      </c>
    </row>
    <row r="1452" spans="1:10">
      <c r="A1452">
        <v>2.4500000000000002</v>
      </c>
      <c r="B1452">
        <v>245</v>
      </c>
      <c r="C1452">
        <v>203</v>
      </c>
      <c r="D1452">
        <v>215</v>
      </c>
      <c r="E1452" t="s">
        <v>12611</v>
      </c>
      <c r="F1452" t="s">
        <v>12612</v>
      </c>
      <c r="G1452" t="s">
        <v>7273</v>
      </c>
      <c r="H1452" t="s">
        <v>6140</v>
      </c>
      <c r="I1452" t="s">
        <v>4</v>
      </c>
      <c r="J1452" t="s">
        <v>7660</v>
      </c>
    </row>
    <row r="1453" spans="1:10">
      <c r="A1453">
        <v>2.4500000000000002</v>
      </c>
      <c r="B1453">
        <v>245</v>
      </c>
      <c r="C1453">
        <v>716</v>
      </c>
      <c r="D1453">
        <v>724</v>
      </c>
      <c r="E1453" t="s">
        <v>13120</v>
      </c>
      <c r="F1453" t="s">
        <v>13121</v>
      </c>
      <c r="G1453" t="s">
        <v>7273</v>
      </c>
      <c r="H1453" t="s">
        <v>6140</v>
      </c>
      <c r="I1453" t="s">
        <v>4</v>
      </c>
      <c r="J1453" t="s">
        <v>7660</v>
      </c>
    </row>
    <row r="1454" spans="1:10">
      <c r="A1454">
        <v>2.4500000000000002</v>
      </c>
      <c r="B1454">
        <v>245</v>
      </c>
      <c r="C1454">
        <v>173</v>
      </c>
      <c r="D1454">
        <v>185</v>
      </c>
      <c r="E1454" t="s">
        <v>13490</v>
      </c>
      <c r="F1454" t="s">
        <v>13491</v>
      </c>
      <c r="G1454" t="s">
        <v>7273</v>
      </c>
      <c r="H1454" t="s">
        <v>6140</v>
      </c>
      <c r="I1454" t="s">
        <v>4</v>
      </c>
      <c r="J1454" t="s">
        <v>7660</v>
      </c>
    </row>
    <row r="1455" spans="1:10">
      <c r="A1455">
        <v>2.4500000000000002</v>
      </c>
      <c r="B1455">
        <v>245</v>
      </c>
      <c r="C1455">
        <v>26</v>
      </c>
      <c r="D1455">
        <v>38</v>
      </c>
      <c r="E1455" t="s">
        <v>15036</v>
      </c>
      <c r="F1455" t="s">
        <v>15037</v>
      </c>
      <c r="G1455" t="s">
        <v>7273</v>
      </c>
      <c r="H1455" t="s">
        <v>6140</v>
      </c>
      <c r="I1455" t="s">
        <v>4</v>
      </c>
      <c r="J1455" t="s">
        <v>7660</v>
      </c>
    </row>
    <row r="1456" spans="1:10">
      <c r="A1456">
        <v>2.4500000000000002</v>
      </c>
      <c r="B1456">
        <v>245</v>
      </c>
      <c r="C1456">
        <v>356</v>
      </c>
      <c r="D1456">
        <v>368</v>
      </c>
      <c r="E1456" t="s">
        <v>17537</v>
      </c>
      <c r="F1456" t="s">
        <v>17538</v>
      </c>
      <c r="G1456" t="s">
        <v>7273</v>
      </c>
      <c r="H1456" t="s">
        <v>6140</v>
      </c>
      <c r="I1456" t="s">
        <v>4</v>
      </c>
      <c r="J1456" t="s">
        <v>7660</v>
      </c>
    </row>
    <row r="1457" spans="1:16">
      <c r="A1457">
        <v>2.4500000000000002</v>
      </c>
      <c r="B1457">
        <v>245</v>
      </c>
      <c r="C1457">
        <v>356</v>
      </c>
      <c r="D1457">
        <v>368</v>
      </c>
      <c r="E1457" t="s">
        <v>17539</v>
      </c>
      <c r="F1457" t="s">
        <v>17540</v>
      </c>
      <c r="G1457" t="s">
        <v>7273</v>
      </c>
      <c r="H1457" t="s">
        <v>6140</v>
      </c>
      <c r="I1457" t="s">
        <v>4</v>
      </c>
      <c r="J1457" t="s">
        <v>7660</v>
      </c>
    </row>
    <row r="1458" spans="1:16">
      <c r="A1458">
        <v>2.4500000000000002</v>
      </c>
      <c r="B1458">
        <v>245</v>
      </c>
      <c r="C1458">
        <v>356</v>
      </c>
      <c r="D1458">
        <v>368</v>
      </c>
      <c r="E1458" t="s">
        <v>17541</v>
      </c>
      <c r="F1458" t="s">
        <v>17542</v>
      </c>
      <c r="G1458" t="s">
        <v>7273</v>
      </c>
      <c r="H1458" t="s">
        <v>6140</v>
      </c>
      <c r="I1458" t="s">
        <v>4</v>
      </c>
      <c r="J1458" t="s">
        <v>7660</v>
      </c>
    </row>
    <row r="1459" spans="1:16">
      <c r="A1459">
        <v>2.4500000000000002</v>
      </c>
      <c r="B1459">
        <v>245</v>
      </c>
      <c r="C1459">
        <v>356</v>
      </c>
      <c r="D1459">
        <v>368</v>
      </c>
      <c r="E1459" t="s">
        <v>17543</v>
      </c>
      <c r="F1459" t="s">
        <v>17544</v>
      </c>
      <c r="G1459" t="s">
        <v>7273</v>
      </c>
      <c r="H1459" t="s">
        <v>6140</v>
      </c>
      <c r="I1459" t="s">
        <v>4</v>
      </c>
      <c r="J1459" t="s">
        <v>7660</v>
      </c>
    </row>
    <row r="1460" spans="1:16">
      <c r="A1460">
        <v>2.4500000000000002</v>
      </c>
      <c r="B1460">
        <v>245</v>
      </c>
      <c r="C1460">
        <v>356</v>
      </c>
      <c r="D1460">
        <v>368</v>
      </c>
      <c r="E1460" t="s">
        <v>17545</v>
      </c>
      <c r="F1460" t="s">
        <v>17546</v>
      </c>
      <c r="G1460" t="s">
        <v>7273</v>
      </c>
      <c r="H1460" t="s">
        <v>6140</v>
      </c>
      <c r="I1460" t="s">
        <v>4</v>
      </c>
      <c r="J1460" t="s">
        <v>7963</v>
      </c>
    </row>
    <row r="1461" spans="1:16">
      <c r="A1461">
        <v>2.4500000000000002</v>
      </c>
      <c r="B1461">
        <v>245</v>
      </c>
      <c r="C1461">
        <v>576</v>
      </c>
      <c r="D1461">
        <v>588</v>
      </c>
      <c r="E1461" t="s">
        <v>17914</v>
      </c>
      <c r="F1461" t="s">
        <v>17915</v>
      </c>
      <c r="G1461" t="s">
        <v>185</v>
      </c>
      <c r="H1461" t="s">
        <v>9350</v>
      </c>
      <c r="I1461" t="s">
        <v>9351</v>
      </c>
      <c r="J1461" t="s">
        <v>1899</v>
      </c>
    </row>
    <row r="1462" spans="1:16">
      <c r="A1462">
        <v>2.4500000000000002</v>
      </c>
      <c r="B1462">
        <v>245</v>
      </c>
      <c r="C1462">
        <v>67</v>
      </c>
      <c r="D1462">
        <v>79</v>
      </c>
      <c r="E1462" t="s">
        <v>18985</v>
      </c>
      <c r="F1462" t="s">
        <v>18986</v>
      </c>
      <c r="G1462" t="s">
        <v>9823</v>
      </c>
      <c r="H1462" t="s">
        <v>3962</v>
      </c>
      <c r="I1462" t="s">
        <v>9824</v>
      </c>
      <c r="J1462" t="s">
        <v>9825</v>
      </c>
      <c r="K1462" t="s">
        <v>9826</v>
      </c>
      <c r="L1462" t="s">
        <v>9827</v>
      </c>
      <c r="M1462" t="s">
        <v>3965</v>
      </c>
    </row>
    <row r="1463" spans="1:16">
      <c r="A1463">
        <v>2.4500000000000002</v>
      </c>
      <c r="B1463">
        <v>245</v>
      </c>
      <c r="C1463">
        <v>258</v>
      </c>
      <c r="D1463">
        <v>270</v>
      </c>
      <c r="E1463" t="s">
        <v>20099</v>
      </c>
      <c r="F1463" t="s">
        <v>20100</v>
      </c>
      <c r="G1463" t="s">
        <v>24</v>
      </c>
      <c r="H1463" t="s">
        <v>10198</v>
      </c>
      <c r="I1463" t="s">
        <v>10199</v>
      </c>
      <c r="J1463" t="s">
        <v>368</v>
      </c>
      <c r="K1463" t="s">
        <v>10200</v>
      </c>
      <c r="L1463" t="s">
        <v>10201</v>
      </c>
      <c r="M1463" t="s">
        <v>3632</v>
      </c>
      <c r="N1463" t="s">
        <v>10202</v>
      </c>
    </row>
    <row r="1464" spans="1:16">
      <c r="A1464">
        <v>2.4500000000000002</v>
      </c>
      <c r="B1464">
        <v>245</v>
      </c>
      <c r="C1464">
        <v>258</v>
      </c>
      <c r="D1464">
        <v>270</v>
      </c>
      <c r="E1464" t="s">
        <v>20103</v>
      </c>
      <c r="F1464" t="s">
        <v>20104</v>
      </c>
      <c r="G1464" t="s">
        <v>10246</v>
      </c>
      <c r="H1464" t="s">
        <v>1912</v>
      </c>
      <c r="I1464" t="s">
        <v>131</v>
      </c>
      <c r="J1464" t="s">
        <v>4</v>
      </c>
      <c r="K1464" t="s">
        <v>10247</v>
      </c>
      <c r="L1464" t="s">
        <v>10248</v>
      </c>
    </row>
    <row r="1465" spans="1:16">
      <c r="A1465">
        <v>2.4500000000000002</v>
      </c>
      <c r="B1465">
        <v>245</v>
      </c>
      <c r="C1465">
        <v>53</v>
      </c>
      <c r="D1465">
        <v>65</v>
      </c>
      <c r="E1465" t="s">
        <v>21527</v>
      </c>
      <c r="F1465" t="s">
        <v>21528</v>
      </c>
      <c r="G1465" t="s">
        <v>10531</v>
      </c>
      <c r="H1465" t="s">
        <v>2269</v>
      </c>
      <c r="I1465" t="s">
        <v>2263</v>
      </c>
    </row>
    <row r="1466" spans="1:16">
      <c r="A1466">
        <v>2.44</v>
      </c>
      <c r="B1466">
        <v>244</v>
      </c>
      <c r="C1466">
        <v>173</v>
      </c>
      <c r="D1466">
        <v>185</v>
      </c>
      <c r="E1466" t="s">
        <v>5361</v>
      </c>
      <c r="F1466" t="s">
        <v>5362</v>
      </c>
      <c r="G1466" t="s">
        <v>10734</v>
      </c>
      <c r="H1466" t="s">
        <v>9591</v>
      </c>
      <c r="I1466" t="s">
        <v>203</v>
      </c>
      <c r="J1466" t="s">
        <v>10735</v>
      </c>
      <c r="K1466" t="s">
        <v>10736</v>
      </c>
      <c r="L1466" t="s">
        <v>3447</v>
      </c>
      <c r="M1466" t="s">
        <v>10737</v>
      </c>
      <c r="N1466" t="s">
        <v>10718</v>
      </c>
      <c r="O1466" t="s">
        <v>9591</v>
      </c>
      <c r="P1466" t="s">
        <v>432</v>
      </c>
    </row>
    <row r="1467" spans="1:16">
      <c r="A1467">
        <v>2.44</v>
      </c>
      <c r="B1467">
        <v>244</v>
      </c>
      <c r="C1467">
        <v>192</v>
      </c>
      <c r="D1467">
        <v>204</v>
      </c>
      <c r="E1467" t="s">
        <v>5706</v>
      </c>
      <c r="F1467" t="s">
        <v>5707</v>
      </c>
      <c r="G1467" t="s">
        <v>174</v>
      </c>
      <c r="H1467" t="s">
        <v>11689</v>
      </c>
      <c r="I1467" t="s">
        <v>995</v>
      </c>
      <c r="J1467" t="s">
        <v>4</v>
      </c>
      <c r="K1467" t="s">
        <v>11690</v>
      </c>
    </row>
    <row r="1468" spans="1:16">
      <c r="A1468">
        <v>2.44</v>
      </c>
      <c r="B1468">
        <v>244</v>
      </c>
      <c r="C1468">
        <v>89</v>
      </c>
      <c r="D1468">
        <v>101</v>
      </c>
      <c r="E1468" t="s">
        <v>7779</v>
      </c>
      <c r="F1468" t="s">
        <v>7780</v>
      </c>
      <c r="G1468" t="s">
        <v>2697</v>
      </c>
      <c r="H1468" t="s">
        <v>12579</v>
      </c>
      <c r="I1468" t="s">
        <v>12580</v>
      </c>
      <c r="J1468" t="s">
        <v>8976</v>
      </c>
      <c r="K1468" t="s">
        <v>3923</v>
      </c>
      <c r="L1468" t="s">
        <v>12581</v>
      </c>
      <c r="M1468" t="s">
        <v>12582</v>
      </c>
      <c r="N1468" t="s">
        <v>15</v>
      </c>
      <c r="O1468" t="s">
        <v>4</v>
      </c>
      <c r="P1468" t="s">
        <v>1899</v>
      </c>
    </row>
    <row r="1469" spans="1:16">
      <c r="A1469">
        <v>2.44</v>
      </c>
      <c r="B1469">
        <v>244</v>
      </c>
      <c r="C1469">
        <v>89</v>
      </c>
      <c r="D1469">
        <v>101</v>
      </c>
      <c r="E1469" t="s">
        <v>7813</v>
      </c>
      <c r="F1469" t="s">
        <v>7814</v>
      </c>
      <c r="G1469" t="s">
        <v>24</v>
      </c>
      <c r="H1469" t="s">
        <v>13438</v>
      </c>
      <c r="I1469" t="s">
        <v>4103</v>
      </c>
      <c r="J1469" t="s">
        <v>1897</v>
      </c>
      <c r="K1469" t="s">
        <v>13439</v>
      </c>
      <c r="L1469" t="s">
        <v>3965</v>
      </c>
      <c r="M1469" t="s">
        <v>13440</v>
      </c>
    </row>
    <row r="1470" spans="1:16">
      <c r="A1470">
        <v>2.44</v>
      </c>
      <c r="B1470">
        <v>244</v>
      </c>
      <c r="C1470">
        <v>10</v>
      </c>
      <c r="D1470">
        <v>22</v>
      </c>
      <c r="E1470" t="s">
        <v>7958</v>
      </c>
      <c r="F1470" t="s">
        <v>7959</v>
      </c>
      <c r="G1470" t="s">
        <v>14042</v>
      </c>
      <c r="H1470" t="s">
        <v>14043</v>
      </c>
      <c r="I1470" t="s">
        <v>14044</v>
      </c>
      <c r="J1470" t="s">
        <v>14045</v>
      </c>
      <c r="K1470" t="s">
        <v>434</v>
      </c>
      <c r="L1470" t="s">
        <v>14046</v>
      </c>
      <c r="M1470" t="s">
        <v>434</v>
      </c>
    </row>
    <row r="1471" spans="1:16">
      <c r="A1471">
        <v>2.44</v>
      </c>
      <c r="B1471">
        <v>244</v>
      </c>
      <c r="C1471">
        <v>74</v>
      </c>
      <c r="D1471">
        <v>86</v>
      </c>
      <c r="E1471" t="s">
        <v>8529</v>
      </c>
      <c r="F1471" t="s">
        <v>8530</v>
      </c>
      <c r="G1471" t="s">
        <v>14199</v>
      </c>
      <c r="H1471" t="s">
        <v>14200</v>
      </c>
      <c r="I1471" t="s">
        <v>14201</v>
      </c>
      <c r="J1471" t="s">
        <v>14202</v>
      </c>
      <c r="K1471" t="s">
        <v>14205</v>
      </c>
    </row>
    <row r="1472" spans="1:16">
      <c r="A1472">
        <v>2.44</v>
      </c>
      <c r="B1472">
        <v>244</v>
      </c>
      <c r="C1472">
        <v>391</v>
      </c>
      <c r="D1472">
        <v>403</v>
      </c>
      <c r="E1472" t="s">
        <v>9024</v>
      </c>
      <c r="F1472" t="s">
        <v>9025</v>
      </c>
      <c r="G1472" t="s">
        <v>14199</v>
      </c>
      <c r="H1472" t="s">
        <v>14200</v>
      </c>
      <c r="I1472" t="s">
        <v>14201</v>
      </c>
      <c r="J1472" t="s">
        <v>14202</v>
      </c>
      <c r="K1472" t="s">
        <v>14205</v>
      </c>
    </row>
    <row r="1473" spans="1:24">
      <c r="A1473">
        <v>2.44</v>
      </c>
      <c r="B1473">
        <v>244</v>
      </c>
      <c r="C1473">
        <v>285</v>
      </c>
      <c r="D1473">
        <v>297</v>
      </c>
      <c r="E1473" t="s">
        <v>9133</v>
      </c>
      <c r="F1473" t="s">
        <v>9134</v>
      </c>
      <c r="G1473" t="s">
        <v>14271</v>
      </c>
      <c r="H1473">
        <v>2</v>
      </c>
      <c r="I1473" t="s">
        <v>14273</v>
      </c>
      <c r="J1473" t="s">
        <v>14283</v>
      </c>
      <c r="K1473" t="s">
        <v>480</v>
      </c>
      <c r="L1473" t="s">
        <v>14284</v>
      </c>
      <c r="M1473" t="s">
        <v>480</v>
      </c>
    </row>
    <row r="1474" spans="1:24">
      <c r="A1474">
        <v>2.44</v>
      </c>
      <c r="B1474">
        <v>244</v>
      </c>
      <c r="C1474">
        <v>164</v>
      </c>
      <c r="D1474">
        <v>176</v>
      </c>
      <c r="E1474" t="s">
        <v>10114</v>
      </c>
      <c r="F1474" t="s">
        <v>10115</v>
      </c>
      <c r="G1474" t="s">
        <v>15004</v>
      </c>
      <c r="H1474" t="s">
        <v>291</v>
      </c>
      <c r="I1474">
        <v>2</v>
      </c>
      <c r="J1474" t="s">
        <v>15005</v>
      </c>
      <c r="K1474" t="s">
        <v>15006</v>
      </c>
      <c r="L1474" t="s">
        <v>15007</v>
      </c>
      <c r="M1474" t="s">
        <v>15040</v>
      </c>
      <c r="N1474" t="s">
        <v>480</v>
      </c>
    </row>
    <row r="1475" spans="1:24">
      <c r="A1475">
        <v>2.44</v>
      </c>
      <c r="B1475">
        <v>244</v>
      </c>
      <c r="C1475">
        <v>165</v>
      </c>
      <c r="D1475">
        <v>177</v>
      </c>
      <c r="E1475" t="s">
        <v>10119</v>
      </c>
      <c r="F1475" t="s">
        <v>10120</v>
      </c>
      <c r="G1475" t="s">
        <v>15004</v>
      </c>
      <c r="H1475" t="s">
        <v>291</v>
      </c>
      <c r="I1475">
        <v>2</v>
      </c>
      <c r="J1475" t="s">
        <v>15005</v>
      </c>
      <c r="K1475" t="s">
        <v>15006</v>
      </c>
      <c r="L1475" t="s">
        <v>15007</v>
      </c>
      <c r="M1475" t="s">
        <v>15040</v>
      </c>
      <c r="N1475" t="s">
        <v>480</v>
      </c>
    </row>
    <row r="1476" spans="1:24">
      <c r="A1476">
        <v>2.44</v>
      </c>
      <c r="B1476">
        <v>244</v>
      </c>
      <c r="C1476">
        <v>220</v>
      </c>
      <c r="D1476">
        <v>232</v>
      </c>
      <c r="E1476" t="s">
        <v>12019</v>
      </c>
      <c r="F1476" t="s">
        <v>12020</v>
      </c>
      <c r="G1476" t="s">
        <v>15004</v>
      </c>
      <c r="H1476" t="s">
        <v>291</v>
      </c>
      <c r="I1476">
        <v>2</v>
      </c>
      <c r="J1476" t="s">
        <v>15005</v>
      </c>
      <c r="K1476" t="s">
        <v>15006</v>
      </c>
      <c r="L1476" t="s">
        <v>15007</v>
      </c>
      <c r="M1476" t="s">
        <v>15040</v>
      </c>
      <c r="N1476" t="s">
        <v>480</v>
      </c>
    </row>
    <row r="1477" spans="1:24">
      <c r="A1477">
        <v>2.44</v>
      </c>
      <c r="B1477">
        <v>244</v>
      </c>
      <c r="C1477">
        <v>214</v>
      </c>
      <c r="D1477">
        <v>226</v>
      </c>
      <c r="E1477" t="s">
        <v>12081</v>
      </c>
      <c r="F1477" t="s">
        <v>12082</v>
      </c>
      <c r="G1477" t="s">
        <v>4901</v>
      </c>
      <c r="H1477" t="s">
        <v>391</v>
      </c>
      <c r="I1477" t="s">
        <v>15431</v>
      </c>
      <c r="J1477" t="s">
        <v>15432</v>
      </c>
    </row>
    <row r="1478" spans="1:24">
      <c r="A1478">
        <v>2.44</v>
      </c>
      <c r="B1478">
        <v>244</v>
      </c>
      <c r="C1478">
        <v>120</v>
      </c>
      <c r="D1478">
        <v>132</v>
      </c>
      <c r="E1478" t="s">
        <v>12736</v>
      </c>
      <c r="F1478" t="s">
        <v>12737</v>
      </c>
      <c r="G1478" t="s">
        <v>16048</v>
      </c>
      <c r="H1478" t="s">
        <v>2373</v>
      </c>
      <c r="I1478" t="s">
        <v>16049</v>
      </c>
      <c r="J1478" t="s">
        <v>16050</v>
      </c>
      <c r="K1478" t="s">
        <v>16051</v>
      </c>
      <c r="L1478" t="s">
        <v>16052</v>
      </c>
      <c r="M1478" t="s">
        <v>16053</v>
      </c>
      <c r="N1478" t="s">
        <v>3463</v>
      </c>
    </row>
    <row r="1479" spans="1:24">
      <c r="A1479">
        <v>2.44</v>
      </c>
      <c r="B1479">
        <v>244</v>
      </c>
      <c r="C1479">
        <v>141</v>
      </c>
      <c r="D1479">
        <v>153</v>
      </c>
      <c r="E1479" t="s">
        <v>12986</v>
      </c>
      <c r="F1479" t="s">
        <v>12987</v>
      </c>
      <c r="G1479" t="s">
        <v>16218</v>
      </c>
      <c r="H1479" t="s">
        <v>3923</v>
      </c>
      <c r="I1479" t="s">
        <v>16219</v>
      </c>
      <c r="J1479" t="s">
        <v>16220</v>
      </c>
      <c r="K1479" t="s">
        <v>16221</v>
      </c>
      <c r="L1479" t="s">
        <v>16222</v>
      </c>
      <c r="M1479" t="s">
        <v>3463</v>
      </c>
      <c r="N1479" t="s">
        <v>16223</v>
      </c>
    </row>
    <row r="1480" spans="1:24">
      <c r="A1480">
        <v>2.44</v>
      </c>
      <c r="B1480">
        <v>244</v>
      </c>
      <c r="C1480">
        <v>141</v>
      </c>
      <c r="D1480">
        <v>153</v>
      </c>
      <c r="E1480" t="s">
        <v>13024</v>
      </c>
      <c r="F1480" t="s">
        <v>13025</v>
      </c>
      <c r="G1480" t="s">
        <v>17735</v>
      </c>
      <c r="H1480" t="s">
        <v>17736</v>
      </c>
      <c r="I1480" t="s">
        <v>4</v>
      </c>
      <c r="J1480" t="s">
        <v>17756</v>
      </c>
      <c r="K1480" t="s">
        <v>17738</v>
      </c>
      <c r="L1480" t="s">
        <v>4</v>
      </c>
      <c r="M1480" t="s">
        <v>6903</v>
      </c>
      <c r="N1480" t="s">
        <v>11</v>
      </c>
    </row>
    <row r="1481" spans="1:24">
      <c r="A1481">
        <v>2.44</v>
      </c>
      <c r="B1481">
        <v>244</v>
      </c>
      <c r="C1481">
        <v>141</v>
      </c>
      <c r="D1481">
        <v>153</v>
      </c>
      <c r="E1481" t="s">
        <v>13026</v>
      </c>
      <c r="F1481" t="s">
        <v>13027</v>
      </c>
      <c r="G1481" t="s">
        <v>17735</v>
      </c>
      <c r="H1481" t="s">
        <v>17736</v>
      </c>
      <c r="I1481" t="s">
        <v>4</v>
      </c>
      <c r="J1481" t="s">
        <v>17756</v>
      </c>
      <c r="K1481" t="s">
        <v>17738</v>
      </c>
      <c r="L1481" t="s">
        <v>4</v>
      </c>
      <c r="M1481" t="s">
        <v>6903</v>
      </c>
      <c r="N1481" t="s">
        <v>11</v>
      </c>
    </row>
    <row r="1482" spans="1:24">
      <c r="A1482">
        <v>2.44</v>
      </c>
      <c r="B1482">
        <v>244</v>
      </c>
      <c r="C1482">
        <v>141</v>
      </c>
      <c r="D1482">
        <v>153</v>
      </c>
      <c r="E1482" t="s">
        <v>13028</v>
      </c>
      <c r="F1482" t="s">
        <v>13029</v>
      </c>
      <c r="G1482" t="s">
        <v>18337</v>
      </c>
      <c r="H1482" t="s">
        <v>14170</v>
      </c>
      <c r="I1482" t="s">
        <v>18338</v>
      </c>
      <c r="J1482" t="s">
        <v>18339</v>
      </c>
      <c r="K1482" t="s">
        <v>18340</v>
      </c>
      <c r="L1482" t="s">
        <v>18341</v>
      </c>
    </row>
    <row r="1483" spans="1:24">
      <c r="A1483">
        <v>2.44</v>
      </c>
      <c r="B1483">
        <v>244</v>
      </c>
      <c r="C1483">
        <v>18</v>
      </c>
      <c r="D1483">
        <v>30</v>
      </c>
      <c r="E1483" t="s">
        <v>16647</v>
      </c>
      <c r="F1483" t="s">
        <v>16648</v>
      </c>
      <c r="G1483" t="s">
        <v>18707</v>
      </c>
      <c r="H1483" t="s">
        <v>18708</v>
      </c>
      <c r="I1483" t="s">
        <v>18709</v>
      </c>
      <c r="J1483" t="s">
        <v>2612</v>
      </c>
      <c r="K1483" t="s">
        <v>15399</v>
      </c>
      <c r="L1483" t="s">
        <v>2359</v>
      </c>
      <c r="M1483" t="s">
        <v>18710</v>
      </c>
      <c r="N1483" t="s">
        <v>15399</v>
      </c>
      <c r="O1483" t="s">
        <v>9078</v>
      </c>
      <c r="P1483" t="s">
        <v>432</v>
      </c>
    </row>
    <row r="1484" spans="1:24">
      <c r="A1484">
        <v>2.44</v>
      </c>
      <c r="B1484">
        <v>244</v>
      </c>
      <c r="C1484">
        <v>18</v>
      </c>
      <c r="D1484">
        <v>30</v>
      </c>
      <c r="E1484" t="s">
        <v>16649</v>
      </c>
      <c r="F1484" t="s">
        <v>16650</v>
      </c>
      <c r="G1484" t="s">
        <v>17735</v>
      </c>
      <c r="H1484" t="s">
        <v>20267</v>
      </c>
      <c r="I1484" t="s">
        <v>222</v>
      </c>
      <c r="J1484" t="s">
        <v>937</v>
      </c>
      <c r="K1484" t="s">
        <v>11</v>
      </c>
    </row>
    <row r="1485" spans="1:24">
      <c r="A1485">
        <v>2.44</v>
      </c>
      <c r="B1485">
        <v>244</v>
      </c>
      <c r="C1485">
        <v>180</v>
      </c>
      <c r="D1485">
        <v>192</v>
      </c>
      <c r="E1485" t="s">
        <v>19404</v>
      </c>
      <c r="F1485" t="s">
        <v>19405</v>
      </c>
      <c r="G1485" t="s">
        <v>20984</v>
      </c>
      <c r="H1485" t="s">
        <v>427</v>
      </c>
      <c r="I1485" t="s">
        <v>21078</v>
      </c>
    </row>
    <row r="1486" spans="1:24">
      <c r="A1486">
        <v>2.44</v>
      </c>
      <c r="B1486">
        <v>244</v>
      </c>
      <c r="C1486">
        <v>20</v>
      </c>
      <c r="D1486">
        <v>32</v>
      </c>
      <c r="E1486" t="s">
        <v>21158</v>
      </c>
      <c r="F1486" t="s">
        <v>21159</v>
      </c>
      <c r="G1486" t="s">
        <v>2502</v>
      </c>
      <c r="H1486" t="s">
        <v>21151</v>
      </c>
      <c r="I1486" t="s">
        <v>21152</v>
      </c>
      <c r="J1486" t="s">
        <v>2082</v>
      </c>
      <c r="K1486">
        <v>2</v>
      </c>
      <c r="L1486" t="s">
        <v>21153</v>
      </c>
      <c r="M1486" t="s">
        <v>21154</v>
      </c>
      <c r="N1486" t="s">
        <v>367</v>
      </c>
      <c r="O1486" t="s">
        <v>1897</v>
      </c>
      <c r="P1486" t="s">
        <v>2082</v>
      </c>
      <c r="Q1486" t="s">
        <v>480</v>
      </c>
      <c r="R1486" t="s">
        <v>13300</v>
      </c>
      <c r="S1486" t="s">
        <v>21155</v>
      </c>
      <c r="T1486" t="s">
        <v>21156</v>
      </c>
      <c r="U1486" t="s">
        <v>2507</v>
      </c>
      <c r="V1486" t="s">
        <v>21157</v>
      </c>
      <c r="W1486" t="s">
        <v>2082</v>
      </c>
      <c r="X1486" t="s">
        <v>480</v>
      </c>
    </row>
    <row r="1487" spans="1:24">
      <c r="A1487">
        <v>2.44</v>
      </c>
      <c r="B1487">
        <v>244</v>
      </c>
      <c r="C1487">
        <v>69</v>
      </c>
      <c r="D1487">
        <v>81</v>
      </c>
      <c r="E1487" t="s">
        <v>276</v>
      </c>
      <c r="F1487" t="s">
        <v>277</v>
      </c>
      <c r="G1487" t="s">
        <v>21558</v>
      </c>
      <c r="H1487" t="s">
        <v>21559</v>
      </c>
      <c r="I1487" t="s">
        <v>391</v>
      </c>
      <c r="J1487" t="s">
        <v>393</v>
      </c>
      <c r="K1487" t="s">
        <v>11251</v>
      </c>
      <c r="L1487" t="s">
        <v>9402</v>
      </c>
    </row>
    <row r="1488" spans="1:24">
      <c r="A1488">
        <v>2.44</v>
      </c>
      <c r="B1488">
        <v>244</v>
      </c>
      <c r="C1488">
        <v>137</v>
      </c>
      <c r="D1488">
        <v>149</v>
      </c>
      <c r="E1488" t="s">
        <v>318</v>
      </c>
      <c r="F1488" t="s">
        <v>319</v>
      </c>
      <c r="G1488" t="s">
        <v>5100</v>
      </c>
      <c r="H1488" t="s">
        <v>3962</v>
      </c>
      <c r="I1488" t="s">
        <v>5101</v>
      </c>
      <c r="J1488" t="s">
        <v>5102</v>
      </c>
      <c r="K1488" t="s">
        <v>3965</v>
      </c>
      <c r="L1488" t="s">
        <v>5103</v>
      </c>
    </row>
    <row r="1489" spans="1:23">
      <c r="A1489">
        <v>2.4300000000000002</v>
      </c>
      <c r="B1489">
        <v>243</v>
      </c>
      <c r="C1489">
        <v>244</v>
      </c>
      <c r="D1489">
        <v>256</v>
      </c>
      <c r="E1489" t="s">
        <v>3565</v>
      </c>
      <c r="F1489" t="s">
        <v>3566</v>
      </c>
      <c r="G1489" t="s">
        <v>5100</v>
      </c>
      <c r="H1489" t="s">
        <v>3962</v>
      </c>
      <c r="I1489" t="s">
        <v>5101</v>
      </c>
      <c r="J1489" t="s">
        <v>5102</v>
      </c>
      <c r="K1489" t="s">
        <v>3965</v>
      </c>
      <c r="L1489" t="s">
        <v>5103</v>
      </c>
    </row>
    <row r="1490" spans="1:23">
      <c r="A1490">
        <v>2.4300000000000002</v>
      </c>
      <c r="B1490">
        <v>243</v>
      </c>
      <c r="C1490">
        <v>244</v>
      </c>
      <c r="D1490">
        <v>256</v>
      </c>
      <c r="E1490" t="s">
        <v>3567</v>
      </c>
      <c r="F1490" t="s">
        <v>3568</v>
      </c>
      <c r="G1490" t="s">
        <v>5100</v>
      </c>
      <c r="H1490" t="s">
        <v>3962</v>
      </c>
      <c r="I1490" t="s">
        <v>5101</v>
      </c>
      <c r="J1490" t="s">
        <v>5102</v>
      </c>
      <c r="K1490" t="s">
        <v>3965</v>
      </c>
      <c r="L1490" t="s">
        <v>5103</v>
      </c>
    </row>
    <row r="1491" spans="1:23">
      <c r="A1491">
        <v>2.4300000000000002</v>
      </c>
      <c r="B1491">
        <v>243</v>
      </c>
      <c r="C1491">
        <v>314</v>
      </c>
      <c r="D1491">
        <v>326</v>
      </c>
      <c r="E1491" t="s">
        <v>3848</v>
      </c>
      <c r="F1491" t="s">
        <v>3849</v>
      </c>
      <c r="G1491" t="s">
        <v>5194</v>
      </c>
      <c r="H1491" t="s">
        <v>5195</v>
      </c>
      <c r="I1491" t="s">
        <v>10</v>
      </c>
      <c r="J1491" t="s">
        <v>5196</v>
      </c>
      <c r="K1491" t="s">
        <v>5197</v>
      </c>
      <c r="L1491" t="s">
        <v>221</v>
      </c>
      <c r="M1491" t="s">
        <v>8</v>
      </c>
      <c r="N1491" t="s">
        <v>5198</v>
      </c>
      <c r="O1491" t="s">
        <v>5199</v>
      </c>
      <c r="P1491" t="s">
        <v>222</v>
      </c>
      <c r="Q1491" t="s">
        <v>5200</v>
      </c>
      <c r="R1491" t="s">
        <v>5201</v>
      </c>
      <c r="S1491" t="s">
        <v>634</v>
      </c>
      <c r="T1491" t="s">
        <v>5202</v>
      </c>
      <c r="U1491" t="s">
        <v>420</v>
      </c>
      <c r="V1491" t="s">
        <v>5203</v>
      </c>
      <c r="W1491" t="s">
        <v>11</v>
      </c>
    </row>
    <row r="1492" spans="1:23">
      <c r="A1492">
        <v>2.4300000000000002</v>
      </c>
      <c r="B1492">
        <v>243</v>
      </c>
      <c r="C1492">
        <v>314</v>
      </c>
      <c r="D1492">
        <v>326</v>
      </c>
      <c r="E1492" t="s">
        <v>3851</v>
      </c>
      <c r="F1492" t="s">
        <v>3852</v>
      </c>
      <c r="G1492" t="s">
        <v>3433</v>
      </c>
      <c r="H1492" t="s">
        <v>5969</v>
      </c>
      <c r="I1492" t="s">
        <v>5970</v>
      </c>
      <c r="J1492" t="s">
        <v>131</v>
      </c>
      <c r="K1492" t="s">
        <v>4</v>
      </c>
      <c r="L1492" t="s">
        <v>5971</v>
      </c>
      <c r="M1492" t="s">
        <v>5972</v>
      </c>
      <c r="N1492" t="s">
        <v>5973</v>
      </c>
      <c r="O1492" t="s">
        <v>5974</v>
      </c>
      <c r="P1492" t="s">
        <v>5975</v>
      </c>
      <c r="Q1492" t="s">
        <v>5976</v>
      </c>
      <c r="R1492" t="s">
        <v>3811</v>
      </c>
      <c r="S1492" t="s">
        <v>5977</v>
      </c>
      <c r="T1492" t="s">
        <v>2264</v>
      </c>
    </row>
    <row r="1493" spans="1:23">
      <c r="A1493">
        <v>2.4300000000000002</v>
      </c>
      <c r="B1493">
        <v>243</v>
      </c>
      <c r="C1493">
        <v>314</v>
      </c>
      <c r="D1493">
        <v>326</v>
      </c>
      <c r="E1493" t="s">
        <v>3854</v>
      </c>
      <c r="F1493" t="s">
        <v>3855</v>
      </c>
      <c r="G1493" t="s">
        <v>7273</v>
      </c>
      <c r="H1493" t="s">
        <v>6140</v>
      </c>
      <c r="I1493" t="s">
        <v>4</v>
      </c>
      <c r="J1493" t="s">
        <v>7660</v>
      </c>
    </row>
    <row r="1494" spans="1:23">
      <c r="A1494">
        <v>2.4300000000000002</v>
      </c>
      <c r="B1494">
        <v>243</v>
      </c>
      <c r="C1494">
        <v>314</v>
      </c>
      <c r="D1494">
        <v>326</v>
      </c>
      <c r="E1494" t="s">
        <v>3857</v>
      </c>
      <c r="F1494" t="s">
        <v>3858</v>
      </c>
      <c r="G1494" t="s">
        <v>7273</v>
      </c>
      <c r="H1494" t="s">
        <v>6140</v>
      </c>
      <c r="I1494" t="s">
        <v>4</v>
      </c>
      <c r="J1494" t="s">
        <v>7660</v>
      </c>
    </row>
    <row r="1495" spans="1:23">
      <c r="A1495">
        <v>2.4300000000000002</v>
      </c>
      <c r="B1495">
        <v>243</v>
      </c>
      <c r="C1495">
        <v>314</v>
      </c>
      <c r="D1495">
        <v>326</v>
      </c>
      <c r="E1495" t="s">
        <v>3860</v>
      </c>
      <c r="F1495" t="s">
        <v>3861</v>
      </c>
      <c r="G1495" t="s">
        <v>7273</v>
      </c>
      <c r="H1495" t="s">
        <v>6140</v>
      </c>
      <c r="I1495" t="s">
        <v>4</v>
      </c>
      <c r="J1495" t="s">
        <v>7660</v>
      </c>
    </row>
    <row r="1496" spans="1:23">
      <c r="A1496">
        <v>2.4300000000000002</v>
      </c>
      <c r="B1496">
        <v>243</v>
      </c>
      <c r="C1496">
        <v>314</v>
      </c>
      <c r="D1496">
        <v>326</v>
      </c>
      <c r="E1496" t="s">
        <v>3863</v>
      </c>
      <c r="F1496" t="s">
        <v>3864</v>
      </c>
      <c r="G1496" t="s">
        <v>7273</v>
      </c>
      <c r="H1496" t="s">
        <v>6140</v>
      </c>
      <c r="I1496" t="s">
        <v>4</v>
      </c>
      <c r="J1496" t="s">
        <v>7660</v>
      </c>
    </row>
    <row r="1497" spans="1:23">
      <c r="A1497">
        <v>2.4300000000000002</v>
      </c>
      <c r="B1497">
        <v>243</v>
      </c>
      <c r="C1497">
        <v>314</v>
      </c>
      <c r="D1497">
        <v>326</v>
      </c>
      <c r="E1497" t="s">
        <v>3866</v>
      </c>
      <c r="F1497" t="s">
        <v>3867</v>
      </c>
      <c r="G1497" t="s">
        <v>7273</v>
      </c>
      <c r="H1497" t="s">
        <v>6140</v>
      </c>
      <c r="I1497" t="s">
        <v>4</v>
      </c>
      <c r="J1497" t="s">
        <v>7660</v>
      </c>
    </row>
    <row r="1498" spans="1:23">
      <c r="A1498">
        <v>2.4300000000000002</v>
      </c>
      <c r="B1498">
        <v>243</v>
      </c>
      <c r="C1498">
        <v>314</v>
      </c>
      <c r="D1498">
        <v>326</v>
      </c>
      <c r="E1498" t="s">
        <v>3869</v>
      </c>
      <c r="F1498" t="s">
        <v>3870</v>
      </c>
      <c r="G1498" t="s">
        <v>7273</v>
      </c>
      <c r="H1498" t="s">
        <v>6140</v>
      </c>
      <c r="I1498" t="s">
        <v>4</v>
      </c>
      <c r="J1498" t="s">
        <v>7660</v>
      </c>
    </row>
    <row r="1499" spans="1:23">
      <c r="A1499">
        <v>2.4300000000000002</v>
      </c>
      <c r="B1499">
        <v>243</v>
      </c>
      <c r="C1499">
        <v>314</v>
      </c>
      <c r="D1499">
        <v>326</v>
      </c>
      <c r="E1499" t="s">
        <v>3872</v>
      </c>
      <c r="F1499" t="s">
        <v>3873</v>
      </c>
      <c r="G1499" t="s">
        <v>7273</v>
      </c>
      <c r="H1499" t="s">
        <v>6140</v>
      </c>
      <c r="I1499" t="s">
        <v>4</v>
      </c>
      <c r="J1499" t="s">
        <v>7660</v>
      </c>
    </row>
    <row r="1500" spans="1:23">
      <c r="A1500">
        <v>2.4300000000000002</v>
      </c>
      <c r="B1500">
        <v>243</v>
      </c>
      <c r="C1500">
        <v>346</v>
      </c>
      <c r="D1500">
        <v>358</v>
      </c>
      <c r="E1500" t="s">
        <v>4821</v>
      </c>
      <c r="F1500" t="s">
        <v>4822</v>
      </c>
      <c r="G1500" t="s">
        <v>7273</v>
      </c>
      <c r="H1500" t="s">
        <v>6140</v>
      </c>
      <c r="I1500" t="s">
        <v>4</v>
      </c>
      <c r="J1500" t="s">
        <v>7660</v>
      </c>
    </row>
    <row r="1501" spans="1:23">
      <c r="A1501">
        <v>2.4300000000000002</v>
      </c>
      <c r="B1501">
        <v>243</v>
      </c>
      <c r="C1501">
        <v>2</v>
      </c>
      <c r="D1501">
        <v>14</v>
      </c>
      <c r="E1501" t="s">
        <v>5918</v>
      </c>
      <c r="F1501" t="s">
        <v>5919</v>
      </c>
      <c r="G1501" t="s">
        <v>7273</v>
      </c>
      <c r="H1501" t="s">
        <v>6140</v>
      </c>
      <c r="I1501" t="s">
        <v>4</v>
      </c>
      <c r="J1501" t="s">
        <v>7660</v>
      </c>
    </row>
    <row r="1502" spans="1:23">
      <c r="A1502">
        <v>2.4300000000000002</v>
      </c>
      <c r="B1502">
        <v>243</v>
      </c>
      <c r="C1502">
        <v>75</v>
      </c>
      <c r="D1502">
        <v>87</v>
      </c>
      <c r="E1502" t="s">
        <v>6100</v>
      </c>
      <c r="F1502" t="s">
        <v>6101</v>
      </c>
      <c r="G1502" t="s">
        <v>7273</v>
      </c>
      <c r="H1502" t="s">
        <v>6140</v>
      </c>
      <c r="I1502" t="s">
        <v>4</v>
      </c>
      <c r="J1502" t="s">
        <v>7963</v>
      </c>
    </row>
    <row r="1503" spans="1:23">
      <c r="A1503">
        <v>2.4300000000000002</v>
      </c>
      <c r="B1503">
        <v>243</v>
      </c>
      <c r="C1503">
        <v>91</v>
      </c>
      <c r="D1503">
        <v>103</v>
      </c>
      <c r="E1503" t="s">
        <v>7781</v>
      </c>
      <c r="F1503" t="s">
        <v>7782</v>
      </c>
      <c r="G1503" t="s">
        <v>174</v>
      </c>
      <c r="H1503" t="s">
        <v>9252</v>
      </c>
      <c r="I1503" t="s">
        <v>5179</v>
      </c>
      <c r="J1503" t="s">
        <v>995</v>
      </c>
      <c r="K1503" t="s">
        <v>4</v>
      </c>
      <c r="L1503" t="s">
        <v>9253</v>
      </c>
    </row>
    <row r="1504" spans="1:23">
      <c r="A1504">
        <v>2.4300000000000002</v>
      </c>
      <c r="B1504">
        <v>243</v>
      </c>
      <c r="C1504">
        <v>90</v>
      </c>
      <c r="D1504">
        <v>102</v>
      </c>
      <c r="E1504" t="s">
        <v>7849</v>
      </c>
      <c r="F1504" t="s">
        <v>7850</v>
      </c>
      <c r="G1504" t="s">
        <v>174</v>
      </c>
      <c r="H1504" t="s">
        <v>9252</v>
      </c>
      <c r="I1504" t="s">
        <v>5179</v>
      </c>
      <c r="J1504" t="s">
        <v>995</v>
      </c>
      <c r="K1504" t="s">
        <v>4</v>
      </c>
      <c r="L1504" t="s">
        <v>9253</v>
      </c>
    </row>
    <row r="1505" spans="1:21">
      <c r="A1505">
        <v>2.4300000000000002</v>
      </c>
      <c r="B1505">
        <v>243</v>
      </c>
      <c r="C1505">
        <v>74</v>
      </c>
      <c r="D1505">
        <v>86</v>
      </c>
      <c r="E1505" t="s">
        <v>8337</v>
      </c>
      <c r="F1505" t="s">
        <v>8338</v>
      </c>
      <c r="G1505" t="s">
        <v>174</v>
      </c>
      <c r="H1505" t="s">
        <v>9252</v>
      </c>
      <c r="I1505" t="s">
        <v>5179</v>
      </c>
      <c r="J1505" t="s">
        <v>995</v>
      </c>
      <c r="K1505" t="s">
        <v>4</v>
      </c>
      <c r="L1505" t="s">
        <v>9253</v>
      </c>
    </row>
    <row r="1506" spans="1:21">
      <c r="A1506">
        <v>2.4300000000000002</v>
      </c>
      <c r="B1506">
        <v>243</v>
      </c>
      <c r="C1506">
        <v>299</v>
      </c>
      <c r="D1506">
        <v>311</v>
      </c>
      <c r="E1506" t="s">
        <v>9268</v>
      </c>
      <c r="F1506" t="s">
        <v>9269</v>
      </c>
      <c r="G1506" t="s">
        <v>174</v>
      </c>
      <c r="H1506" t="s">
        <v>9252</v>
      </c>
      <c r="I1506" t="s">
        <v>5179</v>
      </c>
      <c r="J1506" t="s">
        <v>995</v>
      </c>
      <c r="K1506" t="s">
        <v>4</v>
      </c>
      <c r="L1506" t="s">
        <v>9253</v>
      </c>
    </row>
    <row r="1507" spans="1:21">
      <c r="A1507">
        <v>2.4300000000000002</v>
      </c>
      <c r="B1507">
        <v>243</v>
      </c>
      <c r="C1507">
        <v>299</v>
      </c>
      <c r="D1507">
        <v>311</v>
      </c>
      <c r="E1507" t="s">
        <v>9270</v>
      </c>
      <c r="F1507" t="s">
        <v>9271</v>
      </c>
      <c r="G1507" t="s">
        <v>9558</v>
      </c>
      <c r="H1507" t="s">
        <v>427</v>
      </c>
      <c r="I1507" t="s">
        <v>9559</v>
      </c>
      <c r="J1507" t="s">
        <v>9560</v>
      </c>
      <c r="K1507" t="s">
        <v>3512</v>
      </c>
      <c r="L1507" t="s">
        <v>9561</v>
      </c>
      <c r="M1507" t="s">
        <v>3965</v>
      </c>
    </row>
    <row r="1508" spans="1:21">
      <c r="A1508">
        <v>2.4300000000000002</v>
      </c>
      <c r="B1508">
        <v>243</v>
      </c>
      <c r="C1508">
        <v>152</v>
      </c>
      <c r="D1508">
        <v>164</v>
      </c>
      <c r="E1508" t="s">
        <v>9471</v>
      </c>
      <c r="F1508" t="s">
        <v>9472</v>
      </c>
      <c r="G1508" t="s">
        <v>10005</v>
      </c>
      <c r="H1508" t="s">
        <v>10006</v>
      </c>
      <c r="I1508" t="s">
        <v>10007</v>
      </c>
      <c r="J1508" t="s">
        <v>10008</v>
      </c>
    </row>
    <row r="1509" spans="1:21">
      <c r="A1509">
        <v>2.4300000000000002</v>
      </c>
      <c r="B1509">
        <v>243</v>
      </c>
      <c r="C1509">
        <v>326</v>
      </c>
      <c r="D1509">
        <v>338</v>
      </c>
      <c r="E1509" t="s">
        <v>9840</v>
      </c>
      <c r="F1509" t="s">
        <v>9841</v>
      </c>
      <c r="G1509" t="s">
        <v>10005</v>
      </c>
      <c r="H1509" t="s">
        <v>10006</v>
      </c>
      <c r="I1509" t="s">
        <v>10007</v>
      </c>
      <c r="J1509" t="s">
        <v>10008</v>
      </c>
    </row>
    <row r="1510" spans="1:21">
      <c r="A1510">
        <v>2.4300000000000002</v>
      </c>
      <c r="B1510">
        <v>243</v>
      </c>
      <c r="C1510">
        <v>68</v>
      </c>
      <c r="D1510">
        <v>80</v>
      </c>
      <c r="E1510" t="s">
        <v>10974</v>
      </c>
      <c r="F1510" t="s">
        <v>10975</v>
      </c>
      <c r="G1510" t="s">
        <v>5399</v>
      </c>
      <c r="H1510" t="s">
        <v>119</v>
      </c>
      <c r="I1510" t="s">
        <v>10356</v>
      </c>
      <c r="J1510" t="s">
        <v>4</v>
      </c>
      <c r="K1510" t="s">
        <v>10357</v>
      </c>
      <c r="L1510" t="s">
        <v>11</v>
      </c>
    </row>
    <row r="1511" spans="1:21">
      <c r="A1511">
        <v>2.4300000000000002</v>
      </c>
      <c r="B1511">
        <v>243</v>
      </c>
      <c r="C1511">
        <v>100</v>
      </c>
      <c r="D1511">
        <v>112</v>
      </c>
      <c r="E1511" t="s">
        <v>12402</v>
      </c>
      <c r="F1511" t="s">
        <v>12403</v>
      </c>
      <c r="G1511" t="s">
        <v>11141</v>
      </c>
      <c r="H1511" t="s">
        <v>96</v>
      </c>
      <c r="I1511" t="s">
        <v>5202</v>
      </c>
    </row>
    <row r="1512" spans="1:21">
      <c r="A1512">
        <v>2.4300000000000002</v>
      </c>
      <c r="B1512">
        <v>243</v>
      </c>
      <c r="C1512">
        <v>159</v>
      </c>
      <c r="D1512">
        <v>171</v>
      </c>
      <c r="E1512" t="s">
        <v>12469</v>
      </c>
      <c r="F1512" t="s">
        <v>12470</v>
      </c>
      <c r="G1512" t="s">
        <v>11141</v>
      </c>
      <c r="H1512" t="s">
        <v>96</v>
      </c>
      <c r="I1512" t="s">
        <v>5202</v>
      </c>
    </row>
    <row r="1513" spans="1:21">
      <c r="A1513">
        <v>2.4300000000000002</v>
      </c>
      <c r="B1513">
        <v>243</v>
      </c>
      <c r="C1513">
        <v>159</v>
      </c>
      <c r="D1513">
        <v>171</v>
      </c>
      <c r="E1513" t="s">
        <v>12472</v>
      </c>
      <c r="F1513" t="s">
        <v>12473</v>
      </c>
      <c r="G1513" t="s">
        <v>11670</v>
      </c>
      <c r="H1513" t="s">
        <v>427</v>
      </c>
      <c r="I1513" t="s">
        <v>1897</v>
      </c>
      <c r="J1513" t="s">
        <v>11671</v>
      </c>
    </row>
    <row r="1514" spans="1:21">
      <c r="A1514">
        <v>2.4300000000000002</v>
      </c>
      <c r="B1514">
        <v>243</v>
      </c>
      <c r="C1514">
        <v>349</v>
      </c>
      <c r="D1514">
        <v>361</v>
      </c>
      <c r="E1514" t="s">
        <v>12641</v>
      </c>
      <c r="F1514" t="s">
        <v>12642</v>
      </c>
      <c r="G1514" t="s">
        <v>2697</v>
      </c>
      <c r="H1514" t="s">
        <v>12738</v>
      </c>
      <c r="I1514" t="s">
        <v>12739</v>
      </c>
      <c r="J1514" t="s">
        <v>12740</v>
      </c>
      <c r="K1514" t="s">
        <v>12741</v>
      </c>
      <c r="L1514" t="s">
        <v>12742</v>
      </c>
      <c r="M1514" t="s">
        <v>12743</v>
      </c>
      <c r="N1514" t="s">
        <v>12742</v>
      </c>
      <c r="O1514" t="s">
        <v>12744</v>
      </c>
      <c r="P1514" t="s">
        <v>12745</v>
      </c>
      <c r="Q1514" t="s">
        <v>12746</v>
      </c>
      <c r="R1514" t="s">
        <v>12747</v>
      </c>
      <c r="S1514" t="s">
        <v>5770</v>
      </c>
      <c r="T1514" t="s">
        <v>12748</v>
      </c>
      <c r="U1514" t="s">
        <v>12749</v>
      </c>
    </row>
    <row r="1515" spans="1:21">
      <c r="A1515">
        <v>2.4300000000000002</v>
      </c>
      <c r="B1515">
        <v>243</v>
      </c>
      <c r="C1515">
        <v>256</v>
      </c>
      <c r="D1515">
        <v>268</v>
      </c>
      <c r="E1515" t="s">
        <v>13976</v>
      </c>
      <c r="F1515" t="s">
        <v>13977</v>
      </c>
      <c r="G1515" t="s">
        <v>13177</v>
      </c>
      <c r="H1515" t="s">
        <v>504</v>
      </c>
      <c r="I1515" t="s">
        <v>12439</v>
      </c>
      <c r="J1515" t="s">
        <v>4</v>
      </c>
      <c r="K1515" t="s">
        <v>13178</v>
      </c>
      <c r="L1515" t="s">
        <v>653</v>
      </c>
    </row>
    <row r="1516" spans="1:21">
      <c r="A1516">
        <v>2.4300000000000002</v>
      </c>
      <c r="B1516">
        <v>243</v>
      </c>
      <c r="C1516">
        <v>256</v>
      </c>
      <c r="D1516">
        <v>268</v>
      </c>
      <c r="E1516" t="s">
        <v>13981</v>
      </c>
      <c r="F1516" t="s">
        <v>13982</v>
      </c>
      <c r="G1516" t="s">
        <v>13177</v>
      </c>
      <c r="H1516" t="s">
        <v>504</v>
      </c>
      <c r="I1516" t="s">
        <v>12439</v>
      </c>
      <c r="J1516" t="s">
        <v>4</v>
      </c>
      <c r="K1516" t="s">
        <v>13178</v>
      </c>
      <c r="L1516" t="s">
        <v>653</v>
      </c>
    </row>
    <row r="1517" spans="1:21">
      <c r="A1517">
        <v>2.4300000000000002</v>
      </c>
      <c r="B1517">
        <v>243</v>
      </c>
      <c r="C1517">
        <v>35</v>
      </c>
      <c r="D1517">
        <v>47</v>
      </c>
      <c r="E1517" t="s">
        <v>14454</v>
      </c>
      <c r="F1517" t="s">
        <v>14455</v>
      </c>
      <c r="G1517" t="s">
        <v>13445</v>
      </c>
      <c r="H1517" t="s">
        <v>222</v>
      </c>
      <c r="I1517" t="s">
        <v>13446</v>
      </c>
      <c r="J1517" t="s">
        <v>2654</v>
      </c>
      <c r="K1517" t="s">
        <v>222</v>
      </c>
      <c r="L1517" t="s">
        <v>13447</v>
      </c>
    </row>
    <row r="1518" spans="1:21">
      <c r="A1518">
        <v>2.4300000000000002</v>
      </c>
      <c r="B1518">
        <v>243</v>
      </c>
      <c r="C1518">
        <v>35</v>
      </c>
      <c r="D1518">
        <v>47</v>
      </c>
      <c r="E1518" t="s">
        <v>14462</v>
      </c>
      <c r="F1518" t="s">
        <v>14463</v>
      </c>
      <c r="G1518" t="s">
        <v>13588</v>
      </c>
      <c r="H1518" t="s">
        <v>5709</v>
      </c>
      <c r="I1518" t="s">
        <v>13589</v>
      </c>
    </row>
    <row r="1519" spans="1:21">
      <c r="A1519">
        <v>2.4300000000000002</v>
      </c>
      <c r="B1519">
        <v>243</v>
      </c>
      <c r="C1519">
        <v>541</v>
      </c>
      <c r="D1519">
        <v>553</v>
      </c>
      <c r="E1519" t="s">
        <v>15633</v>
      </c>
      <c r="F1519" t="s">
        <v>15634</v>
      </c>
      <c r="G1519" t="s">
        <v>13588</v>
      </c>
      <c r="H1519" t="s">
        <v>5709</v>
      </c>
      <c r="I1519" t="s">
        <v>13589</v>
      </c>
    </row>
    <row r="1520" spans="1:21">
      <c r="A1520">
        <v>2.4300000000000002</v>
      </c>
      <c r="B1520">
        <v>243</v>
      </c>
      <c r="C1520">
        <v>78</v>
      </c>
      <c r="D1520">
        <v>90</v>
      </c>
      <c r="E1520" t="s">
        <v>18536</v>
      </c>
      <c r="F1520" t="s">
        <v>18537</v>
      </c>
      <c r="G1520" t="s">
        <v>13588</v>
      </c>
      <c r="H1520" t="s">
        <v>5709</v>
      </c>
      <c r="I1520" t="s">
        <v>13589</v>
      </c>
    </row>
    <row r="1521" spans="1:14">
      <c r="A1521">
        <v>2.4300000000000002</v>
      </c>
      <c r="B1521">
        <v>243</v>
      </c>
      <c r="C1521">
        <v>575</v>
      </c>
      <c r="D1521">
        <v>587</v>
      </c>
      <c r="E1521" t="s">
        <v>19442</v>
      </c>
      <c r="F1521" t="s">
        <v>19443</v>
      </c>
      <c r="G1521" t="s">
        <v>13588</v>
      </c>
      <c r="H1521" t="s">
        <v>5709</v>
      </c>
      <c r="I1521" t="s">
        <v>13589</v>
      </c>
    </row>
    <row r="1522" spans="1:14">
      <c r="A1522">
        <v>2.4300000000000002</v>
      </c>
      <c r="B1522">
        <v>243</v>
      </c>
      <c r="C1522">
        <v>616</v>
      </c>
      <c r="D1522">
        <v>628</v>
      </c>
      <c r="E1522" t="s">
        <v>19486</v>
      </c>
      <c r="F1522" t="s">
        <v>19487</v>
      </c>
      <c r="G1522" t="s">
        <v>13588</v>
      </c>
      <c r="H1522" t="s">
        <v>5709</v>
      </c>
      <c r="I1522" t="s">
        <v>13589</v>
      </c>
    </row>
    <row r="1523" spans="1:14">
      <c r="A1523">
        <v>2.4300000000000002</v>
      </c>
      <c r="B1523">
        <v>243</v>
      </c>
      <c r="C1523">
        <v>616</v>
      </c>
      <c r="D1523">
        <v>628</v>
      </c>
      <c r="E1523" t="s">
        <v>19488</v>
      </c>
      <c r="F1523" t="s">
        <v>19489</v>
      </c>
      <c r="G1523" t="s">
        <v>13588</v>
      </c>
      <c r="H1523" t="s">
        <v>5709</v>
      </c>
      <c r="I1523" t="s">
        <v>13589</v>
      </c>
    </row>
    <row r="1524" spans="1:14">
      <c r="A1524">
        <v>2.4300000000000002</v>
      </c>
      <c r="B1524">
        <v>243</v>
      </c>
      <c r="C1524">
        <v>616</v>
      </c>
      <c r="D1524">
        <v>628</v>
      </c>
      <c r="E1524" t="s">
        <v>19490</v>
      </c>
      <c r="F1524" t="s">
        <v>19491</v>
      </c>
      <c r="G1524" t="s">
        <v>13588</v>
      </c>
      <c r="H1524" t="s">
        <v>5709</v>
      </c>
      <c r="I1524" t="s">
        <v>13589</v>
      </c>
    </row>
    <row r="1525" spans="1:14">
      <c r="A1525">
        <v>2.4300000000000002</v>
      </c>
      <c r="B1525">
        <v>243</v>
      </c>
      <c r="C1525">
        <v>674</v>
      </c>
      <c r="D1525">
        <v>686</v>
      </c>
      <c r="E1525" t="s">
        <v>19585</v>
      </c>
      <c r="F1525" t="s">
        <v>19586</v>
      </c>
      <c r="G1525" t="s">
        <v>13588</v>
      </c>
      <c r="H1525" t="s">
        <v>5709</v>
      </c>
      <c r="I1525" t="s">
        <v>13589</v>
      </c>
    </row>
    <row r="1526" spans="1:14">
      <c r="A1526">
        <v>2.4300000000000002</v>
      </c>
      <c r="B1526">
        <v>243</v>
      </c>
      <c r="C1526">
        <v>673</v>
      </c>
      <c r="D1526">
        <v>685</v>
      </c>
      <c r="E1526" t="s">
        <v>19748</v>
      </c>
      <c r="F1526" t="s">
        <v>19749</v>
      </c>
      <c r="G1526" t="s">
        <v>13588</v>
      </c>
      <c r="H1526" t="s">
        <v>5709</v>
      </c>
      <c r="I1526" t="s">
        <v>13589</v>
      </c>
    </row>
    <row r="1527" spans="1:14">
      <c r="A1527">
        <v>2.4300000000000002</v>
      </c>
      <c r="B1527">
        <v>243</v>
      </c>
      <c r="C1527">
        <v>440</v>
      </c>
      <c r="D1527">
        <v>452</v>
      </c>
      <c r="E1527" t="s">
        <v>20069</v>
      </c>
      <c r="F1527" t="s">
        <v>20070</v>
      </c>
      <c r="G1527" t="s">
        <v>11075</v>
      </c>
      <c r="H1527" t="s">
        <v>5254</v>
      </c>
      <c r="I1527" t="s">
        <v>14016</v>
      </c>
      <c r="J1527" t="s">
        <v>11077</v>
      </c>
      <c r="K1527" t="s">
        <v>14017</v>
      </c>
      <c r="L1527" t="s">
        <v>11102</v>
      </c>
      <c r="M1527" t="s">
        <v>9594</v>
      </c>
    </row>
    <row r="1528" spans="1:14">
      <c r="A1528">
        <v>2.4300000000000002</v>
      </c>
      <c r="B1528">
        <v>243</v>
      </c>
      <c r="C1528">
        <v>440</v>
      </c>
      <c r="D1528">
        <v>452</v>
      </c>
      <c r="E1528" t="s">
        <v>20071</v>
      </c>
      <c r="F1528" t="s">
        <v>20072</v>
      </c>
      <c r="G1528" t="s">
        <v>11075</v>
      </c>
      <c r="H1528" t="s">
        <v>5254</v>
      </c>
      <c r="I1528" t="s">
        <v>14016</v>
      </c>
      <c r="J1528" t="s">
        <v>11077</v>
      </c>
      <c r="K1528" t="s">
        <v>14017</v>
      </c>
      <c r="L1528" t="s">
        <v>11102</v>
      </c>
      <c r="M1528" t="s">
        <v>9594</v>
      </c>
    </row>
    <row r="1529" spans="1:14">
      <c r="A1529">
        <v>2.4300000000000002</v>
      </c>
      <c r="B1529">
        <v>243</v>
      </c>
      <c r="C1529">
        <v>440</v>
      </c>
      <c r="D1529">
        <v>452</v>
      </c>
      <c r="E1529" t="s">
        <v>20073</v>
      </c>
      <c r="F1529" t="s">
        <v>20074</v>
      </c>
      <c r="G1529" t="s">
        <v>11075</v>
      </c>
      <c r="H1529" t="s">
        <v>5254</v>
      </c>
      <c r="I1529" t="s">
        <v>14016</v>
      </c>
      <c r="J1529" t="s">
        <v>11077</v>
      </c>
      <c r="K1529" t="s">
        <v>14017</v>
      </c>
      <c r="L1529" t="s">
        <v>11102</v>
      </c>
      <c r="M1529" t="s">
        <v>9594</v>
      </c>
    </row>
    <row r="1530" spans="1:14">
      <c r="A1530">
        <v>2.4300000000000002</v>
      </c>
      <c r="B1530">
        <v>243</v>
      </c>
      <c r="C1530">
        <v>440</v>
      </c>
      <c r="D1530">
        <v>452</v>
      </c>
      <c r="E1530" t="s">
        <v>20075</v>
      </c>
      <c r="F1530" t="s">
        <v>20076</v>
      </c>
      <c r="G1530" t="s">
        <v>11075</v>
      </c>
      <c r="H1530" t="s">
        <v>5254</v>
      </c>
      <c r="I1530" t="s">
        <v>14016</v>
      </c>
      <c r="J1530" t="s">
        <v>11077</v>
      </c>
      <c r="K1530" t="s">
        <v>14017</v>
      </c>
      <c r="L1530" t="s">
        <v>11102</v>
      </c>
      <c r="M1530" t="s">
        <v>9594</v>
      </c>
    </row>
    <row r="1531" spans="1:14">
      <c r="A1531">
        <v>2.4300000000000002</v>
      </c>
      <c r="B1531">
        <v>243</v>
      </c>
      <c r="C1531">
        <v>440</v>
      </c>
      <c r="D1531">
        <v>452</v>
      </c>
      <c r="E1531" t="s">
        <v>20077</v>
      </c>
      <c r="F1531" t="s">
        <v>20078</v>
      </c>
      <c r="G1531" t="s">
        <v>11075</v>
      </c>
      <c r="H1531" t="s">
        <v>5254</v>
      </c>
      <c r="I1531" t="s">
        <v>14016</v>
      </c>
      <c r="J1531" t="s">
        <v>11077</v>
      </c>
      <c r="K1531" t="s">
        <v>14017</v>
      </c>
      <c r="L1531" t="s">
        <v>11102</v>
      </c>
      <c r="M1531" t="s">
        <v>9594</v>
      </c>
    </row>
    <row r="1532" spans="1:14">
      <c r="A1532">
        <v>2.4300000000000002</v>
      </c>
      <c r="B1532">
        <v>243</v>
      </c>
      <c r="C1532">
        <v>440</v>
      </c>
      <c r="D1532">
        <v>452</v>
      </c>
      <c r="E1532" t="s">
        <v>20079</v>
      </c>
      <c r="F1532" t="s">
        <v>20080</v>
      </c>
      <c r="G1532" t="s">
        <v>14199</v>
      </c>
      <c r="H1532">
        <v>1</v>
      </c>
      <c r="I1532" t="s">
        <v>14256</v>
      </c>
      <c r="J1532" t="s">
        <v>1067</v>
      </c>
      <c r="K1532" t="s">
        <v>14201</v>
      </c>
      <c r="L1532" t="s">
        <v>14202</v>
      </c>
      <c r="M1532" t="s">
        <v>14257</v>
      </c>
      <c r="N1532" t="s">
        <v>1067</v>
      </c>
    </row>
    <row r="1533" spans="1:14">
      <c r="A1533">
        <v>2.4300000000000002</v>
      </c>
      <c r="B1533">
        <v>243</v>
      </c>
      <c r="C1533">
        <v>7</v>
      </c>
      <c r="D1533">
        <v>19</v>
      </c>
      <c r="E1533" t="s">
        <v>21457</v>
      </c>
      <c r="F1533" t="s">
        <v>21458</v>
      </c>
      <c r="G1533" t="s">
        <v>14577</v>
      </c>
      <c r="H1533" t="s">
        <v>9159</v>
      </c>
      <c r="I1533" t="s">
        <v>2618</v>
      </c>
      <c r="J1533" t="s">
        <v>14578</v>
      </c>
    </row>
    <row r="1534" spans="1:14">
      <c r="A1534">
        <v>2.4300000000000002</v>
      </c>
      <c r="B1534">
        <v>243</v>
      </c>
      <c r="C1534">
        <v>221</v>
      </c>
      <c r="D1534">
        <v>233</v>
      </c>
      <c r="E1534" t="s">
        <v>12</v>
      </c>
      <c r="F1534" t="s">
        <v>13</v>
      </c>
      <c r="G1534" t="s">
        <v>185</v>
      </c>
      <c r="H1534" t="s">
        <v>15158</v>
      </c>
    </row>
    <row r="1535" spans="1:14">
      <c r="A1535">
        <v>2.4300000000000002</v>
      </c>
      <c r="B1535">
        <v>243</v>
      </c>
      <c r="C1535">
        <v>221</v>
      </c>
      <c r="D1535">
        <v>233</v>
      </c>
      <c r="E1535" t="s">
        <v>18</v>
      </c>
      <c r="F1535" t="s">
        <v>19</v>
      </c>
      <c r="G1535" t="s">
        <v>185</v>
      </c>
      <c r="H1535" t="s">
        <v>15158</v>
      </c>
    </row>
    <row r="1536" spans="1:14">
      <c r="A1536">
        <v>2.4300000000000002</v>
      </c>
      <c r="B1536">
        <v>243</v>
      </c>
      <c r="C1536">
        <v>221</v>
      </c>
      <c r="D1536">
        <v>233</v>
      </c>
      <c r="E1536" t="s">
        <v>20</v>
      </c>
      <c r="F1536" t="s">
        <v>21</v>
      </c>
      <c r="G1536" t="s">
        <v>185</v>
      </c>
      <c r="H1536" t="s">
        <v>15158</v>
      </c>
    </row>
    <row r="1537" spans="1:8">
      <c r="A1537">
        <v>2.4300000000000002</v>
      </c>
      <c r="B1537">
        <v>243</v>
      </c>
      <c r="C1537">
        <v>423</v>
      </c>
      <c r="D1537">
        <v>435</v>
      </c>
      <c r="E1537" t="s">
        <v>2333</v>
      </c>
      <c r="F1537" t="s">
        <v>2334</v>
      </c>
      <c r="G1537" t="s">
        <v>185</v>
      </c>
      <c r="H1537" t="s">
        <v>15158</v>
      </c>
    </row>
    <row r="1538" spans="1:8">
      <c r="A1538">
        <v>2.4300000000000002</v>
      </c>
      <c r="B1538">
        <v>243</v>
      </c>
      <c r="C1538">
        <v>423</v>
      </c>
      <c r="D1538">
        <v>435</v>
      </c>
      <c r="E1538" t="s">
        <v>2341</v>
      </c>
      <c r="F1538" t="s">
        <v>2342</v>
      </c>
      <c r="G1538" t="s">
        <v>185</v>
      </c>
      <c r="H1538" t="s">
        <v>15158</v>
      </c>
    </row>
    <row r="1539" spans="1:8">
      <c r="A1539">
        <v>2.42</v>
      </c>
      <c r="B1539">
        <v>242</v>
      </c>
      <c r="C1539">
        <v>271</v>
      </c>
      <c r="D1539">
        <v>283</v>
      </c>
      <c r="E1539" t="s">
        <v>3088</v>
      </c>
      <c r="F1539" t="s">
        <v>3089</v>
      </c>
      <c r="G1539" t="s">
        <v>185</v>
      </c>
      <c r="H1539" t="s">
        <v>15158</v>
      </c>
    </row>
    <row r="1540" spans="1:8">
      <c r="A1540">
        <v>2.42</v>
      </c>
      <c r="B1540">
        <v>242</v>
      </c>
      <c r="C1540">
        <v>274</v>
      </c>
      <c r="D1540">
        <v>286</v>
      </c>
      <c r="E1540" t="s">
        <v>3090</v>
      </c>
      <c r="F1540" t="s">
        <v>3091</v>
      </c>
      <c r="G1540" t="s">
        <v>185</v>
      </c>
      <c r="H1540" t="s">
        <v>15158</v>
      </c>
    </row>
    <row r="1541" spans="1:8">
      <c r="A1541">
        <v>2.42</v>
      </c>
      <c r="B1541">
        <v>242</v>
      </c>
      <c r="C1541">
        <v>278</v>
      </c>
      <c r="D1541">
        <v>290</v>
      </c>
      <c r="E1541" t="s">
        <v>3094</v>
      </c>
      <c r="F1541" t="s">
        <v>3095</v>
      </c>
      <c r="G1541" t="s">
        <v>185</v>
      </c>
      <c r="H1541" t="s">
        <v>15158</v>
      </c>
    </row>
    <row r="1542" spans="1:8">
      <c r="A1542">
        <v>2.42</v>
      </c>
      <c r="B1542">
        <v>242</v>
      </c>
      <c r="C1542">
        <v>286</v>
      </c>
      <c r="D1542">
        <v>298</v>
      </c>
      <c r="E1542" t="s">
        <v>3124</v>
      </c>
      <c r="F1542" t="s">
        <v>3125</v>
      </c>
      <c r="G1542" t="s">
        <v>185</v>
      </c>
      <c r="H1542" t="s">
        <v>15158</v>
      </c>
    </row>
    <row r="1543" spans="1:8">
      <c r="A1543">
        <v>2.42</v>
      </c>
      <c r="B1543">
        <v>242</v>
      </c>
      <c r="C1543">
        <v>273</v>
      </c>
      <c r="D1543">
        <v>285</v>
      </c>
      <c r="E1543" t="s">
        <v>3134</v>
      </c>
      <c r="F1543" t="s">
        <v>3135</v>
      </c>
      <c r="G1543" t="s">
        <v>185</v>
      </c>
      <c r="H1543" t="s">
        <v>15158</v>
      </c>
    </row>
    <row r="1544" spans="1:8">
      <c r="A1544">
        <v>2.42</v>
      </c>
      <c r="B1544">
        <v>242</v>
      </c>
      <c r="C1544">
        <v>269</v>
      </c>
      <c r="D1544">
        <v>281</v>
      </c>
      <c r="E1544" t="s">
        <v>3140</v>
      </c>
      <c r="F1544" t="s">
        <v>3141</v>
      </c>
      <c r="G1544" t="s">
        <v>185</v>
      </c>
      <c r="H1544" t="s">
        <v>15158</v>
      </c>
    </row>
    <row r="1545" spans="1:8">
      <c r="A1545">
        <v>2.42</v>
      </c>
      <c r="B1545">
        <v>242</v>
      </c>
      <c r="C1545">
        <v>267</v>
      </c>
      <c r="D1545">
        <v>279</v>
      </c>
      <c r="E1545" t="s">
        <v>3142</v>
      </c>
      <c r="F1545" t="s">
        <v>3143</v>
      </c>
      <c r="G1545" t="s">
        <v>185</v>
      </c>
      <c r="H1545" t="s">
        <v>15158</v>
      </c>
    </row>
    <row r="1546" spans="1:8">
      <c r="A1546">
        <v>2.42</v>
      </c>
      <c r="B1546">
        <v>242</v>
      </c>
      <c r="C1546">
        <v>267</v>
      </c>
      <c r="D1546">
        <v>279</v>
      </c>
      <c r="E1546" t="s">
        <v>3144</v>
      </c>
      <c r="F1546" t="s">
        <v>3145</v>
      </c>
      <c r="G1546" t="s">
        <v>185</v>
      </c>
      <c r="H1546" t="s">
        <v>15158</v>
      </c>
    </row>
    <row r="1547" spans="1:8">
      <c r="A1547">
        <v>2.42</v>
      </c>
      <c r="B1547">
        <v>242</v>
      </c>
      <c r="C1547">
        <v>256</v>
      </c>
      <c r="D1547">
        <v>268</v>
      </c>
      <c r="E1547" t="s">
        <v>3192</v>
      </c>
      <c r="F1547" t="s">
        <v>3193</v>
      </c>
      <c r="G1547" t="s">
        <v>185</v>
      </c>
      <c r="H1547" t="s">
        <v>15158</v>
      </c>
    </row>
    <row r="1548" spans="1:8">
      <c r="A1548">
        <v>2.42</v>
      </c>
      <c r="B1548">
        <v>242</v>
      </c>
      <c r="C1548">
        <v>284</v>
      </c>
      <c r="D1548">
        <v>296</v>
      </c>
      <c r="E1548" t="s">
        <v>3222</v>
      </c>
      <c r="F1548" t="s">
        <v>3223</v>
      </c>
      <c r="G1548" t="s">
        <v>185</v>
      </c>
      <c r="H1548" t="s">
        <v>15158</v>
      </c>
    </row>
    <row r="1549" spans="1:8">
      <c r="A1549">
        <v>2.42</v>
      </c>
      <c r="B1549">
        <v>242</v>
      </c>
      <c r="C1549">
        <v>281</v>
      </c>
      <c r="D1549">
        <v>293</v>
      </c>
      <c r="E1549" t="s">
        <v>3224</v>
      </c>
      <c r="F1549" t="s">
        <v>3225</v>
      </c>
      <c r="G1549" t="s">
        <v>185</v>
      </c>
      <c r="H1549" t="s">
        <v>15158</v>
      </c>
    </row>
    <row r="1550" spans="1:8">
      <c r="A1550">
        <v>2.42</v>
      </c>
      <c r="B1550">
        <v>242</v>
      </c>
      <c r="C1550">
        <v>261</v>
      </c>
      <c r="D1550">
        <v>273</v>
      </c>
      <c r="E1550" t="s">
        <v>3244</v>
      </c>
      <c r="F1550" t="s">
        <v>3245</v>
      </c>
      <c r="G1550" t="s">
        <v>185</v>
      </c>
      <c r="H1550" t="s">
        <v>15158</v>
      </c>
    </row>
    <row r="1551" spans="1:8">
      <c r="A1551">
        <v>2.42</v>
      </c>
      <c r="B1551">
        <v>242</v>
      </c>
      <c r="C1551">
        <v>265</v>
      </c>
      <c r="D1551">
        <v>277</v>
      </c>
      <c r="E1551" t="s">
        <v>3248</v>
      </c>
      <c r="F1551" t="s">
        <v>3249</v>
      </c>
      <c r="G1551" t="s">
        <v>185</v>
      </c>
      <c r="H1551" t="s">
        <v>15158</v>
      </c>
    </row>
    <row r="1552" spans="1:8">
      <c r="A1552">
        <v>2.42</v>
      </c>
      <c r="B1552">
        <v>242</v>
      </c>
      <c r="C1552">
        <v>269</v>
      </c>
      <c r="D1552">
        <v>281</v>
      </c>
      <c r="E1552" t="s">
        <v>3256</v>
      </c>
      <c r="F1552" t="s">
        <v>3257</v>
      </c>
      <c r="G1552" t="s">
        <v>185</v>
      </c>
      <c r="H1552" t="s">
        <v>15158</v>
      </c>
    </row>
    <row r="1553" spans="1:8">
      <c r="A1553">
        <v>2.42</v>
      </c>
      <c r="B1553">
        <v>242</v>
      </c>
      <c r="C1553">
        <v>159</v>
      </c>
      <c r="D1553">
        <v>171</v>
      </c>
      <c r="E1553" t="s">
        <v>3330</v>
      </c>
      <c r="F1553" t="s">
        <v>3331</v>
      </c>
      <c r="G1553" t="s">
        <v>185</v>
      </c>
      <c r="H1553" t="s">
        <v>15158</v>
      </c>
    </row>
    <row r="1554" spans="1:8">
      <c r="A1554">
        <v>2.42</v>
      </c>
      <c r="B1554">
        <v>242</v>
      </c>
      <c r="C1554">
        <v>336</v>
      </c>
      <c r="D1554">
        <v>348</v>
      </c>
      <c r="E1554" t="s">
        <v>3533</v>
      </c>
      <c r="F1554" t="s">
        <v>3534</v>
      </c>
      <c r="G1554" t="s">
        <v>185</v>
      </c>
      <c r="H1554" t="s">
        <v>15158</v>
      </c>
    </row>
    <row r="1555" spans="1:8">
      <c r="A1555">
        <v>2.42</v>
      </c>
      <c r="B1555">
        <v>242</v>
      </c>
      <c r="C1555">
        <v>255</v>
      </c>
      <c r="D1555">
        <v>267</v>
      </c>
      <c r="E1555" t="s">
        <v>3585</v>
      </c>
      <c r="F1555" t="s">
        <v>3586</v>
      </c>
      <c r="G1555" t="s">
        <v>185</v>
      </c>
      <c r="H1555" t="s">
        <v>15158</v>
      </c>
    </row>
    <row r="1556" spans="1:8">
      <c r="A1556">
        <v>2.42</v>
      </c>
      <c r="B1556">
        <v>242</v>
      </c>
      <c r="C1556">
        <v>298</v>
      </c>
      <c r="D1556">
        <v>310</v>
      </c>
      <c r="E1556" t="s">
        <v>4141</v>
      </c>
      <c r="F1556" t="s">
        <v>4142</v>
      </c>
      <c r="G1556" t="s">
        <v>185</v>
      </c>
      <c r="H1556" t="s">
        <v>15158</v>
      </c>
    </row>
    <row r="1557" spans="1:8">
      <c r="A1557">
        <v>2.42</v>
      </c>
      <c r="B1557">
        <v>242</v>
      </c>
      <c r="C1557">
        <v>597</v>
      </c>
      <c r="D1557">
        <v>609</v>
      </c>
      <c r="E1557" t="s">
        <v>4159</v>
      </c>
      <c r="F1557" t="s">
        <v>4160</v>
      </c>
      <c r="G1557" t="s">
        <v>185</v>
      </c>
      <c r="H1557" t="s">
        <v>15158</v>
      </c>
    </row>
    <row r="1558" spans="1:8">
      <c r="A1558">
        <v>2.42</v>
      </c>
      <c r="B1558">
        <v>242</v>
      </c>
      <c r="C1558">
        <v>306</v>
      </c>
      <c r="D1558">
        <v>318</v>
      </c>
      <c r="E1558" t="s">
        <v>4921</v>
      </c>
      <c r="F1558" t="s">
        <v>4922</v>
      </c>
      <c r="G1558" t="s">
        <v>185</v>
      </c>
      <c r="H1558" t="s">
        <v>15158</v>
      </c>
    </row>
    <row r="1559" spans="1:8">
      <c r="A1559">
        <v>2.42</v>
      </c>
      <c r="B1559">
        <v>242</v>
      </c>
      <c r="C1559">
        <v>445</v>
      </c>
      <c r="D1559">
        <v>457</v>
      </c>
      <c r="E1559" t="s">
        <v>5078</v>
      </c>
      <c r="F1559" t="s">
        <v>5079</v>
      </c>
      <c r="G1559" t="s">
        <v>185</v>
      </c>
      <c r="H1559" t="s">
        <v>15158</v>
      </c>
    </row>
    <row r="1560" spans="1:8">
      <c r="A1560">
        <v>2.42</v>
      </c>
      <c r="B1560">
        <v>242</v>
      </c>
      <c r="C1560">
        <v>13</v>
      </c>
      <c r="D1560">
        <v>25</v>
      </c>
      <c r="E1560" t="s">
        <v>5941</v>
      </c>
      <c r="F1560" t="s">
        <v>5942</v>
      </c>
      <c r="G1560" t="s">
        <v>185</v>
      </c>
      <c r="H1560" t="s">
        <v>15158</v>
      </c>
    </row>
    <row r="1561" spans="1:8">
      <c r="A1561">
        <v>2.42</v>
      </c>
      <c r="B1561">
        <v>242</v>
      </c>
      <c r="C1561">
        <v>13</v>
      </c>
      <c r="D1561">
        <v>25</v>
      </c>
      <c r="E1561" t="s">
        <v>5943</v>
      </c>
      <c r="F1561" t="s">
        <v>5944</v>
      </c>
      <c r="G1561" t="s">
        <v>185</v>
      </c>
      <c r="H1561" t="s">
        <v>15158</v>
      </c>
    </row>
    <row r="1562" spans="1:8">
      <c r="A1562">
        <v>2.42</v>
      </c>
      <c r="B1562">
        <v>242</v>
      </c>
      <c r="C1562">
        <v>13</v>
      </c>
      <c r="D1562">
        <v>25</v>
      </c>
      <c r="E1562" t="s">
        <v>5945</v>
      </c>
      <c r="F1562" t="s">
        <v>5946</v>
      </c>
      <c r="G1562" t="s">
        <v>185</v>
      </c>
      <c r="H1562" t="s">
        <v>15158</v>
      </c>
    </row>
    <row r="1563" spans="1:8">
      <c r="A1563">
        <v>2.42</v>
      </c>
      <c r="B1563">
        <v>242</v>
      </c>
      <c r="C1563">
        <v>92</v>
      </c>
      <c r="D1563">
        <v>104</v>
      </c>
      <c r="E1563" t="s">
        <v>6021</v>
      </c>
      <c r="F1563" t="s">
        <v>6022</v>
      </c>
      <c r="G1563" t="s">
        <v>185</v>
      </c>
      <c r="H1563" t="s">
        <v>15158</v>
      </c>
    </row>
    <row r="1564" spans="1:8">
      <c r="A1564">
        <v>2.42</v>
      </c>
      <c r="B1564">
        <v>242</v>
      </c>
      <c r="C1564">
        <v>74</v>
      </c>
      <c r="D1564">
        <v>86</v>
      </c>
      <c r="E1564" t="s">
        <v>6403</v>
      </c>
      <c r="F1564" t="s">
        <v>6404</v>
      </c>
      <c r="G1564" t="s">
        <v>185</v>
      </c>
      <c r="H1564" t="s">
        <v>15158</v>
      </c>
    </row>
    <row r="1565" spans="1:8">
      <c r="A1565">
        <v>2.42</v>
      </c>
      <c r="B1565">
        <v>242</v>
      </c>
      <c r="C1565">
        <v>74</v>
      </c>
      <c r="D1565">
        <v>86</v>
      </c>
      <c r="E1565" t="s">
        <v>6447</v>
      </c>
      <c r="F1565" t="s">
        <v>6448</v>
      </c>
      <c r="G1565" t="s">
        <v>185</v>
      </c>
      <c r="H1565" t="s">
        <v>15158</v>
      </c>
    </row>
    <row r="1566" spans="1:8">
      <c r="A1566">
        <v>2.42</v>
      </c>
      <c r="B1566">
        <v>242</v>
      </c>
      <c r="C1566">
        <v>74</v>
      </c>
      <c r="D1566">
        <v>86</v>
      </c>
      <c r="E1566" t="s">
        <v>6449</v>
      </c>
      <c r="F1566" t="s">
        <v>6450</v>
      </c>
      <c r="G1566" t="s">
        <v>185</v>
      </c>
      <c r="H1566" t="s">
        <v>15158</v>
      </c>
    </row>
    <row r="1567" spans="1:8">
      <c r="A1567">
        <v>2.42</v>
      </c>
      <c r="B1567">
        <v>242</v>
      </c>
      <c r="C1567">
        <v>90</v>
      </c>
      <c r="D1567">
        <v>102</v>
      </c>
      <c r="E1567" t="s">
        <v>7887</v>
      </c>
      <c r="F1567" t="s">
        <v>7888</v>
      </c>
      <c r="G1567" t="s">
        <v>185</v>
      </c>
      <c r="H1567" t="s">
        <v>15158</v>
      </c>
    </row>
    <row r="1568" spans="1:8">
      <c r="A1568">
        <v>2.42</v>
      </c>
      <c r="B1568">
        <v>242</v>
      </c>
      <c r="C1568">
        <v>90</v>
      </c>
      <c r="D1568">
        <v>102</v>
      </c>
      <c r="E1568" t="s">
        <v>7889</v>
      </c>
      <c r="F1568" t="s">
        <v>7890</v>
      </c>
      <c r="G1568" t="s">
        <v>185</v>
      </c>
      <c r="H1568" t="s">
        <v>15158</v>
      </c>
    </row>
    <row r="1569" spans="1:26">
      <c r="A1569">
        <v>2.42</v>
      </c>
      <c r="B1569">
        <v>242</v>
      </c>
      <c r="C1569">
        <v>90</v>
      </c>
      <c r="D1569">
        <v>102</v>
      </c>
      <c r="E1569" t="s">
        <v>7891</v>
      </c>
      <c r="F1569" t="s">
        <v>7892</v>
      </c>
      <c r="G1569" t="s">
        <v>185</v>
      </c>
      <c r="H1569" t="s">
        <v>15158</v>
      </c>
    </row>
    <row r="1570" spans="1:26">
      <c r="A1570">
        <v>2.42</v>
      </c>
      <c r="B1570">
        <v>242</v>
      </c>
      <c r="C1570">
        <v>90</v>
      </c>
      <c r="D1570">
        <v>102</v>
      </c>
      <c r="E1570" t="s">
        <v>7893</v>
      </c>
      <c r="F1570" t="s">
        <v>7894</v>
      </c>
      <c r="G1570" t="s">
        <v>185</v>
      </c>
      <c r="H1570" t="s">
        <v>15158</v>
      </c>
    </row>
    <row r="1571" spans="1:26">
      <c r="A1571">
        <v>2.42</v>
      </c>
      <c r="B1571">
        <v>242</v>
      </c>
      <c r="C1571">
        <v>90</v>
      </c>
      <c r="D1571">
        <v>102</v>
      </c>
      <c r="E1571" t="s">
        <v>7895</v>
      </c>
      <c r="F1571" t="s">
        <v>7896</v>
      </c>
      <c r="G1571" t="s">
        <v>185</v>
      </c>
      <c r="H1571" t="s">
        <v>15158</v>
      </c>
    </row>
    <row r="1572" spans="1:26">
      <c r="A1572">
        <v>2.42</v>
      </c>
      <c r="B1572">
        <v>242</v>
      </c>
      <c r="C1572">
        <v>90</v>
      </c>
      <c r="D1572">
        <v>102</v>
      </c>
      <c r="E1572" t="s">
        <v>7897</v>
      </c>
      <c r="F1572" t="s">
        <v>7898</v>
      </c>
      <c r="G1572" t="s">
        <v>185</v>
      </c>
      <c r="H1572" t="s">
        <v>15158</v>
      </c>
    </row>
    <row r="1573" spans="1:26">
      <c r="A1573">
        <v>2.42</v>
      </c>
      <c r="B1573">
        <v>242</v>
      </c>
      <c r="C1573">
        <v>90</v>
      </c>
      <c r="D1573">
        <v>102</v>
      </c>
      <c r="E1573" t="s">
        <v>7899</v>
      </c>
      <c r="F1573" t="s">
        <v>7900</v>
      </c>
      <c r="G1573" t="s">
        <v>185</v>
      </c>
      <c r="H1573" t="s">
        <v>15158</v>
      </c>
    </row>
    <row r="1574" spans="1:26">
      <c r="A1574">
        <v>2.42</v>
      </c>
      <c r="B1574">
        <v>242</v>
      </c>
      <c r="C1574">
        <v>90</v>
      </c>
      <c r="D1574">
        <v>102</v>
      </c>
      <c r="E1574" t="s">
        <v>7901</v>
      </c>
      <c r="F1574" t="s">
        <v>7902</v>
      </c>
      <c r="G1574" t="s">
        <v>185</v>
      </c>
      <c r="H1574" t="s">
        <v>15158</v>
      </c>
    </row>
    <row r="1575" spans="1:26">
      <c r="A1575">
        <v>2.42</v>
      </c>
      <c r="B1575">
        <v>242</v>
      </c>
      <c r="C1575">
        <v>90</v>
      </c>
      <c r="D1575">
        <v>102</v>
      </c>
      <c r="E1575" t="s">
        <v>7903</v>
      </c>
      <c r="F1575" t="s">
        <v>7904</v>
      </c>
      <c r="G1575" t="s">
        <v>185</v>
      </c>
      <c r="H1575" t="s">
        <v>15158</v>
      </c>
    </row>
    <row r="1576" spans="1:26">
      <c r="A1576">
        <v>2.42</v>
      </c>
      <c r="B1576">
        <v>242</v>
      </c>
      <c r="C1576">
        <v>90</v>
      </c>
      <c r="D1576">
        <v>102</v>
      </c>
      <c r="E1576" t="s">
        <v>7905</v>
      </c>
      <c r="F1576" t="s">
        <v>7906</v>
      </c>
      <c r="G1576" t="s">
        <v>9103</v>
      </c>
      <c r="H1576" t="s">
        <v>18395</v>
      </c>
      <c r="I1576">
        <v>2</v>
      </c>
      <c r="J1576" t="s">
        <v>18405</v>
      </c>
      <c r="K1576" t="s">
        <v>480</v>
      </c>
      <c r="L1576" t="s">
        <v>18397</v>
      </c>
      <c r="M1576" t="s">
        <v>18389</v>
      </c>
      <c r="N1576" t="s">
        <v>18395</v>
      </c>
      <c r="O1576" t="s">
        <v>480</v>
      </c>
    </row>
    <row r="1577" spans="1:26">
      <c r="A1577">
        <v>2.42</v>
      </c>
      <c r="B1577">
        <v>242</v>
      </c>
      <c r="C1577">
        <v>90</v>
      </c>
      <c r="D1577">
        <v>102</v>
      </c>
      <c r="E1577" t="s">
        <v>7907</v>
      </c>
      <c r="F1577" t="s">
        <v>7908</v>
      </c>
      <c r="G1577" t="s">
        <v>18510</v>
      </c>
      <c r="H1577" t="s">
        <v>5254</v>
      </c>
      <c r="I1577" t="s">
        <v>18511</v>
      </c>
      <c r="J1577" t="s">
        <v>9594</v>
      </c>
      <c r="K1577" t="s">
        <v>18512</v>
      </c>
    </row>
    <row r="1578" spans="1:26">
      <c r="A1578">
        <v>2.42</v>
      </c>
      <c r="B1578">
        <v>242</v>
      </c>
      <c r="C1578">
        <v>90</v>
      </c>
      <c r="D1578">
        <v>102</v>
      </c>
      <c r="E1578" t="s">
        <v>7909</v>
      </c>
      <c r="F1578" t="s">
        <v>7910</v>
      </c>
      <c r="G1578" t="s">
        <v>18707</v>
      </c>
      <c r="H1578" t="s">
        <v>18708</v>
      </c>
      <c r="I1578" t="s">
        <v>18709</v>
      </c>
      <c r="J1578" t="s">
        <v>2612</v>
      </c>
      <c r="K1578" t="s">
        <v>15399</v>
      </c>
      <c r="L1578" t="s">
        <v>2359</v>
      </c>
      <c r="M1578" t="s">
        <v>18710</v>
      </c>
      <c r="N1578" t="s">
        <v>15399</v>
      </c>
      <c r="O1578" t="s">
        <v>9078</v>
      </c>
      <c r="P1578" t="s">
        <v>432</v>
      </c>
    </row>
    <row r="1579" spans="1:26">
      <c r="A1579">
        <v>2.42</v>
      </c>
      <c r="B1579">
        <v>242</v>
      </c>
      <c r="C1579">
        <v>90</v>
      </c>
      <c r="D1579">
        <v>102</v>
      </c>
      <c r="E1579" t="s">
        <v>7911</v>
      </c>
      <c r="F1579" t="s">
        <v>7912</v>
      </c>
      <c r="G1579" t="s">
        <v>18707</v>
      </c>
      <c r="H1579" t="s">
        <v>18708</v>
      </c>
      <c r="I1579" t="s">
        <v>18709</v>
      </c>
      <c r="J1579" t="s">
        <v>2612</v>
      </c>
      <c r="K1579" t="s">
        <v>15399</v>
      </c>
      <c r="L1579" t="s">
        <v>2359</v>
      </c>
      <c r="M1579" t="s">
        <v>18710</v>
      </c>
      <c r="N1579" t="s">
        <v>15399</v>
      </c>
      <c r="O1579" t="s">
        <v>9078</v>
      </c>
      <c r="P1579" t="s">
        <v>432</v>
      </c>
    </row>
    <row r="1580" spans="1:26">
      <c r="A1580">
        <v>2.42</v>
      </c>
      <c r="B1580">
        <v>242</v>
      </c>
      <c r="C1580">
        <v>90</v>
      </c>
      <c r="D1580">
        <v>102</v>
      </c>
      <c r="E1580" t="s">
        <v>7913</v>
      </c>
      <c r="F1580" t="s">
        <v>7914</v>
      </c>
      <c r="G1580" t="s">
        <v>18707</v>
      </c>
      <c r="H1580" t="s">
        <v>18708</v>
      </c>
      <c r="I1580" t="s">
        <v>18709</v>
      </c>
      <c r="J1580" t="s">
        <v>2612</v>
      </c>
      <c r="K1580" t="s">
        <v>15399</v>
      </c>
      <c r="L1580" t="s">
        <v>2359</v>
      </c>
      <c r="M1580" t="s">
        <v>18710</v>
      </c>
      <c r="N1580" t="s">
        <v>15399</v>
      </c>
      <c r="O1580" t="s">
        <v>9078</v>
      </c>
      <c r="P1580" t="s">
        <v>432</v>
      </c>
    </row>
    <row r="1581" spans="1:26">
      <c r="A1581">
        <v>2.42</v>
      </c>
      <c r="B1581">
        <v>242</v>
      </c>
      <c r="C1581">
        <v>90</v>
      </c>
      <c r="D1581">
        <v>102</v>
      </c>
      <c r="E1581" t="s">
        <v>7915</v>
      </c>
      <c r="F1581" t="s">
        <v>7916</v>
      </c>
      <c r="G1581" t="s">
        <v>18707</v>
      </c>
      <c r="H1581" t="s">
        <v>18708</v>
      </c>
      <c r="I1581" t="s">
        <v>18709</v>
      </c>
      <c r="J1581" t="s">
        <v>2612</v>
      </c>
      <c r="K1581" t="s">
        <v>15399</v>
      </c>
      <c r="L1581" t="s">
        <v>2359</v>
      </c>
      <c r="M1581" t="s">
        <v>18710</v>
      </c>
      <c r="N1581" t="s">
        <v>15399</v>
      </c>
      <c r="O1581" t="s">
        <v>9078</v>
      </c>
      <c r="P1581" t="s">
        <v>432</v>
      </c>
    </row>
    <row r="1582" spans="1:26">
      <c r="A1582">
        <v>2.42</v>
      </c>
      <c r="B1582">
        <v>242</v>
      </c>
      <c r="C1582">
        <v>90</v>
      </c>
      <c r="D1582">
        <v>102</v>
      </c>
      <c r="E1582" t="s">
        <v>7917</v>
      </c>
      <c r="F1582" t="s">
        <v>7918</v>
      </c>
      <c r="G1582" t="s">
        <v>3537</v>
      </c>
      <c r="H1582" t="s">
        <v>2618</v>
      </c>
      <c r="I1582" t="s">
        <v>3538</v>
      </c>
    </row>
    <row r="1583" spans="1:26">
      <c r="A1583">
        <v>2.42</v>
      </c>
      <c r="B1583">
        <v>242</v>
      </c>
      <c r="C1583">
        <v>90</v>
      </c>
      <c r="D1583">
        <v>102</v>
      </c>
      <c r="E1583" t="s">
        <v>7919</v>
      </c>
      <c r="F1583" t="s">
        <v>7920</v>
      </c>
      <c r="G1583" t="s">
        <v>185</v>
      </c>
      <c r="H1583" t="s">
        <v>3897</v>
      </c>
      <c r="I1583" t="s">
        <v>393</v>
      </c>
      <c r="J1583" t="s">
        <v>5660</v>
      </c>
      <c r="K1583">
        <v>1</v>
      </c>
    </row>
    <row r="1584" spans="1:26">
      <c r="A1584">
        <v>2.42</v>
      </c>
      <c r="B1584">
        <v>242</v>
      </c>
      <c r="C1584">
        <v>90</v>
      </c>
      <c r="D1584">
        <v>102</v>
      </c>
      <c r="E1584" t="s">
        <v>7921</v>
      </c>
      <c r="F1584" t="s">
        <v>7922</v>
      </c>
      <c r="G1584" t="s">
        <v>5980</v>
      </c>
      <c r="H1584" t="s">
        <v>240</v>
      </c>
      <c r="I1584" t="s">
        <v>2090</v>
      </c>
      <c r="J1584" t="s">
        <v>393</v>
      </c>
      <c r="K1584" t="s">
        <v>241</v>
      </c>
      <c r="L1584" t="s">
        <v>1897</v>
      </c>
      <c r="M1584" t="s">
        <v>6057</v>
      </c>
      <c r="N1584" t="s">
        <v>5982</v>
      </c>
      <c r="O1584" t="s">
        <v>5950</v>
      </c>
      <c r="P1584" t="s">
        <v>6058</v>
      </c>
      <c r="Q1584" t="s">
        <v>5982</v>
      </c>
      <c r="R1584" t="s">
        <v>5950</v>
      </c>
      <c r="S1584" t="s">
        <v>6059</v>
      </c>
      <c r="T1584" t="s">
        <v>5770</v>
      </c>
      <c r="U1584" t="s">
        <v>5982</v>
      </c>
      <c r="V1584" t="s">
        <v>5950</v>
      </c>
      <c r="W1584" t="s">
        <v>6060</v>
      </c>
      <c r="X1584" t="s">
        <v>6061</v>
      </c>
      <c r="Y1584" t="s">
        <v>6062</v>
      </c>
      <c r="Z1584" t="s">
        <v>6063</v>
      </c>
    </row>
    <row r="1585" spans="1:19">
      <c r="A1585">
        <v>2.42</v>
      </c>
      <c r="B1585">
        <v>242</v>
      </c>
      <c r="C1585">
        <v>90</v>
      </c>
      <c r="D1585">
        <v>102</v>
      </c>
      <c r="E1585" t="s">
        <v>7923</v>
      </c>
      <c r="F1585" t="s">
        <v>7924</v>
      </c>
      <c r="G1585" t="s">
        <v>5399</v>
      </c>
      <c r="H1585" t="s">
        <v>119</v>
      </c>
      <c r="I1585" t="s">
        <v>10356</v>
      </c>
      <c r="J1585" t="s">
        <v>4</v>
      </c>
      <c r="K1585" t="s">
        <v>10688</v>
      </c>
      <c r="L1585" t="s">
        <v>11</v>
      </c>
    </row>
    <row r="1586" spans="1:19">
      <c r="A1586">
        <v>2.42</v>
      </c>
      <c r="B1586">
        <v>242</v>
      </c>
      <c r="C1586">
        <v>90</v>
      </c>
      <c r="D1586">
        <v>102</v>
      </c>
      <c r="E1586" t="s">
        <v>7925</v>
      </c>
      <c r="F1586" t="s">
        <v>7926</v>
      </c>
      <c r="G1586" t="s">
        <v>10190</v>
      </c>
      <c r="H1586" t="s">
        <v>10806</v>
      </c>
      <c r="I1586" t="s">
        <v>10849</v>
      </c>
      <c r="J1586" t="s">
        <v>10191</v>
      </c>
      <c r="K1586" t="s">
        <v>10808</v>
      </c>
      <c r="L1586" t="s">
        <v>10809</v>
      </c>
      <c r="M1586" t="s">
        <v>10850</v>
      </c>
      <c r="N1586" t="s">
        <v>10811</v>
      </c>
      <c r="O1586" t="s">
        <v>10812</v>
      </c>
    </row>
    <row r="1587" spans="1:19">
      <c r="A1587">
        <v>2.42</v>
      </c>
      <c r="B1587">
        <v>242</v>
      </c>
      <c r="C1587">
        <v>70</v>
      </c>
      <c r="D1587">
        <v>82</v>
      </c>
      <c r="E1587" t="s">
        <v>8767</v>
      </c>
      <c r="F1587" t="s">
        <v>8768</v>
      </c>
      <c r="G1587" t="s">
        <v>10190</v>
      </c>
      <c r="H1587" t="s">
        <v>10806</v>
      </c>
      <c r="I1587" t="s">
        <v>10849</v>
      </c>
      <c r="J1587" t="s">
        <v>10191</v>
      </c>
      <c r="K1587" t="s">
        <v>10808</v>
      </c>
      <c r="L1587" t="s">
        <v>10809</v>
      </c>
      <c r="M1587" t="s">
        <v>10850</v>
      </c>
      <c r="N1587" t="s">
        <v>10811</v>
      </c>
      <c r="O1587" t="s">
        <v>10812</v>
      </c>
    </row>
    <row r="1588" spans="1:19">
      <c r="A1588">
        <v>2.42</v>
      </c>
      <c r="B1588">
        <v>242</v>
      </c>
      <c r="C1588">
        <v>320</v>
      </c>
      <c r="D1588">
        <v>332</v>
      </c>
      <c r="E1588" t="s">
        <v>9348</v>
      </c>
      <c r="F1588" t="s">
        <v>9349</v>
      </c>
      <c r="G1588" t="s">
        <v>11214</v>
      </c>
      <c r="H1588" t="s">
        <v>486</v>
      </c>
      <c r="I1588" t="s">
        <v>393</v>
      </c>
      <c r="J1588" t="s">
        <v>2721</v>
      </c>
      <c r="K1588" t="s">
        <v>11215</v>
      </c>
      <c r="L1588" t="s">
        <v>11216</v>
      </c>
      <c r="M1588" t="s">
        <v>96</v>
      </c>
      <c r="N1588" t="s">
        <v>2819</v>
      </c>
      <c r="O1588" t="s">
        <v>393</v>
      </c>
      <c r="P1588" t="s">
        <v>2723</v>
      </c>
      <c r="Q1588" t="s">
        <v>11217</v>
      </c>
      <c r="R1588" t="s">
        <v>393</v>
      </c>
      <c r="S1588" t="s">
        <v>2723</v>
      </c>
    </row>
    <row r="1589" spans="1:19">
      <c r="A1589">
        <v>2.42</v>
      </c>
      <c r="B1589">
        <v>242</v>
      </c>
      <c r="C1589">
        <v>168</v>
      </c>
      <c r="D1589">
        <v>180</v>
      </c>
      <c r="E1589" t="s">
        <v>9828</v>
      </c>
      <c r="F1589" t="s">
        <v>9829</v>
      </c>
      <c r="G1589" t="s">
        <v>11214</v>
      </c>
      <c r="H1589" t="s">
        <v>486</v>
      </c>
      <c r="I1589" t="s">
        <v>393</v>
      </c>
      <c r="J1589" t="s">
        <v>2721</v>
      </c>
      <c r="K1589" t="s">
        <v>11215</v>
      </c>
      <c r="L1589" t="s">
        <v>11216</v>
      </c>
      <c r="M1589" t="s">
        <v>96</v>
      </c>
      <c r="N1589" t="s">
        <v>2819</v>
      </c>
      <c r="O1589" t="s">
        <v>393</v>
      </c>
      <c r="P1589" t="s">
        <v>2723</v>
      </c>
      <c r="Q1589" t="s">
        <v>11217</v>
      </c>
      <c r="R1589" t="s">
        <v>393</v>
      </c>
      <c r="S1589" t="s">
        <v>2723</v>
      </c>
    </row>
    <row r="1590" spans="1:19">
      <c r="A1590">
        <v>2.42</v>
      </c>
      <c r="B1590">
        <v>242</v>
      </c>
      <c r="C1590">
        <v>136</v>
      </c>
      <c r="D1590">
        <v>148</v>
      </c>
      <c r="E1590" t="s">
        <v>10215</v>
      </c>
      <c r="F1590" t="s">
        <v>10216</v>
      </c>
      <c r="G1590" t="s">
        <v>11214</v>
      </c>
      <c r="H1590" t="s">
        <v>486</v>
      </c>
      <c r="I1590" t="s">
        <v>393</v>
      </c>
      <c r="J1590" t="s">
        <v>2721</v>
      </c>
      <c r="K1590" t="s">
        <v>11215</v>
      </c>
      <c r="L1590" t="s">
        <v>11216</v>
      </c>
      <c r="M1590" t="s">
        <v>96</v>
      </c>
      <c r="N1590" t="s">
        <v>2819</v>
      </c>
      <c r="O1590" t="s">
        <v>393</v>
      </c>
      <c r="P1590" t="s">
        <v>2723</v>
      </c>
      <c r="Q1590" t="s">
        <v>11217</v>
      </c>
      <c r="R1590" t="s">
        <v>393</v>
      </c>
      <c r="S1590" t="s">
        <v>2723</v>
      </c>
    </row>
    <row r="1591" spans="1:19">
      <c r="A1591">
        <v>2.42</v>
      </c>
      <c r="B1591">
        <v>242</v>
      </c>
      <c r="C1591">
        <v>250</v>
      </c>
      <c r="D1591">
        <v>262</v>
      </c>
      <c r="E1591" t="s">
        <v>10244</v>
      </c>
      <c r="F1591" t="s">
        <v>10245</v>
      </c>
      <c r="G1591" t="s">
        <v>12333</v>
      </c>
      <c r="H1591" t="s">
        <v>12334</v>
      </c>
      <c r="I1591" t="s">
        <v>12335</v>
      </c>
    </row>
    <row r="1592" spans="1:19">
      <c r="A1592">
        <v>2.42</v>
      </c>
      <c r="B1592">
        <v>242</v>
      </c>
      <c r="C1592">
        <v>107</v>
      </c>
      <c r="D1592">
        <v>119</v>
      </c>
      <c r="E1592" t="s">
        <v>10529</v>
      </c>
      <c r="F1592" t="s">
        <v>10530</v>
      </c>
      <c r="G1592" t="s">
        <v>12956</v>
      </c>
      <c r="H1592" t="s">
        <v>96</v>
      </c>
      <c r="I1592" t="s">
        <v>12957</v>
      </c>
    </row>
    <row r="1593" spans="1:19">
      <c r="A1593">
        <v>2.42</v>
      </c>
      <c r="B1593">
        <v>242</v>
      </c>
      <c r="C1593">
        <v>9</v>
      </c>
      <c r="D1593">
        <v>21</v>
      </c>
      <c r="E1593" t="s">
        <v>10748</v>
      </c>
      <c r="F1593" t="s">
        <v>10749</v>
      </c>
      <c r="G1593" t="s">
        <v>12956</v>
      </c>
      <c r="H1593" t="s">
        <v>96</v>
      </c>
      <c r="I1593" t="s">
        <v>12957</v>
      </c>
    </row>
    <row r="1594" spans="1:19">
      <c r="A1594">
        <v>2.42</v>
      </c>
      <c r="B1594">
        <v>242</v>
      </c>
      <c r="C1594">
        <v>206</v>
      </c>
      <c r="D1594">
        <v>218</v>
      </c>
      <c r="E1594" t="s">
        <v>11737</v>
      </c>
      <c r="F1594" t="s">
        <v>11738</v>
      </c>
      <c r="G1594" t="s">
        <v>12956</v>
      </c>
      <c r="H1594" t="s">
        <v>96</v>
      </c>
      <c r="I1594" t="s">
        <v>12957</v>
      </c>
      <c r="J1594" t="s">
        <v>299</v>
      </c>
    </row>
    <row r="1595" spans="1:19">
      <c r="A1595">
        <v>2.42</v>
      </c>
      <c r="B1595">
        <v>242</v>
      </c>
      <c r="C1595">
        <v>619</v>
      </c>
      <c r="D1595">
        <v>629</v>
      </c>
      <c r="E1595" t="s">
        <v>12609</v>
      </c>
      <c r="F1595" t="s">
        <v>12610</v>
      </c>
      <c r="G1595" t="s">
        <v>12956</v>
      </c>
      <c r="H1595" t="s">
        <v>96</v>
      </c>
      <c r="I1595" t="s">
        <v>12957</v>
      </c>
    </row>
    <row r="1596" spans="1:19">
      <c r="A1596">
        <v>2.42</v>
      </c>
      <c r="B1596">
        <v>242</v>
      </c>
      <c r="C1596">
        <v>51</v>
      </c>
      <c r="D1596">
        <v>63</v>
      </c>
      <c r="E1596" t="s">
        <v>13441</v>
      </c>
      <c r="F1596" t="s">
        <v>13442</v>
      </c>
      <c r="G1596" t="s">
        <v>12956</v>
      </c>
      <c r="H1596" t="s">
        <v>96</v>
      </c>
      <c r="I1596" t="s">
        <v>12957</v>
      </c>
    </row>
    <row r="1597" spans="1:19">
      <c r="A1597">
        <v>2.42</v>
      </c>
      <c r="B1597">
        <v>242</v>
      </c>
      <c r="C1597">
        <v>76</v>
      </c>
      <c r="D1597">
        <v>88</v>
      </c>
      <c r="E1597" t="s">
        <v>14153</v>
      </c>
      <c r="F1597" t="s">
        <v>14154</v>
      </c>
      <c r="G1597" t="s">
        <v>12956</v>
      </c>
      <c r="H1597" t="s">
        <v>96</v>
      </c>
      <c r="I1597" t="s">
        <v>12957</v>
      </c>
    </row>
    <row r="1598" spans="1:19">
      <c r="A1598">
        <v>2.42</v>
      </c>
      <c r="B1598">
        <v>242</v>
      </c>
      <c r="C1598">
        <v>68</v>
      </c>
      <c r="D1598">
        <v>80</v>
      </c>
      <c r="E1598" t="s">
        <v>14232</v>
      </c>
      <c r="F1598" t="s">
        <v>14233</v>
      </c>
      <c r="G1598" t="s">
        <v>14325</v>
      </c>
      <c r="H1598" t="s">
        <v>14326</v>
      </c>
      <c r="I1598" t="s">
        <v>427</v>
      </c>
      <c r="J1598" t="s">
        <v>14327</v>
      </c>
      <c r="K1598" t="s">
        <v>14328</v>
      </c>
      <c r="L1598" t="s">
        <v>14329</v>
      </c>
    </row>
    <row r="1599" spans="1:19">
      <c r="A1599">
        <v>2.42</v>
      </c>
      <c r="B1599">
        <v>242</v>
      </c>
      <c r="C1599">
        <v>68</v>
      </c>
      <c r="D1599">
        <v>80</v>
      </c>
      <c r="E1599" t="s">
        <v>14234</v>
      </c>
      <c r="F1599" t="s">
        <v>14235</v>
      </c>
      <c r="G1599" t="s">
        <v>14325</v>
      </c>
      <c r="H1599" t="s">
        <v>14326</v>
      </c>
      <c r="I1599" t="s">
        <v>427</v>
      </c>
      <c r="J1599" t="s">
        <v>14327</v>
      </c>
      <c r="K1599" t="s">
        <v>14328</v>
      </c>
      <c r="L1599" t="s">
        <v>14329</v>
      </c>
    </row>
    <row r="1600" spans="1:19">
      <c r="A1600">
        <v>2.42</v>
      </c>
      <c r="B1600">
        <v>242</v>
      </c>
      <c r="C1600">
        <v>104</v>
      </c>
      <c r="D1600">
        <v>116</v>
      </c>
      <c r="E1600" t="s">
        <v>14281</v>
      </c>
      <c r="F1600" t="s">
        <v>14282</v>
      </c>
      <c r="G1600" t="s">
        <v>16613</v>
      </c>
      <c r="H1600" t="s">
        <v>10709</v>
      </c>
      <c r="I1600" t="s">
        <v>393</v>
      </c>
      <c r="J1600" t="s">
        <v>1897</v>
      </c>
      <c r="K1600" t="s">
        <v>16614</v>
      </c>
      <c r="L1600" t="s">
        <v>393</v>
      </c>
      <c r="M1600" t="s">
        <v>1899</v>
      </c>
      <c r="N1600" t="s">
        <v>16564</v>
      </c>
    </row>
    <row r="1601" spans="1:16">
      <c r="A1601">
        <v>2.42</v>
      </c>
      <c r="B1601">
        <v>242</v>
      </c>
      <c r="C1601">
        <v>239</v>
      </c>
      <c r="D1601">
        <v>251</v>
      </c>
      <c r="E1601" t="s">
        <v>15038</v>
      </c>
      <c r="F1601" t="s">
        <v>15039</v>
      </c>
      <c r="G1601" t="s">
        <v>24</v>
      </c>
      <c r="H1601" t="s">
        <v>17204</v>
      </c>
      <c r="I1601" t="s">
        <v>4</v>
      </c>
    </row>
    <row r="1602" spans="1:16">
      <c r="A1602">
        <v>2.42</v>
      </c>
      <c r="B1602">
        <v>242</v>
      </c>
      <c r="C1602">
        <v>239</v>
      </c>
      <c r="D1602">
        <v>251</v>
      </c>
      <c r="E1602" t="s">
        <v>15041</v>
      </c>
      <c r="F1602" t="s">
        <v>15042</v>
      </c>
      <c r="G1602" t="s">
        <v>24</v>
      </c>
      <c r="H1602" t="s">
        <v>17204</v>
      </c>
      <c r="I1602" t="s">
        <v>4</v>
      </c>
    </row>
    <row r="1603" spans="1:16">
      <c r="A1603">
        <v>2.42</v>
      </c>
      <c r="B1603">
        <v>242</v>
      </c>
      <c r="C1603">
        <v>239</v>
      </c>
      <c r="D1603">
        <v>251</v>
      </c>
      <c r="E1603" t="s">
        <v>15043</v>
      </c>
      <c r="F1603" t="s">
        <v>15044</v>
      </c>
      <c r="G1603" t="s">
        <v>24</v>
      </c>
      <c r="H1603" t="s">
        <v>17204</v>
      </c>
      <c r="I1603" t="s">
        <v>4</v>
      </c>
    </row>
    <row r="1604" spans="1:16">
      <c r="A1604">
        <v>2.42</v>
      </c>
      <c r="B1604">
        <v>242</v>
      </c>
      <c r="C1604">
        <v>213</v>
      </c>
      <c r="D1604">
        <v>225</v>
      </c>
      <c r="E1604" t="s">
        <v>15461</v>
      </c>
      <c r="F1604" t="s">
        <v>15462</v>
      </c>
      <c r="G1604" t="s">
        <v>24</v>
      </c>
      <c r="H1604" t="s">
        <v>17204</v>
      </c>
      <c r="I1604" t="s">
        <v>4</v>
      </c>
    </row>
    <row r="1605" spans="1:16">
      <c r="A1605">
        <v>2.42</v>
      </c>
      <c r="B1605">
        <v>242</v>
      </c>
      <c r="C1605">
        <v>229</v>
      </c>
      <c r="D1605">
        <v>241</v>
      </c>
      <c r="E1605" t="s">
        <v>16086</v>
      </c>
      <c r="F1605" t="s">
        <v>16087</v>
      </c>
      <c r="G1605" t="s">
        <v>24</v>
      </c>
      <c r="H1605" t="s">
        <v>17204</v>
      </c>
      <c r="I1605" t="s">
        <v>4</v>
      </c>
    </row>
    <row r="1606" spans="1:16">
      <c r="A1606">
        <v>2.42</v>
      </c>
      <c r="B1606">
        <v>242</v>
      </c>
      <c r="C1606">
        <v>325</v>
      </c>
      <c r="D1606">
        <v>337</v>
      </c>
      <c r="E1606" t="s">
        <v>16230</v>
      </c>
      <c r="F1606" t="s">
        <v>16231</v>
      </c>
      <c r="G1606" t="s">
        <v>24</v>
      </c>
      <c r="H1606" t="s">
        <v>17204</v>
      </c>
      <c r="I1606" t="s">
        <v>4</v>
      </c>
    </row>
    <row r="1607" spans="1:16">
      <c r="A1607">
        <v>2.42</v>
      </c>
      <c r="B1607">
        <v>242</v>
      </c>
      <c r="C1607">
        <v>8759</v>
      </c>
      <c r="D1607">
        <v>8771</v>
      </c>
      <c r="E1607" t="s">
        <v>17759</v>
      </c>
      <c r="F1607" t="s">
        <v>17760</v>
      </c>
      <c r="G1607" t="s">
        <v>24</v>
      </c>
      <c r="H1607" t="s">
        <v>17204</v>
      </c>
      <c r="I1607" t="s">
        <v>4</v>
      </c>
    </row>
    <row r="1608" spans="1:16">
      <c r="A1608">
        <v>2.42</v>
      </c>
      <c r="B1608">
        <v>242</v>
      </c>
      <c r="C1608">
        <v>9524</v>
      </c>
      <c r="D1608">
        <v>9536</v>
      </c>
      <c r="E1608" t="s">
        <v>17763</v>
      </c>
      <c r="F1608" t="s">
        <v>17764</v>
      </c>
      <c r="G1608" t="s">
        <v>24</v>
      </c>
      <c r="H1608" t="s">
        <v>17204</v>
      </c>
      <c r="I1608" t="s">
        <v>4</v>
      </c>
    </row>
    <row r="1609" spans="1:16">
      <c r="A1609">
        <v>2.42</v>
      </c>
      <c r="B1609">
        <v>242</v>
      </c>
      <c r="C1609">
        <v>9</v>
      </c>
      <c r="D1609">
        <v>21</v>
      </c>
      <c r="E1609" t="s">
        <v>18352</v>
      </c>
      <c r="F1609" t="s">
        <v>18353</v>
      </c>
      <c r="G1609" t="s">
        <v>24</v>
      </c>
      <c r="H1609" t="s">
        <v>17204</v>
      </c>
      <c r="I1609" t="s">
        <v>4</v>
      </c>
    </row>
    <row r="1610" spans="1:16">
      <c r="A1610">
        <v>2.42</v>
      </c>
      <c r="B1610">
        <v>242</v>
      </c>
      <c r="C1610">
        <v>201</v>
      </c>
      <c r="D1610">
        <v>213</v>
      </c>
      <c r="E1610" t="s">
        <v>18892</v>
      </c>
      <c r="F1610" t="s">
        <v>18893</v>
      </c>
      <c r="G1610" t="s">
        <v>24</v>
      </c>
      <c r="H1610" t="s">
        <v>17204</v>
      </c>
      <c r="I1610" t="s">
        <v>4</v>
      </c>
    </row>
    <row r="1611" spans="1:16">
      <c r="A1611">
        <v>2.42</v>
      </c>
      <c r="B1611">
        <v>242</v>
      </c>
      <c r="C1611">
        <v>22</v>
      </c>
      <c r="D1611">
        <v>34</v>
      </c>
      <c r="E1611" t="s">
        <v>20265</v>
      </c>
      <c r="F1611" t="s">
        <v>20266</v>
      </c>
      <c r="G1611" t="s">
        <v>24</v>
      </c>
      <c r="H1611" t="s">
        <v>17204</v>
      </c>
      <c r="I1611" t="s">
        <v>4</v>
      </c>
    </row>
    <row r="1612" spans="1:16">
      <c r="A1612">
        <v>2.42</v>
      </c>
      <c r="B1612">
        <v>242</v>
      </c>
      <c r="C1612">
        <v>157</v>
      </c>
      <c r="D1612">
        <v>169</v>
      </c>
      <c r="E1612" t="s">
        <v>21076</v>
      </c>
      <c r="F1612" t="s">
        <v>21077</v>
      </c>
      <c r="G1612" t="s">
        <v>24</v>
      </c>
      <c r="H1612" t="s">
        <v>17204</v>
      </c>
      <c r="I1612" t="s">
        <v>4</v>
      </c>
    </row>
    <row r="1613" spans="1:16">
      <c r="A1613">
        <v>2.42</v>
      </c>
      <c r="B1613">
        <v>242</v>
      </c>
      <c r="C1613">
        <v>439</v>
      </c>
      <c r="D1613">
        <v>451</v>
      </c>
      <c r="E1613" t="s">
        <v>21149</v>
      </c>
      <c r="F1613" t="s">
        <v>21150</v>
      </c>
      <c r="G1613" t="s">
        <v>24</v>
      </c>
      <c r="H1613" t="s">
        <v>17204</v>
      </c>
      <c r="I1613" t="s">
        <v>4</v>
      </c>
    </row>
    <row r="1614" spans="1:16">
      <c r="A1614">
        <v>2.42</v>
      </c>
      <c r="B1614">
        <v>242</v>
      </c>
      <c r="C1614">
        <v>397</v>
      </c>
      <c r="D1614">
        <v>409</v>
      </c>
      <c r="E1614" t="s">
        <v>21556</v>
      </c>
      <c r="F1614" t="s">
        <v>21557</v>
      </c>
      <c r="G1614" t="s">
        <v>174</v>
      </c>
      <c r="H1614" t="s">
        <v>4103</v>
      </c>
      <c r="I1614" t="s">
        <v>17997</v>
      </c>
      <c r="J1614" t="s">
        <v>17998</v>
      </c>
      <c r="K1614" t="s">
        <v>427</v>
      </c>
      <c r="L1614" t="s">
        <v>17999</v>
      </c>
    </row>
    <row r="1615" spans="1:16">
      <c r="A1615">
        <v>2.42</v>
      </c>
      <c r="B1615">
        <v>242</v>
      </c>
      <c r="C1615">
        <v>46</v>
      </c>
      <c r="D1615">
        <v>58</v>
      </c>
      <c r="E1615" t="s">
        <v>382</v>
      </c>
      <c r="F1615" t="s">
        <v>383</v>
      </c>
      <c r="G1615" t="s">
        <v>18302</v>
      </c>
      <c r="H1615" t="s">
        <v>18303</v>
      </c>
      <c r="I1615" t="s">
        <v>4</v>
      </c>
    </row>
    <row r="1616" spans="1:16">
      <c r="A1616">
        <v>2.42</v>
      </c>
      <c r="B1616">
        <v>242</v>
      </c>
      <c r="C1616">
        <v>111</v>
      </c>
      <c r="D1616">
        <v>123</v>
      </c>
      <c r="E1616" t="s">
        <v>1345</v>
      </c>
      <c r="F1616" t="s">
        <v>1346</v>
      </c>
      <c r="G1616" t="s">
        <v>18699</v>
      </c>
      <c r="H1616" t="s">
        <v>1912</v>
      </c>
      <c r="I1616" t="s">
        <v>131</v>
      </c>
      <c r="J1616" t="s">
        <v>4</v>
      </c>
      <c r="K1616" t="s">
        <v>18700</v>
      </c>
      <c r="L1616">
        <v>1</v>
      </c>
      <c r="M1616" t="s">
        <v>18701</v>
      </c>
      <c r="N1616" t="s">
        <v>18702</v>
      </c>
      <c r="O1616" t="s">
        <v>14813</v>
      </c>
      <c r="P1616" t="s">
        <v>1067</v>
      </c>
    </row>
    <row r="1617" spans="1:22">
      <c r="A1617">
        <v>2.42</v>
      </c>
      <c r="B1617">
        <v>242</v>
      </c>
      <c r="C1617">
        <v>70</v>
      </c>
      <c r="D1617">
        <v>82</v>
      </c>
      <c r="E1617" t="s">
        <v>1423</v>
      </c>
      <c r="F1617" t="s">
        <v>1424</v>
      </c>
      <c r="G1617" t="s">
        <v>10920</v>
      </c>
      <c r="H1617" t="s">
        <v>368</v>
      </c>
      <c r="I1617" t="s">
        <v>18988</v>
      </c>
      <c r="J1617" t="s">
        <v>18990</v>
      </c>
      <c r="K1617" t="s">
        <v>2072</v>
      </c>
      <c r="L1617" t="s">
        <v>3632</v>
      </c>
    </row>
    <row r="1618" spans="1:22">
      <c r="A1618">
        <v>2.42</v>
      </c>
      <c r="B1618">
        <v>242</v>
      </c>
      <c r="C1618">
        <v>152</v>
      </c>
      <c r="D1618">
        <v>164</v>
      </c>
      <c r="E1618" t="s">
        <v>1581</v>
      </c>
      <c r="F1618" t="s">
        <v>1582</v>
      </c>
      <c r="G1618" t="s">
        <v>10920</v>
      </c>
      <c r="H1618" t="s">
        <v>368</v>
      </c>
      <c r="I1618" t="s">
        <v>18988</v>
      </c>
      <c r="J1618" t="s">
        <v>18990</v>
      </c>
      <c r="K1618" t="s">
        <v>2072</v>
      </c>
      <c r="L1618" t="s">
        <v>3632</v>
      </c>
    </row>
    <row r="1619" spans="1:22">
      <c r="A1619">
        <v>2.42</v>
      </c>
      <c r="B1619">
        <v>242</v>
      </c>
      <c r="C1619">
        <v>270</v>
      </c>
      <c r="D1619">
        <v>282</v>
      </c>
      <c r="E1619" t="s">
        <v>2924</v>
      </c>
      <c r="F1619" t="s">
        <v>2925</v>
      </c>
      <c r="G1619" t="s">
        <v>19084</v>
      </c>
      <c r="H1619" t="s">
        <v>19085</v>
      </c>
      <c r="I1619" t="s">
        <v>19086</v>
      </c>
    </row>
    <row r="1620" spans="1:22">
      <c r="A1620">
        <v>2.41</v>
      </c>
      <c r="B1620">
        <v>241</v>
      </c>
      <c r="C1620">
        <v>621</v>
      </c>
      <c r="D1620">
        <v>633</v>
      </c>
      <c r="E1620" t="s">
        <v>5118</v>
      </c>
      <c r="F1620" t="s">
        <v>5119</v>
      </c>
      <c r="G1620" t="s">
        <v>21000</v>
      </c>
      <c r="H1620" t="s">
        <v>96</v>
      </c>
      <c r="I1620" t="s">
        <v>21013</v>
      </c>
    </row>
    <row r="1621" spans="1:22">
      <c r="A1621">
        <v>2.41</v>
      </c>
      <c r="B1621">
        <v>241</v>
      </c>
      <c r="C1621">
        <v>621</v>
      </c>
      <c r="D1621">
        <v>633</v>
      </c>
      <c r="E1621" t="s">
        <v>5120</v>
      </c>
      <c r="F1621" t="s">
        <v>5121</v>
      </c>
      <c r="G1621" t="s">
        <v>5876</v>
      </c>
      <c r="H1621" t="s">
        <v>21618</v>
      </c>
      <c r="I1621" t="s">
        <v>393</v>
      </c>
      <c r="J1621" t="s">
        <v>2359</v>
      </c>
      <c r="K1621" t="s">
        <v>266</v>
      </c>
      <c r="L1621" t="s">
        <v>2310</v>
      </c>
      <c r="M1621" t="s">
        <v>2654</v>
      </c>
      <c r="N1621" t="s">
        <v>21619</v>
      </c>
      <c r="O1621" t="s">
        <v>21635</v>
      </c>
    </row>
    <row r="1622" spans="1:22">
      <c r="A1622">
        <v>2.41</v>
      </c>
      <c r="B1622">
        <v>241</v>
      </c>
      <c r="C1622">
        <v>621</v>
      </c>
      <c r="D1622">
        <v>633</v>
      </c>
      <c r="E1622" t="s">
        <v>5122</v>
      </c>
      <c r="F1622" t="s">
        <v>5123</v>
      </c>
      <c r="G1622" t="s">
        <v>21790</v>
      </c>
      <c r="H1622" t="s">
        <v>1897</v>
      </c>
      <c r="I1622" t="s">
        <v>20119</v>
      </c>
      <c r="J1622" t="s">
        <v>10436</v>
      </c>
      <c r="K1622" t="s">
        <v>2082</v>
      </c>
      <c r="L1622" t="s">
        <v>393</v>
      </c>
      <c r="M1622" t="s">
        <v>2262</v>
      </c>
      <c r="N1622" t="s">
        <v>21876</v>
      </c>
      <c r="O1622" t="s">
        <v>393</v>
      </c>
      <c r="P1622" t="s">
        <v>5187</v>
      </c>
      <c r="Q1622" t="s">
        <v>17441</v>
      </c>
      <c r="R1622" t="s">
        <v>20119</v>
      </c>
      <c r="S1622" t="s">
        <v>21877</v>
      </c>
      <c r="T1622" t="s">
        <v>393</v>
      </c>
      <c r="U1622" t="s">
        <v>5187</v>
      </c>
      <c r="V1622" t="s">
        <v>21878</v>
      </c>
    </row>
    <row r="1623" spans="1:22">
      <c r="A1623">
        <v>2.41</v>
      </c>
      <c r="B1623">
        <v>241</v>
      </c>
      <c r="C1623">
        <v>598</v>
      </c>
      <c r="D1623">
        <v>610</v>
      </c>
      <c r="E1623" t="s">
        <v>5192</v>
      </c>
      <c r="F1623" t="s">
        <v>5193</v>
      </c>
      <c r="G1623" t="s">
        <v>2697</v>
      </c>
      <c r="H1623" t="s">
        <v>3282</v>
      </c>
      <c r="I1623" t="s">
        <v>3283</v>
      </c>
      <c r="J1623" t="s">
        <v>3284</v>
      </c>
      <c r="K1623" t="s">
        <v>2722</v>
      </c>
      <c r="L1623" t="s">
        <v>3285</v>
      </c>
      <c r="M1623" t="s">
        <v>3286</v>
      </c>
    </row>
    <row r="1624" spans="1:22">
      <c r="A1624">
        <v>2.41</v>
      </c>
      <c r="B1624">
        <v>241</v>
      </c>
      <c r="C1624">
        <v>93</v>
      </c>
      <c r="D1624">
        <v>105</v>
      </c>
      <c r="E1624" t="s">
        <v>5967</v>
      </c>
      <c r="F1624" t="s">
        <v>5968</v>
      </c>
      <c r="G1624" t="s">
        <v>4631</v>
      </c>
      <c r="H1624" t="s">
        <v>3962</v>
      </c>
      <c r="I1624" t="s">
        <v>4632</v>
      </c>
      <c r="J1624" t="s">
        <v>4633</v>
      </c>
      <c r="K1624" t="s">
        <v>3965</v>
      </c>
      <c r="L1624" t="s">
        <v>4634</v>
      </c>
    </row>
    <row r="1625" spans="1:22">
      <c r="A1625">
        <v>2.41</v>
      </c>
      <c r="B1625">
        <v>241</v>
      </c>
      <c r="C1625">
        <v>90</v>
      </c>
      <c r="D1625">
        <v>102</v>
      </c>
      <c r="E1625" t="s">
        <v>7859</v>
      </c>
      <c r="F1625" t="s">
        <v>7860</v>
      </c>
      <c r="G1625" t="s">
        <v>4795</v>
      </c>
      <c r="H1625" t="s">
        <v>3962</v>
      </c>
      <c r="I1625" t="s">
        <v>2262</v>
      </c>
      <c r="J1625" t="s">
        <v>2263</v>
      </c>
      <c r="K1625" t="s">
        <v>4796</v>
      </c>
      <c r="L1625" t="s">
        <v>4797</v>
      </c>
      <c r="M1625" t="s">
        <v>4103</v>
      </c>
      <c r="N1625" t="s">
        <v>2262</v>
      </c>
      <c r="O1625" t="s">
        <v>3816</v>
      </c>
      <c r="P1625" t="s">
        <v>4798</v>
      </c>
    </row>
    <row r="1626" spans="1:22">
      <c r="A1626">
        <v>2.41</v>
      </c>
      <c r="B1626">
        <v>241</v>
      </c>
      <c r="C1626">
        <v>91</v>
      </c>
      <c r="D1626">
        <v>103</v>
      </c>
      <c r="E1626" t="s">
        <v>7861</v>
      </c>
      <c r="F1626" t="s">
        <v>7862</v>
      </c>
      <c r="G1626" t="s">
        <v>185</v>
      </c>
      <c r="H1626" t="s">
        <v>5372</v>
      </c>
    </row>
    <row r="1627" spans="1:22">
      <c r="A1627">
        <v>2.41</v>
      </c>
      <c r="B1627">
        <v>241</v>
      </c>
      <c r="C1627">
        <v>91</v>
      </c>
      <c r="D1627">
        <v>103</v>
      </c>
      <c r="E1627" t="s">
        <v>7869</v>
      </c>
      <c r="F1627" t="s">
        <v>7870</v>
      </c>
      <c r="G1627" t="s">
        <v>185</v>
      </c>
      <c r="H1627" t="s">
        <v>3897</v>
      </c>
      <c r="I1627" t="s">
        <v>393</v>
      </c>
      <c r="J1627" t="s">
        <v>5660</v>
      </c>
      <c r="K1627">
        <v>2</v>
      </c>
    </row>
    <row r="1628" spans="1:22">
      <c r="A1628">
        <v>2.41</v>
      </c>
      <c r="B1628">
        <v>241</v>
      </c>
      <c r="C1628">
        <v>91</v>
      </c>
      <c r="D1628">
        <v>103</v>
      </c>
      <c r="E1628" t="s">
        <v>7871</v>
      </c>
      <c r="F1628" t="s">
        <v>7872</v>
      </c>
      <c r="G1628" t="s">
        <v>185</v>
      </c>
      <c r="H1628" t="s">
        <v>3897</v>
      </c>
      <c r="I1628" t="s">
        <v>393</v>
      </c>
      <c r="J1628" t="s">
        <v>5660</v>
      </c>
      <c r="K1628">
        <v>2</v>
      </c>
    </row>
    <row r="1629" spans="1:22">
      <c r="A1629">
        <v>2.41</v>
      </c>
      <c r="B1629">
        <v>241</v>
      </c>
      <c r="C1629">
        <v>91</v>
      </c>
      <c r="D1629">
        <v>103</v>
      </c>
      <c r="E1629" t="s">
        <v>7873</v>
      </c>
      <c r="F1629" t="s">
        <v>7874</v>
      </c>
      <c r="G1629" t="s">
        <v>185</v>
      </c>
      <c r="H1629" t="s">
        <v>3897</v>
      </c>
      <c r="I1629" t="s">
        <v>393</v>
      </c>
      <c r="J1629" t="s">
        <v>5660</v>
      </c>
      <c r="K1629">
        <v>2</v>
      </c>
    </row>
    <row r="1630" spans="1:22">
      <c r="A1630">
        <v>2.41</v>
      </c>
      <c r="B1630">
        <v>241</v>
      </c>
      <c r="C1630">
        <v>91</v>
      </c>
      <c r="D1630">
        <v>103</v>
      </c>
      <c r="E1630" t="s">
        <v>7875</v>
      </c>
      <c r="F1630" t="s">
        <v>7876</v>
      </c>
      <c r="G1630" t="s">
        <v>185</v>
      </c>
      <c r="H1630" t="s">
        <v>3897</v>
      </c>
      <c r="I1630" t="s">
        <v>393</v>
      </c>
      <c r="J1630" t="s">
        <v>5660</v>
      </c>
      <c r="K1630">
        <v>2</v>
      </c>
    </row>
    <row r="1631" spans="1:22">
      <c r="A1631">
        <v>2.41</v>
      </c>
      <c r="B1631">
        <v>241</v>
      </c>
      <c r="C1631">
        <v>91</v>
      </c>
      <c r="D1631">
        <v>103</v>
      </c>
      <c r="E1631" t="s">
        <v>7877</v>
      </c>
      <c r="F1631" t="s">
        <v>7878</v>
      </c>
      <c r="G1631" t="s">
        <v>5746</v>
      </c>
      <c r="H1631" t="s">
        <v>5747</v>
      </c>
      <c r="I1631" t="s">
        <v>393</v>
      </c>
      <c r="J1631" t="s">
        <v>2258</v>
      </c>
    </row>
    <row r="1632" spans="1:22">
      <c r="A1632">
        <v>2.41</v>
      </c>
      <c r="B1632">
        <v>241</v>
      </c>
      <c r="C1632">
        <v>91</v>
      </c>
      <c r="D1632">
        <v>103</v>
      </c>
      <c r="E1632" t="s">
        <v>7879</v>
      </c>
      <c r="F1632" t="s">
        <v>7880</v>
      </c>
      <c r="G1632" t="s">
        <v>5764</v>
      </c>
      <c r="H1632" t="s">
        <v>5765</v>
      </c>
      <c r="I1632" t="s">
        <v>5766</v>
      </c>
      <c r="J1632" t="s">
        <v>5767</v>
      </c>
      <c r="K1632" t="s">
        <v>5768</v>
      </c>
      <c r="L1632" t="s">
        <v>5769</v>
      </c>
      <c r="M1632" t="s">
        <v>5770</v>
      </c>
      <c r="N1632" t="s">
        <v>5771</v>
      </c>
    </row>
    <row r="1633" spans="1:22">
      <c r="A1633">
        <v>2.41</v>
      </c>
      <c r="B1633">
        <v>241</v>
      </c>
      <c r="C1633">
        <v>91</v>
      </c>
      <c r="D1633">
        <v>103</v>
      </c>
      <c r="E1633" t="s">
        <v>7881</v>
      </c>
      <c r="F1633" t="s">
        <v>7882</v>
      </c>
      <c r="G1633" t="s">
        <v>5980</v>
      </c>
      <c r="H1633" t="s">
        <v>240</v>
      </c>
      <c r="I1633" t="s">
        <v>2090</v>
      </c>
      <c r="J1633" t="s">
        <v>393</v>
      </c>
      <c r="K1633" t="s">
        <v>241</v>
      </c>
      <c r="L1633" t="s">
        <v>5993</v>
      </c>
      <c r="M1633" t="s">
        <v>243</v>
      </c>
      <c r="N1633" t="s">
        <v>5982</v>
      </c>
      <c r="O1633" t="s">
        <v>5950</v>
      </c>
      <c r="P1633" t="s">
        <v>5995</v>
      </c>
      <c r="Q1633" t="s">
        <v>3286</v>
      </c>
      <c r="R1633" t="s">
        <v>5982</v>
      </c>
      <c r="S1633" t="s">
        <v>5950</v>
      </c>
      <c r="T1633" t="s">
        <v>5996</v>
      </c>
      <c r="U1633" t="s">
        <v>3286</v>
      </c>
    </row>
    <row r="1634" spans="1:22">
      <c r="A1634">
        <v>2.41</v>
      </c>
      <c r="B1634">
        <v>241</v>
      </c>
      <c r="C1634">
        <v>70</v>
      </c>
      <c r="D1634">
        <v>82</v>
      </c>
      <c r="E1634" t="s">
        <v>7986</v>
      </c>
      <c r="F1634" t="s">
        <v>7987</v>
      </c>
      <c r="G1634" t="s">
        <v>5980</v>
      </c>
      <c r="H1634" t="s">
        <v>240</v>
      </c>
      <c r="I1634" t="s">
        <v>2090</v>
      </c>
      <c r="J1634" t="s">
        <v>393</v>
      </c>
      <c r="K1634" t="s">
        <v>241</v>
      </c>
      <c r="L1634" t="s">
        <v>5993</v>
      </c>
      <c r="M1634" t="s">
        <v>243</v>
      </c>
      <c r="N1634" t="s">
        <v>5982</v>
      </c>
      <c r="O1634" t="s">
        <v>5950</v>
      </c>
      <c r="P1634" t="s">
        <v>5995</v>
      </c>
      <c r="Q1634" t="s">
        <v>3286</v>
      </c>
      <c r="R1634" t="s">
        <v>5982</v>
      </c>
      <c r="S1634" t="s">
        <v>5950</v>
      </c>
      <c r="T1634" t="s">
        <v>5996</v>
      </c>
      <c r="U1634" t="s">
        <v>3286</v>
      </c>
    </row>
    <row r="1635" spans="1:22">
      <c r="A1635">
        <v>2.41</v>
      </c>
      <c r="B1635">
        <v>241</v>
      </c>
      <c r="C1635">
        <v>323</v>
      </c>
      <c r="D1635">
        <v>335</v>
      </c>
      <c r="E1635" t="s">
        <v>9288</v>
      </c>
      <c r="F1635" t="s">
        <v>9289</v>
      </c>
      <c r="G1635" t="s">
        <v>6139</v>
      </c>
      <c r="H1635" t="s">
        <v>6140</v>
      </c>
      <c r="I1635" t="s">
        <v>4</v>
      </c>
      <c r="J1635" t="s">
        <v>6174</v>
      </c>
    </row>
    <row r="1636" spans="1:22">
      <c r="A1636">
        <v>2.41</v>
      </c>
      <c r="B1636">
        <v>241</v>
      </c>
      <c r="C1636">
        <v>323</v>
      </c>
      <c r="D1636">
        <v>335</v>
      </c>
      <c r="E1636" t="s">
        <v>9290</v>
      </c>
      <c r="F1636" t="s">
        <v>9291</v>
      </c>
      <c r="G1636" t="s">
        <v>6139</v>
      </c>
      <c r="H1636" t="s">
        <v>6140</v>
      </c>
      <c r="I1636" t="s">
        <v>4</v>
      </c>
      <c r="J1636" t="s">
        <v>6174</v>
      </c>
    </row>
    <row r="1637" spans="1:22">
      <c r="A1637">
        <v>2.41</v>
      </c>
      <c r="B1637">
        <v>241</v>
      </c>
      <c r="C1637">
        <v>323</v>
      </c>
      <c r="D1637">
        <v>335</v>
      </c>
      <c r="E1637" t="s">
        <v>9292</v>
      </c>
      <c r="F1637" t="s">
        <v>9293</v>
      </c>
      <c r="G1637" t="s">
        <v>6647</v>
      </c>
      <c r="H1637" t="s">
        <v>240</v>
      </c>
      <c r="I1637" t="s">
        <v>175</v>
      </c>
      <c r="J1637" t="s">
        <v>393</v>
      </c>
      <c r="K1637" t="s">
        <v>2262</v>
      </c>
      <c r="L1637" t="s">
        <v>6649</v>
      </c>
      <c r="M1637" t="s">
        <v>393</v>
      </c>
      <c r="N1637" t="s">
        <v>5187</v>
      </c>
      <c r="O1637" t="s">
        <v>6650</v>
      </c>
      <c r="P1637" t="s">
        <v>430</v>
      </c>
      <c r="Q1637" t="s">
        <v>175</v>
      </c>
      <c r="R1637" t="s">
        <v>393</v>
      </c>
      <c r="S1637" t="s">
        <v>5187</v>
      </c>
      <c r="T1637" t="s">
        <v>6651</v>
      </c>
      <c r="U1637" t="s">
        <v>393</v>
      </c>
      <c r="V1637" t="s">
        <v>5187</v>
      </c>
    </row>
    <row r="1638" spans="1:22">
      <c r="A1638">
        <v>2.41</v>
      </c>
      <c r="B1638">
        <v>241</v>
      </c>
      <c r="C1638">
        <v>323</v>
      </c>
      <c r="D1638">
        <v>335</v>
      </c>
      <c r="E1638" t="s">
        <v>9296</v>
      </c>
      <c r="F1638" t="s">
        <v>9297</v>
      </c>
      <c r="G1638" t="s">
        <v>6647</v>
      </c>
      <c r="H1638" t="s">
        <v>240</v>
      </c>
      <c r="I1638" t="s">
        <v>175</v>
      </c>
      <c r="J1638" t="s">
        <v>393</v>
      </c>
      <c r="K1638" t="s">
        <v>2262</v>
      </c>
      <c r="L1638" t="s">
        <v>6649</v>
      </c>
      <c r="M1638" t="s">
        <v>393</v>
      </c>
      <c r="N1638" t="s">
        <v>5187</v>
      </c>
      <c r="O1638" t="s">
        <v>6650</v>
      </c>
      <c r="P1638" t="s">
        <v>430</v>
      </c>
      <c r="Q1638" t="s">
        <v>175</v>
      </c>
      <c r="R1638" t="s">
        <v>393</v>
      </c>
      <c r="S1638" t="s">
        <v>5187</v>
      </c>
      <c r="T1638" t="s">
        <v>6651</v>
      </c>
      <c r="U1638" t="s">
        <v>393</v>
      </c>
      <c r="V1638" t="s">
        <v>5187</v>
      </c>
    </row>
    <row r="1639" spans="1:22">
      <c r="A1639">
        <v>2.41</v>
      </c>
      <c r="B1639">
        <v>241</v>
      </c>
      <c r="C1639">
        <v>335</v>
      </c>
      <c r="D1639">
        <v>347</v>
      </c>
      <c r="E1639" t="s">
        <v>9556</v>
      </c>
      <c r="F1639" t="s">
        <v>9557</v>
      </c>
      <c r="G1639" t="s">
        <v>7176</v>
      </c>
      <c r="H1639" t="s">
        <v>7177</v>
      </c>
      <c r="I1639" t="s">
        <v>7178</v>
      </c>
    </row>
    <row r="1640" spans="1:22">
      <c r="A1640">
        <v>2.41</v>
      </c>
      <c r="B1640">
        <v>241</v>
      </c>
      <c r="C1640">
        <v>94</v>
      </c>
      <c r="D1640">
        <v>106</v>
      </c>
      <c r="E1640" t="s">
        <v>10003</v>
      </c>
      <c r="F1640" t="s">
        <v>10004</v>
      </c>
      <c r="G1640" t="s">
        <v>7273</v>
      </c>
      <c r="H1640" t="s">
        <v>6140</v>
      </c>
      <c r="I1640" t="s">
        <v>4</v>
      </c>
      <c r="J1640" t="s">
        <v>7505</v>
      </c>
    </row>
    <row r="1641" spans="1:22">
      <c r="A1641">
        <v>2.41</v>
      </c>
      <c r="B1641">
        <v>241</v>
      </c>
      <c r="C1641">
        <v>94</v>
      </c>
      <c r="D1641">
        <v>106</v>
      </c>
      <c r="E1641" t="s">
        <v>10009</v>
      </c>
      <c r="F1641" t="s">
        <v>10010</v>
      </c>
      <c r="G1641" t="s">
        <v>7273</v>
      </c>
      <c r="H1641" t="s">
        <v>6140</v>
      </c>
      <c r="I1641" t="s">
        <v>4</v>
      </c>
      <c r="J1641" t="s">
        <v>7963</v>
      </c>
    </row>
    <row r="1642" spans="1:22">
      <c r="A1642">
        <v>2.41</v>
      </c>
      <c r="B1642">
        <v>241</v>
      </c>
      <c r="C1642">
        <v>531</v>
      </c>
      <c r="D1642">
        <v>543</v>
      </c>
      <c r="E1642" t="s">
        <v>10354</v>
      </c>
      <c r="F1642" t="s">
        <v>10355</v>
      </c>
      <c r="G1642" t="s">
        <v>10446</v>
      </c>
      <c r="H1642" t="s">
        <v>4</v>
      </c>
      <c r="I1642" t="s">
        <v>10447</v>
      </c>
      <c r="J1642" t="s">
        <v>2129</v>
      </c>
    </row>
    <row r="1643" spans="1:22">
      <c r="A1643">
        <v>2.41</v>
      </c>
      <c r="B1643">
        <v>241</v>
      </c>
      <c r="C1643">
        <v>96</v>
      </c>
      <c r="D1643">
        <v>108</v>
      </c>
      <c r="E1643" t="s">
        <v>11142</v>
      </c>
      <c r="F1643" t="s">
        <v>11143</v>
      </c>
      <c r="G1643" t="s">
        <v>278</v>
      </c>
      <c r="H1643" t="s">
        <v>119</v>
      </c>
      <c r="I1643" t="s">
        <v>4</v>
      </c>
      <c r="J1643" t="s">
        <v>10995</v>
      </c>
    </row>
    <row r="1644" spans="1:22">
      <c r="A1644">
        <v>2.41</v>
      </c>
      <c r="B1644">
        <v>241</v>
      </c>
      <c r="C1644">
        <v>95</v>
      </c>
      <c r="D1644">
        <v>107</v>
      </c>
      <c r="E1644" t="s">
        <v>11144</v>
      </c>
      <c r="F1644" t="s">
        <v>11145</v>
      </c>
      <c r="G1644" t="s">
        <v>11214</v>
      </c>
      <c r="H1644" t="s">
        <v>486</v>
      </c>
      <c r="I1644" t="s">
        <v>393</v>
      </c>
      <c r="J1644" t="s">
        <v>11230</v>
      </c>
      <c r="K1644" t="s">
        <v>11215</v>
      </c>
      <c r="L1644" t="s">
        <v>11216</v>
      </c>
      <c r="M1644" t="s">
        <v>96</v>
      </c>
      <c r="N1644" t="s">
        <v>2819</v>
      </c>
      <c r="O1644" t="s">
        <v>393</v>
      </c>
      <c r="P1644" t="s">
        <v>11231</v>
      </c>
      <c r="Q1644" t="s">
        <v>11217</v>
      </c>
      <c r="R1644" t="s">
        <v>393</v>
      </c>
      <c r="S1644" t="s">
        <v>11231</v>
      </c>
    </row>
    <row r="1645" spans="1:22">
      <c r="A1645">
        <v>2.41</v>
      </c>
      <c r="B1645">
        <v>241</v>
      </c>
      <c r="C1645">
        <v>300</v>
      </c>
      <c r="D1645">
        <v>312</v>
      </c>
      <c r="E1645" t="s">
        <v>11668</v>
      </c>
      <c r="F1645" t="s">
        <v>11669</v>
      </c>
      <c r="G1645" t="s">
        <v>11214</v>
      </c>
      <c r="H1645" t="s">
        <v>486</v>
      </c>
      <c r="I1645" t="s">
        <v>393</v>
      </c>
      <c r="J1645" t="s">
        <v>11230</v>
      </c>
      <c r="K1645" t="s">
        <v>11215</v>
      </c>
      <c r="L1645" t="s">
        <v>11216</v>
      </c>
      <c r="M1645" t="s">
        <v>96</v>
      </c>
      <c r="N1645" t="s">
        <v>2819</v>
      </c>
      <c r="O1645" t="s">
        <v>393</v>
      </c>
      <c r="P1645" t="s">
        <v>11231</v>
      </c>
      <c r="Q1645" t="s">
        <v>11217</v>
      </c>
      <c r="R1645" t="s">
        <v>393</v>
      </c>
      <c r="S1645" t="s">
        <v>11231</v>
      </c>
    </row>
    <row r="1646" spans="1:22">
      <c r="A1646">
        <v>2.41</v>
      </c>
      <c r="B1646">
        <v>241</v>
      </c>
      <c r="C1646">
        <v>22</v>
      </c>
      <c r="D1646">
        <v>34</v>
      </c>
      <c r="E1646" t="s">
        <v>12758</v>
      </c>
      <c r="F1646" t="s">
        <v>12759</v>
      </c>
      <c r="G1646" t="s">
        <v>11214</v>
      </c>
      <c r="H1646" t="s">
        <v>486</v>
      </c>
      <c r="I1646" t="s">
        <v>393</v>
      </c>
      <c r="J1646" t="s">
        <v>11230</v>
      </c>
      <c r="K1646" t="s">
        <v>11215</v>
      </c>
      <c r="L1646" t="s">
        <v>11216</v>
      </c>
      <c r="M1646" t="s">
        <v>96</v>
      </c>
      <c r="N1646" t="s">
        <v>2819</v>
      </c>
      <c r="O1646" t="s">
        <v>393</v>
      </c>
      <c r="P1646" t="s">
        <v>11231</v>
      </c>
      <c r="Q1646" t="s">
        <v>11217</v>
      </c>
      <c r="R1646" t="s">
        <v>393</v>
      </c>
      <c r="S1646" t="s">
        <v>11231</v>
      </c>
    </row>
    <row r="1647" spans="1:22">
      <c r="A1647">
        <v>2.41</v>
      </c>
      <c r="B1647">
        <v>241</v>
      </c>
      <c r="C1647">
        <v>447</v>
      </c>
      <c r="D1647">
        <v>459</v>
      </c>
      <c r="E1647" t="s">
        <v>13179</v>
      </c>
      <c r="F1647" t="s">
        <v>13180</v>
      </c>
      <c r="G1647" t="s">
        <v>11214</v>
      </c>
      <c r="H1647" t="s">
        <v>486</v>
      </c>
      <c r="I1647" t="s">
        <v>393</v>
      </c>
      <c r="J1647" t="s">
        <v>11230</v>
      </c>
      <c r="K1647" t="s">
        <v>11215</v>
      </c>
      <c r="L1647" t="s">
        <v>11216</v>
      </c>
      <c r="M1647" t="s">
        <v>96</v>
      </c>
      <c r="N1647" t="s">
        <v>2819</v>
      </c>
      <c r="O1647" t="s">
        <v>393</v>
      </c>
      <c r="P1647" t="s">
        <v>11231</v>
      </c>
      <c r="Q1647" t="s">
        <v>11217</v>
      </c>
      <c r="R1647" t="s">
        <v>393</v>
      </c>
      <c r="S1647" t="s">
        <v>11231</v>
      </c>
    </row>
    <row r="1648" spans="1:22">
      <c r="A1648">
        <v>2.41</v>
      </c>
      <c r="B1648">
        <v>241</v>
      </c>
      <c r="C1648">
        <v>447</v>
      </c>
      <c r="D1648">
        <v>459</v>
      </c>
      <c r="E1648" t="s">
        <v>13181</v>
      </c>
      <c r="F1648" t="s">
        <v>13182</v>
      </c>
      <c r="G1648" t="s">
        <v>11214</v>
      </c>
      <c r="H1648" t="s">
        <v>486</v>
      </c>
      <c r="I1648" t="s">
        <v>393</v>
      </c>
      <c r="J1648" t="s">
        <v>11230</v>
      </c>
      <c r="K1648" t="s">
        <v>11215</v>
      </c>
      <c r="L1648" t="s">
        <v>11216</v>
      </c>
      <c r="M1648" t="s">
        <v>96</v>
      </c>
      <c r="N1648" t="s">
        <v>2819</v>
      </c>
      <c r="O1648" t="s">
        <v>393</v>
      </c>
      <c r="P1648" t="s">
        <v>11231</v>
      </c>
      <c r="Q1648" t="s">
        <v>11217</v>
      </c>
      <c r="R1648" t="s">
        <v>393</v>
      </c>
      <c r="S1648" t="s">
        <v>11231</v>
      </c>
    </row>
    <row r="1649" spans="1:21">
      <c r="A1649">
        <v>2.41</v>
      </c>
      <c r="B1649">
        <v>241</v>
      </c>
      <c r="C1649">
        <v>672</v>
      </c>
      <c r="D1649">
        <v>684</v>
      </c>
      <c r="E1649" t="s">
        <v>13450</v>
      </c>
      <c r="F1649" t="s">
        <v>13451</v>
      </c>
      <c r="G1649" t="s">
        <v>11214</v>
      </c>
      <c r="H1649" t="s">
        <v>486</v>
      </c>
      <c r="I1649" t="s">
        <v>393</v>
      </c>
      <c r="J1649" t="s">
        <v>5993</v>
      </c>
      <c r="K1649" t="s">
        <v>11215</v>
      </c>
      <c r="L1649" t="s">
        <v>11216</v>
      </c>
      <c r="M1649" t="s">
        <v>96</v>
      </c>
      <c r="N1649" t="s">
        <v>2819</v>
      </c>
      <c r="O1649" t="s">
        <v>393</v>
      </c>
      <c r="P1649" t="s">
        <v>11248</v>
      </c>
      <c r="Q1649" t="s">
        <v>11217</v>
      </c>
      <c r="R1649" t="s">
        <v>393</v>
      </c>
      <c r="S1649" t="s">
        <v>11248</v>
      </c>
    </row>
    <row r="1650" spans="1:21">
      <c r="A1650">
        <v>2.41</v>
      </c>
      <c r="B1650">
        <v>241</v>
      </c>
      <c r="C1650">
        <v>202</v>
      </c>
      <c r="D1650">
        <v>214</v>
      </c>
      <c r="E1650" t="s">
        <v>13626</v>
      </c>
      <c r="F1650" t="s">
        <v>13627</v>
      </c>
      <c r="G1650" t="s">
        <v>11355</v>
      </c>
      <c r="H1650" t="s">
        <v>11356</v>
      </c>
      <c r="I1650" t="s">
        <v>11357</v>
      </c>
      <c r="J1650" t="s">
        <v>391</v>
      </c>
      <c r="K1650" t="s">
        <v>1975</v>
      </c>
      <c r="L1650" t="s">
        <v>52</v>
      </c>
      <c r="M1650" t="s">
        <v>11358</v>
      </c>
    </row>
    <row r="1651" spans="1:21">
      <c r="A1651">
        <v>2.41</v>
      </c>
      <c r="B1651">
        <v>241</v>
      </c>
      <c r="C1651">
        <v>202</v>
      </c>
      <c r="D1651">
        <v>214</v>
      </c>
      <c r="E1651" t="s">
        <v>13628</v>
      </c>
      <c r="F1651" t="s">
        <v>13629</v>
      </c>
      <c r="G1651" t="s">
        <v>11355</v>
      </c>
      <c r="H1651" t="s">
        <v>11356</v>
      </c>
      <c r="I1651" t="s">
        <v>11357</v>
      </c>
      <c r="J1651" t="s">
        <v>391</v>
      </c>
      <c r="K1651" t="s">
        <v>1975</v>
      </c>
      <c r="L1651" t="s">
        <v>52</v>
      </c>
      <c r="M1651" t="s">
        <v>11358</v>
      </c>
    </row>
    <row r="1652" spans="1:21">
      <c r="A1652">
        <v>2.41</v>
      </c>
      <c r="B1652">
        <v>241</v>
      </c>
      <c r="C1652">
        <v>202</v>
      </c>
      <c r="D1652">
        <v>214</v>
      </c>
      <c r="E1652" t="s">
        <v>13630</v>
      </c>
      <c r="F1652" t="s">
        <v>13631</v>
      </c>
      <c r="G1652" t="s">
        <v>11355</v>
      </c>
      <c r="H1652" t="s">
        <v>11356</v>
      </c>
      <c r="I1652" t="s">
        <v>11357</v>
      </c>
      <c r="J1652" t="s">
        <v>391</v>
      </c>
      <c r="K1652" t="s">
        <v>1975</v>
      </c>
      <c r="L1652" t="s">
        <v>52</v>
      </c>
      <c r="M1652" t="s">
        <v>11358</v>
      </c>
    </row>
    <row r="1653" spans="1:21">
      <c r="A1653">
        <v>2.41</v>
      </c>
      <c r="B1653">
        <v>241</v>
      </c>
      <c r="C1653">
        <v>202</v>
      </c>
      <c r="D1653">
        <v>214</v>
      </c>
      <c r="E1653" t="s">
        <v>13632</v>
      </c>
      <c r="F1653" t="s">
        <v>13633</v>
      </c>
      <c r="G1653" t="s">
        <v>11996</v>
      </c>
      <c r="H1653" t="s">
        <v>4103</v>
      </c>
      <c r="I1653" t="s">
        <v>11997</v>
      </c>
      <c r="J1653" t="s">
        <v>11998</v>
      </c>
      <c r="K1653" t="s">
        <v>11999</v>
      </c>
      <c r="L1653" t="s">
        <v>3463</v>
      </c>
      <c r="M1653" t="s">
        <v>12000</v>
      </c>
      <c r="N1653" t="s">
        <v>3512</v>
      </c>
    </row>
    <row r="1654" spans="1:21">
      <c r="A1654">
        <v>2.41</v>
      </c>
      <c r="B1654">
        <v>241</v>
      </c>
      <c r="C1654">
        <v>202</v>
      </c>
      <c r="D1654">
        <v>214</v>
      </c>
      <c r="E1654" t="s">
        <v>13634</v>
      </c>
      <c r="F1654" t="s">
        <v>13635</v>
      </c>
      <c r="G1654" t="s">
        <v>11996</v>
      </c>
      <c r="H1654" t="s">
        <v>4103</v>
      </c>
      <c r="I1654" t="s">
        <v>11997</v>
      </c>
      <c r="J1654" t="s">
        <v>11998</v>
      </c>
      <c r="K1654" t="s">
        <v>11999</v>
      </c>
      <c r="L1654" t="s">
        <v>3463</v>
      </c>
      <c r="M1654" t="s">
        <v>12000</v>
      </c>
      <c r="N1654" t="s">
        <v>3512</v>
      </c>
    </row>
    <row r="1655" spans="1:21">
      <c r="A1655">
        <v>2.41</v>
      </c>
      <c r="B1655">
        <v>241</v>
      </c>
      <c r="C1655">
        <v>202</v>
      </c>
      <c r="D1655">
        <v>214</v>
      </c>
      <c r="E1655" t="s">
        <v>13636</v>
      </c>
      <c r="F1655" t="s">
        <v>13637</v>
      </c>
      <c r="G1655" t="s">
        <v>14042</v>
      </c>
      <c r="H1655" t="s">
        <v>14043</v>
      </c>
      <c r="I1655" t="s">
        <v>14044</v>
      </c>
      <c r="J1655" t="s">
        <v>14045</v>
      </c>
      <c r="K1655" t="s">
        <v>434</v>
      </c>
      <c r="L1655" t="s">
        <v>14046</v>
      </c>
      <c r="M1655" t="s">
        <v>434</v>
      </c>
    </row>
    <row r="1656" spans="1:21">
      <c r="A1656">
        <v>2.41</v>
      </c>
      <c r="B1656">
        <v>241</v>
      </c>
      <c r="C1656">
        <v>202</v>
      </c>
      <c r="D1656">
        <v>214</v>
      </c>
      <c r="E1656" t="s">
        <v>13638</v>
      </c>
      <c r="F1656" t="s">
        <v>13639</v>
      </c>
      <c r="G1656" t="s">
        <v>14042</v>
      </c>
      <c r="H1656" t="s">
        <v>14043</v>
      </c>
      <c r="I1656" t="s">
        <v>14044</v>
      </c>
      <c r="J1656" t="s">
        <v>14045</v>
      </c>
      <c r="K1656" t="s">
        <v>434</v>
      </c>
      <c r="L1656" t="s">
        <v>14046</v>
      </c>
      <c r="M1656" t="s">
        <v>434</v>
      </c>
    </row>
    <row r="1657" spans="1:21">
      <c r="A1657">
        <v>2.41</v>
      </c>
      <c r="B1657">
        <v>241</v>
      </c>
      <c r="C1657">
        <v>202</v>
      </c>
      <c r="D1657">
        <v>214</v>
      </c>
      <c r="E1657" t="s">
        <v>13640</v>
      </c>
      <c r="F1657" t="s">
        <v>13641</v>
      </c>
      <c r="G1657" t="s">
        <v>14299</v>
      </c>
      <c r="H1657" t="s">
        <v>2508</v>
      </c>
      <c r="I1657" t="s">
        <v>391</v>
      </c>
      <c r="J1657" t="s">
        <v>14300</v>
      </c>
    </row>
    <row r="1658" spans="1:21">
      <c r="A1658">
        <v>2.41</v>
      </c>
      <c r="B1658">
        <v>241</v>
      </c>
      <c r="C1658">
        <v>202</v>
      </c>
      <c r="D1658">
        <v>214</v>
      </c>
      <c r="E1658" t="s">
        <v>13642</v>
      </c>
      <c r="F1658" t="s">
        <v>13643</v>
      </c>
      <c r="G1658" t="s">
        <v>14726</v>
      </c>
      <c r="H1658" t="s">
        <v>14727</v>
      </c>
    </row>
    <row r="1659" spans="1:21">
      <c r="A1659">
        <v>2.41</v>
      </c>
      <c r="B1659">
        <v>241</v>
      </c>
      <c r="C1659">
        <v>1173</v>
      </c>
      <c r="D1659">
        <v>1185</v>
      </c>
      <c r="E1659" t="s">
        <v>14024</v>
      </c>
      <c r="F1659" t="s">
        <v>14025</v>
      </c>
      <c r="G1659" t="s">
        <v>15900</v>
      </c>
      <c r="H1659" t="s">
        <v>14457</v>
      </c>
      <c r="I1659" t="s">
        <v>15901</v>
      </c>
      <c r="J1659" t="s">
        <v>15663</v>
      </c>
      <c r="K1659" t="s">
        <v>15902</v>
      </c>
      <c r="L1659" t="s">
        <v>11308</v>
      </c>
      <c r="M1659" t="s">
        <v>15903</v>
      </c>
    </row>
    <row r="1660" spans="1:21">
      <c r="A1660">
        <v>2.41</v>
      </c>
      <c r="B1660">
        <v>241</v>
      </c>
      <c r="C1660">
        <v>1173</v>
      </c>
      <c r="D1660">
        <v>1185</v>
      </c>
      <c r="E1660" t="s">
        <v>14026</v>
      </c>
      <c r="F1660" t="s">
        <v>14027</v>
      </c>
      <c r="G1660" t="s">
        <v>16166</v>
      </c>
      <c r="H1660" t="s">
        <v>16167</v>
      </c>
      <c r="I1660" t="s">
        <v>10590</v>
      </c>
      <c r="J1660" t="s">
        <v>3632</v>
      </c>
    </row>
    <row r="1661" spans="1:21">
      <c r="A1661">
        <v>2.41</v>
      </c>
      <c r="B1661">
        <v>241</v>
      </c>
      <c r="C1661">
        <v>1168</v>
      </c>
      <c r="D1661">
        <v>1180</v>
      </c>
      <c r="E1661" t="s">
        <v>14028</v>
      </c>
      <c r="F1661" t="s">
        <v>14029</v>
      </c>
      <c r="G1661" t="s">
        <v>17796</v>
      </c>
      <c r="H1661" t="s">
        <v>427</v>
      </c>
      <c r="I1661" t="s">
        <v>17797</v>
      </c>
      <c r="J1661" t="s">
        <v>17798</v>
      </c>
      <c r="K1661" t="s">
        <v>432</v>
      </c>
      <c r="L1661" t="s">
        <v>17799</v>
      </c>
      <c r="M1661" t="s">
        <v>432</v>
      </c>
      <c r="N1661" t="s">
        <v>17800</v>
      </c>
    </row>
    <row r="1662" spans="1:21">
      <c r="A1662">
        <v>2.41</v>
      </c>
      <c r="B1662">
        <v>241</v>
      </c>
      <c r="C1662">
        <v>1152</v>
      </c>
      <c r="D1662">
        <v>1164</v>
      </c>
      <c r="E1662" t="s">
        <v>14032</v>
      </c>
      <c r="F1662" t="s">
        <v>14033</v>
      </c>
      <c r="G1662" t="s">
        <v>17813</v>
      </c>
      <c r="H1662" t="s">
        <v>17814</v>
      </c>
      <c r="I1662" t="s">
        <v>14565</v>
      </c>
      <c r="J1662">
        <v>1</v>
      </c>
      <c r="K1662" t="s">
        <v>17799</v>
      </c>
      <c r="L1662" t="s">
        <v>14565</v>
      </c>
      <c r="M1662" t="s">
        <v>1067</v>
      </c>
      <c r="N1662" t="s">
        <v>17815</v>
      </c>
      <c r="O1662" t="s">
        <v>17798</v>
      </c>
      <c r="P1662" t="s">
        <v>14565</v>
      </c>
      <c r="Q1662" t="s">
        <v>1067</v>
      </c>
      <c r="R1662" t="s">
        <v>17816</v>
      </c>
      <c r="S1662" t="s">
        <v>9005</v>
      </c>
      <c r="T1662" t="s">
        <v>427</v>
      </c>
      <c r="U1662" t="s">
        <v>1067</v>
      </c>
    </row>
    <row r="1663" spans="1:21">
      <c r="A1663">
        <v>2.41</v>
      </c>
      <c r="B1663">
        <v>241</v>
      </c>
      <c r="C1663">
        <v>1144</v>
      </c>
      <c r="D1663">
        <v>1156</v>
      </c>
      <c r="E1663" t="s">
        <v>14034</v>
      </c>
      <c r="F1663" t="s">
        <v>14035</v>
      </c>
      <c r="G1663" t="s">
        <v>17813</v>
      </c>
      <c r="H1663" t="s">
        <v>17814</v>
      </c>
      <c r="I1663" t="s">
        <v>14565</v>
      </c>
      <c r="J1663">
        <v>1</v>
      </c>
      <c r="K1663" t="s">
        <v>17799</v>
      </c>
      <c r="L1663" t="s">
        <v>14565</v>
      </c>
      <c r="M1663" t="s">
        <v>1067</v>
      </c>
      <c r="N1663" t="s">
        <v>17815</v>
      </c>
      <c r="O1663" t="s">
        <v>17798</v>
      </c>
      <c r="P1663" t="s">
        <v>14565</v>
      </c>
      <c r="Q1663" t="s">
        <v>1067</v>
      </c>
      <c r="R1663" t="s">
        <v>17816</v>
      </c>
      <c r="S1663" t="s">
        <v>9005</v>
      </c>
      <c r="T1663" t="s">
        <v>427</v>
      </c>
      <c r="U1663" t="s">
        <v>1067</v>
      </c>
    </row>
    <row r="1664" spans="1:21">
      <c r="A1664">
        <v>2.41</v>
      </c>
      <c r="B1664">
        <v>241</v>
      </c>
      <c r="C1664">
        <v>54</v>
      </c>
      <c r="D1664">
        <v>66</v>
      </c>
      <c r="E1664" t="s">
        <v>14258</v>
      </c>
      <c r="F1664" t="s">
        <v>14259</v>
      </c>
      <c r="G1664" t="s">
        <v>17813</v>
      </c>
      <c r="H1664" t="s">
        <v>17814</v>
      </c>
      <c r="I1664" t="s">
        <v>14565</v>
      </c>
      <c r="J1664">
        <v>1</v>
      </c>
      <c r="K1664" t="s">
        <v>17799</v>
      </c>
      <c r="L1664" t="s">
        <v>14565</v>
      </c>
      <c r="M1664" t="s">
        <v>1067</v>
      </c>
      <c r="N1664" t="s">
        <v>17815</v>
      </c>
      <c r="O1664" t="s">
        <v>17798</v>
      </c>
      <c r="P1664" t="s">
        <v>14565</v>
      </c>
      <c r="Q1664" t="s">
        <v>1067</v>
      </c>
      <c r="R1664" t="s">
        <v>17816</v>
      </c>
      <c r="S1664" t="s">
        <v>9005</v>
      </c>
      <c r="T1664" t="s">
        <v>427</v>
      </c>
      <c r="U1664" t="s">
        <v>1067</v>
      </c>
    </row>
    <row r="1665" spans="1:21">
      <c r="A1665">
        <v>2.41</v>
      </c>
      <c r="B1665">
        <v>241</v>
      </c>
      <c r="C1665">
        <v>78</v>
      </c>
      <c r="D1665">
        <v>90</v>
      </c>
      <c r="E1665" t="s">
        <v>14621</v>
      </c>
      <c r="F1665" t="s">
        <v>14622</v>
      </c>
      <c r="G1665" t="s">
        <v>17813</v>
      </c>
      <c r="H1665" t="s">
        <v>17814</v>
      </c>
      <c r="I1665" t="s">
        <v>14565</v>
      </c>
      <c r="J1665">
        <v>1</v>
      </c>
      <c r="K1665" t="s">
        <v>17799</v>
      </c>
      <c r="L1665" t="s">
        <v>14565</v>
      </c>
      <c r="M1665" t="s">
        <v>1067</v>
      </c>
      <c r="N1665" t="s">
        <v>17815</v>
      </c>
      <c r="O1665" t="s">
        <v>17798</v>
      </c>
      <c r="P1665" t="s">
        <v>14565</v>
      </c>
      <c r="Q1665" t="s">
        <v>1067</v>
      </c>
      <c r="R1665" t="s">
        <v>17816</v>
      </c>
      <c r="S1665" t="s">
        <v>9005</v>
      </c>
      <c r="T1665" t="s">
        <v>427</v>
      </c>
      <c r="U1665" t="s">
        <v>1067</v>
      </c>
    </row>
    <row r="1666" spans="1:21">
      <c r="A1666">
        <v>2.41</v>
      </c>
      <c r="B1666">
        <v>241</v>
      </c>
      <c r="C1666">
        <v>17</v>
      </c>
      <c r="D1666">
        <v>29</v>
      </c>
      <c r="E1666" t="s">
        <v>15169</v>
      </c>
      <c r="F1666" t="s">
        <v>15170</v>
      </c>
      <c r="G1666" t="s">
        <v>18614</v>
      </c>
      <c r="H1666" t="s">
        <v>18615</v>
      </c>
      <c r="I1666" t="s">
        <v>18616</v>
      </c>
      <c r="J1666" t="s">
        <v>18617</v>
      </c>
      <c r="K1666" t="s">
        <v>18618</v>
      </c>
      <c r="L1666" t="s">
        <v>18619</v>
      </c>
      <c r="M1666" t="s">
        <v>10894</v>
      </c>
      <c r="N1666" t="s">
        <v>4</v>
      </c>
      <c r="O1666" t="s">
        <v>18620</v>
      </c>
      <c r="P1666" t="s">
        <v>18621</v>
      </c>
      <c r="Q1666" t="s">
        <v>11</v>
      </c>
    </row>
    <row r="1667" spans="1:21">
      <c r="A1667">
        <v>2.41</v>
      </c>
      <c r="B1667">
        <v>241</v>
      </c>
      <c r="C1667">
        <v>17</v>
      </c>
      <c r="D1667">
        <v>29</v>
      </c>
      <c r="E1667" t="s">
        <v>15171</v>
      </c>
      <c r="F1667" t="s">
        <v>15172</v>
      </c>
      <c r="G1667" t="s">
        <v>21133</v>
      </c>
      <c r="H1667" t="s">
        <v>12126</v>
      </c>
      <c r="I1667" t="s">
        <v>21134</v>
      </c>
      <c r="J1667" t="s">
        <v>21074</v>
      </c>
      <c r="K1667" t="s">
        <v>432</v>
      </c>
      <c r="L1667" t="s">
        <v>21135</v>
      </c>
      <c r="M1667" t="s">
        <v>432</v>
      </c>
      <c r="N1667" t="s">
        <v>21136</v>
      </c>
    </row>
    <row r="1668" spans="1:21">
      <c r="A1668">
        <v>2.41</v>
      </c>
      <c r="B1668">
        <v>241</v>
      </c>
      <c r="C1668">
        <v>17</v>
      </c>
      <c r="D1668">
        <v>29</v>
      </c>
      <c r="E1668" t="s">
        <v>15173</v>
      </c>
      <c r="F1668" t="s">
        <v>15174</v>
      </c>
      <c r="G1668" t="s">
        <v>21332</v>
      </c>
      <c r="H1668" t="s">
        <v>2072</v>
      </c>
      <c r="I1668" t="s">
        <v>368</v>
      </c>
      <c r="J1668" t="s">
        <v>21333</v>
      </c>
      <c r="K1668" t="s">
        <v>21334</v>
      </c>
      <c r="L1668" t="s">
        <v>3632</v>
      </c>
    </row>
    <row r="1669" spans="1:21">
      <c r="A1669">
        <v>2.41</v>
      </c>
      <c r="B1669">
        <v>241</v>
      </c>
      <c r="C1669">
        <v>17</v>
      </c>
      <c r="D1669">
        <v>29</v>
      </c>
      <c r="E1669" t="s">
        <v>15207</v>
      </c>
      <c r="F1669" t="s">
        <v>15208</v>
      </c>
      <c r="G1669" t="s">
        <v>2926</v>
      </c>
      <c r="H1669" t="s">
        <v>2927</v>
      </c>
      <c r="I1669" t="s">
        <v>2928</v>
      </c>
      <c r="J1669" t="s">
        <v>2929</v>
      </c>
      <c r="K1669" t="s">
        <v>2697</v>
      </c>
      <c r="L1669" t="s">
        <v>2930</v>
      </c>
      <c r="M1669" t="s">
        <v>2929</v>
      </c>
      <c r="N1669" t="s">
        <v>2931</v>
      </c>
    </row>
    <row r="1670" spans="1:21">
      <c r="A1670">
        <v>2.41</v>
      </c>
      <c r="B1670">
        <v>241</v>
      </c>
      <c r="C1670">
        <v>17</v>
      </c>
      <c r="D1670">
        <v>29</v>
      </c>
      <c r="E1670" t="s">
        <v>15209</v>
      </c>
      <c r="F1670" t="s">
        <v>15210</v>
      </c>
      <c r="G1670" t="s">
        <v>2926</v>
      </c>
      <c r="H1670" t="s">
        <v>2927</v>
      </c>
      <c r="I1670" t="s">
        <v>2928</v>
      </c>
      <c r="J1670" t="s">
        <v>2929</v>
      </c>
      <c r="K1670" t="s">
        <v>2697</v>
      </c>
      <c r="L1670" t="s">
        <v>2930</v>
      </c>
      <c r="M1670" t="s">
        <v>2929</v>
      </c>
      <c r="N1670" t="s">
        <v>2931</v>
      </c>
    </row>
    <row r="1671" spans="1:21">
      <c r="A1671">
        <v>2.41</v>
      </c>
      <c r="B1671">
        <v>241</v>
      </c>
      <c r="C1671">
        <v>17</v>
      </c>
      <c r="D1671">
        <v>29</v>
      </c>
      <c r="E1671" t="s">
        <v>15211</v>
      </c>
      <c r="F1671" t="s">
        <v>15212</v>
      </c>
      <c r="G1671" t="s">
        <v>2926</v>
      </c>
      <c r="H1671" t="s">
        <v>2927</v>
      </c>
      <c r="I1671" t="s">
        <v>2928</v>
      </c>
      <c r="J1671" t="s">
        <v>2929</v>
      </c>
      <c r="K1671" t="s">
        <v>2697</v>
      </c>
      <c r="L1671" t="s">
        <v>2930</v>
      </c>
      <c r="M1671" t="s">
        <v>2929</v>
      </c>
      <c r="N1671" t="s">
        <v>2931</v>
      </c>
    </row>
    <row r="1672" spans="1:21">
      <c r="A1672">
        <v>2.41</v>
      </c>
      <c r="B1672">
        <v>241</v>
      </c>
      <c r="C1672">
        <v>17</v>
      </c>
      <c r="D1672">
        <v>29</v>
      </c>
      <c r="E1672" t="s">
        <v>15213</v>
      </c>
      <c r="F1672" t="s">
        <v>15214</v>
      </c>
      <c r="G1672" t="s">
        <v>2926</v>
      </c>
      <c r="H1672" t="s">
        <v>2927</v>
      </c>
      <c r="I1672" t="s">
        <v>2928</v>
      </c>
      <c r="J1672" t="s">
        <v>2929</v>
      </c>
      <c r="K1672" t="s">
        <v>2697</v>
      </c>
      <c r="L1672" t="s">
        <v>2930</v>
      </c>
      <c r="M1672" t="s">
        <v>2929</v>
      </c>
      <c r="N1672" t="s">
        <v>2931</v>
      </c>
    </row>
    <row r="1673" spans="1:21">
      <c r="A1673">
        <v>2.41</v>
      </c>
      <c r="B1673">
        <v>241</v>
      </c>
      <c r="C1673">
        <v>17</v>
      </c>
      <c r="D1673">
        <v>29</v>
      </c>
      <c r="E1673" t="s">
        <v>15215</v>
      </c>
      <c r="F1673" t="s">
        <v>15216</v>
      </c>
      <c r="G1673" t="s">
        <v>2926</v>
      </c>
      <c r="H1673" t="s">
        <v>2927</v>
      </c>
      <c r="I1673" t="s">
        <v>2928</v>
      </c>
      <c r="J1673" t="s">
        <v>2929</v>
      </c>
      <c r="K1673" t="s">
        <v>2697</v>
      </c>
      <c r="L1673" t="s">
        <v>2930</v>
      </c>
      <c r="M1673" t="s">
        <v>2929</v>
      </c>
      <c r="N1673" t="s">
        <v>2931</v>
      </c>
    </row>
    <row r="1674" spans="1:21">
      <c r="A1674">
        <v>2.41</v>
      </c>
      <c r="B1674">
        <v>241</v>
      </c>
      <c r="C1674">
        <v>16</v>
      </c>
      <c r="D1674">
        <v>28</v>
      </c>
      <c r="E1674" t="s">
        <v>15217</v>
      </c>
      <c r="F1674" t="s">
        <v>15218</v>
      </c>
      <c r="G1674" t="s">
        <v>2926</v>
      </c>
      <c r="H1674" t="s">
        <v>2927</v>
      </c>
      <c r="I1674" t="s">
        <v>2928</v>
      </c>
      <c r="J1674" t="s">
        <v>2929</v>
      </c>
      <c r="K1674" t="s">
        <v>2697</v>
      </c>
      <c r="L1674" t="s">
        <v>2930</v>
      </c>
      <c r="M1674" t="s">
        <v>2929</v>
      </c>
      <c r="N1674" t="s">
        <v>2931</v>
      </c>
    </row>
    <row r="1675" spans="1:21">
      <c r="A1675">
        <v>2.41</v>
      </c>
      <c r="B1675">
        <v>241</v>
      </c>
      <c r="C1675">
        <v>17</v>
      </c>
      <c r="D1675">
        <v>29</v>
      </c>
      <c r="E1675" t="s">
        <v>15221</v>
      </c>
      <c r="F1675" t="s">
        <v>15222</v>
      </c>
      <c r="G1675" t="s">
        <v>2926</v>
      </c>
      <c r="H1675" t="s">
        <v>2927</v>
      </c>
      <c r="I1675" t="s">
        <v>2928</v>
      </c>
      <c r="J1675" t="s">
        <v>2929</v>
      </c>
      <c r="K1675" t="s">
        <v>2697</v>
      </c>
      <c r="L1675" t="s">
        <v>2930</v>
      </c>
      <c r="M1675" t="s">
        <v>2929</v>
      </c>
      <c r="N1675" t="s">
        <v>2931</v>
      </c>
    </row>
    <row r="1676" spans="1:21">
      <c r="A1676">
        <v>2.41</v>
      </c>
      <c r="B1676">
        <v>241</v>
      </c>
      <c r="C1676">
        <v>17</v>
      </c>
      <c r="D1676">
        <v>29</v>
      </c>
      <c r="E1676" t="s">
        <v>15223</v>
      </c>
      <c r="F1676" t="s">
        <v>15224</v>
      </c>
      <c r="G1676" t="s">
        <v>2926</v>
      </c>
      <c r="H1676" t="s">
        <v>2927</v>
      </c>
      <c r="I1676" t="s">
        <v>2928</v>
      </c>
      <c r="J1676" t="s">
        <v>2929</v>
      </c>
      <c r="K1676" t="s">
        <v>2697</v>
      </c>
      <c r="L1676" t="s">
        <v>2930</v>
      </c>
      <c r="M1676" t="s">
        <v>2929</v>
      </c>
      <c r="N1676" t="s">
        <v>2931</v>
      </c>
    </row>
    <row r="1677" spans="1:21">
      <c r="A1677">
        <v>2.41</v>
      </c>
      <c r="B1677">
        <v>241</v>
      </c>
      <c r="C1677">
        <v>17</v>
      </c>
      <c r="D1677">
        <v>29</v>
      </c>
      <c r="E1677" t="s">
        <v>15225</v>
      </c>
      <c r="F1677" t="s">
        <v>15226</v>
      </c>
      <c r="G1677" t="s">
        <v>2926</v>
      </c>
      <c r="H1677" t="s">
        <v>2927</v>
      </c>
      <c r="I1677" t="s">
        <v>2928</v>
      </c>
      <c r="J1677" t="s">
        <v>2929</v>
      </c>
      <c r="K1677" t="s">
        <v>2697</v>
      </c>
      <c r="L1677" t="s">
        <v>2930</v>
      </c>
      <c r="M1677" t="s">
        <v>2929</v>
      </c>
      <c r="N1677" t="s">
        <v>2931</v>
      </c>
    </row>
    <row r="1678" spans="1:21">
      <c r="A1678">
        <v>2.41</v>
      </c>
      <c r="B1678">
        <v>241</v>
      </c>
      <c r="C1678">
        <v>17</v>
      </c>
      <c r="D1678">
        <v>29</v>
      </c>
      <c r="E1678" t="s">
        <v>15227</v>
      </c>
      <c r="F1678" t="s">
        <v>15228</v>
      </c>
      <c r="G1678" t="s">
        <v>2926</v>
      </c>
      <c r="H1678" t="s">
        <v>2927</v>
      </c>
      <c r="I1678" t="s">
        <v>2928</v>
      </c>
      <c r="J1678" t="s">
        <v>2929</v>
      </c>
      <c r="K1678" t="s">
        <v>2697</v>
      </c>
      <c r="L1678" t="s">
        <v>2930</v>
      </c>
      <c r="M1678" t="s">
        <v>2929</v>
      </c>
      <c r="N1678" t="s">
        <v>2931</v>
      </c>
    </row>
    <row r="1679" spans="1:21">
      <c r="A1679">
        <v>2.41</v>
      </c>
      <c r="B1679">
        <v>241</v>
      </c>
      <c r="C1679">
        <v>17</v>
      </c>
      <c r="D1679">
        <v>29</v>
      </c>
      <c r="E1679" t="s">
        <v>15259</v>
      </c>
      <c r="F1679" t="s">
        <v>15260</v>
      </c>
      <c r="G1679" t="s">
        <v>2926</v>
      </c>
      <c r="H1679" t="s">
        <v>2927</v>
      </c>
      <c r="I1679" t="s">
        <v>2928</v>
      </c>
      <c r="J1679" t="s">
        <v>2929</v>
      </c>
      <c r="K1679" t="s">
        <v>2697</v>
      </c>
      <c r="L1679" t="s">
        <v>2930</v>
      </c>
      <c r="M1679" t="s">
        <v>2929</v>
      </c>
      <c r="N1679" t="s">
        <v>2931</v>
      </c>
    </row>
    <row r="1680" spans="1:21">
      <c r="A1680">
        <v>2.41</v>
      </c>
      <c r="B1680">
        <v>241</v>
      </c>
      <c r="C1680">
        <v>17</v>
      </c>
      <c r="D1680">
        <v>29</v>
      </c>
      <c r="E1680" t="s">
        <v>15261</v>
      </c>
      <c r="F1680" t="s">
        <v>15262</v>
      </c>
      <c r="G1680" t="s">
        <v>2926</v>
      </c>
      <c r="H1680" t="s">
        <v>2927</v>
      </c>
      <c r="I1680" t="s">
        <v>2928</v>
      </c>
      <c r="J1680" t="s">
        <v>2929</v>
      </c>
      <c r="K1680" t="s">
        <v>2697</v>
      </c>
      <c r="L1680" t="s">
        <v>2930</v>
      </c>
      <c r="M1680" t="s">
        <v>2929</v>
      </c>
      <c r="N1680" t="s">
        <v>2931</v>
      </c>
    </row>
    <row r="1681" spans="1:14">
      <c r="A1681">
        <v>2.41</v>
      </c>
      <c r="B1681">
        <v>241</v>
      </c>
      <c r="C1681">
        <v>17</v>
      </c>
      <c r="D1681">
        <v>29</v>
      </c>
      <c r="E1681" t="s">
        <v>15263</v>
      </c>
      <c r="F1681" t="s">
        <v>15264</v>
      </c>
      <c r="G1681" t="s">
        <v>2926</v>
      </c>
      <c r="H1681" t="s">
        <v>2927</v>
      </c>
      <c r="I1681" t="s">
        <v>2928</v>
      </c>
      <c r="J1681" t="s">
        <v>2929</v>
      </c>
      <c r="K1681" t="s">
        <v>2697</v>
      </c>
      <c r="L1681" t="s">
        <v>2930</v>
      </c>
      <c r="M1681" t="s">
        <v>2929</v>
      </c>
      <c r="N1681" t="s">
        <v>2931</v>
      </c>
    </row>
    <row r="1682" spans="1:14">
      <c r="A1682">
        <v>2.41</v>
      </c>
      <c r="B1682">
        <v>241</v>
      </c>
      <c r="C1682">
        <v>17</v>
      </c>
      <c r="D1682">
        <v>29</v>
      </c>
      <c r="E1682" t="s">
        <v>15267</v>
      </c>
      <c r="F1682" t="s">
        <v>15268</v>
      </c>
      <c r="G1682" t="s">
        <v>2926</v>
      </c>
      <c r="H1682" t="s">
        <v>2927</v>
      </c>
      <c r="I1682" t="s">
        <v>2928</v>
      </c>
      <c r="J1682" t="s">
        <v>2929</v>
      </c>
      <c r="K1682" t="s">
        <v>2697</v>
      </c>
      <c r="L1682" t="s">
        <v>2930</v>
      </c>
      <c r="M1682" t="s">
        <v>2929</v>
      </c>
      <c r="N1682" t="s">
        <v>2931</v>
      </c>
    </row>
    <row r="1683" spans="1:14">
      <c r="A1683">
        <v>2.41</v>
      </c>
      <c r="B1683">
        <v>241</v>
      </c>
      <c r="C1683">
        <v>17</v>
      </c>
      <c r="D1683">
        <v>29</v>
      </c>
      <c r="E1683" t="s">
        <v>15271</v>
      </c>
      <c r="F1683" t="s">
        <v>15272</v>
      </c>
      <c r="G1683" t="s">
        <v>2926</v>
      </c>
      <c r="H1683" t="s">
        <v>2927</v>
      </c>
      <c r="I1683" t="s">
        <v>2928</v>
      </c>
      <c r="J1683" t="s">
        <v>2929</v>
      </c>
      <c r="K1683" t="s">
        <v>2697</v>
      </c>
      <c r="L1683" t="s">
        <v>2930</v>
      </c>
      <c r="M1683" t="s">
        <v>2929</v>
      </c>
      <c r="N1683" t="s">
        <v>2931</v>
      </c>
    </row>
    <row r="1684" spans="1:14">
      <c r="A1684">
        <v>2.41</v>
      </c>
      <c r="B1684">
        <v>241</v>
      </c>
      <c r="C1684">
        <v>17</v>
      </c>
      <c r="D1684">
        <v>29</v>
      </c>
      <c r="E1684" t="s">
        <v>15273</v>
      </c>
      <c r="F1684" t="s">
        <v>15274</v>
      </c>
      <c r="G1684" t="s">
        <v>2926</v>
      </c>
      <c r="H1684" t="s">
        <v>2927</v>
      </c>
      <c r="I1684" t="s">
        <v>2928</v>
      </c>
      <c r="J1684" t="s">
        <v>2929</v>
      </c>
      <c r="K1684" t="s">
        <v>2697</v>
      </c>
      <c r="L1684" t="s">
        <v>2930</v>
      </c>
      <c r="M1684" t="s">
        <v>2929</v>
      </c>
      <c r="N1684" t="s">
        <v>2931</v>
      </c>
    </row>
    <row r="1685" spans="1:14">
      <c r="A1685">
        <v>2.41</v>
      </c>
      <c r="B1685">
        <v>241</v>
      </c>
      <c r="C1685">
        <v>17</v>
      </c>
      <c r="D1685">
        <v>29</v>
      </c>
      <c r="E1685" t="s">
        <v>15275</v>
      </c>
      <c r="F1685" t="s">
        <v>15276</v>
      </c>
      <c r="G1685" t="s">
        <v>2926</v>
      </c>
      <c r="H1685" t="s">
        <v>2927</v>
      </c>
      <c r="I1685" t="s">
        <v>2928</v>
      </c>
      <c r="J1685" t="s">
        <v>2929</v>
      </c>
      <c r="K1685" t="s">
        <v>2697</v>
      </c>
      <c r="L1685" t="s">
        <v>2930</v>
      </c>
      <c r="M1685" t="s">
        <v>2929</v>
      </c>
      <c r="N1685" t="s">
        <v>2931</v>
      </c>
    </row>
    <row r="1686" spans="1:14">
      <c r="A1686">
        <v>2.41</v>
      </c>
      <c r="B1686">
        <v>241</v>
      </c>
      <c r="C1686">
        <v>17</v>
      </c>
      <c r="D1686">
        <v>29</v>
      </c>
      <c r="E1686" t="s">
        <v>15277</v>
      </c>
      <c r="F1686" t="s">
        <v>15278</v>
      </c>
      <c r="G1686" t="s">
        <v>2926</v>
      </c>
      <c r="H1686" t="s">
        <v>2927</v>
      </c>
      <c r="I1686" t="s">
        <v>2928</v>
      </c>
      <c r="J1686" t="s">
        <v>2929</v>
      </c>
      <c r="K1686" t="s">
        <v>2697</v>
      </c>
      <c r="L1686" t="s">
        <v>2930</v>
      </c>
      <c r="M1686" t="s">
        <v>2929</v>
      </c>
      <c r="N1686" t="s">
        <v>2931</v>
      </c>
    </row>
    <row r="1687" spans="1:14">
      <c r="A1687">
        <v>2.41</v>
      </c>
      <c r="B1687">
        <v>241</v>
      </c>
      <c r="C1687">
        <v>17</v>
      </c>
      <c r="D1687">
        <v>29</v>
      </c>
      <c r="E1687" t="s">
        <v>15279</v>
      </c>
      <c r="F1687" t="s">
        <v>15280</v>
      </c>
      <c r="G1687" t="s">
        <v>2926</v>
      </c>
      <c r="H1687" t="s">
        <v>2927</v>
      </c>
      <c r="I1687" t="s">
        <v>2928</v>
      </c>
      <c r="J1687" t="s">
        <v>2929</v>
      </c>
      <c r="K1687" t="s">
        <v>2697</v>
      </c>
      <c r="L1687" t="s">
        <v>2930</v>
      </c>
      <c r="M1687" t="s">
        <v>2929</v>
      </c>
      <c r="N1687" t="s">
        <v>2931</v>
      </c>
    </row>
    <row r="1688" spans="1:14">
      <c r="A1688">
        <v>2.41</v>
      </c>
      <c r="B1688">
        <v>241</v>
      </c>
      <c r="C1688">
        <v>17</v>
      </c>
      <c r="D1688">
        <v>29</v>
      </c>
      <c r="E1688" t="s">
        <v>15281</v>
      </c>
      <c r="F1688" t="s">
        <v>15282</v>
      </c>
      <c r="G1688" t="s">
        <v>2926</v>
      </c>
      <c r="H1688" t="s">
        <v>2927</v>
      </c>
      <c r="I1688" t="s">
        <v>2928</v>
      </c>
      <c r="J1688" t="s">
        <v>2929</v>
      </c>
      <c r="K1688" t="s">
        <v>2697</v>
      </c>
      <c r="L1688" t="s">
        <v>2930</v>
      </c>
      <c r="M1688" t="s">
        <v>2929</v>
      </c>
      <c r="N1688" t="s">
        <v>2931</v>
      </c>
    </row>
    <row r="1689" spans="1:14">
      <c r="A1689">
        <v>2.41</v>
      </c>
      <c r="B1689">
        <v>241</v>
      </c>
      <c r="C1689">
        <v>17</v>
      </c>
      <c r="D1689">
        <v>29</v>
      </c>
      <c r="E1689" t="s">
        <v>15283</v>
      </c>
      <c r="F1689" t="s">
        <v>15284</v>
      </c>
      <c r="G1689" t="s">
        <v>2926</v>
      </c>
      <c r="H1689" t="s">
        <v>2927</v>
      </c>
      <c r="I1689" t="s">
        <v>2928</v>
      </c>
      <c r="J1689" t="s">
        <v>2929</v>
      </c>
      <c r="K1689" t="s">
        <v>2697</v>
      </c>
      <c r="L1689" t="s">
        <v>2930</v>
      </c>
      <c r="M1689" t="s">
        <v>2929</v>
      </c>
      <c r="N1689" t="s">
        <v>2931</v>
      </c>
    </row>
    <row r="1690" spans="1:14">
      <c r="A1690">
        <v>2.41</v>
      </c>
      <c r="B1690">
        <v>241</v>
      </c>
      <c r="C1690">
        <v>17</v>
      </c>
      <c r="D1690">
        <v>29</v>
      </c>
      <c r="E1690" t="s">
        <v>15285</v>
      </c>
      <c r="F1690" t="s">
        <v>15286</v>
      </c>
      <c r="G1690" t="s">
        <v>2926</v>
      </c>
      <c r="H1690" t="s">
        <v>2927</v>
      </c>
      <c r="I1690" t="s">
        <v>2928</v>
      </c>
      <c r="J1690" t="s">
        <v>2929</v>
      </c>
      <c r="K1690" t="s">
        <v>2697</v>
      </c>
      <c r="L1690" t="s">
        <v>2930</v>
      </c>
      <c r="M1690" t="s">
        <v>2929</v>
      </c>
      <c r="N1690" t="s">
        <v>2931</v>
      </c>
    </row>
    <row r="1691" spans="1:14">
      <c r="A1691">
        <v>2.41</v>
      </c>
      <c r="B1691">
        <v>241</v>
      </c>
      <c r="C1691">
        <v>17</v>
      </c>
      <c r="D1691">
        <v>29</v>
      </c>
      <c r="E1691" t="s">
        <v>15287</v>
      </c>
      <c r="F1691" t="s">
        <v>15288</v>
      </c>
      <c r="G1691" t="s">
        <v>2926</v>
      </c>
      <c r="H1691" t="s">
        <v>2927</v>
      </c>
      <c r="I1691" t="s">
        <v>2928</v>
      </c>
      <c r="J1691" t="s">
        <v>2929</v>
      </c>
      <c r="K1691" t="s">
        <v>2697</v>
      </c>
      <c r="L1691" t="s">
        <v>2930</v>
      </c>
      <c r="M1691" t="s">
        <v>2929</v>
      </c>
      <c r="N1691" t="s">
        <v>2931</v>
      </c>
    </row>
    <row r="1692" spans="1:14">
      <c r="A1692">
        <v>2.41</v>
      </c>
      <c r="B1692">
        <v>241</v>
      </c>
      <c r="C1692">
        <v>17</v>
      </c>
      <c r="D1692">
        <v>29</v>
      </c>
      <c r="E1692" t="s">
        <v>15289</v>
      </c>
      <c r="F1692" t="s">
        <v>15290</v>
      </c>
      <c r="G1692" t="s">
        <v>3907</v>
      </c>
      <c r="H1692" t="s">
        <v>3908</v>
      </c>
    </row>
    <row r="1693" spans="1:14">
      <c r="A1693">
        <v>2.41</v>
      </c>
      <c r="B1693">
        <v>241</v>
      </c>
      <c r="C1693">
        <v>17</v>
      </c>
      <c r="D1693">
        <v>29</v>
      </c>
      <c r="E1693" t="s">
        <v>15291</v>
      </c>
      <c r="F1693" t="s">
        <v>15292</v>
      </c>
      <c r="G1693" t="s">
        <v>4456</v>
      </c>
      <c r="H1693" t="s">
        <v>3962</v>
      </c>
      <c r="I1693" t="s">
        <v>4457</v>
      </c>
      <c r="J1693" t="s">
        <v>4458</v>
      </c>
      <c r="K1693" t="s">
        <v>3965</v>
      </c>
      <c r="L1693" t="s">
        <v>4459</v>
      </c>
    </row>
    <row r="1694" spans="1:14">
      <c r="A1694">
        <v>2.41</v>
      </c>
      <c r="B1694">
        <v>241</v>
      </c>
      <c r="C1694">
        <v>17</v>
      </c>
      <c r="D1694">
        <v>29</v>
      </c>
      <c r="E1694" t="s">
        <v>15293</v>
      </c>
      <c r="F1694" t="s">
        <v>15294</v>
      </c>
      <c r="G1694" t="s">
        <v>4456</v>
      </c>
      <c r="H1694" t="s">
        <v>3962</v>
      </c>
      <c r="I1694" t="s">
        <v>4457</v>
      </c>
      <c r="J1694" t="s">
        <v>4458</v>
      </c>
      <c r="K1694" t="s">
        <v>3965</v>
      </c>
      <c r="L1694" t="s">
        <v>4459</v>
      </c>
    </row>
    <row r="1695" spans="1:14">
      <c r="A1695">
        <v>2.41</v>
      </c>
      <c r="B1695">
        <v>241</v>
      </c>
      <c r="C1695">
        <v>17</v>
      </c>
      <c r="D1695">
        <v>29</v>
      </c>
      <c r="E1695" t="s">
        <v>15295</v>
      </c>
      <c r="F1695" t="s">
        <v>15296</v>
      </c>
      <c r="G1695" t="s">
        <v>4456</v>
      </c>
      <c r="H1695" t="s">
        <v>3962</v>
      </c>
      <c r="I1695" t="s">
        <v>4457</v>
      </c>
      <c r="J1695" t="s">
        <v>4458</v>
      </c>
      <c r="K1695" t="s">
        <v>3965</v>
      </c>
      <c r="L1695" t="s">
        <v>4459</v>
      </c>
    </row>
    <row r="1696" spans="1:14">
      <c r="A1696">
        <v>2.41</v>
      </c>
      <c r="B1696">
        <v>241</v>
      </c>
      <c r="C1696">
        <v>17</v>
      </c>
      <c r="D1696">
        <v>29</v>
      </c>
      <c r="E1696" t="s">
        <v>15297</v>
      </c>
      <c r="F1696" t="s">
        <v>15298</v>
      </c>
      <c r="G1696" t="s">
        <v>4456</v>
      </c>
      <c r="H1696" t="s">
        <v>3962</v>
      </c>
      <c r="I1696" t="s">
        <v>4457</v>
      </c>
      <c r="J1696" t="s">
        <v>4458</v>
      </c>
      <c r="K1696" t="s">
        <v>3965</v>
      </c>
      <c r="L1696" t="s">
        <v>4459</v>
      </c>
    </row>
    <row r="1697" spans="1:21">
      <c r="A1697">
        <v>2.41</v>
      </c>
      <c r="B1697">
        <v>241</v>
      </c>
      <c r="C1697">
        <v>17</v>
      </c>
      <c r="D1697">
        <v>29</v>
      </c>
      <c r="E1697" t="s">
        <v>15299</v>
      </c>
      <c r="F1697" t="s">
        <v>15300</v>
      </c>
      <c r="G1697" t="s">
        <v>4456</v>
      </c>
      <c r="H1697" t="s">
        <v>3962</v>
      </c>
      <c r="I1697" t="s">
        <v>4457</v>
      </c>
      <c r="J1697" t="s">
        <v>4458</v>
      </c>
      <c r="K1697" t="s">
        <v>3965</v>
      </c>
      <c r="L1697" t="s">
        <v>4459</v>
      </c>
    </row>
    <row r="1698" spans="1:21">
      <c r="A1698">
        <v>2.41</v>
      </c>
      <c r="B1698">
        <v>241</v>
      </c>
      <c r="C1698">
        <v>17</v>
      </c>
      <c r="D1698">
        <v>29</v>
      </c>
      <c r="E1698" t="s">
        <v>15301</v>
      </c>
      <c r="F1698" t="s">
        <v>15302</v>
      </c>
      <c r="G1698" t="s">
        <v>4456</v>
      </c>
      <c r="H1698" t="s">
        <v>3962</v>
      </c>
      <c r="I1698" t="s">
        <v>4457</v>
      </c>
      <c r="J1698" t="s">
        <v>4458</v>
      </c>
      <c r="K1698" t="s">
        <v>3965</v>
      </c>
      <c r="L1698" t="s">
        <v>4459</v>
      </c>
    </row>
    <row r="1699" spans="1:21">
      <c r="A1699">
        <v>2.41</v>
      </c>
      <c r="B1699">
        <v>241</v>
      </c>
      <c r="C1699">
        <v>17</v>
      </c>
      <c r="D1699">
        <v>29</v>
      </c>
      <c r="E1699" t="s">
        <v>15303</v>
      </c>
      <c r="F1699" t="s">
        <v>15304</v>
      </c>
      <c r="G1699" t="s">
        <v>4456</v>
      </c>
      <c r="H1699" t="s">
        <v>3962</v>
      </c>
      <c r="I1699" t="s">
        <v>4457</v>
      </c>
      <c r="J1699" t="s">
        <v>4458</v>
      </c>
      <c r="K1699" t="s">
        <v>3965</v>
      </c>
      <c r="L1699" t="s">
        <v>4459</v>
      </c>
    </row>
    <row r="1700" spans="1:21">
      <c r="A1700">
        <v>2.41</v>
      </c>
      <c r="B1700">
        <v>241</v>
      </c>
      <c r="C1700">
        <v>17</v>
      </c>
      <c r="D1700">
        <v>29</v>
      </c>
      <c r="E1700" t="s">
        <v>15305</v>
      </c>
      <c r="F1700" t="s">
        <v>15306</v>
      </c>
      <c r="G1700" t="s">
        <v>7273</v>
      </c>
      <c r="H1700" t="s">
        <v>6140</v>
      </c>
      <c r="I1700" t="s">
        <v>4</v>
      </c>
      <c r="J1700" t="s">
        <v>7274</v>
      </c>
    </row>
    <row r="1701" spans="1:21">
      <c r="A1701">
        <v>2.41</v>
      </c>
      <c r="B1701">
        <v>241</v>
      </c>
      <c r="C1701">
        <v>17</v>
      </c>
      <c r="D1701">
        <v>29</v>
      </c>
      <c r="E1701" t="s">
        <v>15307</v>
      </c>
      <c r="F1701" t="s">
        <v>15308</v>
      </c>
      <c r="G1701" t="s">
        <v>7273</v>
      </c>
      <c r="H1701" t="s">
        <v>6140</v>
      </c>
      <c r="I1701" t="s">
        <v>4</v>
      </c>
      <c r="J1701" t="s">
        <v>7963</v>
      </c>
    </row>
    <row r="1702" spans="1:21">
      <c r="A1702">
        <v>2.41</v>
      </c>
      <c r="B1702">
        <v>241</v>
      </c>
      <c r="C1702">
        <v>17</v>
      </c>
      <c r="D1702">
        <v>29</v>
      </c>
      <c r="E1702" t="s">
        <v>15309</v>
      </c>
      <c r="F1702" t="s">
        <v>15310</v>
      </c>
      <c r="G1702" t="s">
        <v>7273</v>
      </c>
      <c r="H1702" t="s">
        <v>6140</v>
      </c>
      <c r="I1702" t="s">
        <v>4</v>
      </c>
      <c r="J1702" t="s">
        <v>7963</v>
      </c>
    </row>
    <row r="1703" spans="1:21">
      <c r="A1703">
        <v>2.41</v>
      </c>
      <c r="B1703">
        <v>241</v>
      </c>
      <c r="C1703">
        <v>17</v>
      </c>
      <c r="D1703">
        <v>29</v>
      </c>
      <c r="E1703" t="s">
        <v>15313</v>
      </c>
      <c r="F1703" t="s">
        <v>15314</v>
      </c>
      <c r="G1703" t="s">
        <v>10524</v>
      </c>
      <c r="H1703" t="s">
        <v>2269</v>
      </c>
      <c r="I1703" t="s">
        <v>2263</v>
      </c>
    </row>
    <row r="1704" spans="1:21">
      <c r="A1704">
        <v>2.41</v>
      </c>
      <c r="B1704">
        <v>241</v>
      </c>
      <c r="C1704">
        <v>17</v>
      </c>
      <c r="D1704">
        <v>29</v>
      </c>
      <c r="E1704" t="s">
        <v>15315</v>
      </c>
      <c r="F1704" t="s">
        <v>15316</v>
      </c>
      <c r="G1704" t="s">
        <v>11496</v>
      </c>
      <c r="H1704" t="s">
        <v>2508</v>
      </c>
      <c r="I1704" t="s">
        <v>368</v>
      </c>
      <c r="J1704" t="s">
        <v>11497</v>
      </c>
      <c r="K1704" t="s">
        <v>11498</v>
      </c>
      <c r="L1704" t="s">
        <v>3632</v>
      </c>
      <c r="M1704" t="s">
        <v>11499</v>
      </c>
      <c r="N1704" t="s">
        <v>11500</v>
      </c>
      <c r="O1704" t="s">
        <v>3632</v>
      </c>
    </row>
    <row r="1705" spans="1:21">
      <c r="A1705">
        <v>2.41</v>
      </c>
      <c r="B1705">
        <v>241</v>
      </c>
      <c r="C1705">
        <v>17</v>
      </c>
      <c r="D1705">
        <v>29</v>
      </c>
      <c r="E1705" t="s">
        <v>15317</v>
      </c>
      <c r="F1705" t="s">
        <v>15318</v>
      </c>
      <c r="G1705" t="s">
        <v>24</v>
      </c>
      <c r="H1705" t="s">
        <v>11630</v>
      </c>
      <c r="I1705" t="s">
        <v>5765</v>
      </c>
      <c r="J1705" t="s">
        <v>11631</v>
      </c>
      <c r="K1705" t="s">
        <v>11632</v>
      </c>
      <c r="L1705" t="s">
        <v>11633</v>
      </c>
      <c r="M1705" t="s">
        <v>11632</v>
      </c>
      <c r="N1705" t="s">
        <v>2555</v>
      </c>
      <c r="O1705" t="s">
        <v>11634</v>
      </c>
      <c r="P1705" t="s">
        <v>11607</v>
      </c>
      <c r="Q1705" t="s">
        <v>8991</v>
      </c>
      <c r="R1705" t="s">
        <v>11635</v>
      </c>
      <c r="S1705" t="s">
        <v>8991</v>
      </c>
    </row>
    <row r="1706" spans="1:21">
      <c r="A1706">
        <v>2.41</v>
      </c>
      <c r="B1706">
        <v>241</v>
      </c>
      <c r="C1706">
        <v>17</v>
      </c>
      <c r="D1706">
        <v>29</v>
      </c>
      <c r="E1706" t="s">
        <v>15319</v>
      </c>
      <c r="F1706" t="s">
        <v>15320</v>
      </c>
      <c r="G1706" t="s">
        <v>24</v>
      </c>
      <c r="H1706" t="s">
        <v>11630</v>
      </c>
      <c r="I1706" t="s">
        <v>5765</v>
      </c>
      <c r="J1706" t="s">
        <v>11631</v>
      </c>
      <c r="K1706" t="s">
        <v>11632</v>
      </c>
      <c r="L1706" t="s">
        <v>11633</v>
      </c>
      <c r="M1706" t="s">
        <v>11632</v>
      </c>
      <c r="N1706" t="s">
        <v>2555</v>
      </c>
      <c r="O1706" t="s">
        <v>11634</v>
      </c>
      <c r="P1706" t="s">
        <v>11607</v>
      </c>
      <c r="Q1706" t="s">
        <v>8991</v>
      </c>
      <c r="R1706" t="s">
        <v>11635</v>
      </c>
      <c r="S1706" t="s">
        <v>8991</v>
      </c>
    </row>
    <row r="1707" spans="1:21">
      <c r="A1707">
        <v>2.41</v>
      </c>
      <c r="B1707">
        <v>241</v>
      </c>
      <c r="C1707">
        <v>17</v>
      </c>
      <c r="D1707">
        <v>29</v>
      </c>
      <c r="E1707" t="s">
        <v>15321</v>
      </c>
      <c r="F1707" t="s">
        <v>15322</v>
      </c>
      <c r="G1707" t="s">
        <v>24</v>
      </c>
      <c r="H1707" t="s">
        <v>11630</v>
      </c>
      <c r="I1707" t="s">
        <v>5765</v>
      </c>
      <c r="J1707" t="s">
        <v>11631</v>
      </c>
      <c r="K1707" t="s">
        <v>11632</v>
      </c>
      <c r="L1707" t="s">
        <v>11633</v>
      </c>
      <c r="M1707" t="s">
        <v>11632</v>
      </c>
      <c r="N1707" t="s">
        <v>2555</v>
      </c>
      <c r="O1707" t="s">
        <v>11634</v>
      </c>
      <c r="P1707" t="s">
        <v>11607</v>
      </c>
      <c r="Q1707" t="s">
        <v>8991</v>
      </c>
      <c r="R1707" t="s">
        <v>11635</v>
      </c>
      <c r="S1707" t="s">
        <v>8991</v>
      </c>
    </row>
    <row r="1708" spans="1:21">
      <c r="A1708">
        <v>2.41</v>
      </c>
      <c r="B1708">
        <v>241</v>
      </c>
      <c r="C1708">
        <v>9</v>
      </c>
      <c r="D1708">
        <v>21</v>
      </c>
      <c r="E1708" t="s">
        <v>18403</v>
      </c>
      <c r="F1708" t="s">
        <v>18404</v>
      </c>
      <c r="G1708" t="s">
        <v>11950</v>
      </c>
      <c r="H1708" t="s">
        <v>4103</v>
      </c>
      <c r="I1708" t="s">
        <v>11951</v>
      </c>
      <c r="J1708" t="s">
        <v>11952</v>
      </c>
      <c r="K1708" t="s">
        <v>3463</v>
      </c>
      <c r="L1708" t="s">
        <v>11953</v>
      </c>
      <c r="M1708" t="s">
        <v>3463</v>
      </c>
      <c r="N1708" t="s">
        <v>11954</v>
      </c>
      <c r="O1708" t="s">
        <v>3965</v>
      </c>
      <c r="P1708" t="s">
        <v>11945</v>
      </c>
      <c r="Q1708" t="s">
        <v>3512</v>
      </c>
      <c r="R1708" t="s">
        <v>11955</v>
      </c>
      <c r="S1708" t="s">
        <v>3512</v>
      </c>
    </row>
    <row r="1709" spans="1:21">
      <c r="A1709">
        <v>2.41</v>
      </c>
      <c r="B1709">
        <v>241</v>
      </c>
      <c r="C1709">
        <v>102</v>
      </c>
      <c r="D1709">
        <v>114</v>
      </c>
      <c r="E1709" t="s">
        <v>18508</v>
      </c>
      <c r="F1709" t="s">
        <v>18509</v>
      </c>
      <c r="G1709" t="s">
        <v>11950</v>
      </c>
      <c r="H1709" t="s">
        <v>4103</v>
      </c>
      <c r="I1709" t="s">
        <v>11951</v>
      </c>
      <c r="J1709" t="s">
        <v>11952</v>
      </c>
      <c r="K1709" t="s">
        <v>3463</v>
      </c>
      <c r="L1709" t="s">
        <v>11953</v>
      </c>
      <c r="M1709" t="s">
        <v>3463</v>
      </c>
      <c r="N1709" t="s">
        <v>11954</v>
      </c>
      <c r="O1709" t="s">
        <v>3965</v>
      </c>
      <c r="P1709" t="s">
        <v>11945</v>
      </c>
      <c r="Q1709" t="s">
        <v>3512</v>
      </c>
      <c r="R1709" t="s">
        <v>11955</v>
      </c>
      <c r="S1709" t="s">
        <v>3512</v>
      </c>
    </row>
    <row r="1710" spans="1:21">
      <c r="A1710">
        <v>2.41</v>
      </c>
      <c r="B1710">
        <v>241</v>
      </c>
      <c r="C1710">
        <v>198</v>
      </c>
      <c r="D1710">
        <v>210</v>
      </c>
      <c r="E1710" t="s">
        <v>18705</v>
      </c>
      <c r="F1710" t="s">
        <v>18706</v>
      </c>
      <c r="G1710" t="s">
        <v>11950</v>
      </c>
      <c r="H1710" t="s">
        <v>4103</v>
      </c>
      <c r="I1710" t="s">
        <v>11951</v>
      </c>
      <c r="J1710" t="s">
        <v>11952</v>
      </c>
      <c r="K1710" t="s">
        <v>3463</v>
      </c>
      <c r="L1710" t="s">
        <v>11953</v>
      </c>
      <c r="M1710" t="s">
        <v>3463</v>
      </c>
      <c r="N1710" t="s">
        <v>11954</v>
      </c>
      <c r="O1710" t="s">
        <v>3965</v>
      </c>
      <c r="P1710" t="s">
        <v>11945</v>
      </c>
      <c r="Q1710" t="s">
        <v>3962</v>
      </c>
      <c r="R1710" t="s">
        <v>1067</v>
      </c>
      <c r="S1710" t="s">
        <v>11955</v>
      </c>
      <c r="T1710" t="s">
        <v>3962</v>
      </c>
      <c r="U1710" t="s">
        <v>1067</v>
      </c>
    </row>
    <row r="1711" spans="1:21">
      <c r="A1711">
        <v>2.41</v>
      </c>
      <c r="B1711">
        <v>241</v>
      </c>
      <c r="C1711">
        <v>198</v>
      </c>
      <c r="D1711">
        <v>210</v>
      </c>
      <c r="E1711" t="s">
        <v>18711</v>
      </c>
      <c r="F1711" t="s">
        <v>18712</v>
      </c>
      <c r="G1711" t="s">
        <v>11996</v>
      </c>
      <c r="H1711" t="s">
        <v>4103</v>
      </c>
      <c r="I1711" t="s">
        <v>11997</v>
      </c>
      <c r="J1711" t="s">
        <v>11998</v>
      </c>
      <c r="K1711" t="s">
        <v>11999</v>
      </c>
      <c r="L1711" t="s">
        <v>3463</v>
      </c>
      <c r="M1711" t="s">
        <v>12000</v>
      </c>
      <c r="N1711" t="s">
        <v>3512</v>
      </c>
    </row>
    <row r="1712" spans="1:21">
      <c r="A1712">
        <v>2.41</v>
      </c>
      <c r="B1712">
        <v>241</v>
      </c>
      <c r="C1712">
        <v>196</v>
      </c>
      <c r="D1712">
        <v>208</v>
      </c>
      <c r="E1712" t="s">
        <v>18727</v>
      </c>
      <c r="F1712" t="s">
        <v>18728</v>
      </c>
      <c r="G1712" t="s">
        <v>13177</v>
      </c>
      <c r="H1712" t="s">
        <v>504</v>
      </c>
      <c r="I1712" t="s">
        <v>12439</v>
      </c>
      <c r="J1712" t="s">
        <v>4</v>
      </c>
      <c r="K1712" t="s">
        <v>13178</v>
      </c>
      <c r="L1712" t="s">
        <v>653</v>
      </c>
    </row>
    <row r="1713" spans="1:15">
      <c r="A1713">
        <v>2.41</v>
      </c>
      <c r="B1713">
        <v>241</v>
      </c>
      <c r="C1713">
        <v>215</v>
      </c>
      <c r="D1713">
        <v>227</v>
      </c>
      <c r="E1713" t="s">
        <v>18846</v>
      </c>
      <c r="F1713" t="s">
        <v>18847</v>
      </c>
      <c r="G1713" t="s">
        <v>13565</v>
      </c>
      <c r="H1713" t="s">
        <v>2082</v>
      </c>
      <c r="I1713" t="s">
        <v>13566</v>
      </c>
      <c r="J1713" t="s">
        <v>13567</v>
      </c>
      <c r="K1713" t="s">
        <v>13568</v>
      </c>
      <c r="L1713" t="s">
        <v>13569</v>
      </c>
    </row>
    <row r="1714" spans="1:15">
      <c r="A1714">
        <v>2.41</v>
      </c>
      <c r="B1714">
        <v>241</v>
      </c>
      <c r="C1714">
        <v>204</v>
      </c>
      <c r="D1714">
        <v>216</v>
      </c>
      <c r="E1714" t="s">
        <v>870</v>
      </c>
      <c r="F1714" t="s">
        <v>871</v>
      </c>
      <c r="G1714" t="s">
        <v>13588</v>
      </c>
      <c r="H1714" t="s">
        <v>5709</v>
      </c>
      <c r="I1714" t="s">
        <v>13589</v>
      </c>
    </row>
    <row r="1715" spans="1:15">
      <c r="A1715">
        <v>2.4</v>
      </c>
      <c r="B1715">
        <v>240</v>
      </c>
      <c r="C1715">
        <v>263</v>
      </c>
      <c r="D1715">
        <v>275</v>
      </c>
      <c r="E1715" t="s">
        <v>3571</v>
      </c>
      <c r="F1715" t="s">
        <v>3572</v>
      </c>
      <c r="G1715" t="s">
        <v>13928</v>
      </c>
      <c r="H1715" t="s">
        <v>2113</v>
      </c>
      <c r="I1715" t="s">
        <v>13929</v>
      </c>
      <c r="J1715" t="s">
        <v>13930</v>
      </c>
      <c r="K1715" t="s">
        <v>4</v>
      </c>
      <c r="L1715" t="s">
        <v>1897</v>
      </c>
      <c r="M1715" t="s">
        <v>13931</v>
      </c>
      <c r="N1715" t="s">
        <v>4</v>
      </c>
      <c r="O1715" t="s">
        <v>13935</v>
      </c>
    </row>
    <row r="1716" spans="1:15">
      <c r="A1716">
        <v>2.4</v>
      </c>
      <c r="B1716">
        <v>240</v>
      </c>
      <c r="C1716">
        <v>833</v>
      </c>
      <c r="D1716">
        <v>845</v>
      </c>
      <c r="E1716" t="s">
        <v>5699</v>
      </c>
      <c r="F1716" t="s">
        <v>5700</v>
      </c>
      <c r="G1716" t="s">
        <v>14199</v>
      </c>
      <c r="H1716" t="s">
        <v>14200</v>
      </c>
      <c r="I1716" t="s">
        <v>14201</v>
      </c>
      <c r="J1716" t="s">
        <v>14202</v>
      </c>
      <c r="K1716" t="s">
        <v>14205</v>
      </c>
    </row>
    <row r="1717" spans="1:15">
      <c r="A1717">
        <v>2.4</v>
      </c>
      <c r="B1717">
        <v>240</v>
      </c>
      <c r="C1717">
        <v>87</v>
      </c>
      <c r="D1717">
        <v>99</v>
      </c>
      <c r="E1717" t="s">
        <v>6070</v>
      </c>
      <c r="F1717" t="s">
        <v>6071</v>
      </c>
      <c r="G1717" t="s">
        <v>14199</v>
      </c>
      <c r="H1717" t="s">
        <v>14200</v>
      </c>
      <c r="I1717" t="s">
        <v>14201</v>
      </c>
      <c r="J1717" t="s">
        <v>14202</v>
      </c>
      <c r="K1717" t="s">
        <v>14205</v>
      </c>
    </row>
    <row r="1718" spans="1:15">
      <c r="A1718">
        <v>2.4</v>
      </c>
      <c r="B1718">
        <v>240</v>
      </c>
      <c r="C1718">
        <v>671</v>
      </c>
      <c r="D1718">
        <v>683</v>
      </c>
      <c r="E1718" t="s">
        <v>10686</v>
      </c>
      <c r="F1718" t="s">
        <v>10687</v>
      </c>
      <c r="G1718" t="s">
        <v>14841</v>
      </c>
      <c r="H1718" t="s">
        <v>1975</v>
      </c>
      <c r="I1718" t="s">
        <v>5709</v>
      </c>
      <c r="J1718" t="s">
        <v>14842</v>
      </c>
    </row>
    <row r="1719" spans="1:15">
      <c r="A1719">
        <v>2.4</v>
      </c>
      <c r="B1719">
        <v>240</v>
      </c>
      <c r="C1719">
        <v>443</v>
      </c>
      <c r="D1719">
        <v>455</v>
      </c>
      <c r="E1719" t="s">
        <v>10853</v>
      </c>
      <c r="F1719" t="s">
        <v>10854</v>
      </c>
      <c r="G1719" t="s">
        <v>14841</v>
      </c>
      <c r="H1719" t="s">
        <v>1975</v>
      </c>
      <c r="I1719" t="s">
        <v>5709</v>
      </c>
      <c r="J1719" t="s">
        <v>14842</v>
      </c>
    </row>
    <row r="1720" spans="1:15">
      <c r="A1720">
        <v>2.4</v>
      </c>
      <c r="B1720">
        <v>240</v>
      </c>
      <c r="C1720">
        <v>443</v>
      </c>
      <c r="D1720">
        <v>455</v>
      </c>
      <c r="E1720" t="s">
        <v>10861</v>
      </c>
      <c r="F1720" t="s">
        <v>10862</v>
      </c>
      <c r="G1720" t="s">
        <v>4535</v>
      </c>
      <c r="H1720" t="s">
        <v>9802</v>
      </c>
      <c r="I1720" t="s">
        <v>16936</v>
      </c>
    </row>
    <row r="1721" spans="1:15">
      <c r="A1721">
        <v>2.4</v>
      </c>
      <c r="B1721">
        <v>240</v>
      </c>
      <c r="C1721">
        <v>94</v>
      </c>
      <c r="D1721">
        <v>106</v>
      </c>
      <c r="E1721" t="s">
        <v>11264</v>
      </c>
      <c r="F1721" t="s">
        <v>11265</v>
      </c>
      <c r="G1721" t="s">
        <v>4535</v>
      </c>
      <c r="H1721" t="s">
        <v>9802</v>
      </c>
      <c r="I1721" t="s">
        <v>16936</v>
      </c>
    </row>
    <row r="1722" spans="1:15">
      <c r="A1722">
        <v>2.4</v>
      </c>
      <c r="B1722">
        <v>240</v>
      </c>
      <c r="C1722">
        <v>94</v>
      </c>
      <c r="D1722">
        <v>106</v>
      </c>
      <c r="E1722" t="s">
        <v>11266</v>
      </c>
      <c r="F1722" t="s">
        <v>11267</v>
      </c>
      <c r="G1722" t="s">
        <v>4535</v>
      </c>
      <c r="H1722" t="s">
        <v>9802</v>
      </c>
      <c r="I1722" t="s">
        <v>16936</v>
      </c>
    </row>
    <row r="1723" spans="1:15">
      <c r="A1723">
        <v>2.4</v>
      </c>
      <c r="B1723">
        <v>240</v>
      </c>
      <c r="C1723">
        <v>94</v>
      </c>
      <c r="D1723">
        <v>106</v>
      </c>
      <c r="E1723" t="s">
        <v>11268</v>
      </c>
      <c r="F1723" t="s">
        <v>11269</v>
      </c>
      <c r="G1723" t="s">
        <v>4535</v>
      </c>
      <c r="H1723" t="s">
        <v>9802</v>
      </c>
      <c r="I1723" t="s">
        <v>16936</v>
      </c>
    </row>
    <row r="1724" spans="1:15">
      <c r="A1724">
        <v>2.4</v>
      </c>
      <c r="B1724">
        <v>240</v>
      </c>
      <c r="C1724">
        <v>55</v>
      </c>
      <c r="D1724">
        <v>67</v>
      </c>
      <c r="E1724" t="s">
        <v>12346</v>
      </c>
      <c r="F1724" t="s">
        <v>12347</v>
      </c>
      <c r="G1724" t="s">
        <v>4535</v>
      </c>
      <c r="H1724" t="s">
        <v>9802</v>
      </c>
      <c r="I1724" t="s">
        <v>16936</v>
      </c>
    </row>
    <row r="1725" spans="1:15">
      <c r="A1725">
        <v>2.4</v>
      </c>
      <c r="B1725">
        <v>240</v>
      </c>
      <c r="C1725">
        <v>141</v>
      </c>
      <c r="D1725">
        <v>153</v>
      </c>
      <c r="E1725" t="s">
        <v>12976</v>
      </c>
      <c r="F1725" t="s">
        <v>12977</v>
      </c>
      <c r="G1725" t="s">
        <v>4535</v>
      </c>
      <c r="H1725" t="s">
        <v>9802</v>
      </c>
      <c r="I1725" t="s">
        <v>16936</v>
      </c>
    </row>
    <row r="1726" spans="1:15">
      <c r="A1726">
        <v>2.4</v>
      </c>
      <c r="B1726">
        <v>240</v>
      </c>
      <c r="C1726">
        <v>141</v>
      </c>
      <c r="D1726">
        <v>153</v>
      </c>
      <c r="E1726" t="s">
        <v>12978</v>
      </c>
      <c r="F1726" t="s">
        <v>12979</v>
      </c>
      <c r="G1726" t="s">
        <v>4535</v>
      </c>
      <c r="H1726" t="s">
        <v>9802</v>
      </c>
      <c r="I1726" t="s">
        <v>16936</v>
      </c>
    </row>
    <row r="1727" spans="1:15">
      <c r="A1727">
        <v>2.4</v>
      </c>
      <c r="B1727">
        <v>240</v>
      </c>
      <c r="C1727">
        <v>134</v>
      </c>
      <c r="D1727">
        <v>146</v>
      </c>
      <c r="E1727" t="s">
        <v>12984</v>
      </c>
      <c r="F1727" t="s">
        <v>12985</v>
      </c>
      <c r="G1727" t="s">
        <v>4535</v>
      </c>
      <c r="H1727" t="s">
        <v>9802</v>
      </c>
      <c r="I1727" t="s">
        <v>16936</v>
      </c>
    </row>
    <row r="1728" spans="1:15">
      <c r="A1728">
        <v>2.4</v>
      </c>
      <c r="B1728">
        <v>240</v>
      </c>
      <c r="C1728">
        <v>141</v>
      </c>
      <c r="D1728">
        <v>153</v>
      </c>
      <c r="E1728" t="s">
        <v>12988</v>
      </c>
      <c r="F1728" t="s">
        <v>12989</v>
      </c>
      <c r="G1728" t="s">
        <v>4535</v>
      </c>
      <c r="H1728" t="s">
        <v>9802</v>
      </c>
      <c r="I1728" t="s">
        <v>16936</v>
      </c>
    </row>
    <row r="1729" spans="1:27">
      <c r="A1729">
        <v>2.4</v>
      </c>
      <c r="B1729">
        <v>240</v>
      </c>
      <c r="C1729">
        <v>141</v>
      </c>
      <c r="D1729">
        <v>153</v>
      </c>
      <c r="E1729" t="s">
        <v>12990</v>
      </c>
      <c r="F1729" t="s">
        <v>12991</v>
      </c>
      <c r="G1729" t="s">
        <v>14787</v>
      </c>
      <c r="H1729" t="s">
        <v>222</v>
      </c>
      <c r="I1729" t="s">
        <v>17586</v>
      </c>
      <c r="J1729" t="s">
        <v>937</v>
      </c>
      <c r="K1729" t="s">
        <v>5199</v>
      </c>
      <c r="L1729" t="s">
        <v>2289</v>
      </c>
      <c r="M1729" t="s">
        <v>4</v>
      </c>
      <c r="N1729" t="s">
        <v>17587</v>
      </c>
      <c r="O1729" t="s">
        <v>17588</v>
      </c>
      <c r="P1729" t="s">
        <v>4</v>
      </c>
      <c r="Q1729" t="s">
        <v>2259</v>
      </c>
      <c r="R1729" t="s">
        <v>17589</v>
      </c>
      <c r="S1729" t="s">
        <v>4</v>
      </c>
      <c r="T1729" t="s">
        <v>17586</v>
      </c>
      <c r="U1729" t="s">
        <v>2292</v>
      </c>
      <c r="V1729" t="s">
        <v>11</v>
      </c>
    </row>
    <row r="1730" spans="1:27">
      <c r="A1730">
        <v>2.4</v>
      </c>
      <c r="B1730">
        <v>240</v>
      </c>
      <c r="C1730">
        <v>141</v>
      </c>
      <c r="D1730">
        <v>153</v>
      </c>
      <c r="E1730" t="s">
        <v>13040</v>
      </c>
      <c r="F1730" t="s">
        <v>13041</v>
      </c>
      <c r="G1730" t="s">
        <v>5876</v>
      </c>
      <c r="H1730" t="s">
        <v>19292</v>
      </c>
      <c r="I1730" t="s">
        <v>222</v>
      </c>
      <c r="J1730" t="s">
        <v>131</v>
      </c>
      <c r="K1730" t="s">
        <v>393</v>
      </c>
      <c r="L1730" t="s">
        <v>19293</v>
      </c>
    </row>
    <row r="1731" spans="1:27">
      <c r="A1731">
        <v>2.4</v>
      </c>
      <c r="B1731">
        <v>240</v>
      </c>
      <c r="C1731">
        <v>86</v>
      </c>
      <c r="D1731">
        <v>98</v>
      </c>
      <c r="E1731" t="s">
        <v>14334</v>
      </c>
      <c r="F1731" t="s">
        <v>14335</v>
      </c>
      <c r="G1731" t="s">
        <v>5876</v>
      </c>
      <c r="H1731" t="s">
        <v>19292</v>
      </c>
      <c r="I1731" t="s">
        <v>222</v>
      </c>
      <c r="J1731" t="s">
        <v>131</v>
      </c>
      <c r="K1731" t="s">
        <v>393</v>
      </c>
      <c r="L1731" t="s">
        <v>19293</v>
      </c>
    </row>
    <row r="1732" spans="1:27">
      <c r="A1732">
        <v>2.4</v>
      </c>
      <c r="B1732">
        <v>240</v>
      </c>
      <c r="C1732">
        <v>86</v>
      </c>
      <c r="D1732">
        <v>98</v>
      </c>
      <c r="E1732" t="s">
        <v>14364</v>
      </c>
      <c r="F1732" t="s">
        <v>14365</v>
      </c>
      <c r="G1732" t="s">
        <v>19891</v>
      </c>
      <c r="H1732" t="s">
        <v>19892</v>
      </c>
      <c r="I1732" t="s">
        <v>4</v>
      </c>
      <c r="J1732" t="s">
        <v>19893</v>
      </c>
      <c r="K1732" t="s">
        <v>3463</v>
      </c>
      <c r="L1732" t="s">
        <v>19894</v>
      </c>
      <c r="M1732" t="s">
        <v>19895</v>
      </c>
      <c r="N1732" t="s">
        <v>2722</v>
      </c>
      <c r="O1732" t="s">
        <v>19896</v>
      </c>
      <c r="P1732" t="s">
        <v>2722</v>
      </c>
      <c r="Q1732" t="s">
        <v>19897</v>
      </c>
      <c r="R1732" t="s">
        <v>2722</v>
      </c>
      <c r="S1732" t="s">
        <v>6909</v>
      </c>
      <c r="T1732" t="s">
        <v>19898</v>
      </c>
      <c r="U1732" t="s">
        <v>19899</v>
      </c>
      <c r="V1732" t="s">
        <v>15951</v>
      </c>
      <c r="W1732" t="s">
        <v>19900</v>
      </c>
      <c r="X1732" t="s">
        <v>19901</v>
      </c>
      <c r="Y1732" t="s">
        <v>19902</v>
      </c>
      <c r="Z1732" t="s">
        <v>19903</v>
      </c>
      <c r="AA1732" t="s">
        <v>15951</v>
      </c>
    </row>
    <row r="1733" spans="1:27">
      <c r="A1733">
        <v>2.4</v>
      </c>
      <c r="B1733">
        <v>240</v>
      </c>
      <c r="C1733">
        <v>276</v>
      </c>
      <c r="D1733">
        <v>288</v>
      </c>
      <c r="E1733" t="s">
        <v>16611</v>
      </c>
      <c r="F1733" t="s">
        <v>16612</v>
      </c>
      <c r="G1733" t="s">
        <v>19891</v>
      </c>
      <c r="H1733" t="s">
        <v>19892</v>
      </c>
      <c r="I1733" t="s">
        <v>4</v>
      </c>
      <c r="J1733" t="s">
        <v>19893</v>
      </c>
      <c r="K1733" t="s">
        <v>3463</v>
      </c>
      <c r="L1733" t="s">
        <v>19894</v>
      </c>
      <c r="M1733" t="s">
        <v>19895</v>
      </c>
      <c r="N1733" t="s">
        <v>2722</v>
      </c>
      <c r="O1733" t="s">
        <v>19896</v>
      </c>
      <c r="P1733" t="s">
        <v>2722</v>
      </c>
      <c r="Q1733" t="s">
        <v>19897</v>
      </c>
      <c r="R1733" t="s">
        <v>2722</v>
      </c>
      <c r="S1733" t="s">
        <v>6909</v>
      </c>
      <c r="T1733" t="s">
        <v>19898</v>
      </c>
      <c r="U1733" t="s">
        <v>19899</v>
      </c>
      <c r="V1733" t="s">
        <v>15951</v>
      </c>
      <c r="W1733" t="s">
        <v>19900</v>
      </c>
      <c r="X1733" t="s">
        <v>19901</v>
      </c>
      <c r="Y1733" t="s">
        <v>19902</v>
      </c>
      <c r="Z1733" t="s">
        <v>19903</v>
      </c>
      <c r="AA1733" t="s">
        <v>15951</v>
      </c>
    </row>
    <row r="1734" spans="1:27">
      <c r="A1734">
        <v>2.4</v>
      </c>
      <c r="B1734">
        <v>240</v>
      </c>
      <c r="C1734">
        <v>44</v>
      </c>
      <c r="D1734">
        <v>56</v>
      </c>
      <c r="E1734" t="s">
        <v>17323</v>
      </c>
      <c r="F1734" t="s">
        <v>17324</v>
      </c>
      <c r="G1734" t="s">
        <v>4201</v>
      </c>
      <c r="H1734" t="s">
        <v>3962</v>
      </c>
      <c r="I1734" t="s">
        <v>4202</v>
      </c>
      <c r="J1734" t="s">
        <v>4203</v>
      </c>
      <c r="K1734" t="s">
        <v>3965</v>
      </c>
      <c r="L1734" t="s">
        <v>4204</v>
      </c>
      <c r="M1734" t="s">
        <v>4205</v>
      </c>
      <c r="N1734" t="s">
        <v>3512</v>
      </c>
    </row>
    <row r="1735" spans="1:27">
      <c r="A1735">
        <v>2.4</v>
      </c>
      <c r="B1735">
        <v>240</v>
      </c>
      <c r="C1735">
        <v>44</v>
      </c>
      <c r="D1735">
        <v>56</v>
      </c>
      <c r="E1735" t="s">
        <v>17325</v>
      </c>
      <c r="F1735" t="s">
        <v>17326</v>
      </c>
      <c r="G1735" t="s">
        <v>4555</v>
      </c>
      <c r="H1735" t="s">
        <v>3962</v>
      </c>
      <c r="I1735" t="s">
        <v>4556</v>
      </c>
      <c r="J1735" t="s">
        <v>4557</v>
      </c>
      <c r="K1735" t="s">
        <v>3965</v>
      </c>
      <c r="L1735" t="s">
        <v>4558</v>
      </c>
    </row>
    <row r="1736" spans="1:27">
      <c r="A1736">
        <v>2.4</v>
      </c>
      <c r="B1736">
        <v>240</v>
      </c>
      <c r="C1736">
        <v>44</v>
      </c>
      <c r="D1736">
        <v>56</v>
      </c>
      <c r="E1736" t="s">
        <v>17331</v>
      </c>
      <c r="F1736" t="s">
        <v>17332</v>
      </c>
      <c r="G1736" t="s">
        <v>5100</v>
      </c>
      <c r="H1736" t="s">
        <v>3962</v>
      </c>
      <c r="I1736" t="s">
        <v>5101</v>
      </c>
      <c r="J1736" t="s">
        <v>5102</v>
      </c>
      <c r="K1736" t="s">
        <v>3965</v>
      </c>
      <c r="L1736" t="s">
        <v>5103</v>
      </c>
    </row>
    <row r="1737" spans="1:27">
      <c r="A1737">
        <v>2.4</v>
      </c>
      <c r="B1737">
        <v>240</v>
      </c>
      <c r="C1737">
        <v>44</v>
      </c>
      <c r="D1737">
        <v>56</v>
      </c>
      <c r="E1737" t="s">
        <v>17333</v>
      </c>
      <c r="F1737" t="s">
        <v>17334</v>
      </c>
      <c r="G1737" t="s">
        <v>6597</v>
      </c>
      <c r="H1737" t="s">
        <v>2618</v>
      </c>
      <c r="I1737" t="s">
        <v>6598</v>
      </c>
      <c r="J1737" t="s">
        <v>6599</v>
      </c>
      <c r="K1737" t="s">
        <v>5418</v>
      </c>
    </row>
    <row r="1738" spans="1:27">
      <c r="A1738">
        <v>2.4</v>
      </c>
      <c r="B1738">
        <v>240</v>
      </c>
      <c r="C1738">
        <v>44</v>
      </c>
      <c r="D1738">
        <v>56</v>
      </c>
      <c r="E1738" t="s">
        <v>17335</v>
      </c>
      <c r="F1738" t="s">
        <v>17336</v>
      </c>
      <c r="G1738" t="s">
        <v>6597</v>
      </c>
      <c r="H1738" t="s">
        <v>2618</v>
      </c>
      <c r="I1738" t="s">
        <v>6598</v>
      </c>
      <c r="J1738" t="s">
        <v>6599</v>
      </c>
      <c r="K1738" t="s">
        <v>5418</v>
      </c>
    </row>
    <row r="1739" spans="1:27">
      <c r="A1739">
        <v>2.4</v>
      </c>
      <c r="B1739">
        <v>240</v>
      </c>
      <c r="C1739">
        <v>44</v>
      </c>
      <c r="D1739">
        <v>56</v>
      </c>
      <c r="E1739" t="s">
        <v>17337</v>
      </c>
      <c r="F1739" t="s">
        <v>17338</v>
      </c>
      <c r="G1739" t="s">
        <v>6597</v>
      </c>
      <c r="H1739" t="s">
        <v>2618</v>
      </c>
      <c r="I1739" t="s">
        <v>6598</v>
      </c>
      <c r="J1739" t="s">
        <v>6599</v>
      </c>
      <c r="K1739" t="s">
        <v>5418</v>
      </c>
    </row>
    <row r="1740" spans="1:27">
      <c r="A1740">
        <v>2.4</v>
      </c>
      <c r="B1740">
        <v>240</v>
      </c>
      <c r="C1740">
        <v>44</v>
      </c>
      <c r="D1740">
        <v>56</v>
      </c>
      <c r="E1740" t="s">
        <v>17339</v>
      </c>
      <c r="F1740" t="s">
        <v>17340</v>
      </c>
      <c r="G1740" t="s">
        <v>6647</v>
      </c>
      <c r="H1740" t="s">
        <v>240</v>
      </c>
      <c r="I1740" t="s">
        <v>175</v>
      </c>
      <c r="J1740" t="s">
        <v>393</v>
      </c>
      <c r="K1740" t="s">
        <v>6668</v>
      </c>
      <c r="L1740" t="s">
        <v>6649</v>
      </c>
      <c r="M1740" t="s">
        <v>393</v>
      </c>
      <c r="N1740" t="s">
        <v>6669</v>
      </c>
      <c r="O1740" t="s">
        <v>6650</v>
      </c>
      <c r="P1740" t="s">
        <v>430</v>
      </c>
      <c r="Q1740" t="s">
        <v>175</v>
      </c>
      <c r="R1740" t="s">
        <v>393</v>
      </c>
      <c r="S1740" t="s">
        <v>6669</v>
      </c>
      <c r="T1740" t="s">
        <v>6651</v>
      </c>
      <c r="U1740" t="s">
        <v>393</v>
      </c>
      <c r="V1740" t="s">
        <v>6669</v>
      </c>
    </row>
    <row r="1741" spans="1:27">
      <c r="A1741">
        <v>2.4</v>
      </c>
      <c r="B1741">
        <v>240</v>
      </c>
      <c r="C1741">
        <v>44</v>
      </c>
      <c r="D1741">
        <v>56</v>
      </c>
      <c r="E1741" t="s">
        <v>17341</v>
      </c>
      <c r="F1741" t="s">
        <v>17342</v>
      </c>
      <c r="G1741" t="s">
        <v>7273</v>
      </c>
      <c r="H1741" t="s">
        <v>6140</v>
      </c>
      <c r="I1741" t="s">
        <v>4</v>
      </c>
      <c r="J1741" t="s">
        <v>7963</v>
      </c>
    </row>
    <row r="1742" spans="1:27">
      <c r="A1742">
        <v>2.4</v>
      </c>
      <c r="B1742">
        <v>240</v>
      </c>
      <c r="C1742">
        <v>44</v>
      </c>
      <c r="D1742">
        <v>56</v>
      </c>
      <c r="E1742" t="s">
        <v>17343</v>
      </c>
      <c r="F1742" t="s">
        <v>17344</v>
      </c>
      <c r="G1742" t="s">
        <v>7273</v>
      </c>
      <c r="H1742" t="s">
        <v>6140</v>
      </c>
      <c r="I1742" t="s">
        <v>4</v>
      </c>
      <c r="J1742" t="s">
        <v>7963</v>
      </c>
    </row>
    <row r="1743" spans="1:27">
      <c r="A1743">
        <v>2.4</v>
      </c>
      <c r="B1743">
        <v>240</v>
      </c>
      <c r="C1743">
        <v>44</v>
      </c>
      <c r="D1743">
        <v>56</v>
      </c>
      <c r="E1743" t="s">
        <v>17345</v>
      </c>
      <c r="F1743" t="s">
        <v>17346</v>
      </c>
      <c r="G1743" t="s">
        <v>7273</v>
      </c>
      <c r="H1743" t="s">
        <v>6140</v>
      </c>
      <c r="I1743" t="s">
        <v>4</v>
      </c>
      <c r="J1743" t="s">
        <v>7963</v>
      </c>
    </row>
    <row r="1744" spans="1:27">
      <c r="A1744">
        <v>2.4</v>
      </c>
      <c r="B1744">
        <v>240</v>
      </c>
      <c r="C1744">
        <v>44</v>
      </c>
      <c r="D1744">
        <v>56</v>
      </c>
      <c r="E1744" t="s">
        <v>17407</v>
      </c>
      <c r="F1744" t="s">
        <v>17408</v>
      </c>
      <c r="G1744" t="s">
        <v>9017</v>
      </c>
      <c r="H1744" t="s">
        <v>9018</v>
      </c>
      <c r="I1744" t="s">
        <v>2618</v>
      </c>
      <c r="J1744" t="s">
        <v>9019</v>
      </c>
      <c r="K1744" t="s">
        <v>9020</v>
      </c>
      <c r="L1744" t="s">
        <v>2654</v>
      </c>
      <c r="M1744" t="s">
        <v>2308</v>
      </c>
      <c r="N1744" t="s">
        <v>9021</v>
      </c>
    </row>
    <row r="1745" spans="1:23">
      <c r="A1745">
        <v>2.4</v>
      </c>
      <c r="B1745">
        <v>240</v>
      </c>
      <c r="C1745">
        <v>44</v>
      </c>
      <c r="D1745">
        <v>56</v>
      </c>
      <c r="E1745" t="s">
        <v>17409</v>
      </c>
      <c r="F1745" t="s">
        <v>17410</v>
      </c>
      <c r="G1745" t="s">
        <v>174</v>
      </c>
      <c r="H1745" t="s">
        <v>9252</v>
      </c>
      <c r="I1745" t="s">
        <v>5179</v>
      </c>
      <c r="J1745" t="s">
        <v>995</v>
      </c>
      <c r="K1745" t="s">
        <v>4</v>
      </c>
      <c r="L1745" t="s">
        <v>9253</v>
      </c>
    </row>
    <row r="1746" spans="1:23">
      <c r="A1746">
        <v>2.4</v>
      </c>
      <c r="B1746">
        <v>240</v>
      </c>
      <c r="C1746">
        <v>44</v>
      </c>
      <c r="D1746">
        <v>56</v>
      </c>
      <c r="E1746" t="s">
        <v>17411</v>
      </c>
      <c r="F1746" t="s">
        <v>17412</v>
      </c>
      <c r="G1746" t="s">
        <v>6734</v>
      </c>
      <c r="H1746" t="s">
        <v>9854</v>
      </c>
      <c r="I1746" t="s">
        <v>114</v>
      </c>
      <c r="J1746" t="s">
        <v>4</v>
      </c>
      <c r="K1746" t="s">
        <v>9855</v>
      </c>
      <c r="L1746" t="s">
        <v>9856</v>
      </c>
      <c r="M1746" t="s">
        <v>9857</v>
      </c>
      <c r="N1746" t="s">
        <v>9858</v>
      </c>
      <c r="O1746" t="s">
        <v>9859</v>
      </c>
      <c r="P1746" t="s">
        <v>9809</v>
      </c>
      <c r="Q1746" t="s">
        <v>9860</v>
      </c>
      <c r="R1746" t="s">
        <v>9861</v>
      </c>
      <c r="S1746" t="s">
        <v>9862</v>
      </c>
      <c r="T1746" t="s">
        <v>9863</v>
      </c>
      <c r="U1746" t="s">
        <v>9860</v>
      </c>
      <c r="V1746" t="s">
        <v>432</v>
      </c>
      <c r="W1746" t="s">
        <v>9864</v>
      </c>
    </row>
    <row r="1747" spans="1:23">
      <c r="A1747">
        <v>2.4</v>
      </c>
      <c r="B1747">
        <v>240</v>
      </c>
      <c r="C1747">
        <v>505</v>
      </c>
      <c r="D1747">
        <v>517</v>
      </c>
      <c r="E1747" t="s">
        <v>18066</v>
      </c>
      <c r="F1747" t="s">
        <v>18067</v>
      </c>
      <c r="G1747" t="s">
        <v>6734</v>
      </c>
      <c r="H1747" t="s">
        <v>9854</v>
      </c>
      <c r="I1747" t="s">
        <v>114</v>
      </c>
      <c r="J1747" t="s">
        <v>4</v>
      </c>
      <c r="K1747" t="s">
        <v>9855</v>
      </c>
      <c r="L1747" t="s">
        <v>9856</v>
      </c>
      <c r="M1747" t="s">
        <v>9857</v>
      </c>
      <c r="N1747" t="s">
        <v>9858</v>
      </c>
      <c r="O1747" t="s">
        <v>9859</v>
      </c>
      <c r="P1747" t="s">
        <v>9809</v>
      </c>
      <c r="Q1747" t="s">
        <v>9860</v>
      </c>
      <c r="R1747" t="s">
        <v>9861</v>
      </c>
      <c r="S1747" t="s">
        <v>9862</v>
      </c>
      <c r="T1747" t="s">
        <v>9863</v>
      </c>
      <c r="U1747" t="s">
        <v>9860</v>
      </c>
      <c r="V1747" t="s">
        <v>432</v>
      </c>
      <c r="W1747" t="s">
        <v>9864</v>
      </c>
    </row>
    <row r="1748" spans="1:23">
      <c r="A1748">
        <v>2.4</v>
      </c>
      <c r="B1748">
        <v>240</v>
      </c>
      <c r="C1748">
        <v>303</v>
      </c>
      <c r="D1748">
        <v>315</v>
      </c>
      <c r="E1748" t="s">
        <v>18300</v>
      </c>
      <c r="F1748" t="s">
        <v>18301</v>
      </c>
      <c r="G1748" t="s">
        <v>10000</v>
      </c>
      <c r="H1748" t="s">
        <v>126</v>
      </c>
      <c r="I1748" t="s">
        <v>10001</v>
      </c>
      <c r="J1748" t="s">
        <v>10002</v>
      </c>
    </row>
    <row r="1749" spans="1:23">
      <c r="A1749">
        <v>2.4</v>
      </c>
      <c r="B1749">
        <v>240</v>
      </c>
      <c r="C1749">
        <v>115</v>
      </c>
      <c r="D1749">
        <v>127</v>
      </c>
      <c r="E1749" t="s">
        <v>18703</v>
      </c>
      <c r="F1749" t="s">
        <v>18704</v>
      </c>
      <c r="G1749" t="s">
        <v>10123</v>
      </c>
      <c r="H1749" t="s">
        <v>2849</v>
      </c>
      <c r="I1749" t="s">
        <v>391</v>
      </c>
      <c r="J1749" t="s">
        <v>10124</v>
      </c>
      <c r="K1749" t="s">
        <v>10125</v>
      </c>
      <c r="L1749" t="s">
        <v>10126</v>
      </c>
      <c r="M1749" t="s">
        <v>10127</v>
      </c>
      <c r="N1749" t="s">
        <v>10128</v>
      </c>
      <c r="O1749" t="s">
        <v>10127</v>
      </c>
      <c r="P1749" t="s">
        <v>10129</v>
      </c>
      <c r="Q1749" t="s">
        <v>10127</v>
      </c>
    </row>
    <row r="1750" spans="1:23">
      <c r="A1750">
        <v>2.4</v>
      </c>
      <c r="B1750">
        <v>240</v>
      </c>
      <c r="C1750">
        <v>266</v>
      </c>
      <c r="D1750">
        <v>278</v>
      </c>
      <c r="E1750" t="s">
        <v>19073</v>
      </c>
      <c r="F1750" t="s">
        <v>19074</v>
      </c>
      <c r="G1750" t="s">
        <v>10486</v>
      </c>
      <c r="H1750" t="s">
        <v>1912</v>
      </c>
      <c r="I1750" t="s">
        <v>131</v>
      </c>
      <c r="J1750" t="s">
        <v>4</v>
      </c>
      <c r="K1750" t="s">
        <v>10487</v>
      </c>
      <c r="L1750" t="s">
        <v>10488</v>
      </c>
    </row>
    <row r="1751" spans="1:23">
      <c r="A1751">
        <v>2.4</v>
      </c>
      <c r="B1751">
        <v>240</v>
      </c>
      <c r="C1751">
        <v>266</v>
      </c>
      <c r="D1751">
        <v>278</v>
      </c>
      <c r="E1751" t="s">
        <v>19075</v>
      </c>
      <c r="F1751" t="s">
        <v>19076</v>
      </c>
      <c r="G1751" t="s">
        <v>11214</v>
      </c>
      <c r="H1751" t="s">
        <v>486</v>
      </c>
      <c r="I1751" t="s">
        <v>393</v>
      </c>
      <c r="J1751" t="s">
        <v>7203</v>
      </c>
      <c r="K1751" t="s">
        <v>11215</v>
      </c>
      <c r="L1751" t="s">
        <v>11216</v>
      </c>
      <c r="M1751" t="s">
        <v>96</v>
      </c>
      <c r="N1751" t="s">
        <v>2819</v>
      </c>
      <c r="O1751" t="s">
        <v>393</v>
      </c>
      <c r="P1751" t="s">
        <v>9247</v>
      </c>
      <c r="Q1751" t="s">
        <v>11217</v>
      </c>
      <c r="R1751" t="s">
        <v>393</v>
      </c>
      <c r="S1751" t="s">
        <v>9247</v>
      </c>
    </row>
    <row r="1752" spans="1:23">
      <c r="A1752">
        <v>2.4</v>
      </c>
      <c r="B1752">
        <v>240</v>
      </c>
      <c r="C1752">
        <v>263</v>
      </c>
      <c r="D1752">
        <v>275</v>
      </c>
      <c r="E1752" t="s">
        <v>19109</v>
      </c>
      <c r="F1752" t="s">
        <v>19110</v>
      </c>
      <c r="G1752" t="s">
        <v>11479</v>
      </c>
      <c r="H1752" t="s">
        <v>11480</v>
      </c>
      <c r="I1752" t="s">
        <v>11481</v>
      </c>
      <c r="J1752" t="s">
        <v>11482</v>
      </c>
      <c r="K1752" t="s">
        <v>11480</v>
      </c>
      <c r="L1752" t="s">
        <v>11483</v>
      </c>
    </row>
    <row r="1753" spans="1:23">
      <c r="A1753">
        <v>2.4</v>
      </c>
      <c r="B1753">
        <v>240</v>
      </c>
      <c r="C1753">
        <v>189</v>
      </c>
      <c r="D1753">
        <v>201</v>
      </c>
      <c r="E1753" t="s">
        <v>21020</v>
      </c>
      <c r="F1753" t="s">
        <v>21021</v>
      </c>
      <c r="G1753" t="s">
        <v>24</v>
      </c>
      <c r="H1753" t="s">
        <v>11630</v>
      </c>
      <c r="I1753" t="s">
        <v>5765</v>
      </c>
      <c r="J1753" t="s">
        <v>11631</v>
      </c>
      <c r="K1753" t="s">
        <v>11632</v>
      </c>
      <c r="L1753" t="s">
        <v>11633</v>
      </c>
      <c r="M1753" t="s">
        <v>11632</v>
      </c>
      <c r="N1753" t="s">
        <v>2555</v>
      </c>
      <c r="O1753" t="s">
        <v>11634</v>
      </c>
      <c r="P1753" t="s">
        <v>11607</v>
      </c>
      <c r="Q1753" t="s">
        <v>8991</v>
      </c>
      <c r="R1753" t="s">
        <v>11635</v>
      </c>
      <c r="S1753" t="s">
        <v>8991</v>
      </c>
    </row>
    <row r="1754" spans="1:23">
      <c r="A1754">
        <v>2.4</v>
      </c>
      <c r="B1754">
        <v>240</v>
      </c>
      <c r="C1754">
        <v>487</v>
      </c>
      <c r="D1754">
        <v>499</v>
      </c>
      <c r="E1754" t="s">
        <v>21680</v>
      </c>
      <c r="F1754" t="s">
        <v>21681</v>
      </c>
      <c r="G1754" t="s">
        <v>174</v>
      </c>
      <c r="H1754" t="s">
        <v>11689</v>
      </c>
      <c r="I1754" t="s">
        <v>995</v>
      </c>
      <c r="J1754" t="s">
        <v>4</v>
      </c>
      <c r="K1754" t="s">
        <v>11690</v>
      </c>
    </row>
    <row r="1755" spans="1:23">
      <c r="A1755">
        <v>2.4</v>
      </c>
      <c r="B1755">
        <v>240</v>
      </c>
      <c r="C1755">
        <v>8</v>
      </c>
      <c r="D1755">
        <v>20</v>
      </c>
      <c r="E1755" t="s">
        <v>21923</v>
      </c>
      <c r="F1755" t="s">
        <v>21924</v>
      </c>
      <c r="G1755" t="s">
        <v>5363</v>
      </c>
      <c r="H1755" t="s">
        <v>5364</v>
      </c>
      <c r="I1755" t="s">
        <v>4</v>
      </c>
      <c r="J1755" t="s">
        <v>12157</v>
      </c>
      <c r="K1755" t="s">
        <v>12158</v>
      </c>
      <c r="L1755" t="s">
        <v>12159</v>
      </c>
      <c r="M1755" t="s">
        <v>5200</v>
      </c>
      <c r="N1755" t="s">
        <v>12160</v>
      </c>
      <c r="O1755" t="s">
        <v>2515</v>
      </c>
    </row>
    <row r="1756" spans="1:23">
      <c r="A1756">
        <v>2.4</v>
      </c>
      <c r="B1756">
        <v>240</v>
      </c>
      <c r="C1756">
        <v>508</v>
      </c>
      <c r="D1756">
        <v>520</v>
      </c>
      <c r="E1756" t="s">
        <v>206</v>
      </c>
      <c r="F1756" t="s">
        <v>207</v>
      </c>
      <c r="G1756" t="s">
        <v>5363</v>
      </c>
      <c r="H1756" t="s">
        <v>5364</v>
      </c>
      <c r="I1756" t="s">
        <v>4</v>
      </c>
      <c r="J1756" t="s">
        <v>12157</v>
      </c>
      <c r="K1756" t="s">
        <v>12158</v>
      </c>
      <c r="L1756" t="s">
        <v>12159</v>
      </c>
      <c r="M1756" t="s">
        <v>5200</v>
      </c>
      <c r="N1756" t="s">
        <v>12160</v>
      </c>
      <c r="O1756" t="s">
        <v>2515</v>
      </c>
    </row>
    <row r="1757" spans="1:23">
      <c r="A1757">
        <v>2.4</v>
      </c>
      <c r="B1757">
        <v>240</v>
      </c>
      <c r="C1757">
        <v>133</v>
      </c>
      <c r="D1757">
        <v>145</v>
      </c>
      <c r="E1757" t="s">
        <v>1111</v>
      </c>
      <c r="F1757" t="s">
        <v>1112</v>
      </c>
      <c r="G1757" t="s">
        <v>5363</v>
      </c>
      <c r="H1757" t="s">
        <v>5364</v>
      </c>
      <c r="I1757" t="s">
        <v>4</v>
      </c>
      <c r="J1757" t="s">
        <v>12157</v>
      </c>
      <c r="K1757" t="s">
        <v>12158</v>
      </c>
      <c r="L1757" t="s">
        <v>12159</v>
      </c>
      <c r="M1757" t="s">
        <v>5200</v>
      </c>
      <c r="N1757" t="s">
        <v>12160</v>
      </c>
      <c r="O1757" t="s">
        <v>2515</v>
      </c>
    </row>
    <row r="1758" spans="1:23">
      <c r="A1758">
        <v>2.4</v>
      </c>
      <c r="B1758">
        <v>240</v>
      </c>
      <c r="C1758">
        <v>358</v>
      </c>
      <c r="D1758">
        <v>370</v>
      </c>
      <c r="E1758" t="s">
        <v>1454</v>
      </c>
      <c r="F1758" t="s">
        <v>1455</v>
      </c>
      <c r="G1758" t="s">
        <v>5363</v>
      </c>
      <c r="H1758" t="s">
        <v>5364</v>
      </c>
      <c r="I1758" t="s">
        <v>4</v>
      </c>
      <c r="J1758" t="s">
        <v>12157</v>
      </c>
      <c r="K1758" t="s">
        <v>12158</v>
      </c>
      <c r="L1758" t="s">
        <v>12159</v>
      </c>
      <c r="M1758" t="s">
        <v>5200</v>
      </c>
      <c r="N1758" t="s">
        <v>12160</v>
      </c>
      <c r="O1758" t="s">
        <v>2515</v>
      </c>
    </row>
    <row r="1759" spans="1:23">
      <c r="A1759">
        <v>2.4</v>
      </c>
      <c r="B1759">
        <v>240</v>
      </c>
      <c r="C1759">
        <v>271</v>
      </c>
      <c r="D1759">
        <v>283</v>
      </c>
      <c r="E1759" t="s">
        <v>1484</v>
      </c>
      <c r="F1759" t="s">
        <v>1485</v>
      </c>
      <c r="G1759" t="s">
        <v>5363</v>
      </c>
      <c r="H1759" t="s">
        <v>5364</v>
      </c>
      <c r="I1759" t="s">
        <v>4</v>
      </c>
      <c r="J1759" t="s">
        <v>12157</v>
      </c>
      <c r="K1759" t="s">
        <v>12158</v>
      </c>
      <c r="L1759" t="s">
        <v>12159</v>
      </c>
      <c r="M1759" t="s">
        <v>5200</v>
      </c>
      <c r="N1759" t="s">
        <v>12160</v>
      </c>
      <c r="O1759" t="s">
        <v>2515</v>
      </c>
    </row>
    <row r="1760" spans="1:23">
      <c r="A1760">
        <v>2.4</v>
      </c>
      <c r="B1760">
        <v>240</v>
      </c>
      <c r="C1760">
        <v>126</v>
      </c>
      <c r="D1760">
        <v>138</v>
      </c>
      <c r="E1760" t="s">
        <v>1527</v>
      </c>
      <c r="F1760" t="s">
        <v>1528</v>
      </c>
      <c r="G1760" t="s">
        <v>5363</v>
      </c>
      <c r="H1760" t="s">
        <v>5364</v>
      </c>
      <c r="I1760" t="s">
        <v>4</v>
      </c>
      <c r="J1760" t="s">
        <v>12157</v>
      </c>
      <c r="K1760" t="s">
        <v>12158</v>
      </c>
      <c r="L1760" t="s">
        <v>12159</v>
      </c>
      <c r="M1760" t="s">
        <v>5200</v>
      </c>
      <c r="N1760" t="s">
        <v>12160</v>
      </c>
      <c r="O1760" t="s">
        <v>2515</v>
      </c>
    </row>
    <row r="1761" spans="1:15">
      <c r="A1761">
        <v>2.4</v>
      </c>
      <c r="B1761">
        <v>240</v>
      </c>
      <c r="C1761">
        <v>271</v>
      </c>
      <c r="D1761">
        <v>283</v>
      </c>
      <c r="E1761" t="s">
        <v>2013</v>
      </c>
      <c r="F1761" t="s">
        <v>2014</v>
      </c>
      <c r="G1761" t="s">
        <v>5363</v>
      </c>
      <c r="H1761" t="s">
        <v>5364</v>
      </c>
      <c r="I1761" t="s">
        <v>4</v>
      </c>
      <c r="J1761" t="s">
        <v>12157</v>
      </c>
      <c r="K1761" t="s">
        <v>12158</v>
      </c>
      <c r="L1761" t="s">
        <v>12159</v>
      </c>
      <c r="M1761" t="s">
        <v>5200</v>
      </c>
      <c r="N1761" t="s">
        <v>12160</v>
      </c>
      <c r="O1761" t="s">
        <v>2515</v>
      </c>
    </row>
    <row r="1762" spans="1:15">
      <c r="A1762">
        <v>2.4</v>
      </c>
      <c r="B1762">
        <v>240</v>
      </c>
      <c r="C1762">
        <v>152</v>
      </c>
      <c r="D1762">
        <v>164</v>
      </c>
      <c r="E1762" t="s">
        <v>2281</v>
      </c>
      <c r="F1762" t="s">
        <v>2282</v>
      </c>
      <c r="G1762" t="s">
        <v>5363</v>
      </c>
      <c r="H1762" t="s">
        <v>5364</v>
      </c>
      <c r="I1762" t="s">
        <v>4</v>
      </c>
      <c r="J1762" t="s">
        <v>12157</v>
      </c>
      <c r="K1762" t="s">
        <v>12158</v>
      </c>
      <c r="L1762" t="s">
        <v>12159</v>
      </c>
      <c r="M1762" t="s">
        <v>5200</v>
      </c>
      <c r="N1762" t="s">
        <v>12160</v>
      </c>
      <c r="O1762" t="s">
        <v>2515</v>
      </c>
    </row>
    <row r="1763" spans="1:15">
      <c r="A1763">
        <v>2.39</v>
      </c>
      <c r="B1763">
        <v>239</v>
      </c>
      <c r="C1763">
        <v>24</v>
      </c>
      <c r="D1763">
        <v>36</v>
      </c>
      <c r="E1763" t="s">
        <v>3295</v>
      </c>
      <c r="F1763" t="s">
        <v>3296</v>
      </c>
      <c r="G1763" t="s">
        <v>5363</v>
      </c>
      <c r="H1763" t="s">
        <v>5364</v>
      </c>
      <c r="I1763" t="s">
        <v>4</v>
      </c>
      <c r="J1763" t="s">
        <v>12157</v>
      </c>
      <c r="K1763" t="s">
        <v>12158</v>
      </c>
      <c r="L1763" t="s">
        <v>12159</v>
      </c>
      <c r="M1763" t="s">
        <v>5200</v>
      </c>
      <c r="N1763" t="s">
        <v>12160</v>
      </c>
      <c r="O1763" t="s">
        <v>2515</v>
      </c>
    </row>
    <row r="1764" spans="1:15">
      <c r="A1764">
        <v>2.39</v>
      </c>
      <c r="B1764">
        <v>239</v>
      </c>
      <c r="C1764">
        <v>869</v>
      </c>
      <c r="D1764">
        <v>881</v>
      </c>
      <c r="E1764" t="s">
        <v>4659</v>
      </c>
      <c r="F1764" t="s">
        <v>4660</v>
      </c>
      <c r="G1764" t="s">
        <v>5363</v>
      </c>
      <c r="H1764" t="s">
        <v>5364</v>
      </c>
      <c r="I1764" t="s">
        <v>4</v>
      </c>
      <c r="J1764" t="s">
        <v>12157</v>
      </c>
      <c r="K1764" t="s">
        <v>12158</v>
      </c>
      <c r="L1764" t="s">
        <v>12159</v>
      </c>
      <c r="M1764" t="s">
        <v>5200</v>
      </c>
      <c r="N1764" t="s">
        <v>12160</v>
      </c>
      <c r="O1764" t="s">
        <v>2515</v>
      </c>
    </row>
    <row r="1765" spans="1:15">
      <c r="A1765">
        <v>2.39</v>
      </c>
      <c r="B1765">
        <v>239</v>
      </c>
      <c r="C1765">
        <v>395</v>
      </c>
      <c r="D1765">
        <v>407</v>
      </c>
      <c r="E1765" t="s">
        <v>4809</v>
      </c>
      <c r="F1765" t="s">
        <v>4810</v>
      </c>
      <c r="G1765" t="s">
        <v>5363</v>
      </c>
      <c r="H1765" t="s">
        <v>5364</v>
      </c>
      <c r="I1765" t="s">
        <v>4</v>
      </c>
      <c r="J1765" t="s">
        <v>12157</v>
      </c>
      <c r="K1765" t="s">
        <v>12158</v>
      </c>
      <c r="L1765" t="s">
        <v>12159</v>
      </c>
      <c r="M1765" t="s">
        <v>5200</v>
      </c>
      <c r="N1765" t="s">
        <v>12160</v>
      </c>
      <c r="O1765" t="s">
        <v>2515</v>
      </c>
    </row>
    <row r="1766" spans="1:15">
      <c r="A1766">
        <v>2.39</v>
      </c>
      <c r="B1766">
        <v>239</v>
      </c>
      <c r="C1766">
        <v>16</v>
      </c>
      <c r="D1766">
        <v>28</v>
      </c>
      <c r="E1766" t="s">
        <v>5393</v>
      </c>
      <c r="F1766" t="s">
        <v>5394</v>
      </c>
      <c r="G1766" t="s">
        <v>5363</v>
      </c>
      <c r="H1766" t="s">
        <v>5364</v>
      </c>
      <c r="I1766" t="s">
        <v>4</v>
      </c>
      <c r="J1766" t="s">
        <v>12157</v>
      </c>
      <c r="K1766" t="s">
        <v>12158</v>
      </c>
      <c r="L1766" t="s">
        <v>12159</v>
      </c>
      <c r="M1766" t="s">
        <v>5200</v>
      </c>
      <c r="N1766" t="s">
        <v>12160</v>
      </c>
      <c r="O1766" t="s">
        <v>2515</v>
      </c>
    </row>
    <row r="1767" spans="1:15">
      <c r="A1767">
        <v>2.39</v>
      </c>
      <c r="B1767">
        <v>239</v>
      </c>
      <c r="C1767">
        <v>84</v>
      </c>
      <c r="D1767">
        <v>96</v>
      </c>
      <c r="E1767" t="s">
        <v>5681</v>
      </c>
      <c r="F1767" t="s">
        <v>5682</v>
      </c>
      <c r="G1767" t="s">
        <v>5363</v>
      </c>
      <c r="H1767" t="s">
        <v>5364</v>
      </c>
      <c r="I1767" t="s">
        <v>4</v>
      </c>
      <c r="J1767" t="s">
        <v>12157</v>
      </c>
      <c r="K1767" t="s">
        <v>12158</v>
      </c>
      <c r="L1767" t="s">
        <v>12159</v>
      </c>
      <c r="M1767" t="s">
        <v>5200</v>
      </c>
      <c r="N1767" t="s">
        <v>12160</v>
      </c>
      <c r="O1767" t="s">
        <v>2515</v>
      </c>
    </row>
    <row r="1768" spans="1:15">
      <c r="A1768">
        <v>2.39</v>
      </c>
      <c r="B1768">
        <v>239</v>
      </c>
      <c r="C1768">
        <v>84</v>
      </c>
      <c r="D1768">
        <v>96</v>
      </c>
      <c r="E1768" t="s">
        <v>5683</v>
      </c>
      <c r="F1768" t="s">
        <v>5684</v>
      </c>
      <c r="G1768" t="s">
        <v>5363</v>
      </c>
      <c r="H1768" t="s">
        <v>5364</v>
      </c>
      <c r="I1768" t="s">
        <v>4</v>
      </c>
      <c r="J1768" t="s">
        <v>12157</v>
      </c>
      <c r="K1768" t="s">
        <v>12158</v>
      </c>
      <c r="L1768" t="s">
        <v>12159</v>
      </c>
      <c r="M1768" t="s">
        <v>5200</v>
      </c>
      <c r="N1768" t="s">
        <v>12160</v>
      </c>
      <c r="O1768" t="s">
        <v>2515</v>
      </c>
    </row>
    <row r="1769" spans="1:15">
      <c r="A1769">
        <v>2.39</v>
      </c>
      <c r="B1769">
        <v>239</v>
      </c>
      <c r="C1769">
        <v>84</v>
      </c>
      <c r="D1769">
        <v>96</v>
      </c>
      <c r="E1769" t="s">
        <v>5689</v>
      </c>
      <c r="F1769" t="s">
        <v>5690</v>
      </c>
      <c r="G1769" t="s">
        <v>5363</v>
      </c>
      <c r="H1769" t="s">
        <v>5364</v>
      </c>
      <c r="I1769" t="s">
        <v>4</v>
      </c>
      <c r="J1769" t="s">
        <v>12157</v>
      </c>
      <c r="K1769" t="s">
        <v>12158</v>
      </c>
      <c r="L1769" t="s">
        <v>12159</v>
      </c>
      <c r="M1769" t="s">
        <v>5200</v>
      </c>
      <c r="N1769" t="s">
        <v>12160</v>
      </c>
      <c r="O1769" t="s">
        <v>2515</v>
      </c>
    </row>
    <row r="1770" spans="1:15">
      <c r="A1770">
        <v>2.39</v>
      </c>
      <c r="B1770">
        <v>239</v>
      </c>
      <c r="C1770">
        <v>84</v>
      </c>
      <c r="D1770">
        <v>96</v>
      </c>
      <c r="E1770" t="s">
        <v>5691</v>
      </c>
      <c r="F1770" t="s">
        <v>5692</v>
      </c>
      <c r="G1770" t="s">
        <v>5363</v>
      </c>
      <c r="H1770" t="s">
        <v>5364</v>
      </c>
      <c r="I1770" t="s">
        <v>4</v>
      </c>
      <c r="J1770" t="s">
        <v>12157</v>
      </c>
      <c r="K1770" t="s">
        <v>12158</v>
      </c>
      <c r="L1770" t="s">
        <v>12159</v>
      </c>
      <c r="M1770" t="s">
        <v>5200</v>
      </c>
      <c r="N1770" t="s">
        <v>12160</v>
      </c>
      <c r="O1770" t="s">
        <v>2515</v>
      </c>
    </row>
    <row r="1771" spans="1:15">
      <c r="A1771">
        <v>2.39</v>
      </c>
      <c r="B1771">
        <v>239</v>
      </c>
      <c r="C1771">
        <v>572</v>
      </c>
      <c r="D1771">
        <v>584</v>
      </c>
      <c r="E1771" t="s">
        <v>5748</v>
      </c>
      <c r="F1771" t="s">
        <v>5749</v>
      </c>
      <c r="G1771" t="s">
        <v>5363</v>
      </c>
      <c r="H1771" t="s">
        <v>5364</v>
      </c>
      <c r="I1771" t="s">
        <v>4</v>
      </c>
      <c r="J1771" t="s">
        <v>12157</v>
      </c>
      <c r="K1771" t="s">
        <v>12158</v>
      </c>
      <c r="L1771" t="s">
        <v>12159</v>
      </c>
      <c r="M1771" t="s">
        <v>5200</v>
      </c>
      <c r="N1771" t="s">
        <v>12160</v>
      </c>
      <c r="O1771" t="s">
        <v>2515</v>
      </c>
    </row>
    <row r="1772" spans="1:15">
      <c r="A1772">
        <v>2.39</v>
      </c>
      <c r="B1772">
        <v>239</v>
      </c>
      <c r="C1772">
        <v>107</v>
      </c>
      <c r="D1772">
        <v>119</v>
      </c>
      <c r="E1772" t="s">
        <v>5762</v>
      </c>
      <c r="F1772" t="s">
        <v>5763</v>
      </c>
      <c r="G1772" t="s">
        <v>5363</v>
      </c>
      <c r="H1772" t="s">
        <v>5364</v>
      </c>
      <c r="I1772" t="s">
        <v>4</v>
      </c>
      <c r="J1772" t="s">
        <v>12157</v>
      </c>
      <c r="K1772" t="s">
        <v>12158</v>
      </c>
      <c r="L1772" t="s">
        <v>12159</v>
      </c>
      <c r="M1772" t="s">
        <v>5200</v>
      </c>
      <c r="N1772" t="s">
        <v>12160</v>
      </c>
      <c r="O1772" t="s">
        <v>2515</v>
      </c>
    </row>
    <row r="1773" spans="1:15">
      <c r="A1773">
        <v>2.39</v>
      </c>
      <c r="B1773">
        <v>239</v>
      </c>
      <c r="C1773">
        <v>92</v>
      </c>
      <c r="D1773">
        <v>104</v>
      </c>
      <c r="E1773" t="s">
        <v>6029</v>
      </c>
      <c r="F1773" t="s">
        <v>6030</v>
      </c>
      <c r="G1773" t="s">
        <v>5363</v>
      </c>
      <c r="H1773" t="s">
        <v>5364</v>
      </c>
      <c r="I1773" t="s">
        <v>4</v>
      </c>
      <c r="J1773" t="s">
        <v>12157</v>
      </c>
      <c r="K1773" t="s">
        <v>12158</v>
      </c>
      <c r="L1773" t="s">
        <v>12159</v>
      </c>
      <c r="M1773" t="s">
        <v>5200</v>
      </c>
      <c r="N1773" t="s">
        <v>12160</v>
      </c>
      <c r="O1773" t="s">
        <v>2515</v>
      </c>
    </row>
    <row r="1774" spans="1:15">
      <c r="A1774">
        <v>2.39</v>
      </c>
      <c r="B1774">
        <v>239</v>
      </c>
      <c r="C1774">
        <v>92</v>
      </c>
      <c r="D1774">
        <v>104</v>
      </c>
      <c r="E1774" t="s">
        <v>6031</v>
      </c>
      <c r="F1774" t="s">
        <v>6032</v>
      </c>
      <c r="G1774" t="s">
        <v>5363</v>
      </c>
      <c r="H1774" t="s">
        <v>5364</v>
      </c>
      <c r="I1774" t="s">
        <v>4</v>
      </c>
      <c r="J1774" t="s">
        <v>12157</v>
      </c>
      <c r="K1774" t="s">
        <v>12158</v>
      </c>
      <c r="L1774" t="s">
        <v>12159</v>
      </c>
      <c r="M1774" t="s">
        <v>5200</v>
      </c>
      <c r="N1774" t="s">
        <v>12160</v>
      </c>
      <c r="O1774" t="s">
        <v>2515</v>
      </c>
    </row>
    <row r="1775" spans="1:15">
      <c r="A1775">
        <v>2.39</v>
      </c>
      <c r="B1775">
        <v>239</v>
      </c>
      <c r="C1775">
        <v>44</v>
      </c>
      <c r="D1775">
        <v>56</v>
      </c>
      <c r="E1775" t="s">
        <v>6175</v>
      </c>
      <c r="F1775" t="s">
        <v>6176</v>
      </c>
      <c r="G1775" t="s">
        <v>5363</v>
      </c>
      <c r="H1775" t="s">
        <v>5364</v>
      </c>
      <c r="I1775" t="s">
        <v>4</v>
      </c>
      <c r="J1775" t="s">
        <v>12157</v>
      </c>
      <c r="K1775" t="s">
        <v>12158</v>
      </c>
      <c r="L1775" t="s">
        <v>12159</v>
      </c>
      <c r="M1775" t="s">
        <v>5200</v>
      </c>
      <c r="N1775" t="s">
        <v>12160</v>
      </c>
      <c r="O1775" t="s">
        <v>2515</v>
      </c>
    </row>
    <row r="1776" spans="1:15">
      <c r="A1776">
        <v>2.39</v>
      </c>
      <c r="B1776">
        <v>239</v>
      </c>
      <c r="C1776">
        <v>44</v>
      </c>
      <c r="D1776">
        <v>56</v>
      </c>
      <c r="E1776" t="s">
        <v>6177</v>
      </c>
      <c r="F1776" t="s">
        <v>6178</v>
      </c>
      <c r="G1776" t="s">
        <v>5363</v>
      </c>
      <c r="H1776" t="s">
        <v>5364</v>
      </c>
      <c r="I1776" t="s">
        <v>4</v>
      </c>
      <c r="J1776" t="s">
        <v>12157</v>
      </c>
      <c r="K1776" t="s">
        <v>12158</v>
      </c>
      <c r="L1776" t="s">
        <v>12159</v>
      </c>
      <c r="M1776" t="s">
        <v>5200</v>
      </c>
      <c r="N1776" t="s">
        <v>12160</v>
      </c>
      <c r="O1776" t="s">
        <v>2515</v>
      </c>
    </row>
    <row r="1777" spans="1:19">
      <c r="A1777">
        <v>2.39</v>
      </c>
      <c r="B1777">
        <v>239</v>
      </c>
      <c r="C1777">
        <v>811</v>
      </c>
      <c r="D1777">
        <v>823</v>
      </c>
      <c r="E1777" t="s">
        <v>6765</v>
      </c>
      <c r="F1777" t="s">
        <v>6766</v>
      </c>
      <c r="G1777" t="s">
        <v>24</v>
      </c>
      <c r="H1777" t="s">
        <v>8976</v>
      </c>
      <c r="I1777" t="s">
        <v>12351</v>
      </c>
      <c r="J1777" t="s">
        <v>12366</v>
      </c>
      <c r="K1777" t="s">
        <v>12367</v>
      </c>
      <c r="L1777" t="s">
        <v>12355</v>
      </c>
      <c r="M1777" t="s">
        <v>12356</v>
      </c>
      <c r="N1777" t="s">
        <v>241</v>
      </c>
      <c r="O1777" t="s">
        <v>12368</v>
      </c>
    </row>
    <row r="1778" spans="1:19">
      <c r="A1778">
        <v>2.39</v>
      </c>
      <c r="B1778">
        <v>239</v>
      </c>
      <c r="C1778">
        <v>811</v>
      </c>
      <c r="D1778">
        <v>823</v>
      </c>
      <c r="E1778" t="s">
        <v>6853</v>
      </c>
      <c r="F1778" t="s">
        <v>6854</v>
      </c>
      <c r="G1778" t="s">
        <v>12350</v>
      </c>
      <c r="H1778" t="s">
        <v>12351</v>
      </c>
      <c r="I1778" t="s">
        <v>12371</v>
      </c>
      <c r="J1778" t="s">
        <v>12372</v>
      </c>
      <c r="K1778" t="s">
        <v>12355</v>
      </c>
      <c r="L1778" t="s">
        <v>12356</v>
      </c>
      <c r="M1778" t="s">
        <v>241</v>
      </c>
      <c r="N1778" t="s">
        <v>12373</v>
      </c>
    </row>
    <row r="1779" spans="1:19">
      <c r="A1779">
        <v>2.39</v>
      </c>
      <c r="B1779">
        <v>239</v>
      </c>
      <c r="C1779">
        <v>24</v>
      </c>
      <c r="D1779">
        <v>36</v>
      </c>
      <c r="E1779" t="s">
        <v>7187</v>
      </c>
      <c r="F1779" t="s">
        <v>7188</v>
      </c>
      <c r="G1779" t="s">
        <v>14672</v>
      </c>
      <c r="H1779" t="s">
        <v>14673</v>
      </c>
      <c r="I1779" t="s">
        <v>12747</v>
      </c>
      <c r="J1779" t="s">
        <v>434</v>
      </c>
      <c r="K1779" t="s">
        <v>14674</v>
      </c>
      <c r="L1779" t="s">
        <v>14675</v>
      </c>
      <c r="M1779" t="s">
        <v>434</v>
      </c>
      <c r="N1779" t="s">
        <v>14676</v>
      </c>
      <c r="O1779" t="s">
        <v>2503</v>
      </c>
      <c r="P1779" t="s">
        <v>434</v>
      </c>
    </row>
    <row r="1780" spans="1:19">
      <c r="A1780">
        <v>2.39</v>
      </c>
      <c r="B1780">
        <v>239</v>
      </c>
      <c r="C1780">
        <v>19</v>
      </c>
      <c r="D1780">
        <v>31</v>
      </c>
      <c r="E1780" t="s">
        <v>7586</v>
      </c>
      <c r="F1780" t="s">
        <v>7587</v>
      </c>
      <c r="G1780" t="s">
        <v>14912</v>
      </c>
      <c r="H1780" t="s">
        <v>2359</v>
      </c>
    </row>
    <row r="1781" spans="1:19">
      <c r="A1781">
        <v>2.39</v>
      </c>
      <c r="B1781">
        <v>239</v>
      </c>
      <c r="C1781">
        <v>70</v>
      </c>
      <c r="D1781">
        <v>82</v>
      </c>
      <c r="E1781" t="s">
        <v>8635</v>
      </c>
      <c r="F1781" t="s">
        <v>8636</v>
      </c>
      <c r="G1781" t="s">
        <v>14787</v>
      </c>
      <c r="H1781" t="s">
        <v>10960</v>
      </c>
      <c r="I1781" t="s">
        <v>15957</v>
      </c>
      <c r="J1781" t="s">
        <v>15958</v>
      </c>
      <c r="K1781" t="s">
        <v>15959</v>
      </c>
      <c r="L1781" t="s">
        <v>15960</v>
      </c>
    </row>
    <row r="1782" spans="1:19">
      <c r="A1782">
        <v>2.39</v>
      </c>
      <c r="B1782">
        <v>239</v>
      </c>
      <c r="C1782">
        <v>186</v>
      </c>
      <c r="D1782">
        <v>198</v>
      </c>
      <c r="E1782" t="s">
        <v>10444</v>
      </c>
      <c r="F1782" t="s">
        <v>10445</v>
      </c>
      <c r="G1782" t="s">
        <v>16343</v>
      </c>
      <c r="H1782" t="s">
        <v>16344</v>
      </c>
      <c r="I1782" t="s">
        <v>16345</v>
      </c>
      <c r="J1782" t="s">
        <v>15839</v>
      </c>
      <c r="K1782" t="s">
        <v>2113</v>
      </c>
      <c r="L1782" t="s">
        <v>5331</v>
      </c>
      <c r="M1782" t="s">
        <v>2515</v>
      </c>
    </row>
    <row r="1783" spans="1:19">
      <c r="A1783">
        <v>2.39</v>
      </c>
      <c r="B1783">
        <v>239</v>
      </c>
      <c r="C1783">
        <v>113</v>
      </c>
      <c r="D1783">
        <v>125</v>
      </c>
      <c r="E1783" t="s">
        <v>11008</v>
      </c>
      <c r="F1783" t="s">
        <v>11009</v>
      </c>
      <c r="G1783" t="s">
        <v>16343</v>
      </c>
      <c r="H1783" t="s">
        <v>16344</v>
      </c>
      <c r="I1783" t="s">
        <v>16345</v>
      </c>
      <c r="J1783" t="s">
        <v>15839</v>
      </c>
      <c r="K1783" t="s">
        <v>2113</v>
      </c>
      <c r="L1783" t="s">
        <v>5331</v>
      </c>
      <c r="M1783" t="s">
        <v>2515</v>
      </c>
    </row>
    <row r="1784" spans="1:19">
      <c r="A1784">
        <v>2.39</v>
      </c>
      <c r="B1784">
        <v>239</v>
      </c>
      <c r="C1784">
        <v>84</v>
      </c>
      <c r="D1784">
        <v>96</v>
      </c>
      <c r="E1784" t="s">
        <v>11234</v>
      </c>
      <c r="F1784" t="s">
        <v>11235</v>
      </c>
      <c r="G1784" t="s">
        <v>16343</v>
      </c>
      <c r="H1784" t="s">
        <v>16344</v>
      </c>
      <c r="I1784" t="s">
        <v>16345</v>
      </c>
      <c r="J1784" t="s">
        <v>15839</v>
      </c>
      <c r="K1784" t="s">
        <v>2113</v>
      </c>
      <c r="L1784" t="s">
        <v>5331</v>
      </c>
      <c r="M1784" t="s">
        <v>2515</v>
      </c>
    </row>
    <row r="1785" spans="1:19">
      <c r="A1785">
        <v>2.39</v>
      </c>
      <c r="B1785">
        <v>239</v>
      </c>
      <c r="C1785">
        <v>84</v>
      </c>
      <c r="D1785">
        <v>96</v>
      </c>
      <c r="E1785" t="s">
        <v>11236</v>
      </c>
      <c r="F1785" t="s">
        <v>11237</v>
      </c>
      <c r="G1785" t="s">
        <v>16343</v>
      </c>
      <c r="H1785" t="s">
        <v>16344</v>
      </c>
      <c r="I1785" t="s">
        <v>16345</v>
      </c>
      <c r="J1785" t="s">
        <v>15839</v>
      </c>
      <c r="K1785" t="s">
        <v>2113</v>
      </c>
      <c r="L1785" t="s">
        <v>5331</v>
      </c>
      <c r="M1785" t="s">
        <v>2515</v>
      </c>
    </row>
    <row r="1786" spans="1:19">
      <c r="A1786">
        <v>2.39</v>
      </c>
      <c r="B1786">
        <v>239</v>
      </c>
      <c r="C1786">
        <v>84</v>
      </c>
      <c r="D1786">
        <v>96</v>
      </c>
      <c r="E1786" t="s">
        <v>11238</v>
      </c>
      <c r="F1786" t="s">
        <v>11239</v>
      </c>
      <c r="G1786" t="s">
        <v>16343</v>
      </c>
      <c r="H1786" t="s">
        <v>16344</v>
      </c>
      <c r="I1786" t="s">
        <v>16345</v>
      </c>
      <c r="J1786" t="s">
        <v>15839</v>
      </c>
      <c r="K1786" t="s">
        <v>2113</v>
      </c>
      <c r="L1786" t="s">
        <v>5331</v>
      </c>
      <c r="M1786" t="s">
        <v>2515</v>
      </c>
    </row>
    <row r="1787" spans="1:19">
      <c r="A1787">
        <v>2.39</v>
      </c>
      <c r="B1787">
        <v>239</v>
      </c>
      <c r="C1787">
        <v>84</v>
      </c>
      <c r="D1787">
        <v>96</v>
      </c>
      <c r="E1787" t="s">
        <v>11240</v>
      </c>
      <c r="F1787" t="s">
        <v>11241</v>
      </c>
      <c r="G1787" t="s">
        <v>16343</v>
      </c>
      <c r="H1787" t="s">
        <v>16344</v>
      </c>
      <c r="I1787" t="s">
        <v>16345</v>
      </c>
      <c r="J1787" t="s">
        <v>15839</v>
      </c>
      <c r="K1787" t="s">
        <v>2113</v>
      </c>
      <c r="L1787" t="s">
        <v>5331</v>
      </c>
      <c r="M1787" t="s">
        <v>2515</v>
      </c>
    </row>
    <row r="1788" spans="1:19">
      <c r="A1788">
        <v>2.39</v>
      </c>
      <c r="B1788">
        <v>239</v>
      </c>
      <c r="C1788">
        <v>84</v>
      </c>
      <c r="D1788">
        <v>96</v>
      </c>
      <c r="E1788" t="s">
        <v>11242</v>
      </c>
      <c r="F1788" t="s">
        <v>11243</v>
      </c>
      <c r="G1788" t="s">
        <v>174</v>
      </c>
      <c r="H1788" t="s">
        <v>3897</v>
      </c>
      <c r="I1788" t="s">
        <v>16779</v>
      </c>
    </row>
    <row r="1789" spans="1:19">
      <c r="A1789">
        <v>2.39</v>
      </c>
      <c r="B1789">
        <v>239</v>
      </c>
      <c r="C1789">
        <v>663</v>
      </c>
      <c r="D1789">
        <v>675</v>
      </c>
      <c r="E1789" t="s">
        <v>11246</v>
      </c>
      <c r="F1789" t="s">
        <v>11247</v>
      </c>
      <c r="G1789" t="s">
        <v>17502</v>
      </c>
      <c r="H1789">
        <v>7</v>
      </c>
      <c r="I1789" t="s">
        <v>7197</v>
      </c>
      <c r="J1789" t="s">
        <v>393</v>
      </c>
      <c r="K1789" t="s">
        <v>17503</v>
      </c>
      <c r="L1789" t="s">
        <v>17504</v>
      </c>
      <c r="M1789" t="s">
        <v>17505</v>
      </c>
      <c r="N1789" t="s">
        <v>7197</v>
      </c>
      <c r="O1789" t="s">
        <v>4734</v>
      </c>
      <c r="P1789" t="s">
        <v>17506</v>
      </c>
      <c r="Q1789" t="s">
        <v>17505</v>
      </c>
      <c r="R1789" t="s">
        <v>7197</v>
      </c>
      <c r="S1789" t="s">
        <v>4734</v>
      </c>
    </row>
    <row r="1790" spans="1:19">
      <c r="A1790">
        <v>2.39</v>
      </c>
      <c r="B1790">
        <v>239</v>
      </c>
      <c r="C1790">
        <v>198</v>
      </c>
      <c r="D1790">
        <v>210</v>
      </c>
      <c r="E1790" t="s">
        <v>11393</v>
      </c>
      <c r="F1790" t="s">
        <v>11394</v>
      </c>
      <c r="G1790" t="s">
        <v>17502</v>
      </c>
      <c r="H1790" t="s">
        <v>5330</v>
      </c>
      <c r="I1790" t="s">
        <v>2262</v>
      </c>
      <c r="J1790" t="s">
        <v>2263</v>
      </c>
      <c r="K1790" t="s">
        <v>17554</v>
      </c>
    </row>
    <row r="1791" spans="1:19">
      <c r="A1791">
        <v>2.39</v>
      </c>
      <c r="B1791">
        <v>239</v>
      </c>
      <c r="C1791">
        <v>198</v>
      </c>
      <c r="D1791">
        <v>210</v>
      </c>
      <c r="E1791" t="s">
        <v>11397</v>
      </c>
      <c r="F1791" t="s">
        <v>11398</v>
      </c>
      <c r="G1791" t="s">
        <v>17502</v>
      </c>
      <c r="H1791" t="s">
        <v>5330</v>
      </c>
      <c r="I1791" t="s">
        <v>2262</v>
      </c>
      <c r="J1791" t="s">
        <v>2263</v>
      </c>
      <c r="K1791" t="s">
        <v>17554</v>
      </c>
    </row>
    <row r="1792" spans="1:19">
      <c r="A1792">
        <v>2.39</v>
      </c>
      <c r="B1792">
        <v>239</v>
      </c>
      <c r="C1792">
        <v>198</v>
      </c>
      <c r="D1792">
        <v>210</v>
      </c>
      <c r="E1792" t="s">
        <v>11399</v>
      </c>
      <c r="F1792" t="s">
        <v>11400</v>
      </c>
      <c r="G1792" t="s">
        <v>6111</v>
      </c>
      <c r="H1792" t="s">
        <v>17598</v>
      </c>
    </row>
    <row r="1793" spans="1:25">
      <c r="A1793">
        <v>2.39</v>
      </c>
      <c r="B1793">
        <v>239</v>
      </c>
      <c r="C1793">
        <v>14</v>
      </c>
      <c r="D1793">
        <v>26</v>
      </c>
      <c r="E1793" t="s">
        <v>12043</v>
      </c>
      <c r="F1793" t="s">
        <v>12044</v>
      </c>
      <c r="G1793" t="s">
        <v>174</v>
      </c>
      <c r="H1793" t="s">
        <v>4103</v>
      </c>
      <c r="I1793" t="s">
        <v>17997</v>
      </c>
      <c r="J1793" t="s">
        <v>17998</v>
      </c>
      <c r="K1793" t="s">
        <v>427</v>
      </c>
      <c r="L1793" t="s">
        <v>17999</v>
      </c>
    </row>
    <row r="1794" spans="1:25">
      <c r="A1794">
        <v>2.39</v>
      </c>
      <c r="B1794">
        <v>239</v>
      </c>
      <c r="C1794">
        <v>264</v>
      </c>
      <c r="D1794">
        <v>276</v>
      </c>
      <c r="E1794" t="s">
        <v>12081</v>
      </c>
      <c r="F1794" t="s">
        <v>12082</v>
      </c>
      <c r="G1794" t="s">
        <v>174</v>
      </c>
      <c r="H1794" t="s">
        <v>4103</v>
      </c>
      <c r="I1794" t="s">
        <v>17997</v>
      </c>
      <c r="J1794" t="s">
        <v>17998</v>
      </c>
      <c r="K1794" t="s">
        <v>427</v>
      </c>
      <c r="L1794" t="s">
        <v>17999</v>
      </c>
    </row>
    <row r="1795" spans="1:25">
      <c r="A1795">
        <v>2.39</v>
      </c>
      <c r="B1795">
        <v>239</v>
      </c>
      <c r="C1795">
        <v>21</v>
      </c>
      <c r="D1795">
        <v>33</v>
      </c>
      <c r="E1795" t="s">
        <v>14135</v>
      </c>
      <c r="F1795" t="s">
        <v>14136</v>
      </c>
      <c r="G1795" t="s">
        <v>18212</v>
      </c>
      <c r="H1795" t="s">
        <v>9252</v>
      </c>
      <c r="I1795" t="s">
        <v>18213</v>
      </c>
      <c r="J1795" t="s">
        <v>4</v>
      </c>
      <c r="K1795" t="s">
        <v>18214</v>
      </c>
    </row>
    <row r="1796" spans="1:25">
      <c r="A1796">
        <v>2.39</v>
      </c>
      <c r="B1796">
        <v>239</v>
      </c>
      <c r="C1796">
        <v>73</v>
      </c>
      <c r="D1796">
        <v>85</v>
      </c>
      <c r="E1796" t="s">
        <v>14143</v>
      </c>
      <c r="F1796" t="s">
        <v>14144</v>
      </c>
      <c r="G1796" t="s">
        <v>24</v>
      </c>
      <c r="H1796" t="s">
        <v>5876</v>
      </c>
      <c r="I1796" t="s">
        <v>2308</v>
      </c>
      <c r="J1796" t="s">
        <v>18240</v>
      </c>
      <c r="K1796" t="s">
        <v>17</v>
      </c>
      <c r="L1796" t="s">
        <v>2310</v>
      </c>
    </row>
    <row r="1797" spans="1:25">
      <c r="A1797">
        <v>2.39</v>
      </c>
      <c r="B1797">
        <v>239</v>
      </c>
      <c r="C1797">
        <v>283</v>
      </c>
      <c r="D1797">
        <v>295</v>
      </c>
      <c r="E1797" t="s">
        <v>14311</v>
      </c>
      <c r="F1797" t="s">
        <v>14312</v>
      </c>
      <c r="G1797" t="s">
        <v>18676</v>
      </c>
      <c r="H1797" t="s">
        <v>427</v>
      </c>
      <c r="I1797" t="s">
        <v>18677</v>
      </c>
      <c r="J1797" t="s">
        <v>18678</v>
      </c>
      <c r="K1797" t="s">
        <v>18679</v>
      </c>
      <c r="L1797" t="s">
        <v>3920</v>
      </c>
      <c r="M1797" t="s">
        <v>15959</v>
      </c>
      <c r="N1797" t="s">
        <v>18680</v>
      </c>
      <c r="O1797" t="s">
        <v>18681</v>
      </c>
      <c r="P1797" t="s">
        <v>18682</v>
      </c>
      <c r="Q1797" t="s">
        <v>3920</v>
      </c>
      <c r="R1797" t="s">
        <v>15959</v>
      </c>
      <c r="S1797" t="s">
        <v>18683</v>
      </c>
      <c r="T1797" t="s">
        <v>18684</v>
      </c>
      <c r="U1797" t="s">
        <v>10127</v>
      </c>
      <c r="V1797" t="s">
        <v>18685</v>
      </c>
      <c r="W1797" t="s">
        <v>18686</v>
      </c>
      <c r="X1797" t="s">
        <v>18687</v>
      </c>
      <c r="Y1797" t="s">
        <v>18688</v>
      </c>
    </row>
    <row r="1798" spans="1:25">
      <c r="A1798">
        <v>2.39</v>
      </c>
      <c r="B1798">
        <v>239</v>
      </c>
      <c r="C1798">
        <v>174</v>
      </c>
      <c r="D1798">
        <v>186</v>
      </c>
      <c r="E1798" t="s">
        <v>14724</v>
      </c>
      <c r="F1798" t="s">
        <v>14725</v>
      </c>
      <c r="G1798" t="s">
        <v>18707</v>
      </c>
      <c r="H1798" t="s">
        <v>18708</v>
      </c>
      <c r="I1798" t="s">
        <v>18709</v>
      </c>
      <c r="J1798" t="s">
        <v>2612</v>
      </c>
      <c r="K1798" t="s">
        <v>15399</v>
      </c>
      <c r="L1798" t="s">
        <v>2359</v>
      </c>
      <c r="M1798" t="s">
        <v>18710</v>
      </c>
      <c r="N1798" t="s">
        <v>15399</v>
      </c>
      <c r="O1798" t="s">
        <v>9078</v>
      </c>
      <c r="P1798" t="s">
        <v>432</v>
      </c>
    </row>
    <row r="1799" spans="1:25">
      <c r="A1799">
        <v>2.39</v>
      </c>
      <c r="B1799">
        <v>239</v>
      </c>
      <c r="C1799">
        <v>402</v>
      </c>
      <c r="D1799">
        <v>414</v>
      </c>
      <c r="E1799" t="s">
        <v>15898</v>
      </c>
      <c r="F1799" t="s">
        <v>15899</v>
      </c>
      <c r="G1799" t="s">
        <v>18707</v>
      </c>
      <c r="H1799" t="s">
        <v>18708</v>
      </c>
      <c r="I1799" t="s">
        <v>18709</v>
      </c>
      <c r="J1799" t="s">
        <v>2612</v>
      </c>
      <c r="K1799" t="s">
        <v>15399</v>
      </c>
      <c r="L1799" t="s">
        <v>2359</v>
      </c>
      <c r="M1799" t="s">
        <v>18710</v>
      </c>
      <c r="N1799" t="s">
        <v>15399</v>
      </c>
      <c r="O1799" t="s">
        <v>9078</v>
      </c>
      <c r="P1799" t="s">
        <v>432</v>
      </c>
    </row>
    <row r="1800" spans="1:25">
      <c r="A1800">
        <v>2.39</v>
      </c>
      <c r="B1800">
        <v>239</v>
      </c>
      <c r="C1800">
        <v>103</v>
      </c>
      <c r="D1800">
        <v>115</v>
      </c>
      <c r="E1800" t="s">
        <v>16188</v>
      </c>
      <c r="F1800" t="s">
        <v>16189</v>
      </c>
      <c r="G1800" t="s">
        <v>18707</v>
      </c>
      <c r="H1800" t="s">
        <v>18708</v>
      </c>
      <c r="I1800" t="s">
        <v>18709</v>
      </c>
      <c r="J1800">
        <v>2</v>
      </c>
      <c r="K1800" t="s">
        <v>2612</v>
      </c>
      <c r="L1800" t="s">
        <v>15399</v>
      </c>
      <c r="M1800" t="s">
        <v>2359</v>
      </c>
      <c r="N1800" t="s">
        <v>18709</v>
      </c>
      <c r="O1800" t="s">
        <v>480</v>
      </c>
      <c r="P1800" t="s">
        <v>15399</v>
      </c>
      <c r="Q1800" t="s">
        <v>9078</v>
      </c>
      <c r="R1800" t="s">
        <v>427</v>
      </c>
      <c r="S1800" t="s">
        <v>480</v>
      </c>
    </row>
    <row r="1801" spans="1:25">
      <c r="A1801">
        <v>2.39</v>
      </c>
      <c r="B1801">
        <v>239</v>
      </c>
      <c r="C1801">
        <v>511</v>
      </c>
      <c r="D1801">
        <v>523</v>
      </c>
      <c r="E1801" t="s">
        <v>17809</v>
      </c>
      <c r="F1801" t="s">
        <v>17810</v>
      </c>
      <c r="G1801" t="s">
        <v>18707</v>
      </c>
      <c r="H1801" t="s">
        <v>18708</v>
      </c>
      <c r="I1801" t="s">
        <v>18709</v>
      </c>
      <c r="J1801">
        <v>1</v>
      </c>
      <c r="K1801" t="s">
        <v>2612</v>
      </c>
      <c r="L1801" t="s">
        <v>15399</v>
      </c>
      <c r="M1801" t="s">
        <v>2359</v>
      </c>
      <c r="N1801" t="s">
        <v>18709</v>
      </c>
      <c r="O1801" t="s">
        <v>1067</v>
      </c>
      <c r="P1801" t="s">
        <v>15399</v>
      </c>
      <c r="Q1801" t="s">
        <v>9078</v>
      </c>
      <c r="R1801" t="s">
        <v>427</v>
      </c>
      <c r="S1801" t="s">
        <v>1067</v>
      </c>
    </row>
    <row r="1802" spans="1:25">
      <c r="A1802">
        <v>2.39</v>
      </c>
      <c r="B1802">
        <v>239</v>
      </c>
      <c r="C1802">
        <v>115</v>
      </c>
      <c r="D1802">
        <v>127</v>
      </c>
      <c r="E1802" t="s">
        <v>17861</v>
      </c>
      <c r="F1802" t="s">
        <v>17862</v>
      </c>
      <c r="G1802" t="s">
        <v>18707</v>
      </c>
      <c r="H1802" t="s">
        <v>18708</v>
      </c>
      <c r="I1802" t="s">
        <v>18709</v>
      </c>
      <c r="J1802">
        <v>1</v>
      </c>
      <c r="K1802" t="s">
        <v>2612</v>
      </c>
      <c r="L1802" t="s">
        <v>15399</v>
      </c>
      <c r="M1802" t="s">
        <v>2359</v>
      </c>
      <c r="N1802" t="s">
        <v>18709</v>
      </c>
      <c r="O1802" t="s">
        <v>1067</v>
      </c>
      <c r="P1802" t="s">
        <v>15399</v>
      </c>
      <c r="Q1802" t="s">
        <v>9078</v>
      </c>
      <c r="R1802" t="s">
        <v>427</v>
      </c>
      <c r="S1802" t="s">
        <v>1067</v>
      </c>
    </row>
    <row r="1803" spans="1:25">
      <c r="A1803">
        <v>2.39</v>
      </c>
      <c r="B1803">
        <v>239</v>
      </c>
      <c r="C1803">
        <v>115</v>
      </c>
      <c r="D1803">
        <v>127</v>
      </c>
      <c r="E1803" t="s">
        <v>17863</v>
      </c>
      <c r="F1803" t="s">
        <v>17864</v>
      </c>
      <c r="G1803" t="s">
        <v>18707</v>
      </c>
      <c r="H1803" t="s">
        <v>18708</v>
      </c>
      <c r="I1803" t="s">
        <v>18709</v>
      </c>
      <c r="J1803">
        <v>1</v>
      </c>
      <c r="K1803" t="s">
        <v>2612</v>
      </c>
      <c r="L1803" t="s">
        <v>15399</v>
      </c>
      <c r="M1803" t="s">
        <v>2359</v>
      </c>
      <c r="N1803" t="s">
        <v>18709</v>
      </c>
      <c r="O1803" t="s">
        <v>1067</v>
      </c>
      <c r="P1803" t="s">
        <v>15399</v>
      </c>
      <c r="Q1803" t="s">
        <v>9078</v>
      </c>
      <c r="R1803" t="s">
        <v>427</v>
      </c>
      <c r="S1803" t="s">
        <v>1067</v>
      </c>
    </row>
    <row r="1804" spans="1:25">
      <c r="A1804">
        <v>2.39</v>
      </c>
      <c r="B1804">
        <v>239</v>
      </c>
      <c r="C1804">
        <v>115</v>
      </c>
      <c r="D1804">
        <v>127</v>
      </c>
      <c r="E1804" t="s">
        <v>17865</v>
      </c>
      <c r="F1804" t="s">
        <v>17866</v>
      </c>
      <c r="G1804" t="s">
        <v>18707</v>
      </c>
      <c r="H1804" t="s">
        <v>18708</v>
      </c>
      <c r="I1804" t="s">
        <v>18709</v>
      </c>
      <c r="J1804">
        <v>1</v>
      </c>
      <c r="K1804" t="s">
        <v>2612</v>
      </c>
      <c r="L1804" t="s">
        <v>15399</v>
      </c>
      <c r="M1804" t="s">
        <v>2359</v>
      </c>
      <c r="N1804" t="s">
        <v>18709</v>
      </c>
      <c r="O1804" t="s">
        <v>1067</v>
      </c>
      <c r="P1804" t="s">
        <v>15399</v>
      </c>
      <c r="Q1804" t="s">
        <v>9078</v>
      </c>
      <c r="R1804" t="s">
        <v>427</v>
      </c>
      <c r="S1804" t="s">
        <v>1067</v>
      </c>
    </row>
    <row r="1805" spans="1:25">
      <c r="A1805">
        <v>2.39</v>
      </c>
      <c r="B1805">
        <v>239</v>
      </c>
      <c r="C1805">
        <v>115</v>
      </c>
      <c r="D1805">
        <v>127</v>
      </c>
      <c r="E1805" t="s">
        <v>17867</v>
      </c>
      <c r="F1805" t="s">
        <v>17868</v>
      </c>
      <c r="G1805" t="s">
        <v>18707</v>
      </c>
      <c r="H1805" t="s">
        <v>18708</v>
      </c>
      <c r="I1805" t="s">
        <v>18709</v>
      </c>
      <c r="J1805">
        <v>1</v>
      </c>
      <c r="K1805" t="s">
        <v>2612</v>
      </c>
      <c r="L1805" t="s">
        <v>15399</v>
      </c>
      <c r="M1805" t="s">
        <v>2359</v>
      </c>
      <c r="N1805" t="s">
        <v>18709</v>
      </c>
      <c r="O1805" t="s">
        <v>1067</v>
      </c>
      <c r="P1805" t="s">
        <v>15399</v>
      </c>
      <c r="Q1805" t="s">
        <v>9078</v>
      </c>
      <c r="R1805" t="s">
        <v>427</v>
      </c>
      <c r="S1805" t="s">
        <v>1067</v>
      </c>
    </row>
    <row r="1806" spans="1:25">
      <c r="A1806">
        <v>2.39</v>
      </c>
      <c r="B1806">
        <v>239</v>
      </c>
      <c r="C1806">
        <v>357</v>
      </c>
      <c r="D1806">
        <v>369</v>
      </c>
      <c r="E1806" t="s">
        <v>18612</v>
      </c>
      <c r="F1806" t="s">
        <v>18613</v>
      </c>
      <c r="G1806" t="s">
        <v>18707</v>
      </c>
      <c r="H1806" t="s">
        <v>18708</v>
      </c>
      <c r="I1806" t="s">
        <v>18709</v>
      </c>
      <c r="J1806">
        <v>1</v>
      </c>
      <c r="K1806" t="s">
        <v>2612</v>
      </c>
      <c r="L1806" t="s">
        <v>15399</v>
      </c>
      <c r="M1806" t="s">
        <v>2359</v>
      </c>
      <c r="N1806" t="s">
        <v>18709</v>
      </c>
      <c r="O1806" t="s">
        <v>1067</v>
      </c>
      <c r="P1806" t="s">
        <v>15399</v>
      </c>
      <c r="Q1806" t="s">
        <v>9078</v>
      </c>
      <c r="R1806" t="s">
        <v>427</v>
      </c>
      <c r="S1806" t="s">
        <v>1067</v>
      </c>
    </row>
    <row r="1807" spans="1:25">
      <c r="A1807">
        <v>2.39</v>
      </c>
      <c r="B1807">
        <v>239</v>
      </c>
      <c r="C1807">
        <v>350</v>
      </c>
      <c r="D1807">
        <v>362</v>
      </c>
      <c r="E1807" t="s">
        <v>21141</v>
      </c>
      <c r="F1807" t="s">
        <v>21142</v>
      </c>
      <c r="G1807" t="s">
        <v>19084</v>
      </c>
      <c r="H1807" t="s">
        <v>19085</v>
      </c>
      <c r="I1807" t="s">
        <v>19086</v>
      </c>
    </row>
    <row r="1808" spans="1:25">
      <c r="A1808">
        <v>2.39</v>
      </c>
      <c r="B1808">
        <v>239</v>
      </c>
      <c r="C1808">
        <v>247</v>
      </c>
      <c r="D1808">
        <v>259</v>
      </c>
      <c r="E1808" t="s">
        <v>21330</v>
      </c>
      <c r="F1808" t="s">
        <v>21331</v>
      </c>
      <c r="G1808" t="s">
        <v>5876</v>
      </c>
      <c r="H1808" t="s">
        <v>19292</v>
      </c>
      <c r="I1808" t="s">
        <v>222</v>
      </c>
      <c r="J1808" t="s">
        <v>19411</v>
      </c>
      <c r="K1808" t="s">
        <v>4</v>
      </c>
      <c r="L1808" t="s">
        <v>19412</v>
      </c>
    </row>
    <row r="1809" spans="1:19">
      <c r="A1809">
        <v>2.39</v>
      </c>
      <c r="B1809">
        <v>239</v>
      </c>
      <c r="C1809">
        <v>58</v>
      </c>
      <c r="D1809">
        <v>70</v>
      </c>
      <c r="E1809" t="s">
        <v>169</v>
      </c>
      <c r="F1809" t="s">
        <v>170</v>
      </c>
      <c r="G1809" t="s">
        <v>5876</v>
      </c>
      <c r="H1809" t="s">
        <v>19292</v>
      </c>
      <c r="I1809" t="s">
        <v>222</v>
      </c>
      <c r="J1809" t="s">
        <v>19411</v>
      </c>
      <c r="K1809" t="s">
        <v>4</v>
      </c>
      <c r="L1809" t="s">
        <v>19412</v>
      </c>
    </row>
    <row r="1810" spans="1:19">
      <c r="A1810">
        <v>2.39</v>
      </c>
      <c r="B1810">
        <v>239</v>
      </c>
      <c r="C1810">
        <v>795</v>
      </c>
      <c r="D1810">
        <v>807</v>
      </c>
      <c r="E1810" t="s">
        <v>362</v>
      </c>
      <c r="F1810" t="s">
        <v>363</v>
      </c>
      <c r="G1810" t="s">
        <v>5166</v>
      </c>
      <c r="H1810" t="s">
        <v>4</v>
      </c>
      <c r="I1810" t="s">
        <v>19506</v>
      </c>
    </row>
    <row r="1811" spans="1:19">
      <c r="A1811">
        <v>2.39</v>
      </c>
      <c r="B1811">
        <v>239</v>
      </c>
      <c r="C1811">
        <v>226</v>
      </c>
      <c r="D1811">
        <v>238</v>
      </c>
      <c r="E1811" t="s">
        <v>1120</v>
      </c>
      <c r="F1811" t="s">
        <v>1121</v>
      </c>
      <c r="G1811" t="s">
        <v>5166</v>
      </c>
      <c r="H1811" t="s">
        <v>4</v>
      </c>
      <c r="I1811" t="s">
        <v>19506</v>
      </c>
    </row>
    <row r="1812" spans="1:19">
      <c r="A1812">
        <v>2.39</v>
      </c>
      <c r="B1812">
        <v>239</v>
      </c>
      <c r="C1812">
        <v>52</v>
      </c>
      <c r="D1812">
        <v>64</v>
      </c>
      <c r="E1812" t="s">
        <v>1133</v>
      </c>
      <c r="F1812" t="s">
        <v>1134</v>
      </c>
      <c r="G1812" t="s">
        <v>5166</v>
      </c>
      <c r="H1812" t="s">
        <v>4</v>
      </c>
      <c r="I1812" t="s">
        <v>19506</v>
      </c>
    </row>
    <row r="1813" spans="1:19">
      <c r="A1813">
        <v>2.38</v>
      </c>
      <c r="B1813">
        <v>238</v>
      </c>
      <c r="C1813">
        <v>259</v>
      </c>
      <c r="D1813">
        <v>271</v>
      </c>
      <c r="E1813" t="s">
        <v>3064</v>
      </c>
      <c r="F1813" t="s">
        <v>3065</v>
      </c>
      <c r="G1813" t="s">
        <v>5166</v>
      </c>
      <c r="H1813" t="s">
        <v>4</v>
      </c>
      <c r="I1813" t="s">
        <v>19506</v>
      </c>
    </row>
    <row r="1814" spans="1:19">
      <c r="A1814">
        <v>2.38</v>
      </c>
      <c r="B1814">
        <v>238</v>
      </c>
      <c r="C1814">
        <v>266</v>
      </c>
      <c r="D1814">
        <v>278</v>
      </c>
      <c r="E1814" t="s">
        <v>3066</v>
      </c>
      <c r="F1814" t="s">
        <v>3067</v>
      </c>
      <c r="G1814" t="s">
        <v>5166</v>
      </c>
      <c r="H1814" t="s">
        <v>4</v>
      </c>
      <c r="I1814" t="s">
        <v>19506</v>
      </c>
    </row>
    <row r="1815" spans="1:19">
      <c r="A1815">
        <v>2.38</v>
      </c>
      <c r="B1815">
        <v>238</v>
      </c>
      <c r="C1815">
        <v>272</v>
      </c>
      <c r="D1815">
        <v>284</v>
      </c>
      <c r="E1815" t="s">
        <v>3070</v>
      </c>
      <c r="F1815" t="s">
        <v>3071</v>
      </c>
      <c r="G1815" t="s">
        <v>5166</v>
      </c>
      <c r="H1815" t="s">
        <v>4</v>
      </c>
      <c r="I1815" t="s">
        <v>19506</v>
      </c>
    </row>
    <row r="1816" spans="1:19">
      <c r="A1816">
        <v>2.38</v>
      </c>
      <c r="B1816">
        <v>238</v>
      </c>
      <c r="C1816">
        <v>272</v>
      </c>
      <c r="D1816">
        <v>284</v>
      </c>
      <c r="E1816" t="s">
        <v>3098</v>
      </c>
      <c r="F1816" t="s">
        <v>3099</v>
      </c>
      <c r="G1816" t="s">
        <v>5166</v>
      </c>
      <c r="H1816" t="s">
        <v>4</v>
      </c>
      <c r="I1816" t="s">
        <v>19506</v>
      </c>
    </row>
    <row r="1817" spans="1:19">
      <c r="A1817">
        <v>2.38</v>
      </c>
      <c r="B1817">
        <v>238</v>
      </c>
      <c r="C1817">
        <v>267</v>
      </c>
      <c r="D1817">
        <v>279</v>
      </c>
      <c r="E1817" t="s">
        <v>3100</v>
      </c>
      <c r="F1817" t="s">
        <v>3101</v>
      </c>
      <c r="G1817" t="s">
        <v>19760</v>
      </c>
      <c r="H1817" t="s">
        <v>3652</v>
      </c>
      <c r="I1817" t="s">
        <v>19761</v>
      </c>
      <c r="J1817" t="s">
        <v>19762</v>
      </c>
      <c r="K1817" t="s">
        <v>19763</v>
      </c>
      <c r="L1817" t="s">
        <v>19764</v>
      </c>
    </row>
    <row r="1818" spans="1:19">
      <c r="A1818">
        <v>2.38</v>
      </c>
      <c r="B1818">
        <v>238</v>
      </c>
      <c r="C1818">
        <v>271</v>
      </c>
      <c r="D1818">
        <v>283</v>
      </c>
      <c r="E1818" t="s">
        <v>3102</v>
      </c>
      <c r="F1818" t="s">
        <v>3103</v>
      </c>
      <c r="G1818" t="s">
        <v>19760</v>
      </c>
      <c r="H1818" t="s">
        <v>3652</v>
      </c>
      <c r="I1818" t="s">
        <v>19761</v>
      </c>
      <c r="J1818" t="s">
        <v>19762</v>
      </c>
      <c r="K1818" t="s">
        <v>19763</v>
      </c>
      <c r="L1818" t="s">
        <v>19764</v>
      </c>
    </row>
    <row r="1819" spans="1:19">
      <c r="A1819">
        <v>2.38</v>
      </c>
      <c r="B1819">
        <v>238</v>
      </c>
      <c r="C1819">
        <v>271</v>
      </c>
      <c r="D1819">
        <v>283</v>
      </c>
      <c r="E1819" t="s">
        <v>3104</v>
      </c>
      <c r="F1819" t="s">
        <v>3105</v>
      </c>
      <c r="G1819" t="s">
        <v>2248</v>
      </c>
      <c r="H1819" t="s">
        <v>427</v>
      </c>
      <c r="I1819" t="s">
        <v>17553</v>
      </c>
      <c r="J1819" t="s">
        <v>2263</v>
      </c>
      <c r="K1819" t="s">
        <v>20472</v>
      </c>
      <c r="L1819" t="s">
        <v>427</v>
      </c>
      <c r="M1819" t="s">
        <v>20482</v>
      </c>
      <c r="N1819" t="s">
        <v>20474</v>
      </c>
      <c r="O1819" t="s">
        <v>17553</v>
      </c>
      <c r="P1819" t="s">
        <v>4734</v>
      </c>
      <c r="Q1819" t="s">
        <v>20477</v>
      </c>
      <c r="R1819" t="s">
        <v>17553</v>
      </c>
      <c r="S1819" t="s">
        <v>4734</v>
      </c>
    </row>
    <row r="1820" spans="1:19">
      <c r="A1820">
        <v>2.38</v>
      </c>
      <c r="B1820">
        <v>238</v>
      </c>
      <c r="C1820">
        <v>271</v>
      </c>
      <c r="D1820">
        <v>283</v>
      </c>
      <c r="E1820" t="s">
        <v>3128</v>
      </c>
      <c r="F1820" t="s">
        <v>3129</v>
      </c>
      <c r="G1820" t="s">
        <v>2248</v>
      </c>
      <c r="H1820" t="s">
        <v>427</v>
      </c>
      <c r="I1820" t="s">
        <v>17553</v>
      </c>
      <c r="J1820" t="s">
        <v>2263</v>
      </c>
      <c r="K1820" t="s">
        <v>20472</v>
      </c>
      <c r="L1820" t="s">
        <v>427</v>
      </c>
      <c r="M1820" t="s">
        <v>20482</v>
      </c>
      <c r="N1820" t="s">
        <v>20474</v>
      </c>
      <c r="O1820" t="s">
        <v>17553</v>
      </c>
      <c r="P1820" t="s">
        <v>4734</v>
      </c>
      <c r="Q1820" t="s">
        <v>20477</v>
      </c>
      <c r="R1820" t="s">
        <v>17553</v>
      </c>
      <c r="S1820" t="s">
        <v>4734</v>
      </c>
    </row>
    <row r="1821" spans="1:19">
      <c r="A1821">
        <v>2.38</v>
      </c>
      <c r="B1821">
        <v>238</v>
      </c>
      <c r="C1821">
        <v>277</v>
      </c>
      <c r="D1821">
        <v>289</v>
      </c>
      <c r="E1821" t="s">
        <v>3130</v>
      </c>
      <c r="F1821" t="s">
        <v>3131</v>
      </c>
      <c r="G1821" t="s">
        <v>24</v>
      </c>
      <c r="H1821" t="s">
        <v>21376</v>
      </c>
      <c r="I1821" t="s">
        <v>21355</v>
      </c>
      <c r="J1821" t="s">
        <v>21377</v>
      </c>
      <c r="K1821" t="s">
        <v>2674</v>
      </c>
      <c r="L1821" t="s">
        <v>10655</v>
      </c>
      <c r="M1821" t="s">
        <v>21378</v>
      </c>
      <c r="N1821" t="s">
        <v>21379</v>
      </c>
      <c r="O1821" t="s">
        <v>21380</v>
      </c>
      <c r="P1821" t="s">
        <v>10655</v>
      </c>
    </row>
    <row r="1822" spans="1:19">
      <c r="A1822">
        <v>2.38</v>
      </c>
      <c r="B1822">
        <v>238</v>
      </c>
      <c r="C1822">
        <v>273</v>
      </c>
      <c r="D1822">
        <v>285</v>
      </c>
      <c r="E1822" t="s">
        <v>3198</v>
      </c>
      <c r="F1822" t="s">
        <v>3199</v>
      </c>
      <c r="G1822" t="s">
        <v>4131</v>
      </c>
      <c r="H1822" t="s">
        <v>3962</v>
      </c>
      <c r="I1822" t="s">
        <v>4132</v>
      </c>
      <c r="J1822" t="s">
        <v>4133</v>
      </c>
      <c r="K1822" t="s">
        <v>3965</v>
      </c>
      <c r="L1822" t="s">
        <v>4134</v>
      </c>
    </row>
    <row r="1823" spans="1:19">
      <c r="A1823">
        <v>2.38</v>
      </c>
      <c r="B1823">
        <v>238</v>
      </c>
      <c r="C1823">
        <v>256</v>
      </c>
      <c r="D1823">
        <v>268</v>
      </c>
      <c r="E1823" t="s">
        <v>3202</v>
      </c>
      <c r="F1823" t="s">
        <v>3203</v>
      </c>
      <c r="G1823" t="s">
        <v>4555</v>
      </c>
      <c r="H1823" t="s">
        <v>3962</v>
      </c>
      <c r="I1823" t="s">
        <v>4556</v>
      </c>
      <c r="J1823" t="s">
        <v>4557</v>
      </c>
      <c r="K1823" t="s">
        <v>3965</v>
      </c>
      <c r="L1823" t="s">
        <v>4558</v>
      </c>
    </row>
    <row r="1824" spans="1:19">
      <c r="A1824">
        <v>2.38</v>
      </c>
      <c r="B1824">
        <v>238</v>
      </c>
      <c r="C1824">
        <v>256</v>
      </c>
      <c r="D1824">
        <v>268</v>
      </c>
      <c r="E1824" t="s">
        <v>3204</v>
      </c>
      <c r="F1824" t="s">
        <v>3205</v>
      </c>
      <c r="G1824" t="s">
        <v>5848</v>
      </c>
      <c r="H1824" t="s">
        <v>5849</v>
      </c>
      <c r="I1824" t="s">
        <v>5876</v>
      </c>
      <c r="J1824" t="s">
        <v>174</v>
      </c>
      <c r="K1824" t="s">
        <v>2308</v>
      </c>
      <c r="L1824" t="s">
        <v>5877</v>
      </c>
      <c r="M1824" t="s">
        <v>2310</v>
      </c>
    </row>
    <row r="1825" spans="1:26">
      <c r="A1825">
        <v>2.38</v>
      </c>
      <c r="B1825">
        <v>238</v>
      </c>
      <c r="C1825">
        <v>257</v>
      </c>
      <c r="D1825">
        <v>269</v>
      </c>
      <c r="E1825" t="s">
        <v>3216</v>
      </c>
      <c r="F1825" t="s">
        <v>3217</v>
      </c>
      <c r="G1825" t="s">
        <v>5980</v>
      </c>
      <c r="H1825" t="s">
        <v>240</v>
      </c>
      <c r="I1825" t="s">
        <v>2090</v>
      </c>
      <c r="J1825" t="s">
        <v>393</v>
      </c>
      <c r="K1825" t="s">
        <v>241</v>
      </c>
      <c r="L1825" t="s">
        <v>5993</v>
      </c>
      <c r="M1825" t="s">
        <v>5994</v>
      </c>
      <c r="N1825" t="s">
        <v>5982</v>
      </c>
      <c r="O1825" t="s">
        <v>5950</v>
      </c>
      <c r="P1825" t="s">
        <v>5995</v>
      </c>
      <c r="Q1825" t="s">
        <v>3286</v>
      </c>
      <c r="R1825" t="s">
        <v>5982</v>
      </c>
      <c r="S1825" t="s">
        <v>5950</v>
      </c>
      <c r="T1825" t="s">
        <v>5996</v>
      </c>
      <c r="U1825" t="s">
        <v>3286</v>
      </c>
    </row>
    <row r="1826" spans="1:26">
      <c r="A1826">
        <v>2.38</v>
      </c>
      <c r="B1826">
        <v>238</v>
      </c>
      <c r="C1826">
        <v>271</v>
      </c>
      <c r="D1826">
        <v>283</v>
      </c>
      <c r="E1826" t="s">
        <v>3228</v>
      </c>
      <c r="F1826" t="s">
        <v>3229</v>
      </c>
      <c r="G1826" t="s">
        <v>5980</v>
      </c>
      <c r="H1826" t="s">
        <v>240</v>
      </c>
      <c r="I1826" t="s">
        <v>2090</v>
      </c>
      <c r="J1826" t="s">
        <v>393</v>
      </c>
      <c r="K1826" t="s">
        <v>241</v>
      </c>
      <c r="L1826" t="s">
        <v>1897</v>
      </c>
      <c r="M1826" t="s">
        <v>6057</v>
      </c>
      <c r="N1826" t="s">
        <v>5982</v>
      </c>
      <c r="O1826" t="s">
        <v>5950</v>
      </c>
      <c r="P1826" t="s">
        <v>6058</v>
      </c>
      <c r="Q1826" t="s">
        <v>5982</v>
      </c>
      <c r="R1826" t="s">
        <v>5950</v>
      </c>
      <c r="S1826" t="s">
        <v>6059</v>
      </c>
      <c r="T1826" t="s">
        <v>5770</v>
      </c>
      <c r="U1826" t="s">
        <v>5982</v>
      </c>
      <c r="V1826" t="s">
        <v>5950</v>
      </c>
      <c r="W1826" t="s">
        <v>6060</v>
      </c>
      <c r="X1826" t="s">
        <v>6061</v>
      </c>
      <c r="Y1826" t="s">
        <v>6062</v>
      </c>
      <c r="Z1826" t="s">
        <v>6063</v>
      </c>
    </row>
    <row r="1827" spans="1:26">
      <c r="A1827">
        <v>2.38</v>
      </c>
      <c r="B1827">
        <v>238</v>
      </c>
      <c r="C1827">
        <v>271</v>
      </c>
      <c r="D1827">
        <v>283</v>
      </c>
      <c r="E1827" t="s">
        <v>3232</v>
      </c>
      <c r="F1827" t="s">
        <v>3233</v>
      </c>
      <c r="G1827" t="s">
        <v>6139</v>
      </c>
      <c r="H1827" t="s">
        <v>6140</v>
      </c>
      <c r="I1827" t="s">
        <v>4</v>
      </c>
      <c r="J1827" t="s">
        <v>6356</v>
      </c>
    </row>
    <row r="1828" spans="1:26">
      <c r="A1828">
        <v>2.38</v>
      </c>
      <c r="B1828">
        <v>238</v>
      </c>
      <c r="C1828">
        <v>271</v>
      </c>
      <c r="D1828">
        <v>283</v>
      </c>
      <c r="E1828" t="s">
        <v>3234</v>
      </c>
      <c r="F1828" t="s">
        <v>3235</v>
      </c>
      <c r="G1828" t="s">
        <v>7273</v>
      </c>
      <c r="H1828" t="s">
        <v>6140</v>
      </c>
      <c r="I1828" t="s">
        <v>4</v>
      </c>
      <c r="J1828" t="s">
        <v>7330</v>
      </c>
    </row>
    <row r="1829" spans="1:26">
      <c r="A1829">
        <v>2.38</v>
      </c>
      <c r="B1829">
        <v>238</v>
      </c>
      <c r="C1829">
        <v>271</v>
      </c>
      <c r="D1829">
        <v>283</v>
      </c>
      <c r="E1829" t="s">
        <v>3236</v>
      </c>
      <c r="F1829" t="s">
        <v>3237</v>
      </c>
      <c r="G1829" t="s">
        <v>7273</v>
      </c>
      <c r="H1829" t="s">
        <v>6140</v>
      </c>
      <c r="I1829" t="s">
        <v>4</v>
      </c>
      <c r="J1829" t="s">
        <v>7660</v>
      </c>
    </row>
    <row r="1830" spans="1:26">
      <c r="A1830">
        <v>2.38</v>
      </c>
      <c r="B1830">
        <v>238</v>
      </c>
      <c r="C1830">
        <v>271</v>
      </c>
      <c r="D1830">
        <v>283</v>
      </c>
      <c r="E1830" t="s">
        <v>3238</v>
      </c>
      <c r="F1830" t="s">
        <v>3239</v>
      </c>
      <c r="G1830" t="s">
        <v>7273</v>
      </c>
      <c r="H1830" t="s">
        <v>6140</v>
      </c>
      <c r="I1830" t="s">
        <v>4</v>
      </c>
      <c r="J1830" t="s">
        <v>7660</v>
      </c>
    </row>
    <row r="1831" spans="1:26">
      <c r="A1831">
        <v>2.38</v>
      </c>
      <c r="B1831">
        <v>238</v>
      </c>
      <c r="C1831">
        <v>271</v>
      </c>
      <c r="D1831">
        <v>283</v>
      </c>
      <c r="E1831" t="s">
        <v>3240</v>
      </c>
      <c r="F1831" t="s">
        <v>3241</v>
      </c>
      <c r="G1831" t="s">
        <v>7273</v>
      </c>
      <c r="H1831" t="s">
        <v>6140</v>
      </c>
      <c r="I1831" t="s">
        <v>4</v>
      </c>
      <c r="J1831" t="s">
        <v>7660</v>
      </c>
    </row>
    <row r="1832" spans="1:26">
      <c r="A1832">
        <v>2.38</v>
      </c>
      <c r="B1832">
        <v>238</v>
      </c>
      <c r="C1832">
        <v>269</v>
      </c>
      <c r="D1832">
        <v>281</v>
      </c>
      <c r="E1832" t="s">
        <v>3252</v>
      </c>
      <c r="F1832" t="s">
        <v>3253</v>
      </c>
      <c r="G1832" t="s">
        <v>7273</v>
      </c>
      <c r="H1832" t="s">
        <v>6140</v>
      </c>
      <c r="I1832" t="s">
        <v>4</v>
      </c>
      <c r="J1832" t="s">
        <v>7660</v>
      </c>
    </row>
    <row r="1833" spans="1:26">
      <c r="A1833">
        <v>2.38</v>
      </c>
      <c r="B1833">
        <v>238</v>
      </c>
      <c r="C1833">
        <v>269</v>
      </c>
      <c r="D1833">
        <v>281</v>
      </c>
      <c r="E1833" t="s">
        <v>3254</v>
      </c>
      <c r="F1833" t="s">
        <v>3255</v>
      </c>
      <c r="G1833" t="s">
        <v>7273</v>
      </c>
      <c r="H1833" t="s">
        <v>6140</v>
      </c>
      <c r="I1833" t="s">
        <v>4</v>
      </c>
      <c r="J1833" t="s">
        <v>7660</v>
      </c>
    </row>
    <row r="1834" spans="1:26">
      <c r="A1834">
        <v>2.38</v>
      </c>
      <c r="B1834">
        <v>238</v>
      </c>
      <c r="C1834">
        <v>258</v>
      </c>
      <c r="D1834">
        <v>270</v>
      </c>
      <c r="E1834" t="s">
        <v>3260</v>
      </c>
      <c r="F1834" t="s">
        <v>3261</v>
      </c>
      <c r="G1834" t="s">
        <v>7273</v>
      </c>
      <c r="H1834" t="s">
        <v>6140</v>
      </c>
      <c r="I1834" t="s">
        <v>4</v>
      </c>
      <c r="J1834" t="s">
        <v>7660</v>
      </c>
    </row>
    <row r="1835" spans="1:26">
      <c r="A1835">
        <v>2.38</v>
      </c>
      <c r="B1835">
        <v>238</v>
      </c>
      <c r="C1835">
        <v>270</v>
      </c>
      <c r="D1835">
        <v>282</v>
      </c>
      <c r="E1835" t="s">
        <v>3274</v>
      </c>
      <c r="F1835" t="s">
        <v>3275</v>
      </c>
      <c r="G1835" t="s">
        <v>7273</v>
      </c>
      <c r="H1835" t="s">
        <v>6140</v>
      </c>
      <c r="I1835" t="s">
        <v>4</v>
      </c>
      <c r="J1835" t="s">
        <v>7660</v>
      </c>
    </row>
    <row r="1836" spans="1:26">
      <c r="A1836">
        <v>2.38</v>
      </c>
      <c r="B1836">
        <v>238</v>
      </c>
      <c r="C1836">
        <v>280</v>
      </c>
      <c r="D1836">
        <v>292</v>
      </c>
      <c r="E1836" t="s">
        <v>3905</v>
      </c>
      <c r="F1836" t="s">
        <v>3906</v>
      </c>
      <c r="G1836" t="s">
        <v>7273</v>
      </c>
      <c r="H1836" t="s">
        <v>6140</v>
      </c>
      <c r="I1836" t="s">
        <v>4</v>
      </c>
      <c r="J1836" t="s">
        <v>7660</v>
      </c>
    </row>
    <row r="1837" spans="1:26">
      <c r="A1837">
        <v>2.38</v>
      </c>
      <c r="B1837">
        <v>238</v>
      </c>
      <c r="C1837">
        <v>367</v>
      </c>
      <c r="D1837">
        <v>379</v>
      </c>
      <c r="E1837" t="s">
        <v>4474</v>
      </c>
      <c r="F1837" t="s">
        <v>4475</v>
      </c>
      <c r="G1837" t="s">
        <v>7273</v>
      </c>
      <c r="H1837" t="s">
        <v>6140</v>
      </c>
      <c r="I1837" t="s">
        <v>4</v>
      </c>
      <c r="J1837" t="s">
        <v>7660</v>
      </c>
    </row>
    <row r="1838" spans="1:26">
      <c r="A1838">
        <v>2.38</v>
      </c>
      <c r="B1838">
        <v>238</v>
      </c>
      <c r="C1838">
        <v>367</v>
      </c>
      <c r="D1838">
        <v>379</v>
      </c>
      <c r="E1838" t="s">
        <v>4476</v>
      </c>
      <c r="F1838" t="s">
        <v>4477</v>
      </c>
      <c r="G1838" t="s">
        <v>7273</v>
      </c>
      <c r="H1838" t="s">
        <v>6140</v>
      </c>
      <c r="I1838" t="s">
        <v>4</v>
      </c>
      <c r="J1838" t="s">
        <v>7660</v>
      </c>
    </row>
    <row r="1839" spans="1:26">
      <c r="A1839">
        <v>2.38</v>
      </c>
      <c r="B1839">
        <v>238</v>
      </c>
      <c r="C1839">
        <v>367</v>
      </c>
      <c r="D1839">
        <v>379</v>
      </c>
      <c r="E1839" t="s">
        <v>4478</v>
      </c>
      <c r="F1839" t="s">
        <v>4479</v>
      </c>
      <c r="G1839" t="s">
        <v>7273</v>
      </c>
      <c r="H1839" t="s">
        <v>6140</v>
      </c>
      <c r="I1839" t="s">
        <v>4</v>
      </c>
      <c r="J1839" t="s">
        <v>7660</v>
      </c>
    </row>
    <row r="1840" spans="1:26">
      <c r="A1840">
        <v>2.38</v>
      </c>
      <c r="B1840">
        <v>238</v>
      </c>
      <c r="C1840">
        <v>367</v>
      </c>
      <c r="D1840">
        <v>379</v>
      </c>
      <c r="E1840" t="s">
        <v>4480</v>
      </c>
      <c r="F1840" t="s">
        <v>4481</v>
      </c>
      <c r="G1840" t="s">
        <v>7273</v>
      </c>
      <c r="H1840" t="s">
        <v>6140</v>
      </c>
      <c r="I1840" t="s">
        <v>4</v>
      </c>
      <c r="J1840" t="s">
        <v>7660</v>
      </c>
    </row>
    <row r="1841" spans="1:14">
      <c r="A1841">
        <v>2.38</v>
      </c>
      <c r="B1841">
        <v>238</v>
      </c>
      <c r="C1841">
        <v>367</v>
      </c>
      <c r="D1841">
        <v>379</v>
      </c>
      <c r="E1841" t="s">
        <v>4482</v>
      </c>
      <c r="F1841" t="s">
        <v>4483</v>
      </c>
      <c r="G1841" t="s">
        <v>7273</v>
      </c>
      <c r="H1841" t="s">
        <v>6140</v>
      </c>
      <c r="I1841" t="s">
        <v>4</v>
      </c>
      <c r="J1841" t="s">
        <v>7660</v>
      </c>
    </row>
    <row r="1842" spans="1:14">
      <c r="A1842">
        <v>2.38</v>
      </c>
      <c r="B1842">
        <v>238</v>
      </c>
      <c r="C1842">
        <v>367</v>
      </c>
      <c r="D1842">
        <v>379</v>
      </c>
      <c r="E1842" t="s">
        <v>4484</v>
      </c>
      <c r="F1842" t="s">
        <v>4485</v>
      </c>
      <c r="G1842" t="s">
        <v>7273</v>
      </c>
      <c r="H1842" t="s">
        <v>6140</v>
      </c>
      <c r="I1842" t="s">
        <v>4</v>
      </c>
      <c r="J1842" t="s">
        <v>7660</v>
      </c>
    </row>
    <row r="1843" spans="1:14">
      <c r="A1843">
        <v>2.38</v>
      </c>
      <c r="B1843">
        <v>238</v>
      </c>
      <c r="C1843">
        <v>367</v>
      </c>
      <c r="D1843">
        <v>379</v>
      </c>
      <c r="E1843" t="s">
        <v>4486</v>
      </c>
      <c r="F1843" t="s">
        <v>4487</v>
      </c>
      <c r="G1843" t="s">
        <v>7273</v>
      </c>
      <c r="H1843" t="s">
        <v>6140</v>
      </c>
      <c r="I1843" t="s">
        <v>4</v>
      </c>
      <c r="J1843" t="s">
        <v>7660</v>
      </c>
    </row>
    <row r="1844" spans="1:14">
      <c r="A1844">
        <v>2.38</v>
      </c>
      <c r="B1844">
        <v>238</v>
      </c>
      <c r="C1844">
        <v>57</v>
      </c>
      <c r="D1844">
        <v>69</v>
      </c>
      <c r="E1844" t="s">
        <v>7309</v>
      </c>
      <c r="F1844" t="s">
        <v>7310</v>
      </c>
      <c r="G1844" t="s">
        <v>7273</v>
      </c>
      <c r="H1844" t="s">
        <v>6140</v>
      </c>
      <c r="I1844" t="s">
        <v>4</v>
      </c>
      <c r="J1844" t="s">
        <v>7660</v>
      </c>
    </row>
    <row r="1845" spans="1:14">
      <c r="A1845">
        <v>2.38</v>
      </c>
      <c r="B1845">
        <v>238</v>
      </c>
      <c r="C1845">
        <v>71</v>
      </c>
      <c r="D1845">
        <v>83</v>
      </c>
      <c r="E1845" t="s">
        <v>8034</v>
      </c>
      <c r="F1845" t="s">
        <v>8035</v>
      </c>
      <c r="G1845" t="s">
        <v>7273</v>
      </c>
      <c r="H1845" t="s">
        <v>6140</v>
      </c>
      <c r="I1845" t="s">
        <v>4</v>
      </c>
      <c r="J1845" t="s">
        <v>7660</v>
      </c>
    </row>
    <row r="1846" spans="1:14">
      <c r="A1846">
        <v>2.38</v>
      </c>
      <c r="B1846">
        <v>238</v>
      </c>
      <c r="C1846">
        <v>71</v>
      </c>
      <c r="D1846">
        <v>83</v>
      </c>
      <c r="E1846" t="s">
        <v>8555</v>
      </c>
      <c r="F1846" t="s">
        <v>8556</v>
      </c>
      <c r="G1846" t="s">
        <v>7273</v>
      </c>
      <c r="H1846" t="s">
        <v>6140</v>
      </c>
      <c r="I1846" t="s">
        <v>4</v>
      </c>
      <c r="J1846" t="s">
        <v>7660</v>
      </c>
    </row>
    <row r="1847" spans="1:14">
      <c r="A1847">
        <v>2.38</v>
      </c>
      <c r="B1847">
        <v>238</v>
      </c>
      <c r="C1847">
        <v>107</v>
      </c>
      <c r="D1847">
        <v>119</v>
      </c>
      <c r="E1847" t="s">
        <v>10522</v>
      </c>
      <c r="F1847" t="s">
        <v>10523</v>
      </c>
      <c r="G1847" t="s">
        <v>7273</v>
      </c>
      <c r="H1847" t="s">
        <v>6140</v>
      </c>
      <c r="I1847" t="s">
        <v>4</v>
      </c>
      <c r="J1847" t="s">
        <v>7660</v>
      </c>
    </row>
    <row r="1848" spans="1:14">
      <c r="A1848">
        <v>2.38</v>
      </c>
      <c r="B1848">
        <v>238</v>
      </c>
      <c r="C1848">
        <v>27</v>
      </c>
      <c r="D1848">
        <v>39</v>
      </c>
      <c r="E1848" t="s">
        <v>11535</v>
      </c>
      <c r="F1848" t="s">
        <v>11536</v>
      </c>
      <c r="G1848" t="s">
        <v>8861</v>
      </c>
      <c r="H1848" t="s">
        <v>391</v>
      </c>
      <c r="I1848" t="s">
        <v>393</v>
      </c>
      <c r="J1848" t="s">
        <v>2269</v>
      </c>
      <c r="K1848" t="s">
        <v>8862</v>
      </c>
      <c r="L1848" t="s">
        <v>8863</v>
      </c>
      <c r="M1848" t="s">
        <v>3446</v>
      </c>
    </row>
    <row r="1849" spans="1:14">
      <c r="A1849">
        <v>2.38</v>
      </c>
      <c r="B1849">
        <v>238</v>
      </c>
      <c r="C1849">
        <v>79</v>
      </c>
      <c r="D1849">
        <v>91</v>
      </c>
      <c r="E1849" t="s">
        <v>11636</v>
      </c>
      <c r="F1849" t="s">
        <v>11637</v>
      </c>
      <c r="G1849" t="s">
        <v>8872</v>
      </c>
      <c r="H1849" t="s">
        <v>6594</v>
      </c>
      <c r="I1849" t="s">
        <v>2618</v>
      </c>
      <c r="J1849" t="s">
        <v>8873</v>
      </c>
    </row>
    <row r="1850" spans="1:14">
      <c r="A1850">
        <v>2.38</v>
      </c>
      <c r="B1850">
        <v>238</v>
      </c>
      <c r="C1850">
        <v>79</v>
      </c>
      <c r="D1850">
        <v>91</v>
      </c>
      <c r="E1850" t="s">
        <v>11644</v>
      </c>
      <c r="F1850" t="s">
        <v>11645</v>
      </c>
      <c r="G1850" t="s">
        <v>9527</v>
      </c>
      <c r="H1850" t="s">
        <v>96</v>
      </c>
      <c r="I1850" t="s">
        <v>9528</v>
      </c>
      <c r="J1850" t="s">
        <v>9529</v>
      </c>
      <c r="K1850" t="s">
        <v>393</v>
      </c>
    </row>
    <row r="1851" spans="1:14">
      <c r="A1851">
        <v>2.38</v>
      </c>
      <c r="B1851">
        <v>238</v>
      </c>
      <c r="C1851">
        <v>85</v>
      </c>
      <c r="D1851">
        <v>97</v>
      </c>
      <c r="E1851" t="s">
        <v>11664</v>
      </c>
      <c r="F1851" t="s">
        <v>11665</v>
      </c>
      <c r="G1851" t="s">
        <v>10070</v>
      </c>
      <c r="H1851" t="s">
        <v>2819</v>
      </c>
      <c r="I1851" t="s">
        <v>10082</v>
      </c>
      <c r="J1851" t="s">
        <v>10083</v>
      </c>
      <c r="K1851" t="s">
        <v>10084</v>
      </c>
      <c r="L1851" t="s">
        <v>10085</v>
      </c>
      <c r="M1851" t="s">
        <v>10086</v>
      </c>
      <c r="N1851" t="s">
        <v>10087</v>
      </c>
    </row>
    <row r="1852" spans="1:14">
      <c r="A1852">
        <v>2.38</v>
      </c>
      <c r="B1852">
        <v>238</v>
      </c>
      <c r="C1852">
        <v>229</v>
      </c>
      <c r="D1852">
        <v>241</v>
      </c>
      <c r="E1852" t="s">
        <v>11970</v>
      </c>
      <c r="F1852" t="s">
        <v>11971</v>
      </c>
      <c r="G1852" t="s">
        <v>10070</v>
      </c>
      <c r="H1852" t="s">
        <v>2819</v>
      </c>
      <c r="I1852" t="s">
        <v>10082</v>
      </c>
      <c r="J1852" t="s">
        <v>10083</v>
      </c>
      <c r="K1852" t="s">
        <v>10084</v>
      </c>
      <c r="L1852" t="s">
        <v>10085</v>
      </c>
      <c r="M1852" t="s">
        <v>10086</v>
      </c>
      <c r="N1852" t="s">
        <v>10087</v>
      </c>
    </row>
    <row r="1853" spans="1:14">
      <c r="A1853">
        <v>2.38</v>
      </c>
      <c r="B1853">
        <v>238</v>
      </c>
      <c r="C1853">
        <v>229</v>
      </c>
      <c r="D1853">
        <v>241</v>
      </c>
      <c r="E1853" t="s">
        <v>11982</v>
      </c>
      <c r="F1853" t="s">
        <v>11983</v>
      </c>
      <c r="G1853" t="s">
        <v>10070</v>
      </c>
      <c r="H1853" t="s">
        <v>2819</v>
      </c>
      <c r="I1853" t="s">
        <v>10082</v>
      </c>
      <c r="J1853" t="s">
        <v>10083</v>
      </c>
      <c r="K1853" t="s">
        <v>10084</v>
      </c>
      <c r="L1853" t="s">
        <v>10085</v>
      </c>
      <c r="M1853" t="s">
        <v>10086</v>
      </c>
      <c r="N1853" t="s">
        <v>10087</v>
      </c>
    </row>
    <row r="1854" spans="1:14">
      <c r="A1854">
        <v>2.38</v>
      </c>
      <c r="B1854">
        <v>238</v>
      </c>
      <c r="C1854">
        <v>235</v>
      </c>
      <c r="D1854">
        <v>247</v>
      </c>
      <c r="E1854" t="s">
        <v>11992</v>
      </c>
      <c r="F1854" t="s">
        <v>11993</v>
      </c>
      <c r="G1854" t="s">
        <v>10070</v>
      </c>
      <c r="H1854" t="s">
        <v>2819</v>
      </c>
      <c r="I1854" t="s">
        <v>10082</v>
      </c>
      <c r="J1854" t="s">
        <v>10083</v>
      </c>
      <c r="K1854" t="s">
        <v>10084</v>
      </c>
      <c r="L1854" t="s">
        <v>10085</v>
      </c>
      <c r="M1854" t="s">
        <v>10086</v>
      </c>
      <c r="N1854" t="s">
        <v>10087</v>
      </c>
    </row>
    <row r="1855" spans="1:14">
      <c r="A1855">
        <v>2.38</v>
      </c>
      <c r="B1855">
        <v>238</v>
      </c>
      <c r="C1855">
        <v>222</v>
      </c>
      <c r="D1855">
        <v>234</v>
      </c>
      <c r="E1855" t="s">
        <v>12027</v>
      </c>
      <c r="F1855" t="s">
        <v>12028</v>
      </c>
      <c r="G1855" t="s">
        <v>10531</v>
      </c>
      <c r="H1855" t="s">
        <v>2269</v>
      </c>
      <c r="I1855" t="s">
        <v>2263</v>
      </c>
    </row>
    <row r="1856" spans="1:14">
      <c r="A1856">
        <v>2.38</v>
      </c>
      <c r="B1856">
        <v>238</v>
      </c>
      <c r="C1856">
        <v>504</v>
      </c>
      <c r="D1856">
        <v>516</v>
      </c>
      <c r="E1856" t="s">
        <v>13203</v>
      </c>
      <c r="F1856" t="s">
        <v>13204</v>
      </c>
      <c r="G1856" t="s">
        <v>10531</v>
      </c>
      <c r="H1856" t="s">
        <v>2269</v>
      </c>
      <c r="I1856" t="s">
        <v>2263</v>
      </c>
    </row>
    <row r="1857" spans="1:19">
      <c r="A1857">
        <v>2.38</v>
      </c>
      <c r="B1857">
        <v>238</v>
      </c>
      <c r="C1857">
        <v>179</v>
      </c>
      <c r="D1857">
        <v>191</v>
      </c>
      <c r="E1857" t="s">
        <v>13563</v>
      </c>
      <c r="F1857" t="s">
        <v>13564</v>
      </c>
      <c r="G1857" t="s">
        <v>10552</v>
      </c>
      <c r="H1857" t="s">
        <v>2269</v>
      </c>
      <c r="I1857" t="s">
        <v>2263</v>
      </c>
    </row>
    <row r="1858" spans="1:19">
      <c r="A1858">
        <v>2.38</v>
      </c>
      <c r="B1858">
        <v>238</v>
      </c>
      <c r="C1858">
        <v>188</v>
      </c>
      <c r="D1858">
        <v>200</v>
      </c>
      <c r="E1858" t="s">
        <v>13592</v>
      </c>
      <c r="F1858" t="s">
        <v>13593</v>
      </c>
      <c r="G1858" t="s">
        <v>10555</v>
      </c>
      <c r="H1858" t="s">
        <v>2269</v>
      </c>
      <c r="I1858" t="s">
        <v>2263</v>
      </c>
    </row>
    <row r="1859" spans="1:19">
      <c r="A1859">
        <v>2.38</v>
      </c>
      <c r="B1859">
        <v>238</v>
      </c>
      <c r="C1859">
        <v>6</v>
      </c>
      <c r="D1859">
        <v>18</v>
      </c>
      <c r="E1859" t="s">
        <v>13933</v>
      </c>
      <c r="F1859" t="s">
        <v>13934</v>
      </c>
      <c r="G1859" t="s">
        <v>11457</v>
      </c>
      <c r="H1859" t="s">
        <v>114</v>
      </c>
      <c r="I1859" t="s">
        <v>4</v>
      </c>
      <c r="J1859" t="s">
        <v>11458</v>
      </c>
    </row>
    <row r="1860" spans="1:19">
      <c r="A1860">
        <v>2.38</v>
      </c>
      <c r="B1860">
        <v>238</v>
      </c>
      <c r="C1860">
        <v>86</v>
      </c>
      <c r="D1860">
        <v>98</v>
      </c>
      <c r="E1860" t="s">
        <v>14206</v>
      </c>
      <c r="F1860" t="s">
        <v>14207</v>
      </c>
      <c r="G1860" t="s">
        <v>174</v>
      </c>
      <c r="H1860" t="s">
        <v>11689</v>
      </c>
      <c r="I1860" t="s">
        <v>995</v>
      </c>
      <c r="J1860" t="s">
        <v>4</v>
      </c>
      <c r="K1860" t="s">
        <v>11690</v>
      </c>
    </row>
    <row r="1861" spans="1:19">
      <c r="A1861">
        <v>2.38</v>
      </c>
      <c r="B1861">
        <v>238</v>
      </c>
      <c r="C1861">
        <v>86</v>
      </c>
      <c r="D1861">
        <v>98</v>
      </c>
      <c r="E1861" t="s">
        <v>14226</v>
      </c>
      <c r="F1861" t="s">
        <v>14227</v>
      </c>
      <c r="G1861" t="s">
        <v>13335</v>
      </c>
      <c r="H1861" t="s">
        <v>13336</v>
      </c>
      <c r="I1861" t="s">
        <v>13337</v>
      </c>
      <c r="J1861" t="s">
        <v>255</v>
      </c>
    </row>
    <row r="1862" spans="1:19">
      <c r="A1862">
        <v>2.38</v>
      </c>
      <c r="B1862">
        <v>238</v>
      </c>
      <c r="C1862">
        <v>329</v>
      </c>
      <c r="D1862">
        <v>341</v>
      </c>
      <c r="E1862" t="s">
        <v>14843</v>
      </c>
      <c r="F1862" t="s">
        <v>14844</v>
      </c>
      <c r="G1862" t="s">
        <v>13965</v>
      </c>
      <c r="H1862" t="s">
        <v>2646</v>
      </c>
      <c r="I1862" t="s">
        <v>13966</v>
      </c>
    </row>
    <row r="1863" spans="1:19">
      <c r="A1863">
        <v>2.38</v>
      </c>
      <c r="B1863">
        <v>238</v>
      </c>
      <c r="C1863">
        <v>329</v>
      </c>
      <c r="D1863">
        <v>341</v>
      </c>
      <c r="E1863" t="s">
        <v>14849</v>
      </c>
      <c r="F1863" t="s">
        <v>14850</v>
      </c>
      <c r="G1863" t="s">
        <v>14325</v>
      </c>
      <c r="H1863" t="s">
        <v>14326</v>
      </c>
      <c r="I1863" t="s">
        <v>427</v>
      </c>
      <c r="J1863" t="s">
        <v>14327</v>
      </c>
      <c r="K1863" t="s">
        <v>14328</v>
      </c>
      <c r="L1863" t="s">
        <v>14329</v>
      </c>
    </row>
    <row r="1864" spans="1:19">
      <c r="A1864">
        <v>2.38</v>
      </c>
      <c r="B1864">
        <v>238</v>
      </c>
      <c r="C1864">
        <v>69</v>
      </c>
      <c r="D1864">
        <v>81</v>
      </c>
      <c r="E1864" t="s">
        <v>16953</v>
      </c>
      <c r="F1864" t="s">
        <v>16954</v>
      </c>
      <c r="G1864" t="s">
        <v>14841</v>
      </c>
      <c r="H1864" t="s">
        <v>1975</v>
      </c>
      <c r="I1864" t="s">
        <v>5709</v>
      </c>
      <c r="J1864" t="s">
        <v>14842</v>
      </c>
    </row>
    <row r="1865" spans="1:19">
      <c r="A1865">
        <v>2.38</v>
      </c>
      <c r="B1865">
        <v>238</v>
      </c>
      <c r="C1865">
        <v>69</v>
      </c>
      <c r="D1865">
        <v>81</v>
      </c>
      <c r="E1865" t="s">
        <v>16955</v>
      </c>
      <c r="F1865" t="s">
        <v>16956</v>
      </c>
      <c r="G1865" t="s">
        <v>14869</v>
      </c>
      <c r="H1865" t="s">
        <v>14170</v>
      </c>
      <c r="I1865">
        <v>2</v>
      </c>
      <c r="J1865" t="s">
        <v>14870</v>
      </c>
      <c r="K1865" t="s">
        <v>480</v>
      </c>
      <c r="L1865" t="s">
        <v>14872</v>
      </c>
      <c r="M1865" t="s">
        <v>14873</v>
      </c>
      <c r="N1865" t="s">
        <v>2072</v>
      </c>
      <c r="O1865" t="s">
        <v>14170</v>
      </c>
      <c r="P1865" t="s">
        <v>480</v>
      </c>
      <c r="Q1865" t="s">
        <v>14874</v>
      </c>
      <c r="R1865" t="s">
        <v>14170</v>
      </c>
      <c r="S1865" t="s">
        <v>480</v>
      </c>
    </row>
    <row r="1866" spans="1:19">
      <c r="A1866">
        <v>2.38</v>
      </c>
      <c r="B1866">
        <v>238</v>
      </c>
      <c r="C1866">
        <v>69</v>
      </c>
      <c r="D1866">
        <v>81</v>
      </c>
      <c r="E1866" t="s">
        <v>16959</v>
      </c>
      <c r="F1866" t="s">
        <v>16960</v>
      </c>
      <c r="G1866" t="s">
        <v>14895</v>
      </c>
      <c r="H1866" t="s">
        <v>14896</v>
      </c>
      <c r="I1866" t="s">
        <v>14897</v>
      </c>
      <c r="J1866" t="s">
        <v>14898</v>
      </c>
      <c r="K1866" t="s">
        <v>4</v>
      </c>
      <c r="L1866">
        <v>1</v>
      </c>
      <c r="M1866" t="s">
        <v>14899</v>
      </c>
      <c r="N1866" t="s">
        <v>2379</v>
      </c>
      <c r="O1866" t="s">
        <v>4</v>
      </c>
      <c r="P1866" t="s">
        <v>1067</v>
      </c>
    </row>
    <row r="1867" spans="1:19">
      <c r="A1867">
        <v>2.38</v>
      </c>
      <c r="B1867">
        <v>238</v>
      </c>
      <c r="C1867">
        <v>69</v>
      </c>
      <c r="D1867">
        <v>81</v>
      </c>
      <c r="E1867" t="s">
        <v>16961</v>
      </c>
      <c r="F1867" t="s">
        <v>16962</v>
      </c>
      <c r="G1867" t="s">
        <v>15004</v>
      </c>
      <c r="H1867" t="s">
        <v>291</v>
      </c>
      <c r="I1867">
        <v>2</v>
      </c>
      <c r="J1867" t="s">
        <v>15005</v>
      </c>
      <c r="K1867" t="s">
        <v>15006</v>
      </c>
      <c r="L1867" t="s">
        <v>15007</v>
      </c>
      <c r="M1867" t="s">
        <v>15040</v>
      </c>
      <c r="N1867" t="s">
        <v>480</v>
      </c>
    </row>
    <row r="1868" spans="1:19">
      <c r="A1868">
        <v>2.38</v>
      </c>
      <c r="B1868">
        <v>238</v>
      </c>
      <c r="C1868">
        <v>69</v>
      </c>
      <c r="D1868">
        <v>81</v>
      </c>
      <c r="E1868" t="s">
        <v>16965</v>
      </c>
      <c r="F1868" t="s">
        <v>16966</v>
      </c>
      <c r="G1868" t="s">
        <v>15887</v>
      </c>
      <c r="H1868" t="s">
        <v>222</v>
      </c>
      <c r="I1868" t="s">
        <v>15888</v>
      </c>
      <c r="J1868" t="s">
        <v>15889</v>
      </c>
      <c r="K1868" t="s">
        <v>15890</v>
      </c>
      <c r="L1868" t="s">
        <v>15891</v>
      </c>
      <c r="M1868" t="s">
        <v>5793</v>
      </c>
      <c r="N1868" t="s">
        <v>15892</v>
      </c>
      <c r="O1868" t="s">
        <v>15893</v>
      </c>
      <c r="P1868" t="s">
        <v>11</v>
      </c>
    </row>
    <row r="1869" spans="1:19">
      <c r="A1869">
        <v>2.38</v>
      </c>
      <c r="B1869">
        <v>238</v>
      </c>
      <c r="C1869">
        <v>69</v>
      </c>
      <c r="D1869">
        <v>81</v>
      </c>
      <c r="E1869" t="s">
        <v>16971</v>
      </c>
      <c r="F1869" t="s">
        <v>16972</v>
      </c>
      <c r="G1869" t="s">
        <v>15887</v>
      </c>
      <c r="H1869" t="s">
        <v>222</v>
      </c>
      <c r="I1869" t="s">
        <v>15888</v>
      </c>
      <c r="J1869" t="s">
        <v>15889</v>
      </c>
      <c r="K1869" t="s">
        <v>15890</v>
      </c>
      <c r="L1869" t="s">
        <v>15891</v>
      </c>
      <c r="M1869" t="s">
        <v>5793</v>
      </c>
      <c r="N1869" t="s">
        <v>15892</v>
      </c>
      <c r="O1869" t="s">
        <v>15893</v>
      </c>
      <c r="P1869" t="s">
        <v>11</v>
      </c>
    </row>
    <row r="1870" spans="1:19">
      <c r="A1870">
        <v>2.38</v>
      </c>
      <c r="B1870">
        <v>238</v>
      </c>
      <c r="C1870">
        <v>69</v>
      </c>
      <c r="D1870">
        <v>81</v>
      </c>
      <c r="E1870" t="s">
        <v>16973</v>
      </c>
      <c r="F1870" t="s">
        <v>16974</v>
      </c>
      <c r="G1870" t="s">
        <v>15887</v>
      </c>
      <c r="H1870" t="s">
        <v>222</v>
      </c>
      <c r="I1870" t="s">
        <v>15888</v>
      </c>
      <c r="J1870" t="s">
        <v>15889</v>
      </c>
      <c r="K1870" t="s">
        <v>15890</v>
      </c>
      <c r="L1870" t="s">
        <v>15891</v>
      </c>
      <c r="M1870" t="s">
        <v>5793</v>
      </c>
      <c r="N1870" t="s">
        <v>15892</v>
      </c>
      <c r="O1870" t="s">
        <v>15893</v>
      </c>
      <c r="P1870" t="s">
        <v>11</v>
      </c>
    </row>
    <row r="1871" spans="1:19">
      <c r="A1871">
        <v>2.38</v>
      </c>
      <c r="B1871">
        <v>238</v>
      </c>
      <c r="C1871">
        <v>69</v>
      </c>
      <c r="D1871">
        <v>81</v>
      </c>
      <c r="E1871" t="s">
        <v>16975</v>
      </c>
      <c r="F1871" t="s">
        <v>16976</v>
      </c>
      <c r="G1871" t="s">
        <v>24</v>
      </c>
      <c r="H1871" t="s">
        <v>17641</v>
      </c>
      <c r="I1871">
        <v>4</v>
      </c>
      <c r="J1871" t="s">
        <v>17642</v>
      </c>
      <c r="K1871" t="s">
        <v>17643</v>
      </c>
      <c r="L1871" t="s">
        <v>17644</v>
      </c>
      <c r="M1871" t="s">
        <v>3933</v>
      </c>
      <c r="N1871" t="s">
        <v>17644</v>
      </c>
    </row>
    <row r="1872" spans="1:19">
      <c r="A1872">
        <v>2.38</v>
      </c>
      <c r="B1872">
        <v>238</v>
      </c>
      <c r="C1872">
        <v>69</v>
      </c>
      <c r="D1872">
        <v>81</v>
      </c>
      <c r="E1872" t="s">
        <v>16977</v>
      </c>
      <c r="F1872" t="s">
        <v>16978</v>
      </c>
      <c r="G1872" t="s">
        <v>17735</v>
      </c>
      <c r="H1872" t="s">
        <v>17736</v>
      </c>
      <c r="I1872" t="s">
        <v>4</v>
      </c>
      <c r="J1872" t="s">
        <v>17737</v>
      </c>
      <c r="K1872" t="s">
        <v>17738</v>
      </c>
      <c r="L1872" t="s">
        <v>4</v>
      </c>
      <c r="M1872" t="s">
        <v>17</v>
      </c>
      <c r="N1872" t="s">
        <v>2264</v>
      </c>
      <c r="O1872" t="s">
        <v>11</v>
      </c>
    </row>
    <row r="1873" spans="1:15">
      <c r="A1873">
        <v>2.38</v>
      </c>
      <c r="B1873">
        <v>238</v>
      </c>
      <c r="C1873">
        <v>897</v>
      </c>
      <c r="D1873">
        <v>909</v>
      </c>
      <c r="E1873" t="s">
        <v>17584</v>
      </c>
      <c r="F1873" t="s">
        <v>17585</v>
      </c>
      <c r="G1873" t="s">
        <v>17735</v>
      </c>
      <c r="H1873" t="s">
        <v>17736</v>
      </c>
      <c r="I1873" t="s">
        <v>4</v>
      </c>
      <c r="J1873" t="s">
        <v>17737</v>
      </c>
      <c r="K1873" t="s">
        <v>17738</v>
      </c>
      <c r="L1873" t="s">
        <v>4</v>
      </c>
      <c r="M1873" t="s">
        <v>17</v>
      </c>
      <c r="N1873" t="s">
        <v>2264</v>
      </c>
      <c r="O1873" t="s">
        <v>11</v>
      </c>
    </row>
    <row r="1874" spans="1:15">
      <c r="A1874">
        <v>2.38</v>
      </c>
      <c r="B1874">
        <v>238</v>
      </c>
      <c r="C1874">
        <v>172</v>
      </c>
      <c r="D1874">
        <v>184</v>
      </c>
      <c r="E1874" t="s">
        <v>19322</v>
      </c>
      <c r="F1874" t="s">
        <v>19323</v>
      </c>
      <c r="G1874" t="s">
        <v>17735</v>
      </c>
      <c r="H1874" t="s">
        <v>17736</v>
      </c>
      <c r="I1874" t="s">
        <v>4</v>
      </c>
      <c r="J1874" t="s">
        <v>17737</v>
      </c>
      <c r="K1874" t="s">
        <v>17738</v>
      </c>
      <c r="L1874" t="s">
        <v>4</v>
      </c>
      <c r="M1874" t="s">
        <v>17</v>
      </c>
      <c r="N1874" t="s">
        <v>2264</v>
      </c>
      <c r="O1874" t="s">
        <v>11</v>
      </c>
    </row>
    <row r="1875" spans="1:15">
      <c r="A1875">
        <v>2.38</v>
      </c>
      <c r="B1875">
        <v>238</v>
      </c>
      <c r="C1875">
        <v>175</v>
      </c>
      <c r="D1875">
        <v>187</v>
      </c>
      <c r="E1875" t="s">
        <v>19336</v>
      </c>
      <c r="F1875" t="s">
        <v>19337</v>
      </c>
      <c r="G1875" t="s">
        <v>17735</v>
      </c>
      <c r="H1875" t="s">
        <v>17736</v>
      </c>
      <c r="I1875" t="s">
        <v>4</v>
      </c>
      <c r="J1875" t="s">
        <v>17737</v>
      </c>
      <c r="K1875" t="s">
        <v>17738</v>
      </c>
      <c r="L1875" t="s">
        <v>4</v>
      </c>
      <c r="M1875" t="s">
        <v>17</v>
      </c>
      <c r="N1875" t="s">
        <v>2264</v>
      </c>
      <c r="O1875" t="s">
        <v>11</v>
      </c>
    </row>
    <row r="1876" spans="1:15">
      <c r="A1876">
        <v>2.38</v>
      </c>
      <c r="B1876">
        <v>238</v>
      </c>
      <c r="C1876">
        <v>55</v>
      </c>
      <c r="D1876">
        <v>67</v>
      </c>
      <c r="E1876" t="s">
        <v>19982</v>
      </c>
      <c r="F1876" t="s">
        <v>19983</v>
      </c>
      <c r="G1876" t="s">
        <v>17735</v>
      </c>
      <c r="H1876" t="s">
        <v>17736</v>
      </c>
      <c r="I1876" t="s">
        <v>4</v>
      </c>
      <c r="J1876" t="s">
        <v>17756</v>
      </c>
      <c r="K1876" t="s">
        <v>17738</v>
      </c>
      <c r="L1876" t="s">
        <v>4</v>
      </c>
      <c r="M1876" t="s">
        <v>6903</v>
      </c>
      <c r="N1876" t="s">
        <v>11</v>
      </c>
    </row>
    <row r="1877" spans="1:15">
      <c r="A1877">
        <v>2.38</v>
      </c>
      <c r="B1877">
        <v>238</v>
      </c>
      <c r="C1877">
        <v>55</v>
      </c>
      <c r="D1877">
        <v>67</v>
      </c>
      <c r="E1877" t="s">
        <v>19984</v>
      </c>
      <c r="F1877" t="s">
        <v>19985</v>
      </c>
      <c r="G1877" t="s">
        <v>17735</v>
      </c>
      <c r="H1877" t="s">
        <v>17736</v>
      </c>
      <c r="I1877" t="s">
        <v>4</v>
      </c>
      <c r="J1877" t="s">
        <v>17756</v>
      </c>
      <c r="K1877" t="s">
        <v>17738</v>
      </c>
      <c r="L1877" t="s">
        <v>4</v>
      </c>
      <c r="M1877" t="s">
        <v>6903</v>
      </c>
      <c r="N1877" t="s">
        <v>11</v>
      </c>
    </row>
    <row r="1878" spans="1:15">
      <c r="A1878">
        <v>2.38</v>
      </c>
      <c r="B1878">
        <v>238</v>
      </c>
      <c r="C1878">
        <v>96</v>
      </c>
      <c r="D1878">
        <v>108</v>
      </c>
      <c r="E1878" t="s">
        <v>150</v>
      </c>
      <c r="F1878" t="s">
        <v>151</v>
      </c>
      <c r="G1878" t="s">
        <v>17735</v>
      </c>
      <c r="H1878" t="s">
        <v>17736</v>
      </c>
      <c r="I1878" t="s">
        <v>4</v>
      </c>
      <c r="J1878" t="s">
        <v>17756</v>
      </c>
      <c r="K1878" t="s">
        <v>17738</v>
      </c>
      <c r="L1878" t="s">
        <v>4</v>
      </c>
      <c r="M1878" t="s">
        <v>6903</v>
      </c>
      <c r="N1878" t="s">
        <v>11</v>
      </c>
    </row>
    <row r="1879" spans="1:15">
      <c r="A1879">
        <v>2.38</v>
      </c>
      <c r="B1879">
        <v>238</v>
      </c>
      <c r="C1879">
        <v>341</v>
      </c>
      <c r="D1879">
        <v>353</v>
      </c>
      <c r="E1879" t="s">
        <v>494</v>
      </c>
      <c r="F1879" t="s">
        <v>495</v>
      </c>
      <c r="G1879" t="s">
        <v>17735</v>
      </c>
      <c r="H1879" t="s">
        <v>17736</v>
      </c>
      <c r="I1879" t="s">
        <v>4</v>
      </c>
      <c r="J1879" t="s">
        <v>17756</v>
      </c>
      <c r="K1879" t="s">
        <v>17738</v>
      </c>
      <c r="L1879" t="s">
        <v>4</v>
      </c>
      <c r="M1879" t="s">
        <v>6903</v>
      </c>
      <c r="N1879" t="s">
        <v>11</v>
      </c>
    </row>
    <row r="1880" spans="1:15">
      <c r="A1880">
        <v>2.38</v>
      </c>
      <c r="B1880">
        <v>238</v>
      </c>
      <c r="C1880">
        <v>238</v>
      </c>
      <c r="D1880">
        <v>250</v>
      </c>
      <c r="E1880" t="s">
        <v>554</v>
      </c>
      <c r="F1880" t="s">
        <v>555</v>
      </c>
      <c r="G1880" t="s">
        <v>17735</v>
      </c>
      <c r="H1880" t="s">
        <v>17736</v>
      </c>
      <c r="I1880" t="s">
        <v>4</v>
      </c>
      <c r="J1880" t="s">
        <v>17756</v>
      </c>
      <c r="K1880" t="s">
        <v>17738</v>
      </c>
      <c r="L1880" t="s">
        <v>4</v>
      </c>
      <c r="M1880" t="s">
        <v>6903</v>
      </c>
      <c r="N1880" t="s">
        <v>11</v>
      </c>
    </row>
    <row r="1881" spans="1:15">
      <c r="A1881">
        <v>2.38</v>
      </c>
      <c r="B1881">
        <v>238</v>
      </c>
      <c r="C1881">
        <v>141</v>
      </c>
      <c r="D1881">
        <v>153</v>
      </c>
      <c r="E1881" t="s">
        <v>558</v>
      </c>
      <c r="F1881" t="s">
        <v>559</v>
      </c>
      <c r="G1881" t="s">
        <v>17735</v>
      </c>
      <c r="H1881" t="s">
        <v>17736</v>
      </c>
      <c r="I1881" t="s">
        <v>4</v>
      </c>
      <c r="J1881" t="s">
        <v>17756</v>
      </c>
      <c r="K1881" t="s">
        <v>17738</v>
      </c>
      <c r="L1881" t="s">
        <v>4</v>
      </c>
      <c r="M1881" t="s">
        <v>6903</v>
      </c>
      <c r="N1881" t="s">
        <v>11</v>
      </c>
    </row>
    <row r="1882" spans="1:15">
      <c r="A1882">
        <v>2.38</v>
      </c>
      <c r="B1882">
        <v>238</v>
      </c>
      <c r="C1882">
        <v>27</v>
      </c>
      <c r="D1882">
        <v>39</v>
      </c>
      <c r="E1882" t="s">
        <v>1015</v>
      </c>
      <c r="F1882" t="s">
        <v>1016</v>
      </c>
      <c r="G1882" t="s">
        <v>17735</v>
      </c>
      <c r="H1882" t="s">
        <v>17736</v>
      </c>
      <c r="I1882" t="s">
        <v>4</v>
      </c>
      <c r="J1882" t="s">
        <v>17756</v>
      </c>
      <c r="K1882" t="s">
        <v>17738</v>
      </c>
      <c r="L1882" t="s">
        <v>4</v>
      </c>
      <c r="M1882" t="s">
        <v>6903</v>
      </c>
      <c r="N1882" t="s">
        <v>11</v>
      </c>
    </row>
    <row r="1883" spans="1:15">
      <c r="A1883">
        <v>2.38</v>
      </c>
      <c r="B1883">
        <v>238</v>
      </c>
      <c r="C1883">
        <v>534</v>
      </c>
      <c r="D1883">
        <v>546</v>
      </c>
      <c r="E1883" t="s">
        <v>2271</v>
      </c>
      <c r="F1883" t="s">
        <v>2272</v>
      </c>
      <c r="G1883" t="s">
        <v>174</v>
      </c>
      <c r="H1883" t="s">
        <v>175</v>
      </c>
      <c r="I1883" t="s">
        <v>3920</v>
      </c>
      <c r="J1883" t="s">
        <v>17916</v>
      </c>
      <c r="K1883" t="s">
        <v>17917</v>
      </c>
      <c r="L1883" t="s">
        <v>177</v>
      </c>
    </row>
    <row r="1884" spans="1:15">
      <c r="A1884">
        <v>2.38</v>
      </c>
      <c r="B1884">
        <v>238</v>
      </c>
      <c r="C1884">
        <v>423</v>
      </c>
      <c r="D1884">
        <v>435</v>
      </c>
      <c r="E1884" t="s">
        <v>2337</v>
      </c>
      <c r="F1884" t="s">
        <v>2338</v>
      </c>
      <c r="G1884" t="s">
        <v>174</v>
      </c>
      <c r="H1884" t="s">
        <v>175</v>
      </c>
      <c r="I1884" t="s">
        <v>3920</v>
      </c>
      <c r="J1884" t="s">
        <v>17916</v>
      </c>
      <c r="K1884" t="s">
        <v>17917</v>
      </c>
      <c r="L1884" t="s">
        <v>177</v>
      </c>
    </row>
    <row r="1885" spans="1:15">
      <c r="A1885">
        <v>2.38</v>
      </c>
      <c r="B1885">
        <v>238</v>
      </c>
      <c r="C1885">
        <v>237</v>
      </c>
      <c r="D1885">
        <v>249</v>
      </c>
      <c r="E1885" t="s">
        <v>2770</v>
      </c>
      <c r="F1885" t="s">
        <v>2771</v>
      </c>
      <c r="G1885" t="s">
        <v>174</v>
      </c>
      <c r="H1885" t="s">
        <v>175</v>
      </c>
      <c r="I1885" t="s">
        <v>3920</v>
      </c>
      <c r="J1885" t="s">
        <v>17916</v>
      </c>
      <c r="K1885" t="s">
        <v>17917</v>
      </c>
      <c r="L1885" t="s">
        <v>177</v>
      </c>
    </row>
    <row r="1886" spans="1:15">
      <c r="A1886">
        <v>2.38</v>
      </c>
      <c r="B1886">
        <v>238</v>
      </c>
      <c r="C1886">
        <v>237</v>
      </c>
      <c r="D1886">
        <v>249</v>
      </c>
      <c r="E1886" t="s">
        <v>2772</v>
      </c>
      <c r="F1886" t="s">
        <v>2773</v>
      </c>
      <c r="G1886" t="s">
        <v>174</v>
      </c>
      <c r="H1886" t="s">
        <v>175</v>
      </c>
      <c r="I1886" t="s">
        <v>3920</v>
      </c>
      <c r="J1886" t="s">
        <v>17916</v>
      </c>
      <c r="K1886" t="s">
        <v>17917</v>
      </c>
      <c r="L1886" t="s">
        <v>177</v>
      </c>
    </row>
    <row r="1887" spans="1:15">
      <c r="A1887">
        <v>2.38</v>
      </c>
      <c r="B1887">
        <v>238</v>
      </c>
      <c r="C1887">
        <v>237</v>
      </c>
      <c r="D1887">
        <v>249</v>
      </c>
      <c r="E1887" t="s">
        <v>2774</v>
      </c>
      <c r="F1887" t="s">
        <v>2775</v>
      </c>
      <c r="G1887" t="s">
        <v>174</v>
      </c>
      <c r="H1887" t="s">
        <v>175</v>
      </c>
      <c r="I1887" t="s">
        <v>3920</v>
      </c>
      <c r="J1887" t="s">
        <v>17916</v>
      </c>
      <c r="K1887" t="s">
        <v>17917</v>
      </c>
      <c r="L1887" t="s">
        <v>177</v>
      </c>
    </row>
    <row r="1888" spans="1:15">
      <c r="A1888">
        <v>2.37</v>
      </c>
      <c r="B1888">
        <v>237</v>
      </c>
      <c r="C1888">
        <v>19</v>
      </c>
      <c r="D1888">
        <v>31</v>
      </c>
      <c r="E1888" t="s">
        <v>4226</v>
      </c>
      <c r="F1888" t="s">
        <v>4227</v>
      </c>
      <c r="G1888" t="s">
        <v>174</v>
      </c>
      <c r="H1888" t="s">
        <v>175</v>
      </c>
      <c r="I1888" t="s">
        <v>3920</v>
      </c>
      <c r="J1888" t="s">
        <v>17916</v>
      </c>
      <c r="K1888" t="s">
        <v>17917</v>
      </c>
      <c r="L1888" t="s">
        <v>177</v>
      </c>
    </row>
    <row r="1889" spans="1:16">
      <c r="A1889">
        <v>2.37</v>
      </c>
      <c r="B1889">
        <v>237</v>
      </c>
      <c r="C1889">
        <v>683</v>
      </c>
      <c r="D1889">
        <v>695</v>
      </c>
      <c r="E1889" t="s">
        <v>4603</v>
      </c>
      <c r="F1889" t="s">
        <v>4604</v>
      </c>
      <c r="G1889" t="s">
        <v>174</v>
      </c>
      <c r="H1889" t="s">
        <v>175</v>
      </c>
      <c r="I1889" t="s">
        <v>3920</v>
      </c>
      <c r="J1889" t="s">
        <v>17916</v>
      </c>
      <c r="K1889" t="s">
        <v>17917</v>
      </c>
      <c r="L1889" t="s">
        <v>177</v>
      </c>
    </row>
    <row r="1890" spans="1:16">
      <c r="A1890">
        <v>2.37</v>
      </c>
      <c r="B1890">
        <v>237</v>
      </c>
      <c r="C1890">
        <v>787</v>
      </c>
      <c r="D1890">
        <v>799</v>
      </c>
      <c r="E1890" t="s">
        <v>5132</v>
      </c>
      <c r="F1890" t="s">
        <v>5133</v>
      </c>
      <c r="G1890" t="s">
        <v>174</v>
      </c>
      <c r="H1890" t="s">
        <v>175</v>
      </c>
      <c r="I1890" t="s">
        <v>3920</v>
      </c>
      <c r="J1890" t="s">
        <v>17916</v>
      </c>
      <c r="K1890" t="s">
        <v>17917</v>
      </c>
      <c r="L1890" t="s">
        <v>177</v>
      </c>
    </row>
    <row r="1891" spans="1:16">
      <c r="A1891">
        <v>2.37</v>
      </c>
      <c r="B1891">
        <v>237</v>
      </c>
      <c r="C1891">
        <v>20</v>
      </c>
      <c r="D1891">
        <v>32</v>
      </c>
      <c r="E1891" t="s">
        <v>6595</v>
      </c>
      <c r="F1891" t="s">
        <v>6596</v>
      </c>
      <c r="G1891" t="s">
        <v>174</v>
      </c>
      <c r="H1891" t="s">
        <v>175</v>
      </c>
      <c r="I1891" t="s">
        <v>3920</v>
      </c>
      <c r="J1891" t="s">
        <v>17916</v>
      </c>
      <c r="K1891" t="s">
        <v>17917</v>
      </c>
      <c r="L1891" t="s">
        <v>177</v>
      </c>
    </row>
    <row r="1892" spans="1:16">
      <c r="A1892">
        <v>2.37</v>
      </c>
      <c r="B1892">
        <v>237</v>
      </c>
      <c r="C1892">
        <v>21</v>
      </c>
      <c r="D1892">
        <v>33</v>
      </c>
      <c r="E1892" t="s">
        <v>6612</v>
      </c>
      <c r="F1892" t="s">
        <v>6613</v>
      </c>
      <c r="G1892" t="s">
        <v>174</v>
      </c>
      <c r="H1892" t="s">
        <v>175</v>
      </c>
      <c r="I1892" t="s">
        <v>3920</v>
      </c>
      <c r="J1892" t="s">
        <v>17916</v>
      </c>
      <c r="K1892" t="s">
        <v>17917</v>
      </c>
      <c r="L1892" t="s">
        <v>177</v>
      </c>
    </row>
    <row r="1893" spans="1:16">
      <c r="A1893">
        <v>2.37</v>
      </c>
      <c r="B1893">
        <v>237</v>
      </c>
      <c r="C1893">
        <v>21</v>
      </c>
      <c r="D1893">
        <v>33</v>
      </c>
      <c r="E1893" t="s">
        <v>6614</v>
      </c>
      <c r="F1893" t="s">
        <v>6615</v>
      </c>
      <c r="G1893" t="s">
        <v>174</v>
      </c>
      <c r="H1893" t="s">
        <v>175</v>
      </c>
      <c r="I1893" t="s">
        <v>3920</v>
      </c>
      <c r="J1893" t="s">
        <v>17916</v>
      </c>
      <c r="K1893" t="s">
        <v>17917</v>
      </c>
      <c r="L1893" t="s">
        <v>177</v>
      </c>
    </row>
    <row r="1894" spans="1:16">
      <c r="A1894">
        <v>2.37</v>
      </c>
      <c r="B1894">
        <v>237</v>
      </c>
      <c r="C1894">
        <v>1105</v>
      </c>
      <c r="D1894">
        <v>1117</v>
      </c>
      <c r="E1894" t="s">
        <v>6692</v>
      </c>
      <c r="F1894" t="s">
        <v>6693</v>
      </c>
      <c r="G1894" t="s">
        <v>174</v>
      </c>
      <c r="H1894" t="s">
        <v>175</v>
      </c>
      <c r="I1894" t="s">
        <v>3920</v>
      </c>
      <c r="J1894" t="s">
        <v>17916</v>
      </c>
      <c r="K1894" t="s">
        <v>17917</v>
      </c>
      <c r="L1894" t="s">
        <v>177</v>
      </c>
    </row>
    <row r="1895" spans="1:16">
      <c r="A1895">
        <v>2.37</v>
      </c>
      <c r="B1895">
        <v>237</v>
      </c>
      <c r="C1895">
        <v>88</v>
      </c>
      <c r="D1895">
        <v>100</v>
      </c>
      <c r="E1895" t="s">
        <v>8014</v>
      </c>
      <c r="F1895" t="s">
        <v>8015</v>
      </c>
      <c r="G1895" t="s">
        <v>19084</v>
      </c>
      <c r="H1895" t="s">
        <v>19085</v>
      </c>
      <c r="I1895" t="s">
        <v>19086</v>
      </c>
    </row>
    <row r="1896" spans="1:16">
      <c r="A1896">
        <v>2.37</v>
      </c>
      <c r="B1896">
        <v>237</v>
      </c>
      <c r="C1896">
        <v>88</v>
      </c>
      <c r="D1896">
        <v>100</v>
      </c>
      <c r="E1896" t="s">
        <v>8249</v>
      </c>
      <c r="F1896" t="s">
        <v>8250</v>
      </c>
      <c r="G1896" t="s">
        <v>5876</v>
      </c>
      <c r="H1896" t="s">
        <v>19292</v>
      </c>
      <c r="I1896" t="s">
        <v>222</v>
      </c>
      <c r="J1896" t="s">
        <v>19417</v>
      </c>
      <c r="K1896" t="s">
        <v>393</v>
      </c>
      <c r="L1896" t="s">
        <v>19418</v>
      </c>
      <c r="M1896" t="s">
        <v>19419</v>
      </c>
      <c r="N1896" t="s">
        <v>19420</v>
      </c>
    </row>
    <row r="1897" spans="1:16">
      <c r="A1897">
        <v>2.37</v>
      </c>
      <c r="B1897">
        <v>237</v>
      </c>
      <c r="C1897">
        <v>89</v>
      </c>
      <c r="D1897">
        <v>101</v>
      </c>
      <c r="E1897" t="s">
        <v>8253</v>
      </c>
      <c r="F1897" t="s">
        <v>8254</v>
      </c>
      <c r="G1897" t="s">
        <v>20180</v>
      </c>
      <c r="H1897" t="s">
        <v>4103</v>
      </c>
      <c r="I1897" t="s">
        <v>20181</v>
      </c>
      <c r="J1897" t="s">
        <v>9417</v>
      </c>
    </row>
    <row r="1898" spans="1:16">
      <c r="A1898">
        <v>2.37</v>
      </c>
      <c r="B1898">
        <v>237</v>
      </c>
      <c r="C1898">
        <v>108</v>
      </c>
      <c r="D1898">
        <v>120</v>
      </c>
      <c r="E1898" t="s">
        <v>9040</v>
      </c>
      <c r="F1898" t="s">
        <v>9041</v>
      </c>
      <c r="G1898" t="s">
        <v>20180</v>
      </c>
      <c r="H1898" t="s">
        <v>4103</v>
      </c>
      <c r="I1898" t="s">
        <v>20190</v>
      </c>
      <c r="J1898" t="s">
        <v>9417</v>
      </c>
    </row>
    <row r="1899" spans="1:16">
      <c r="A1899">
        <v>2.37</v>
      </c>
      <c r="B1899">
        <v>237</v>
      </c>
      <c r="C1899">
        <v>298</v>
      </c>
      <c r="D1899">
        <v>310</v>
      </c>
      <c r="E1899" t="s">
        <v>9254</v>
      </c>
      <c r="F1899" t="s">
        <v>9255</v>
      </c>
      <c r="G1899" t="s">
        <v>20270</v>
      </c>
      <c r="H1899" t="s">
        <v>12305</v>
      </c>
      <c r="I1899" t="s">
        <v>393</v>
      </c>
      <c r="J1899" t="s">
        <v>2269</v>
      </c>
      <c r="K1899" t="s">
        <v>20271</v>
      </c>
      <c r="L1899" t="s">
        <v>20272</v>
      </c>
      <c r="M1899" t="s">
        <v>20273</v>
      </c>
    </row>
    <row r="1900" spans="1:16">
      <c r="A1900">
        <v>2.37</v>
      </c>
      <c r="B1900">
        <v>237</v>
      </c>
      <c r="C1900">
        <v>229</v>
      </c>
      <c r="D1900">
        <v>241</v>
      </c>
      <c r="E1900" t="s">
        <v>9919</v>
      </c>
      <c r="F1900" t="s">
        <v>9920</v>
      </c>
      <c r="G1900" t="s">
        <v>20896</v>
      </c>
      <c r="H1900" t="s">
        <v>427</v>
      </c>
      <c r="I1900" t="s">
        <v>20897</v>
      </c>
      <c r="J1900" t="s">
        <v>20898</v>
      </c>
      <c r="K1900" t="s">
        <v>3965</v>
      </c>
    </row>
    <row r="1901" spans="1:16">
      <c r="A1901">
        <v>2.37</v>
      </c>
      <c r="B1901">
        <v>237</v>
      </c>
      <c r="C1901">
        <v>229</v>
      </c>
      <c r="D1901">
        <v>241</v>
      </c>
      <c r="E1901" t="s">
        <v>9921</v>
      </c>
      <c r="F1901" t="s">
        <v>9922</v>
      </c>
      <c r="G1901" t="s">
        <v>21284</v>
      </c>
      <c r="H1901" t="s">
        <v>287</v>
      </c>
      <c r="I1901" t="s">
        <v>131</v>
      </c>
      <c r="J1901" t="s">
        <v>4</v>
      </c>
      <c r="K1901" t="s">
        <v>21281</v>
      </c>
      <c r="L1901" t="s">
        <v>1914</v>
      </c>
    </row>
    <row r="1902" spans="1:16">
      <c r="A1902">
        <v>2.37</v>
      </c>
      <c r="B1902">
        <v>237</v>
      </c>
      <c r="C1902">
        <v>54</v>
      </c>
      <c r="D1902">
        <v>66</v>
      </c>
      <c r="E1902" t="s">
        <v>9998</v>
      </c>
      <c r="F1902" t="s">
        <v>9999</v>
      </c>
      <c r="G1902" t="s">
        <v>5876</v>
      </c>
      <c r="H1902" t="s">
        <v>21618</v>
      </c>
      <c r="I1902" t="s">
        <v>393</v>
      </c>
      <c r="J1902" t="s">
        <v>2359</v>
      </c>
      <c r="K1902" t="s">
        <v>266</v>
      </c>
      <c r="L1902" t="s">
        <v>2310</v>
      </c>
      <c r="M1902" t="s">
        <v>2654</v>
      </c>
      <c r="N1902" t="s">
        <v>21619</v>
      </c>
      <c r="O1902" t="s">
        <v>21620</v>
      </c>
    </row>
    <row r="1903" spans="1:16">
      <c r="A1903">
        <v>2.37</v>
      </c>
      <c r="B1903">
        <v>237</v>
      </c>
      <c r="C1903">
        <v>39</v>
      </c>
      <c r="D1903">
        <v>51</v>
      </c>
      <c r="E1903" t="s">
        <v>10121</v>
      </c>
      <c r="F1903" t="s">
        <v>10122</v>
      </c>
      <c r="G1903" t="s">
        <v>4523</v>
      </c>
      <c r="H1903" t="s">
        <v>3962</v>
      </c>
      <c r="I1903" t="s">
        <v>4524</v>
      </c>
      <c r="J1903" t="s">
        <v>4525</v>
      </c>
      <c r="K1903" t="s">
        <v>3965</v>
      </c>
      <c r="L1903" t="s">
        <v>4526</v>
      </c>
    </row>
    <row r="1904" spans="1:16">
      <c r="A1904">
        <v>2.37</v>
      </c>
      <c r="B1904">
        <v>237</v>
      </c>
      <c r="C1904">
        <v>135</v>
      </c>
      <c r="D1904">
        <v>147</v>
      </c>
      <c r="E1904" t="s">
        <v>10493</v>
      </c>
      <c r="F1904" t="s">
        <v>10494</v>
      </c>
      <c r="G1904" t="s">
        <v>4731</v>
      </c>
      <c r="H1904" t="s">
        <v>3962</v>
      </c>
      <c r="I1904" t="s">
        <v>2269</v>
      </c>
      <c r="J1904" t="s">
        <v>393</v>
      </c>
      <c r="K1904" t="s">
        <v>4732</v>
      </c>
      <c r="L1904" t="s">
        <v>4733</v>
      </c>
      <c r="M1904" t="s">
        <v>4103</v>
      </c>
      <c r="N1904" t="s">
        <v>2269</v>
      </c>
      <c r="O1904" t="s">
        <v>4734</v>
      </c>
      <c r="P1904" t="s">
        <v>4735</v>
      </c>
    </row>
    <row r="1905" spans="1:21">
      <c r="A1905">
        <v>2.37</v>
      </c>
      <c r="B1905">
        <v>237</v>
      </c>
      <c r="C1905">
        <v>54</v>
      </c>
      <c r="D1905">
        <v>66</v>
      </c>
      <c r="E1905" t="s">
        <v>11222</v>
      </c>
      <c r="F1905" t="s">
        <v>11223</v>
      </c>
      <c r="G1905" t="s">
        <v>7273</v>
      </c>
      <c r="H1905" t="s">
        <v>6140</v>
      </c>
      <c r="I1905" t="s">
        <v>4</v>
      </c>
      <c r="J1905" t="s">
        <v>7963</v>
      </c>
    </row>
    <row r="1906" spans="1:21">
      <c r="A1906">
        <v>2.37</v>
      </c>
      <c r="B1906">
        <v>237</v>
      </c>
      <c r="C1906">
        <v>112</v>
      </c>
      <c r="D1906">
        <v>124</v>
      </c>
      <c r="E1906" t="s">
        <v>11484</v>
      </c>
      <c r="F1906" t="s">
        <v>11485</v>
      </c>
      <c r="G1906" t="s">
        <v>7273</v>
      </c>
      <c r="H1906" t="s">
        <v>6140</v>
      </c>
      <c r="I1906" t="s">
        <v>4</v>
      </c>
      <c r="J1906" t="s">
        <v>8795</v>
      </c>
    </row>
    <row r="1907" spans="1:21">
      <c r="A1907">
        <v>2.37</v>
      </c>
      <c r="B1907">
        <v>237</v>
      </c>
      <c r="C1907">
        <v>52</v>
      </c>
      <c r="D1907">
        <v>64</v>
      </c>
      <c r="E1907" t="s">
        <v>11660</v>
      </c>
      <c r="F1907" t="s">
        <v>11661</v>
      </c>
      <c r="G1907" t="s">
        <v>9017</v>
      </c>
      <c r="H1907" t="s">
        <v>9018</v>
      </c>
      <c r="I1907" t="s">
        <v>2618</v>
      </c>
      <c r="J1907" t="s">
        <v>9019</v>
      </c>
      <c r="K1907" t="s">
        <v>9020</v>
      </c>
      <c r="L1907" t="s">
        <v>2654</v>
      </c>
      <c r="M1907" t="s">
        <v>2308</v>
      </c>
      <c r="N1907" t="s">
        <v>9021</v>
      </c>
    </row>
    <row r="1908" spans="1:21">
      <c r="A1908">
        <v>2.37</v>
      </c>
      <c r="B1908">
        <v>237</v>
      </c>
      <c r="C1908">
        <v>299</v>
      </c>
      <c r="D1908">
        <v>311</v>
      </c>
      <c r="E1908" t="s">
        <v>11731</v>
      </c>
      <c r="F1908" t="s">
        <v>11732</v>
      </c>
      <c r="G1908" t="s">
        <v>9558</v>
      </c>
      <c r="H1908" t="s">
        <v>427</v>
      </c>
      <c r="I1908" t="s">
        <v>9559</v>
      </c>
      <c r="J1908" t="s">
        <v>9560</v>
      </c>
      <c r="K1908" t="s">
        <v>3512</v>
      </c>
      <c r="L1908" t="s">
        <v>9561</v>
      </c>
      <c r="M1908" t="s">
        <v>3965</v>
      </c>
    </row>
    <row r="1909" spans="1:21">
      <c r="A1909">
        <v>2.37</v>
      </c>
      <c r="B1909">
        <v>237</v>
      </c>
      <c r="C1909">
        <v>1135</v>
      </c>
      <c r="D1909">
        <v>1147</v>
      </c>
      <c r="E1909" t="s">
        <v>12201</v>
      </c>
      <c r="F1909" t="s">
        <v>12202</v>
      </c>
      <c r="G1909" t="s">
        <v>9558</v>
      </c>
      <c r="H1909" t="s">
        <v>427</v>
      </c>
      <c r="I1909" t="s">
        <v>9559</v>
      </c>
      <c r="J1909" t="s">
        <v>9560</v>
      </c>
      <c r="K1909" t="s">
        <v>3512</v>
      </c>
      <c r="L1909" t="s">
        <v>9561</v>
      </c>
      <c r="M1909" t="s">
        <v>3965</v>
      </c>
    </row>
    <row r="1910" spans="1:21">
      <c r="A1910">
        <v>2.37</v>
      </c>
      <c r="B1910">
        <v>237</v>
      </c>
      <c r="C1910">
        <v>1135</v>
      </c>
      <c r="D1910">
        <v>1147</v>
      </c>
      <c r="E1910" t="s">
        <v>12203</v>
      </c>
      <c r="F1910" t="s">
        <v>12204</v>
      </c>
      <c r="G1910" t="s">
        <v>10246</v>
      </c>
      <c r="H1910" t="s">
        <v>1912</v>
      </c>
      <c r="I1910" t="s">
        <v>131</v>
      </c>
      <c r="J1910" t="s">
        <v>4</v>
      </c>
      <c r="K1910" t="s">
        <v>10247</v>
      </c>
      <c r="L1910" t="s">
        <v>10248</v>
      </c>
    </row>
    <row r="1911" spans="1:21">
      <c r="A1911">
        <v>2.37</v>
      </c>
      <c r="B1911">
        <v>237</v>
      </c>
      <c r="C1911">
        <v>1135</v>
      </c>
      <c r="D1911">
        <v>1147</v>
      </c>
      <c r="E1911" t="s">
        <v>12205</v>
      </c>
      <c r="F1911" t="s">
        <v>12206</v>
      </c>
      <c r="G1911" t="s">
        <v>10600</v>
      </c>
      <c r="H1911" t="s">
        <v>368</v>
      </c>
      <c r="I1911" t="s">
        <v>10601</v>
      </c>
    </row>
    <row r="1912" spans="1:21">
      <c r="A1912">
        <v>2.37</v>
      </c>
      <c r="B1912">
        <v>237</v>
      </c>
      <c r="C1912">
        <v>1135</v>
      </c>
      <c r="D1912">
        <v>1147</v>
      </c>
      <c r="E1912" t="s">
        <v>12207</v>
      </c>
      <c r="F1912" t="s">
        <v>12208</v>
      </c>
      <c r="G1912" t="s">
        <v>11621</v>
      </c>
      <c r="H1912" t="s">
        <v>11622</v>
      </c>
      <c r="I1912" t="s">
        <v>3962</v>
      </c>
      <c r="J1912" t="s">
        <v>11623</v>
      </c>
    </row>
    <row r="1913" spans="1:21">
      <c r="A1913">
        <v>2.37</v>
      </c>
      <c r="B1913">
        <v>237</v>
      </c>
      <c r="C1913">
        <v>1135</v>
      </c>
      <c r="D1913">
        <v>1147</v>
      </c>
      <c r="E1913" t="s">
        <v>12209</v>
      </c>
      <c r="F1913" t="s">
        <v>12210</v>
      </c>
      <c r="G1913" t="s">
        <v>11950</v>
      </c>
      <c r="H1913" t="s">
        <v>4103</v>
      </c>
      <c r="I1913" t="s">
        <v>11951</v>
      </c>
      <c r="J1913" t="s">
        <v>11952</v>
      </c>
      <c r="K1913" t="s">
        <v>3463</v>
      </c>
      <c r="L1913" t="s">
        <v>11953</v>
      </c>
      <c r="M1913" t="s">
        <v>3463</v>
      </c>
      <c r="N1913" t="s">
        <v>11954</v>
      </c>
      <c r="O1913" t="s">
        <v>3965</v>
      </c>
      <c r="P1913" t="s">
        <v>11945</v>
      </c>
      <c r="Q1913" t="s">
        <v>3512</v>
      </c>
      <c r="R1913" t="s">
        <v>11955</v>
      </c>
      <c r="S1913" t="s">
        <v>3512</v>
      </c>
    </row>
    <row r="1914" spans="1:21">
      <c r="A1914">
        <v>2.37</v>
      </c>
      <c r="B1914">
        <v>237</v>
      </c>
      <c r="C1914">
        <v>1135</v>
      </c>
      <c r="D1914">
        <v>1147</v>
      </c>
      <c r="E1914" t="s">
        <v>12211</v>
      </c>
      <c r="F1914" t="s">
        <v>12212</v>
      </c>
      <c r="G1914" t="s">
        <v>12125</v>
      </c>
      <c r="H1914" t="s">
        <v>12126</v>
      </c>
      <c r="I1914" t="s">
        <v>12127</v>
      </c>
      <c r="J1914" t="s">
        <v>12128</v>
      </c>
      <c r="K1914" t="s">
        <v>5770</v>
      </c>
      <c r="L1914" t="s">
        <v>12129</v>
      </c>
      <c r="M1914" t="s">
        <v>12130</v>
      </c>
      <c r="N1914" t="s">
        <v>5770</v>
      </c>
      <c r="O1914" t="s">
        <v>12131</v>
      </c>
    </row>
    <row r="1915" spans="1:21">
      <c r="A1915">
        <v>2.37</v>
      </c>
      <c r="B1915">
        <v>237</v>
      </c>
      <c r="C1915">
        <v>1135</v>
      </c>
      <c r="D1915">
        <v>1147</v>
      </c>
      <c r="E1915" t="s">
        <v>12213</v>
      </c>
      <c r="F1915" t="s">
        <v>12214</v>
      </c>
      <c r="G1915" t="s">
        <v>12125</v>
      </c>
      <c r="H1915" t="s">
        <v>12126</v>
      </c>
      <c r="I1915" t="s">
        <v>12127</v>
      </c>
      <c r="J1915" t="s">
        <v>12128</v>
      </c>
      <c r="K1915" t="s">
        <v>5770</v>
      </c>
      <c r="L1915" t="s">
        <v>12129</v>
      </c>
      <c r="M1915" t="s">
        <v>12130</v>
      </c>
      <c r="N1915" t="s">
        <v>5770</v>
      </c>
      <c r="O1915" t="s">
        <v>12131</v>
      </c>
    </row>
    <row r="1916" spans="1:21">
      <c r="A1916">
        <v>2.37</v>
      </c>
      <c r="B1916">
        <v>237</v>
      </c>
      <c r="C1916">
        <v>1135</v>
      </c>
      <c r="D1916">
        <v>1147</v>
      </c>
      <c r="E1916" t="s">
        <v>12215</v>
      </c>
      <c r="F1916" t="s">
        <v>12216</v>
      </c>
      <c r="G1916" t="s">
        <v>2697</v>
      </c>
      <c r="H1916" t="s">
        <v>12738</v>
      </c>
      <c r="I1916" t="s">
        <v>12739</v>
      </c>
      <c r="J1916" t="s">
        <v>12740</v>
      </c>
      <c r="K1916" t="s">
        <v>12741</v>
      </c>
      <c r="L1916" t="s">
        <v>12742</v>
      </c>
      <c r="M1916" t="s">
        <v>12743</v>
      </c>
      <c r="N1916" t="s">
        <v>12742</v>
      </c>
      <c r="O1916" t="s">
        <v>12744</v>
      </c>
      <c r="P1916" t="s">
        <v>12745</v>
      </c>
      <c r="Q1916" t="s">
        <v>12746</v>
      </c>
      <c r="R1916" t="s">
        <v>12747</v>
      </c>
      <c r="S1916" t="s">
        <v>5770</v>
      </c>
      <c r="T1916" t="s">
        <v>12748</v>
      </c>
      <c r="U1916" t="s">
        <v>12749</v>
      </c>
    </row>
    <row r="1917" spans="1:21">
      <c r="A1917">
        <v>2.37</v>
      </c>
      <c r="B1917">
        <v>237</v>
      </c>
      <c r="C1917">
        <v>1135</v>
      </c>
      <c r="D1917">
        <v>1147</v>
      </c>
      <c r="E1917" t="s">
        <v>12217</v>
      </c>
      <c r="F1917" t="s">
        <v>12218</v>
      </c>
      <c r="G1917" t="s">
        <v>12956</v>
      </c>
      <c r="H1917" t="s">
        <v>96</v>
      </c>
      <c r="I1917" t="s">
        <v>12957</v>
      </c>
    </row>
    <row r="1918" spans="1:21">
      <c r="A1918">
        <v>2.37</v>
      </c>
      <c r="B1918">
        <v>237</v>
      </c>
      <c r="C1918">
        <v>1135</v>
      </c>
      <c r="D1918">
        <v>1147</v>
      </c>
      <c r="E1918" t="s">
        <v>12219</v>
      </c>
      <c r="F1918" t="s">
        <v>12220</v>
      </c>
      <c r="G1918" t="s">
        <v>13492</v>
      </c>
      <c r="H1918" t="s">
        <v>13493</v>
      </c>
      <c r="I1918" t="s">
        <v>13494</v>
      </c>
      <c r="J1918" t="s">
        <v>4103</v>
      </c>
      <c r="K1918" t="s">
        <v>2264</v>
      </c>
      <c r="L1918" t="s">
        <v>13495</v>
      </c>
      <c r="M1918" t="s">
        <v>5770</v>
      </c>
      <c r="N1918" t="s">
        <v>13496</v>
      </c>
      <c r="O1918" t="s">
        <v>13497</v>
      </c>
    </row>
    <row r="1919" spans="1:21">
      <c r="A1919">
        <v>2.37</v>
      </c>
      <c r="B1919">
        <v>237</v>
      </c>
      <c r="C1919">
        <v>1135</v>
      </c>
      <c r="D1919">
        <v>1147</v>
      </c>
      <c r="E1919" t="s">
        <v>12221</v>
      </c>
      <c r="F1919" t="s">
        <v>12222</v>
      </c>
      <c r="G1919" t="s">
        <v>13784</v>
      </c>
      <c r="H1919" t="s">
        <v>2618</v>
      </c>
      <c r="I1919">
        <v>4</v>
      </c>
      <c r="J1919" t="s">
        <v>13785</v>
      </c>
      <c r="K1919" t="s">
        <v>13786</v>
      </c>
      <c r="L1919" t="s">
        <v>13787</v>
      </c>
      <c r="M1919" t="s">
        <v>13788</v>
      </c>
      <c r="N1919" t="s">
        <v>13789</v>
      </c>
    </row>
    <row r="1920" spans="1:21">
      <c r="A1920">
        <v>2.37</v>
      </c>
      <c r="B1920">
        <v>237</v>
      </c>
      <c r="C1920">
        <v>1135</v>
      </c>
      <c r="D1920">
        <v>1147</v>
      </c>
      <c r="E1920" t="s">
        <v>12223</v>
      </c>
      <c r="F1920" t="s">
        <v>12224</v>
      </c>
      <c r="G1920" t="s">
        <v>13894</v>
      </c>
      <c r="H1920" t="s">
        <v>96</v>
      </c>
      <c r="I1920" t="s">
        <v>13895</v>
      </c>
      <c r="J1920" t="s">
        <v>13896</v>
      </c>
    </row>
    <row r="1921" spans="1:20">
      <c r="A1921">
        <v>2.37</v>
      </c>
      <c r="B1921">
        <v>237</v>
      </c>
      <c r="C1921">
        <v>1135</v>
      </c>
      <c r="D1921">
        <v>1147</v>
      </c>
      <c r="E1921" t="s">
        <v>12225</v>
      </c>
      <c r="F1921" t="s">
        <v>12226</v>
      </c>
      <c r="G1921" t="s">
        <v>14718</v>
      </c>
      <c r="H1921" t="s">
        <v>4</v>
      </c>
      <c r="I1921" t="s">
        <v>14719</v>
      </c>
      <c r="J1921" t="s">
        <v>11180</v>
      </c>
      <c r="K1921" t="s">
        <v>4</v>
      </c>
      <c r="L1921" t="s">
        <v>1899</v>
      </c>
      <c r="M1921" t="s">
        <v>11</v>
      </c>
    </row>
    <row r="1922" spans="1:20">
      <c r="A1922">
        <v>2.37</v>
      </c>
      <c r="B1922">
        <v>237</v>
      </c>
      <c r="C1922">
        <v>1135</v>
      </c>
      <c r="D1922">
        <v>1147</v>
      </c>
      <c r="E1922" t="s">
        <v>12227</v>
      </c>
      <c r="F1922" t="s">
        <v>12228</v>
      </c>
      <c r="G1922" t="s">
        <v>185</v>
      </c>
      <c r="H1922" t="s">
        <v>15158</v>
      </c>
    </row>
    <row r="1923" spans="1:20">
      <c r="A1923">
        <v>2.37</v>
      </c>
      <c r="B1923">
        <v>237</v>
      </c>
      <c r="C1923">
        <v>1132</v>
      </c>
      <c r="D1923">
        <v>1144</v>
      </c>
      <c r="E1923" t="s">
        <v>12233</v>
      </c>
      <c r="F1923" t="s">
        <v>12234</v>
      </c>
      <c r="G1923" t="s">
        <v>16298</v>
      </c>
      <c r="H1923" t="s">
        <v>1897</v>
      </c>
      <c r="I1923" t="s">
        <v>16299</v>
      </c>
      <c r="J1923" t="s">
        <v>16301</v>
      </c>
      <c r="K1923" t="s">
        <v>1899</v>
      </c>
      <c r="L1923" t="s">
        <v>16302</v>
      </c>
      <c r="M1923" t="s">
        <v>11</v>
      </c>
    </row>
    <row r="1924" spans="1:20">
      <c r="A1924">
        <v>2.37</v>
      </c>
      <c r="B1924">
        <v>237</v>
      </c>
      <c r="C1924">
        <v>1135</v>
      </c>
      <c r="D1924">
        <v>1147</v>
      </c>
      <c r="E1924" t="s">
        <v>12235</v>
      </c>
      <c r="F1924" t="s">
        <v>12236</v>
      </c>
      <c r="G1924" t="s">
        <v>16298</v>
      </c>
      <c r="H1924" t="s">
        <v>1897</v>
      </c>
      <c r="I1924" t="s">
        <v>16299</v>
      </c>
      <c r="J1924" t="s">
        <v>16313</v>
      </c>
      <c r="K1924" t="s">
        <v>16301</v>
      </c>
      <c r="L1924" t="s">
        <v>1899</v>
      </c>
      <c r="M1924" t="s">
        <v>16302</v>
      </c>
      <c r="N1924" t="s">
        <v>11</v>
      </c>
    </row>
    <row r="1925" spans="1:20">
      <c r="A1925">
        <v>2.37</v>
      </c>
      <c r="B1925">
        <v>237</v>
      </c>
      <c r="C1925">
        <v>1135</v>
      </c>
      <c r="D1925">
        <v>1147</v>
      </c>
      <c r="E1925" t="s">
        <v>12237</v>
      </c>
      <c r="F1925" t="s">
        <v>12238</v>
      </c>
      <c r="G1925" t="s">
        <v>17502</v>
      </c>
      <c r="H1925">
        <v>7</v>
      </c>
      <c r="I1925" t="s">
        <v>7197</v>
      </c>
      <c r="J1925" t="s">
        <v>393</v>
      </c>
      <c r="K1925" t="s">
        <v>17503</v>
      </c>
      <c r="L1925" t="s">
        <v>17504</v>
      </c>
      <c r="M1925" t="s">
        <v>17505</v>
      </c>
      <c r="N1925" t="s">
        <v>7197</v>
      </c>
      <c r="O1925" t="s">
        <v>4734</v>
      </c>
      <c r="P1925" t="s">
        <v>17506</v>
      </c>
      <c r="Q1925" t="s">
        <v>17505</v>
      </c>
      <c r="R1925" t="s">
        <v>7197</v>
      </c>
      <c r="S1925" t="s">
        <v>4734</v>
      </c>
    </row>
    <row r="1926" spans="1:20">
      <c r="A1926">
        <v>2.37</v>
      </c>
      <c r="B1926">
        <v>237</v>
      </c>
      <c r="C1926">
        <v>1174</v>
      </c>
      <c r="D1926">
        <v>1186</v>
      </c>
      <c r="E1926" t="s">
        <v>12239</v>
      </c>
      <c r="F1926" t="s">
        <v>12240</v>
      </c>
      <c r="G1926" t="s">
        <v>24</v>
      </c>
      <c r="H1926" t="s">
        <v>17108</v>
      </c>
      <c r="I1926" t="s">
        <v>4</v>
      </c>
      <c r="J1926" t="s">
        <v>17634</v>
      </c>
    </row>
    <row r="1927" spans="1:20">
      <c r="A1927">
        <v>2.37</v>
      </c>
      <c r="B1927">
        <v>237</v>
      </c>
      <c r="C1927">
        <v>1174</v>
      </c>
      <c r="D1927">
        <v>1186</v>
      </c>
      <c r="E1927" t="s">
        <v>12241</v>
      </c>
      <c r="F1927" t="s">
        <v>12242</v>
      </c>
      <c r="G1927" t="s">
        <v>17735</v>
      </c>
      <c r="H1927" t="s">
        <v>17736</v>
      </c>
      <c r="I1927" t="s">
        <v>4</v>
      </c>
      <c r="J1927" t="s">
        <v>17756</v>
      </c>
      <c r="K1927" t="s">
        <v>17738</v>
      </c>
      <c r="L1927" t="s">
        <v>4</v>
      </c>
      <c r="M1927" t="s">
        <v>6903</v>
      </c>
    </row>
    <row r="1928" spans="1:20">
      <c r="A1928">
        <v>2.37</v>
      </c>
      <c r="B1928">
        <v>237</v>
      </c>
      <c r="C1928">
        <v>1174</v>
      </c>
      <c r="D1928">
        <v>1186</v>
      </c>
      <c r="E1928" t="s">
        <v>12243</v>
      </c>
      <c r="F1928" t="s">
        <v>12244</v>
      </c>
      <c r="G1928" t="s">
        <v>17735</v>
      </c>
      <c r="H1928" t="s">
        <v>17736</v>
      </c>
      <c r="I1928" t="s">
        <v>4</v>
      </c>
      <c r="J1928" t="s">
        <v>17756</v>
      </c>
      <c r="K1928" t="s">
        <v>17738</v>
      </c>
      <c r="L1928" t="s">
        <v>4</v>
      </c>
      <c r="M1928" t="s">
        <v>6903</v>
      </c>
    </row>
    <row r="1929" spans="1:20">
      <c r="A1929">
        <v>2.37</v>
      </c>
      <c r="B1929">
        <v>237</v>
      </c>
      <c r="C1929">
        <v>1135</v>
      </c>
      <c r="D1929">
        <v>1147</v>
      </c>
      <c r="E1929" t="s">
        <v>12293</v>
      </c>
      <c r="F1929" t="s">
        <v>12294</v>
      </c>
      <c r="G1929" t="s">
        <v>18764</v>
      </c>
      <c r="H1929" t="s">
        <v>2721</v>
      </c>
      <c r="I1929" t="s">
        <v>427</v>
      </c>
      <c r="J1929" t="s">
        <v>18765</v>
      </c>
      <c r="K1929" t="s">
        <v>18766</v>
      </c>
      <c r="L1929" t="s">
        <v>18767</v>
      </c>
      <c r="M1929" t="s">
        <v>18766</v>
      </c>
      <c r="N1929" t="s">
        <v>432</v>
      </c>
    </row>
    <row r="1930" spans="1:20">
      <c r="A1930">
        <v>2.37</v>
      </c>
      <c r="B1930">
        <v>237</v>
      </c>
      <c r="C1930">
        <v>1160</v>
      </c>
      <c r="D1930">
        <v>1172</v>
      </c>
      <c r="E1930" t="s">
        <v>12295</v>
      </c>
      <c r="F1930" t="s">
        <v>12296</v>
      </c>
      <c r="G1930" t="s">
        <v>18707</v>
      </c>
      <c r="H1930" t="s">
        <v>18708</v>
      </c>
      <c r="I1930" t="s">
        <v>18709</v>
      </c>
      <c r="J1930" t="s">
        <v>2612</v>
      </c>
      <c r="K1930" t="s">
        <v>15399</v>
      </c>
      <c r="L1930" t="s">
        <v>2359</v>
      </c>
      <c r="M1930" t="s">
        <v>18710</v>
      </c>
      <c r="N1930" t="s">
        <v>15399</v>
      </c>
      <c r="O1930" t="s">
        <v>9078</v>
      </c>
      <c r="P1930" t="s">
        <v>432</v>
      </c>
    </row>
    <row r="1931" spans="1:20">
      <c r="A1931">
        <v>2.37</v>
      </c>
      <c r="B1931">
        <v>237</v>
      </c>
      <c r="C1931">
        <v>496</v>
      </c>
      <c r="D1931">
        <v>508</v>
      </c>
      <c r="E1931" t="s">
        <v>12364</v>
      </c>
      <c r="F1931" t="s">
        <v>12365</v>
      </c>
      <c r="G1931" t="s">
        <v>18707</v>
      </c>
      <c r="H1931" t="s">
        <v>18708</v>
      </c>
      <c r="I1931" t="s">
        <v>18709</v>
      </c>
      <c r="J1931" t="s">
        <v>2612</v>
      </c>
      <c r="K1931" t="s">
        <v>15399</v>
      </c>
      <c r="L1931" t="s">
        <v>2359</v>
      </c>
      <c r="M1931" t="s">
        <v>18710</v>
      </c>
      <c r="N1931" t="s">
        <v>15399</v>
      </c>
      <c r="O1931" t="s">
        <v>9078</v>
      </c>
      <c r="P1931" t="s">
        <v>432</v>
      </c>
    </row>
    <row r="1932" spans="1:20">
      <c r="A1932">
        <v>2.37</v>
      </c>
      <c r="B1932">
        <v>237</v>
      </c>
      <c r="C1932">
        <v>480</v>
      </c>
      <c r="D1932">
        <v>492</v>
      </c>
      <c r="E1932" t="s">
        <v>12369</v>
      </c>
      <c r="F1932" t="s">
        <v>12370</v>
      </c>
      <c r="G1932" t="s">
        <v>20312</v>
      </c>
      <c r="H1932" t="s">
        <v>427</v>
      </c>
      <c r="I1932" t="s">
        <v>20326</v>
      </c>
    </row>
    <row r="1933" spans="1:20">
      <c r="A1933">
        <v>2.37</v>
      </c>
      <c r="B1933">
        <v>237</v>
      </c>
      <c r="C1933">
        <v>88</v>
      </c>
      <c r="D1933">
        <v>100</v>
      </c>
      <c r="E1933" t="s">
        <v>14670</v>
      </c>
      <c r="F1933" t="s">
        <v>14671</v>
      </c>
      <c r="G1933" t="s">
        <v>20312</v>
      </c>
      <c r="H1933" t="s">
        <v>427</v>
      </c>
      <c r="I1933" t="s">
        <v>20326</v>
      </c>
    </row>
    <row r="1934" spans="1:20">
      <c r="A1934">
        <v>2.37</v>
      </c>
      <c r="B1934">
        <v>237</v>
      </c>
      <c r="C1934">
        <v>617</v>
      </c>
      <c r="D1934">
        <v>629</v>
      </c>
      <c r="E1934" t="s">
        <v>14910</v>
      </c>
      <c r="F1934" t="s">
        <v>14911</v>
      </c>
      <c r="G1934" t="s">
        <v>2248</v>
      </c>
      <c r="H1934" t="s">
        <v>427</v>
      </c>
      <c r="I1934" t="s">
        <v>393</v>
      </c>
      <c r="J1934" t="s">
        <v>2262</v>
      </c>
      <c r="K1934" t="s">
        <v>2270</v>
      </c>
      <c r="L1934" t="s">
        <v>20472</v>
      </c>
      <c r="M1934" t="s">
        <v>427</v>
      </c>
      <c r="N1934" t="s">
        <v>20482</v>
      </c>
      <c r="O1934" t="s">
        <v>20474</v>
      </c>
      <c r="P1934" t="s">
        <v>393</v>
      </c>
      <c r="Q1934" t="s">
        <v>5187</v>
      </c>
      <c r="R1934" t="s">
        <v>20477</v>
      </c>
      <c r="S1934" t="s">
        <v>393</v>
      </c>
      <c r="T1934" t="s">
        <v>5187</v>
      </c>
    </row>
    <row r="1935" spans="1:20">
      <c r="A1935">
        <v>2.37</v>
      </c>
      <c r="B1935">
        <v>237</v>
      </c>
      <c r="C1935">
        <v>148</v>
      </c>
      <c r="D1935">
        <v>160</v>
      </c>
      <c r="E1935" t="s">
        <v>15973</v>
      </c>
      <c r="F1935" t="s">
        <v>15974</v>
      </c>
      <c r="G1935" t="s">
        <v>2248</v>
      </c>
      <c r="H1935" t="s">
        <v>427</v>
      </c>
      <c r="I1935" t="s">
        <v>393</v>
      </c>
      <c r="J1935" t="s">
        <v>2262</v>
      </c>
      <c r="K1935" t="s">
        <v>2270</v>
      </c>
      <c r="L1935" t="s">
        <v>20472</v>
      </c>
      <c r="M1935" t="s">
        <v>427</v>
      </c>
      <c r="N1935" t="s">
        <v>20482</v>
      </c>
      <c r="O1935" t="s">
        <v>20474</v>
      </c>
      <c r="P1935" t="s">
        <v>393</v>
      </c>
      <c r="Q1935" t="s">
        <v>5187</v>
      </c>
      <c r="R1935" t="s">
        <v>20477</v>
      </c>
      <c r="S1935" t="s">
        <v>393</v>
      </c>
      <c r="T1935" t="s">
        <v>5187</v>
      </c>
    </row>
    <row r="1936" spans="1:20">
      <c r="A1936">
        <v>2.37</v>
      </c>
      <c r="B1936">
        <v>237</v>
      </c>
      <c r="C1936">
        <v>143</v>
      </c>
      <c r="D1936">
        <v>155</v>
      </c>
      <c r="E1936" t="s">
        <v>16356</v>
      </c>
      <c r="F1936" t="s">
        <v>16357</v>
      </c>
      <c r="G1936" t="s">
        <v>2248</v>
      </c>
      <c r="H1936" t="s">
        <v>427</v>
      </c>
      <c r="I1936" t="s">
        <v>393</v>
      </c>
      <c r="J1936" t="s">
        <v>2262</v>
      </c>
      <c r="K1936" t="s">
        <v>2270</v>
      </c>
      <c r="L1936" t="s">
        <v>20472</v>
      </c>
      <c r="M1936" t="s">
        <v>427</v>
      </c>
      <c r="N1936" t="s">
        <v>20482</v>
      </c>
      <c r="O1936" t="s">
        <v>20474</v>
      </c>
      <c r="P1936" t="s">
        <v>393</v>
      </c>
      <c r="Q1936" t="s">
        <v>5187</v>
      </c>
      <c r="R1936" t="s">
        <v>20477</v>
      </c>
      <c r="S1936" t="s">
        <v>393</v>
      </c>
      <c r="T1936" t="s">
        <v>5187</v>
      </c>
    </row>
    <row r="1937" spans="1:20">
      <c r="A1937">
        <v>2.37</v>
      </c>
      <c r="B1937">
        <v>237</v>
      </c>
      <c r="C1937">
        <v>143</v>
      </c>
      <c r="D1937">
        <v>155</v>
      </c>
      <c r="E1937" t="s">
        <v>16360</v>
      </c>
      <c r="F1937" t="s">
        <v>16361</v>
      </c>
      <c r="G1937" t="s">
        <v>2248</v>
      </c>
      <c r="H1937" t="s">
        <v>427</v>
      </c>
      <c r="I1937" t="s">
        <v>393</v>
      </c>
      <c r="J1937" t="s">
        <v>2262</v>
      </c>
      <c r="K1937" t="s">
        <v>2270</v>
      </c>
      <c r="L1937" t="s">
        <v>20472</v>
      </c>
      <c r="M1937" t="s">
        <v>427</v>
      </c>
      <c r="N1937" t="s">
        <v>20482</v>
      </c>
      <c r="O1937" t="s">
        <v>20474</v>
      </c>
      <c r="P1937" t="s">
        <v>393</v>
      </c>
      <c r="Q1937" t="s">
        <v>5187</v>
      </c>
      <c r="R1937" t="s">
        <v>20477</v>
      </c>
      <c r="S1937" t="s">
        <v>393</v>
      </c>
      <c r="T1937" t="s">
        <v>5187</v>
      </c>
    </row>
    <row r="1938" spans="1:20">
      <c r="A1938">
        <v>2.37</v>
      </c>
      <c r="B1938">
        <v>237</v>
      </c>
      <c r="C1938">
        <v>143</v>
      </c>
      <c r="D1938">
        <v>155</v>
      </c>
      <c r="E1938" t="s">
        <v>16362</v>
      </c>
      <c r="F1938" t="s">
        <v>16363</v>
      </c>
      <c r="G1938" t="s">
        <v>2248</v>
      </c>
      <c r="H1938" t="s">
        <v>427</v>
      </c>
      <c r="I1938" t="s">
        <v>393</v>
      </c>
      <c r="J1938" t="s">
        <v>2262</v>
      </c>
      <c r="K1938" t="s">
        <v>2270</v>
      </c>
      <c r="L1938" t="s">
        <v>20472</v>
      </c>
      <c r="M1938" t="s">
        <v>427</v>
      </c>
      <c r="N1938" t="s">
        <v>20482</v>
      </c>
      <c r="O1938" t="s">
        <v>20474</v>
      </c>
      <c r="P1938" t="s">
        <v>393</v>
      </c>
      <c r="Q1938" t="s">
        <v>5187</v>
      </c>
      <c r="R1938" t="s">
        <v>20477</v>
      </c>
      <c r="S1938" t="s">
        <v>393</v>
      </c>
      <c r="T1938" t="s">
        <v>5187</v>
      </c>
    </row>
    <row r="1939" spans="1:20">
      <c r="A1939">
        <v>2.37</v>
      </c>
      <c r="B1939">
        <v>237</v>
      </c>
      <c r="C1939">
        <v>143</v>
      </c>
      <c r="D1939">
        <v>155</v>
      </c>
      <c r="E1939" t="s">
        <v>16364</v>
      </c>
      <c r="F1939" t="s">
        <v>16365</v>
      </c>
      <c r="G1939" t="s">
        <v>12840</v>
      </c>
      <c r="H1939" t="s">
        <v>21355</v>
      </c>
      <c r="I1939" t="s">
        <v>21363</v>
      </c>
      <c r="J1939" t="s">
        <v>21364</v>
      </c>
      <c r="K1939" t="s">
        <v>10683</v>
      </c>
      <c r="L1939" t="s">
        <v>21365</v>
      </c>
    </row>
    <row r="1940" spans="1:20">
      <c r="A1940">
        <v>2.37</v>
      </c>
      <c r="B1940">
        <v>237</v>
      </c>
      <c r="C1940">
        <v>143</v>
      </c>
      <c r="D1940">
        <v>155</v>
      </c>
      <c r="E1940" t="s">
        <v>16366</v>
      </c>
      <c r="F1940" t="s">
        <v>16367</v>
      </c>
      <c r="G1940" t="s">
        <v>12840</v>
      </c>
      <c r="H1940" t="s">
        <v>21355</v>
      </c>
      <c r="I1940" t="s">
        <v>21363</v>
      </c>
      <c r="J1940" t="s">
        <v>21364</v>
      </c>
      <c r="K1940" t="s">
        <v>10683</v>
      </c>
      <c r="L1940" t="s">
        <v>21365</v>
      </c>
    </row>
    <row r="1941" spans="1:20">
      <c r="A1941">
        <v>2.37</v>
      </c>
      <c r="B1941">
        <v>237</v>
      </c>
      <c r="C1941">
        <v>143</v>
      </c>
      <c r="D1941">
        <v>155</v>
      </c>
      <c r="E1941" t="s">
        <v>16368</v>
      </c>
      <c r="F1941" t="s">
        <v>16369</v>
      </c>
      <c r="G1941" t="s">
        <v>2</v>
      </c>
      <c r="H1941" t="s">
        <v>5709</v>
      </c>
      <c r="I1941" t="s">
        <v>21873</v>
      </c>
    </row>
    <row r="1942" spans="1:20">
      <c r="A1942">
        <v>2.37</v>
      </c>
      <c r="B1942">
        <v>237</v>
      </c>
      <c r="C1942">
        <v>319</v>
      </c>
      <c r="D1942">
        <v>331</v>
      </c>
      <c r="E1942" t="s">
        <v>16794</v>
      </c>
      <c r="F1942" t="s">
        <v>16795</v>
      </c>
      <c r="G1942" t="s">
        <v>4456</v>
      </c>
      <c r="H1942" t="s">
        <v>3962</v>
      </c>
      <c r="I1942" t="s">
        <v>4457</v>
      </c>
      <c r="J1942" t="s">
        <v>4458</v>
      </c>
      <c r="K1942" t="s">
        <v>3965</v>
      </c>
      <c r="L1942" t="s">
        <v>4459</v>
      </c>
    </row>
    <row r="1943" spans="1:20">
      <c r="A1943">
        <v>2.37</v>
      </c>
      <c r="B1943">
        <v>237</v>
      </c>
      <c r="C1943">
        <v>153</v>
      </c>
      <c r="D1943">
        <v>165</v>
      </c>
      <c r="E1943" t="s">
        <v>17547</v>
      </c>
      <c r="F1943" t="s">
        <v>17548</v>
      </c>
      <c r="G1943" t="s">
        <v>4555</v>
      </c>
      <c r="H1943" t="s">
        <v>3962</v>
      </c>
      <c r="I1943" t="s">
        <v>4556</v>
      </c>
      <c r="J1943" t="s">
        <v>4557</v>
      </c>
      <c r="K1943" t="s">
        <v>3965</v>
      </c>
      <c r="L1943" t="s">
        <v>4558</v>
      </c>
    </row>
    <row r="1944" spans="1:20">
      <c r="A1944">
        <v>2.37</v>
      </c>
      <c r="B1944">
        <v>237</v>
      </c>
      <c r="C1944">
        <v>360</v>
      </c>
      <c r="D1944">
        <v>372</v>
      </c>
      <c r="E1944" t="s">
        <v>17555</v>
      </c>
      <c r="F1944" t="s">
        <v>17556</v>
      </c>
      <c r="G1944" t="s">
        <v>4555</v>
      </c>
      <c r="H1944" t="s">
        <v>3962</v>
      </c>
      <c r="I1944" t="s">
        <v>4556</v>
      </c>
      <c r="J1944" t="s">
        <v>4557</v>
      </c>
      <c r="K1944" t="s">
        <v>3965</v>
      </c>
      <c r="L1944" t="s">
        <v>4558</v>
      </c>
    </row>
    <row r="1945" spans="1:20">
      <c r="A1945">
        <v>2.37</v>
      </c>
      <c r="B1945">
        <v>237</v>
      </c>
      <c r="C1945">
        <v>360</v>
      </c>
      <c r="D1945">
        <v>372</v>
      </c>
      <c r="E1945" t="s">
        <v>17559</v>
      </c>
      <c r="F1945" t="s">
        <v>17560</v>
      </c>
      <c r="G1945" t="s">
        <v>4555</v>
      </c>
      <c r="H1945" t="s">
        <v>3962</v>
      </c>
      <c r="I1945" t="s">
        <v>4556</v>
      </c>
      <c r="J1945" t="s">
        <v>4557</v>
      </c>
      <c r="K1945" t="s">
        <v>3965</v>
      </c>
      <c r="L1945" t="s">
        <v>4558</v>
      </c>
    </row>
    <row r="1946" spans="1:20">
      <c r="A1946">
        <v>2.37</v>
      </c>
      <c r="B1946">
        <v>237</v>
      </c>
      <c r="C1946">
        <v>50</v>
      </c>
      <c r="D1946">
        <v>62</v>
      </c>
      <c r="E1946" t="s">
        <v>17596</v>
      </c>
      <c r="F1946" t="s">
        <v>17597</v>
      </c>
      <c r="G1946" t="s">
        <v>5621</v>
      </c>
      <c r="H1946" t="s">
        <v>4</v>
      </c>
      <c r="I1946" t="s">
        <v>5625</v>
      </c>
    </row>
    <row r="1947" spans="1:20">
      <c r="A1947">
        <v>2.37</v>
      </c>
      <c r="B1947">
        <v>237</v>
      </c>
      <c r="C1947">
        <v>571</v>
      </c>
      <c r="D1947">
        <v>583</v>
      </c>
      <c r="E1947" t="s">
        <v>18024</v>
      </c>
      <c r="F1947" t="s">
        <v>18025</v>
      </c>
      <c r="G1947" t="s">
        <v>5980</v>
      </c>
      <c r="H1947" t="s">
        <v>240</v>
      </c>
      <c r="I1947" t="s">
        <v>7197</v>
      </c>
      <c r="J1947" t="s">
        <v>393</v>
      </c>
      <c r="K1947" t="s">
        <v>241</v>
      </c>
      <c r="L1947" t="s">
        <v>5993</v>
      </c>
      <c r="M1947" t="s">
        <v>7253</v>
      </c>
      <c r="N1947" t="s">
        <v>5953</v>
      </c>
      <c r="O1947" t="s">
        <v>5950</v>
      </c>
      <c r="P1947" t="s">
        <v>7254</v>
      </c>
      <c r="Q1947" t="s">
        <v>3286</v>
      </c>
      <c r="R1947" t="s">
        <v>5984</v>
      </c>
      <c r="S1947" t="s">
        <v>7232</v>
      </c>
      <c r="T1947" t="s">
        <v>7255</v>
      </c>
    </row>
    <row r="1948" spans="1:20">
      <c r="A1948">
        <v>2.37</v>
      </c>
      <c r="B1948">
        <v>237</v>
      </c>
      <c r="C1948">
        <v>571</v>
      </c>
      <c r="D1948">
        <v>583</v>
      </c>
      <c r="E1948" t="s">
        <v>18026</v>
      </c>
      <c r="F1948" t="s">
        <v>18027</v>
      </c>
      <c r="G1948" t="s">
        <v>7273</v>
      </c>
      <c r="H1948" t="s">
        <v>6140</v>
      </c>
      <c r="I1948" t="s">
        <v>4</v>
      </c>
      <c r="J1948" t="s">
        <v>7330</v>
      </c>
    </row>
    <row r="1949" spans="1:20">
      <c r="A1949">
        <v>2.37</v>
      </c>
      <c r="B1949">
        <v>237</v>
      </c>
      <c r="C1949">
        <v>281</v>
      </c>
      <c r="D1949">
        <v>293</v>
      </c>
      <c r="E1949" t="s">
        <v>18215</v>
      </c>
      <c r="F1949" t="s">
        <v>18216</v>
      </c>
      <c r="G1949" t="s">
        <v>7273</v>
      </c>
      <c r="H1949" t="s">
        <v>6140</v>
      </c>
      <c r="I1949" t="s">
        <v>4</v>
      </c>
      <c r="J1949" t="s">
        <v>7402</v>
      </c>
    </row>
    <row r="1950" spans="1:20">
      <c r="A1950">
        <v>2.37</v>
      </c>
      <c r="B1950">
        <v>237</v>
      </c>
      <c r="C1950">
        <v>3</v>
      </c>
      <c r="D1950">
        <v>15</v>
      </c>
      <c r="E1950" t="s">
        <v>18241</v>
      </c>
      <c r="F1950" t="s">
        <v>18242</v>
      </c>
      <c r="G1950" t="s">
        <v>7273</v>
      </c>
      <c r="H1950" t="s">
        <v>6140</v>
      </c>
      <c r="I1950" t="s">
        <v>4</v>
      </c>
      <c r="J1950" t="s">
        <v>7660</v>
      </c>
    </row>
    <row r="1951" spans="1:20">
      <c r="A1951">
        <v>2.37</v>
      </c>
      <c r="B1951">
        <v>237</v>
      </c>
      <c r="C1951">
        <v>26</v>
      </c>
      <c r="D1951">
        <v>38</v>
      </c>
      <c r="E1951" t="s">
        <v>18691</v>
      </c>
      <c r="F1951" t="s">
        <v>18692</v>
      </c>
      <c r="G1951" t="s">
        <v>7273</v>
      </c>
      <c r="H1951" t="s">
        <v>6140</v>
      </c>
      <c r="I1951" t="s">
        <v>4</v>
      </c>
      <c r="J1951" t="s">
        <v>7660</v>
      </c>
    </row>
    <row r="1952" spans="1:20">
      <c r="A1952">
        <v>2.37</v>
      </c>
      <c r="B1952">
        <v>237</v>
      </c>
      <c r="C1952">
        <v>199</v>
      </c>
      <c r="D1952">
        <v>211</v>
      </c>
      <c r="E1952" t="s">
        <v>18719</v>
      </c>
      <c r="F1952" t="s">
        <v>18720</v>
      </c>
      <c r="G1952" t="s">
        <v>7273</v>
      </c>
      <c r="H1952" t="s">
        <v>6140</v>
      </c>
      <c r="I1952" t="s">
        <v>4</v>
      </c>
      <c r="J1952" t="s">
        <v>7660</v>
      </c>
    </row>
    <row r="1953" spans="1:26">
      <c r="A1953">
        <v>2.37</v>
      </c>
      <c r="B1953">
        <v>237</v>
      </c>
      <c r="C1953">
        <v>200</v>
      </c>
      <c r="D1953">
        <v>212</v>
      </c>
      <c r="E1953" t="s">
        <v>18725</v>
      </c>
      <c r="F1953" t="s">
        <v>18726</v>
      </c>
      <c r="G1953" t="s">
        <v>7273</v>
      </c>
      <c r="H1953" t="s">
        <v>6140</v>
      </c>
      <c r="I1953" t="s">
        <v>4</v>
      </c>
      <c r="J1953" t="s">
        <v>7660</v>
      </c>
    </row>
    <row r="1954" spans="1:26">
      <c r="A1954">
        <v>2.37</v>
      </c>
      <c r="B1954">
        <v>237</v>
      </c>
      <c r="C1954">
        <v>200</v>
      </c>
      <c r="D1954">
        <v>212</v>
      </c>
      <c r="E1954" t="s">
        <v>18733</v>
      </c>
      <c r="F1954" t="s">
        <v>18734</v>
      </c>
      <c r="G1954" t="s">
        <v>7273</v>
      </c>
      <c r="H1954" t="s">
        <v>6140</v>
      </c>
      <c r="I1954" t="s">
        <v>4</v>
      </c>
      <c r="J1954" t="s">
        <v>7660</v>
      </c>
    </row>
    <row r="1955" spans="1:26">
      <c r="A1955">
        <v>2.37</v>
      </c>
      <c r="B1955">
        <v>237</v>
      </c>
      <c r="C1955">
        <v>199</v>
      </c>
      <c r="D1955">
        <v>211</v>
      </c>
      <c r="E1955" t="s">
        <v>18739</v>
      </c>
      <c r="F1955" t="s">
        <v>18740</v>
      </c>
      <c r="G1955" t="s">
        <v>7273</v>
      </c>
      <c r="H1955" t="s">
        <v>6140</v>
      </c>
      <c r="I1955" t="s">
        <v>4</v>
      </c>
      <c r="J1955" t="s">
        <v>7660</v>
      </c>
    </row>
    <row r="1956" spans="1:26">
      <c r="A1956">
        <v>2.37</v>
      </c>
      <c r="B1956">
        <v>237</v>
      </c>
      <c r="C1956">
        <v>199</v>
      </c>
      <c r="D1956">
        <v>211</v>
      </c>
      <c r="E1956" t="s">
        <v>18741</v>
      </c>
      <c r="F1956" t="s">
        <v>18742</v>
      </c>
      <c r="G1956" t="s">
        <v>7273</v>
      </c>
      <c r="H1956" t="s">
        <v>6140</v>
      </c>
      <c r="I1956" t="s">
        <v>4</v>
      </c>
      <c r="J1956" t="s">
        <v>7660</v>
      </c>
    </row>
    <row r="1957" spans="1:26">
      <c r="A1957">
        <v>2.37</v>
      </c>
      <c r="B1957">
        <v>237</v>
      </c>
      <c r="C1957">
        <v>199</v>
      </c>
      <c r="D1957">
        <v>211</v>
      </c>
      <c r="E1957" t="s">
        <v>18743</v>
      </c>
      <c r="F1957" t="s">
        <v>18744</v>
      </c>
      <c r="G1957" t="s">
        <v>7273</v>
      </c>
      <c r="H1957" t="s">
        <v>6140</v>
      </c>
      <c r="I1957" t="s">
        <v>4</v>
      </c>
      <c r="J1957" t="s">
        <v>7660</v>
      </c>
    </row>
    <row r="1958" spans="1:26">
      <c r="A1958">
        <v>2.37</v>
      </c>
      <c r="B1958">
        <v>237</v>
      </c>
      <c r="C1958">
        <v>200</v>
      </c>
      <c r="D1958">
        <v>212</v>
      </c>
      <c r="E1958" t="s">
        <v>18745</v>
      </c>
      <c r="F1958" t="s">
        <v>18746</v>
      </c>
      <c r="G1958" t="s">
        <v>7273</v>
      </c>
      <c r="H1958" t="s">
        <v>6140</v>
      </c>
      <c r="I1958" t="s">
        <v>4</v>
      </c>
      <c r="J1958" t="s">
        <v>7660</v>
      </c>
    </row>
    <row r="1959" spans="1:26">
      <c r="A1959">
        <v>2.37</v>
      </c>
      <c r="B1959">
        <v>237</v>
      </c>
      <c r="C1959">
        <v>200</v>
      </c>
      <c r="D1959">
        <v>212</v>
      </c>
      <c r="E1959" t="s">
        <v>18749</v>
      </c>
      <c r="F1959" t="s">
        <v>18750</v>
      </c>
      <c r="G1959" t="s">
        <v>174</v>
      </c>
      <c r="H1959" t="s">
        <v>9252</v>
      </c>
      <c r="I1959" t="s">
        <v>5179</v>
      </c>
      <c r="J1959" t="s">
        <v>995</v>
      </c>
      <c r="K1959" t="s">
        <v>4</v>
      </c>
      <c r="L1959" t="s">
        <v>9253</v>
      </c>
    </row>
    <row r="1960" spans="1:26">
      <c r="A1960">
        <v>2.37</v>
      </c>
      <c r="B1960">
        <v>237</v>
      </c>
      <c r="C1960">
        <v>200</v>
      </c>
      <c r="D1960">
        <v>212</v>
      </c>
      <c r="E1960" t="s">
        <v>18751</v>
      </c>
      <c r="F1960" t="s">
        <v>18752</v>
      </c>
      <c r="G1960" t="s">
        <v>174</v>
      </c>
      <c r="H1960" t="s">
        <v>9252</v>
      </c>
      <c r="I1960" t="s">
        <v>5179</v>
      </c>
      <c r="J1960" t="s">
        <v>995</v>
      </c>
      <c r="K1960" t="s">
        <v>4</v>
      </c>
      <c r="L1960" t="s">
        <v>9253</v>
      </c>
    </row>
    <row r="1961" spans="1:26">
      <c r="A1961">
        <v>2.37</v>
      </c>
      <c r="B1961">
        <v>237</v>
      </c>
      <c r="C1961">
        <v>90</v>
      </c>
      <c r="D1961">
        <v>102</v>
      </c>
      <c r="E1961" t="s">
        <v>19239</v>
      </c>
      <c r="F1961" t="s">
        <v>19240</v>
      </c>
      <c r="G1961" t="s">
        <v>174</v>
      </c>
      <c r="H1961" t="s">
        <v>9252</v>
      </c>
      <c r="I1961" t="s">
        <v>5179</v>
      </c>
      <c r="J1961" t="s">
        <v>995</v>
      </c>
      <c r="K1961" t="s">
        <v>4</v>
      </c>
      <c r="L1961" t="s">
        <v>9253</v>
      </c>
    </row>
    <row r="1962" spans="1:26">
      <c r="A1962">
        <v>2.37</v>
      </c>
      <c r="B1962">
        <v>237</v>
      </c>
      <c r="C1962">
        <v>6</v>
      </c>
      <c r="D1962">
        <v>18</v>
      </c>
      <c r="E1962" t="s">
        <v>19409</v>
      </c>
      <c r="F1962" t="s">
        <v>19410</v>
      </c>
      <c r="G1962" t="s">
        <v>10920</v>
      </c>
      <c r="H1962" t="s">
        <v>3962</v>
      </c>
      <c r="I1962" t="s">
        <v>10921</v>
      </c>
      <c r="J1962" t="s">
        <v>10922</v>
      </c>
      <c r="K1962" t="s">
        <v>10923</v>
      </c>
      <c r="L1962" t="s">
        <v>3965</v>
      </c>
      <c r="M1962" t="s">
        <v>10924</v>
      </c>
      <c r="N1962" t="s">
        <v>3463</v>
      </c>
    </row>
    <row r="1963" spans="1:26">
      <c r="A1963">
        <v>2.37</v>
      </c>
      <c r="B1963">
        <v>237</v>
      </c>
      <c r="C1963">
        <v>6</v>
      </c>
      <c r="D1963">
        <v>18</v>
      </c>
      <c r="E1963" t="s">
        <v>19413</v>
      </c>
      <c r="F1963" t="s">
        <v>19414</v>
      </c>
      <c r="G1963" t="s">
        <v>6111</v>
      </c>
      <c r="H1963" t="s">
        <v>11153</v>
      </c>
      <c r="I1963" t="s">
        <v>11154</v>
      </c>
      <c r="J1963" t="s">
        <v>4</v>
      </c>
      <c r="K1963" t="s">
        <v>11155</v>
      </c>
    </row>
    <row r="1964" spans="1:26">
      <c r="A1964">
        <v>2.37</v>
      </c>
      <c r="B1964">
        <v>237</v>
      </c>
      <c r="C1964">
        <v>668</v>
      </c>
      <c r="D1964">
        <v>680</v>
      </c>
      <c r="E1964" t="s">
        <v>19509</v>
      </c>
      <c r="F1964" t="s">
        <v>19510</v>
      </c>
      <c r="G1964" t="s">
        <v>6111</v>
      </c>
      <c r="H1964" t="s">
        <v>11153</v>
      </c>
      <c r="I1964" t="s">
        <v>11154</v>
      </c>
      <c r="J1964" t="s">
        <v>4</v>
      </c>
      <c r="K1964" t="s">
        <v>11155</v>
      </c>
    </row>
    <row r="1965" spans="1:26">
      <c r="A1965">
        <v>2.37</v>
      </c>
      <c r="B1965">
        <v>237</v>
      </c>
      <c r="C1965">
        <v>668</v>
      </c>
      <c r="D1965">
        <v>680</v>
      </c>
      <c r="E1965" t="s">
        <v>19511</v>
      </c>
      <c r="F1965" t="s">
        <v>19512</v>
      </c>
      <c r="G1965" t="s">
        <v>11214</v>
      </c>
      <c r="H1965" t="s">
        <v>486</v>
      </c>
      <c r="I1965" t="s">
        <v>393</v>
      </c>
      <c r="J1965" t="s">
        <v>2359</v>
      </c>
      <c r="K1965" t="s">
        <v>11215</v>
      </c>
      <c r="L1965" t="s">
        <v>11216</v>
      </c>
      <c r="M1965" t="s">
        <v>96</v>
      </c>
      <c r="N1965" t="s">
        <v>2819</v>
      </c>
      <c r="O1965" t="s">
        <v>393</v>
      </c>
      <c r="P1965" t="s">
        <v>2264</v>
      </c>
      <c r="Q1965" t="s">
        <v>11217</v>
      </c>
      <c r="R1965" t="s">
        <v>393</v>
      </c>
      <c r="S1965" t="s">
        <v>2264</v>
      </c>
    </row>
    <row r="1966" spans="1:26">
      <c r="A1966">
        <v>2.37</v>
      </c>
      <c r="B1966">
        <v>237</v>
      </c>
      <c r="C1966">
        <v>668</v>
      </c>
      <c r="D1966">
        <v>680</v>
      </c>
      <c r="E1966" t="s">
        <v>19513</v>
      </c>
      <c r="F1966" t="s">
        <v>19514</v>
      </c>
      <c r="G1966" t="s">
        <v>11331</v>
      </c>
      <c r="H1966" t="s">
        <v>11214</v>
      </c>
      <c r="I1966" t="s">
        <v>391</v>
      </c>
      <c r="J1966" t="s">
        <v>393</v>
      </c>
      <c r="K1966" t="s">
        <v>1897</v>
      </c>
      <c r="L1966" t="s">
        <v>11332</v>
      </c>
      <c r="M1966" t="s">
        <v>393</v>
      </c>
      <c r="N1966" t="s">
        <v>1899</v>
      </c>
      <c r="O1966" t="s">
        <v>11333</v>
      </c>
      <c r="P1966" t="s">
        <v>11334</v>
      </c>
      <c r="Q1966" t="s">
        <v>393</v>
      </c>
      <c r="R1966" t="s">
        <v>1899</v>
      </c>
      <c r="S1966" t="s">
        <v>11335</v>
      </c>
      <c r="T1966" t="s">
        <v>11336</v>
      </c>
      <c r="U1966" t="s">
        <v>7139</v>
      </c>
      <c r="V1966" t="s">
        <v>393</v>
      </c>
      <c r="W1966" t="s">
        <v>1899</v>
      </c>
      <c r="X1966" t="s">
        <v>11337</v>
      </c>
      <c r="Y1966" t="s">
        <v>393</v>
      </c>
      <c r="Z1966" t="s">
        <v>1899</v>
      </c>
    </row>
    <row r="1967" spans="1:26">
      <c r="A1967">
        <v>2.37</v>
      </c>
      <c r="B1967">
        <v>237</v>
      </c>
      <c r="C1967">
        <v>668</v>
      </c>
      <c r="D1967">
        <v>680</v>
      </c>
      <c r="E1967" t="s">
        <v>19515</v>
      </c>
      <c r="F1967" t="s">
        <v>19516</v>
      </c>
      <c r="G1967" t="s">
        <v>11579</v>
      </c>
      <c r="H1967" t="s">
        <v>11580</v>
      </c>
      <c r="I1967" t="s">
        <v>11581</v>
      </c>
    </row>
    <row r="1968" spans="1:26">
      <c r="A1968">
        <v>2.37</v>
      </c>
      <c r="B1968">
        <v>237</v>
      </c>
      <c r="C1968">
        <v>671</v>
      </c>
      <c r="D1968">
        <v>683</v>
      </c>
      <c r="E1968" t="s">
        <v>19639</v>
      </c>
      <c r="F1968" t="s">
        <v>19640</v>
      </c>
      <c r="G1968" t="s">
        <v>11915</v>
      </c>
      <c r="H1968" t="s">
        <v>11916</v>
      </c>
      <c r="I1968" t="s">
        <v>11917</v>
      </c>
      <c r="J1968" t="s">
        <v>2082</v>
      </c>
      <c r="K1968" t="s">
        <v>11918</v>
      </c>
      <c r="L1968" t="s">
        <v>11919</v>
      </c>
      <c r="M1968" t="s">
        <v>11920</v>
      </c>
      <c r="N1968" t="s">
        <v>5770</v>
      </c>
    </row>
    <row r="1969" spans="1:14">
      <c r="A1969">
        <v>2.37</v>
      </c>
      <c r="B1969">
        <v>237</v>
      </c>
      <c r="C1969">
        <v>671</v>
      </c>
      <c r="D1969">
        <v>683</v>
      </c>
      <c r="E1969" t="s">
        <v>19641</v>
      </c>
      <c r="F1969" t="s">
        <v>19642</v>
      </c>
      <c r="G1969" t="s">
        <v>13408</v>
      </c>
      <c r="H1969" t="s">
        <v>1050</v>
      </c>
      <c r="I1969" t="s">
        <v>12129</v>
      </c>
      <c r="J1969" t="s">
        <v>10368</v>
      </c>
      <c r="K1969" t="s">
        <v>13409</v>
      </c>
    </row>
    <row r="1970" spans="1:14">
      <c r="A1970">
        <v>2.37</v>
      </c>
      <c r="B1970">
        <v>237</v>
      </c>
      <c r="C1970">
        <v>674</v>
      </c>
      <c r="D1970">
        <v>686</v>
      </c>
      <c r="E1970" t="s">
        <v>19655</v>
      </c>
      <c r="F1970" t="s">
        <v>19656</v>
      </c>
      <c r="G1970" t="s">
        <v>13408</v>
      </c>
      <c r="H1970" t="s">
        <v>1050</v>
      </c>
      <c r="I1970" t="s">
        <v>12129</v>
      </c>
      <c r="J1970" t="s">
        <v>10368</v>
      </c>
      <c r="K1970" t="s">
        <v>13409</v>
      </c>
    </row>
    <row r="1971" spans="1:14">
      <c r="A1971">
        <v>2.37</v>
      </c>
      <c r="B1971">
        <v>237</v>
      </c>
      <c r="C1971">
        <v>285</v>
      </c>
      <c r="D1971">
        <v>297</v>
      </c>
      <c r="E1971" t="s">
        <v>19758</v>
      </c>
      <c r="F1971" t="s">
        <v>19759</v>
      </c>
      <c r="G1971" t="s">
        <v>13408</v>
      </c>
      <c r="H1971" t="s">
        <v>1050</v>
      </c>
      <c r="I1971" t="s">
        <v>12129</v>
      </c>
      <c r="J1971" t="s">
        <v>10368</v>
      </c>
      <c r="K1971" t="s">
        <v>13409</v>
      </c>
    </row>
    <row r="1972" spans="1:14">
      <c r="A1972">
        <v>2.37</v>
      </c>
      <c r="B1972">
        <v>237</v>
      </c>
      <c r="C1972">
        <v>285</v>
      </c>
      <c r="D1972">
        <v>297</v>
      </c>
      <c r="E1972" t="s">
        <v>19765</v>
      </c>
      <c r="F1972" t="s">
        <v>19766</v>
      </c>
      <c r="G1972" t="s">
        <v>13739</v>
      </c>
      <c r="H1972" t="s">
        <v>427</v>
      </c>
      <c r="I1972" t="s">
        <v>13740</v>
      </c>
      <c r="J1972" t="s">
        <v>13659</v>
      </c>
      <c r="K1972" t="s">
        <v>432</v>
      </c>
      <c r="L1972" t="s">
        <v>13741</v>
      </c>
      <c r="M1972" t="s">
        <v>432</v>
      </c>
    </row>
    <row r="1973" spans="1:14">
      <c r="A1973">
        <v>2.37</v>
      </c>
      <c r="B1973">
        <v>237</v>
      </c>
      <c r="C1973">
        <v>130</v>
      </c>
      <c r="D1973">
        <v>142</v>
      </c>
      <c r="E1973" t="s">
        <v>20495</v>
      </c>
      <c r="F1973" t="s">
        <v>20496</v>
      </c>
      <c r="G1973" t="s">
        <v>13784</v>
      </c>
      <c r="H1973" t="s">
        <v>2618</v>
      </c>
      <c r="I1973">
        <v>4</v>
      </c>
      <c r="J1973" t="s">
        <v>13785</v>
      </c>
      <c r="K1973" t="s">
        <v>13786</v>
      </c>
      <c r="L1973" t="s">
        <v>13787</v>
      </c>
      <c r="M1973" t="s">
        <v>13788</v>
      </c>
      <c r="N1973" t="s">
        <v>13789</v>
      </c>
    </row>
    <row r="1974" spans="1:14">
      <c r="A1974">
        <v>2.37</v>
      </c>
      <c r="B1974">
        <v>237</v>
      </c>
      <c r="C1974">
        <v>130</v>
      </c>
      <c r="D1974">
        <v>142</v>
      </c>
      <c r="E1974" t="s">
        <v>20499</v>
      </c>
      <c r="F1974" t="s">
        <v>20500</v>
      </c>
      <c r="G1974" t="s">
        <v>13784</v>
      </c>
      <c r="H1974" t="s">
        <v>2618</v>
      </c>
      <c r="I1974">
        <v>4</v>
      </c>
      <c r="J1974" t="s">
        <v>13785</v>
      </c>
      <c r="K1974" t="s">
        <v>13786</v>
      </c>
      <c r="L1974" t="s">
        <v>13787</v>
      </c>
      <c r="M1974" t="s">
        <v>13788</v>
      </c>
      <c r="N1974" t="s">
        <v>13789</v>
      </c>
    </row>
    <row r="1975" spans="1:14">
      <c r="A1975">
        <v>2.37</v>
      </c>
      <c r="B1975">
        <v>237</v>
      </c>
      <c r="C1975">
        <v>374</v>
      </c>
      <c r="D1975">
        <v>386</v>
      </c>
      <c r="E1975" t="s">
        <v>21385</v>
      </c>
      <c r="F1975" t="s">
        <v>21386</v>
      </c>
      <c r="G1975" t="s">
        <v>13784</v>
      </c>
      <c r="H1975" t="s">
        <v>2618</v>
      </c>
      <c r="I1975">
        <v>4</v>
      </c>
      <c r="J1975" t="s">
        <v>13785</v>
      </c>
      <c r="K1975" t="s">
        <v>13786</v>
      </c>
      <c r="L1975" t="s">
        <v>13787</v>
      </c>
      <c r="M1975" t="s">
        <v>13788</v>
      </c>
      <c r="N1975" t="s">
        <v>13789</v>
      </c>
    </row>
    <row r="1976" spans="1:14">
      <c r="A1976">
        <v>2.37</v>
      </c>
      <c r="B1976">
        <v>237</v>
      </c>
      <c r="C1976">
        <v>176</v>
      </c>
      <c r="D1976">
        <v>188</v>
      </c>
      <c r="E1976" t="s">
        <v>347</v>
      </c>
      <c r="F1976" t="s">
        <v>348</v>
      </c>
      <c r="G1976" t="s">
        <v>13784</v>
      </c>
      <c r="H1976" t="s">
        <v>2618</v>
      </c>
      <c r="I1976">
        <v>4</v>
      </c>
      <c r="J1976" t="s">
        <v>13785</v>
      </c>
      <c r="K1976" t="s">
        <v>13786</v>
      </c>
      <c r="L1976" t="s">
        <v>13787</v>
      </c>
      <c r="M1976" t="s">
        <v>13788</v>
      </c>
      <c r="N1976" t="s">
        <v>13789</v>
      </c>
    </row>
    <row r="1977" spans="1:14">
      <c r="A1977">
        <v>2.37</v>
      </c>
      <c r="B1977">
        <v>237</v>
      </c>
      <c r="C1977">
        <v>14</v>
      </c>
      <c r="D1977">
        <v>26</v>
      </c>
      <c r="E1977" t="s">
        <v>435</v>
      </c>
      <c r="F1977" t="s">
        <v>436</v>
      </c>
      <c r="G1977" t="s">
        <v>13784</v>
      </c>
      <c r="H1977" t="s">
        <v>2618</v>
      </c>
      <c r="I1977">
        <v>4</v>
      </c>
      <c r="J1977" t="s">
        <v>13785</v>
      </c>
      <c r="K1977" t="s">
        <v>13786</v>
      </c>
      <c r="L1977" t="s">
        <v>13787</v>
      </c>
      <c r="M1977" t="s">
        <v>13788</v>
      </c>
      <c r="N1977" t="s">
        <v>13789</v>
      </c>
    </row>
    <row r="1978" spans="1:14">
      <c r="A1978">
        <v>2.37</v>
      </c>
      <c r="B1978">
        <v>237</v>
      </c>
      <c r="C1978">
        <v>243</v>
      </c>
      <c r="D1978">
        <v>255</v>
      </c>
      <c r="E1978" t="s">
        <v>488</v>
      </c>
      <c r="F1978" t="s">
        <v>489</v>
      </c>
      <c r="G1978" t="s">
        <v>13784</v>
      </c>
      <c r="H1978" t="s">
        <v>2618</v>
      </c>
      <c r="I1978">
        <v>4</v>
      </c>
      <c r="J1978" t="s">
        <v>13785</v>
      </c>
      <c r="K1978" t="s">
        <v>13786</v>
      </c>
      <c r="L1978" t="s">
        <v>13787</v>
      </c>
      <c r="M1978" t="s">
        <v>13788</v>
      </c>
      <c r="N1978" t="s">
        <v>13789</v>
      </c>
    </row>
    <row r="1979" spans="1:14">
      <c r="A1979">
        <v>2.36</v>
      </c>
      <c r="B1979">
        <v>236</v>
      </c>
      <c r="C1979">
        <v>889</v>
      </c>
      <c r="D1979">
        <v>901</v>
      </c>
      <c r="E1979" t="s">
        <v>4175</v>
      </c>
      <c r="F1979" t="s">
        <v>4176</v>
      </c>
      <c r="G1979" t="s">
        <v>13784</v>
      </c>
      <c r="H1979" t="s">
        <v>2618</v>
      </c>
      <c r="I1979">
        <v>4</v>
      </c>
      <c r="J1979" t="s">
        <v>13785</v>
      </c>
      <c r="K1979" t="s">
        <v>13786</v>
      </c>
      <c r="L1979" t="s">
        <v>13787</v>
      </c>
      <c r="M1979" t="s">
        <v>13788</v>
      </c>
      <c r="N1979" t="s">
        <v>13789</v>
      </c>
    </row>
    <row r="1980" spans="1:14">
      <c r="A1980">
        <v>2.36</v>
      </c>
      <c r="B1980">
        <v>236</v>
      </c>
      <c r="C1980">
        <v>599</v>
      </c>
      <c r="D1980">
        <v>611</v>
      </c>
      <c r="E1980" t="s">
        <v>4607</v>
      </c>
      <c r="F1980" t="s">
        <v>4608</v>
      </c>
      <c r="G1980" t="s">
        <v>13784</v>
      </c>
      <c r="H1980" t="s">
        <v>2618</v>
      </c>
      <c r="I1980">
        <v>4</v>
      </c>
      <c r="J1980" t="s">
        <v>13785</v>
      </c>
      <c r="K1980" t="s">
        <v>13786</v>
      </c>
      <c r="L1980" t="s">
        <v>13787</v>
      </c>
      <c r="M1980" t="s">
        <v>13788</v>
      </c>
      <c r="N1980" t="s">
        <v>13789</v>
      </c>
    </row>
    <row r="1981" spans="1:14">
      <c r="A1981">
        <v>2.36</v>
      </c>
      <c r="B1981">
        <v>236</v>
      </c>
      <c r="C1981">
        <v>244</v>
      </c>
      <c r="D1981">
        <v>256</v>
      </c>
      <c r="E1981" t="s">
        <v>5914</v>
      </c>
      <c r="F1981" t="s">
        <v>5915</v>
      </c>
      <c r="G1981" t="s">
        <v>13784</v>
      </c>
      <c r="H1981" t="s">
        <v>2618</v>
      </c>
      <c r="I1981">
        <v>4</v>
      </c>
      <c r="J1981" t="s">
        <v>13785</v>
      </c>
      <c r="K1981" t="s">
        <v>13786</v>
      </c>
      <c r="L1981" t="s">
        <v>13787</v>
      </c>
      <c r="M1981" t="s">
        <v>13788</v>
      </c>
      <c r="N1981" t="s">
        <v>13789</v>
      </c>
    </row>
    <row r="1982" spans="1:14">
      <c r="A1982">
        <v>2.36</v>
      </c>
      <c r="B1982">
        <v>236</v>
      </c>
      <c r="C1982">
        <v>125</v>
      </c>
      <c r="D1982">
        <v>137</v>
      </c>
      <c r="E1982" t="s">
        <v>6035</v>
      </c>
      <c r="F1982" t="s">
        <v>6036</v>
      </c>
      <c r="G1982" t="s">
        <v>13784</v>
      </c>
      <c r="H1982" t="s">
        <v>2618</v>
      </c>
      <c r="I1982">
        <v>4</v>
      </c>
      <c r="J1982" t="s">
        <v>13785</v>
      </c>
      <c r="K1982" t="s">
        <v>13786</v>
      </c>
      <c r="L1982" t="s">
        <v>13787</v>
      </c>
      <c r="M1982" t="s">
        <v>13788</v>
      </c>
      <c r="N1982" t="s">
        <v>13789</v>
      </c>
    </row>
    <row r="1983" spans="1:14">
      <c r="A1983">
        <v>2.36</v>
      </c>
      <c r="B1983">
        <v>236</v>
      </c>
      <c r="C1983">
        <v>78</v>
      </c>
      <c r="D1983">
        <v>90</v>
      </c>
      <c r="E1983" t="s">
        <v>6078</v>
      </c>
      <c r="F1983" t="s">
        <v>6079</v>
      </c>
      <c r="G1983" t="s">
        <v>13784</v>
      </c>
      <c r="H1983" t="s">
        <v>2618</v>
      </c>
      <c r="I1983">
        <v>4</v>
      </c>
      <c r="J1983" t="s">
        <v>13785</v>
      </c>
      <c r="K1983" t="s">
        <v>13786</v>
      </c>
      <c r="L1983" t="s">
        <v>13787</v>
      </c>
      <c r="M1983" t="s">
        <v>13788</v>
      </c>
      <c r="N1983" t="s">
        <v>13789</v>
      </c>
    </row>
    <row r="1984" spans="1:14">
      <c r="A1984">
        <v>2.36</v>
      </c>
      <c r="B1984">
        <v>236</v>
      </c>
      <c r="C1984">
        <v>73</v>
      </c>
      <c r="D1984">
        <v>85</v>
      </c>
      <c r="E1984" t="s">
        <v>6461</v>
      </c>
      <c r="F1984" t="s">
        <v>6462</v>
      </c>
      <c r="G1984" t="s">
        <v>13784</v>
      </c>
      <c r="H1984" t="s">
        <v>2618</v>
      </c>
      <c r="I1984">
        <v>4</v>
      </c>
      <c r="J1984" t="s">
        <v>13785</v>
      </c>
      <c r="K1984" t="s">
        <v>13786</v>
      </c>
      <c r="L1984" t="s">
        <v>13787</v>
      </c>
      <c r="M1984" t="s">
        <v>13788</v>
      </c>
      <c r="N1984" t="s">
        <v>13789</v>
      </c>
    </row>
    <row r="1985" spans="1:14">
      <c r="A1985">
        <v>2.36</v>
      </c>
      <c r="B1985">
        <v>236</v>
      </c>
      <c r="C1985">
        <v>171</v>
      </c>
      <c r="D1985">
        <v>183</v>
      </c>
      <c r="E1985" t="s">
        <v>7392</v>
      </c>
      <c r="F1985" t="s">
        <v>7393</v>
      </c>
      <c r="G1985" t="s">
        <v>13784</v>
      </c>
      <c r="H1985" t="s">
        <v>2618</v>
      </c>
      <c r="I1985">
        <v>4</v>
      </c>
      <c r="J1985" t="s">
        <v>13785</v>
      </c>
      <c r="K1985" t="s">
        <v>13786</v>
      </c>
      <c r="L1985" t="s">
        <v>13787</v>
      </c>
      <c r="M1985" t="s">
        <v>13788</v>
      </c>
      <c r="N1985" t="s">
        <v>13789</v>
      </c>
    </row>
    <row r="1986" spans="1:14">
      <c r="A1986">
        <v>2.36</v>
      </c>
      <c r="B1986">
        <v>236</v>
      </c>
      <c r="C1986">
        <v>89</v>
      </c>
      <c r="D1986">
        <v>101</v>
      </c>
      <c r="E1986" t="s">
        <v>7723</v>
      </c>
      <c r="F1986" t="s">
        <v>7724</v>
      </c>
      <c r="G1986" t="s">
        <v>13784</v>
      </c>
      <c r="H1986" t="s">
        <v>2618</v>
      </c>
      <c r="I1986">
        <v>4</v>
      </c>
      <c r="J1986" t="s">
        <v>13785</v>
      </c>
      <c r="K1986" t="s">
        <v>13786</v>
      </c>
      <c r="L1986" t="s">
        <v>13787</v>
      </c>
      <c r="M1986" t="s">
        <v>13788</v>
      </c>
      <c r="N1986" t="s">
        <v>13789</v>
      </c>
    </row>
    <row r="1987" spans="1:14">
      <c r="A1987">
        <v>2.36</v>
      </c>
      <c r="B1987">
        <v>236</v>
      </c>
      <c r="C1987">
        <v>89</v>
      </c>
      <c r="D1987">
        <v>101</v>
      </c>
      <c r="E1987" t="s">
        <v>7725</v>
      </c>
      <c r="F1987" t="s">
        <v>7726</v>
      </c>
      <c r="G1987" t="s">
        <v>13784</v>
      </c>
      <c r="H1987" t="s">
        <v>2618</v>
      </c>
      <c r="I1987">
        <v>4</v>
      </c>
      <c r="J1987" t="s">
        <v>13785</v>
      </c>
      <c r="K1987" t="s">
        <v>13786</v>
      </c>
      <c r="L1987" t="s">
        <v>13787</v>
      </c>
      <c r="M1987" t="s">
        <v>13788</v>
      </c>
      <c r="N1987" t="s">
        <v>13789</v>
      </c>
    </row>
    <row r="1988" spans="1:14">
      <c r="A1988">
        <v>2.36</v>
      </c>
      <c r="B1988">
        <v>236</v>
      </c>
      <c r="C1988">
        <v>89</v>
      </c>
      <c r="D1988">
        <v>101</v>
      </c>
      <c r="E1988" t="s">
        <v>7727</v>
      </c>
      <c r="F1988" t="s">
        <v>7728</v>
      </c>
      <c r="G1988" t="s">
        <v>13784</v>
      </c>
      <c r="H1988" t="s">
        <v>2618</v>
      </c>
      <c r="I1988">
        <v>4</v>
      </c>
      <c r="J1988" t="s">
        <v>13785</v>
      </c>
      <c r="K1988" t="s">
        <v>13786</v>
      </c>
      <c r="L1988" t="s">
        <v>13787</v>
      </c>
      <c r="M1988" t="s">
        <v>13788</v>
      </c>
      <c r="N1988" t="s">
        <v>13789</v>
      </c>
    </row>
    <row r="1989" spans="1:14">
      <c r="A1989">
        <v>2.36</v>
      </c>
      <c r="B1989">
        <v>236</v>
      </c>
      <c r="C1989">
        <v>89</v>
      </c>
      <c r="D1989">
        <v>101</v>
      </c>
      <c r="E1989" t="s">
        <v>7729</v>
      </c>
      <c r="F1989" t="s">
        <v>7730</v>
      </c>
      <c r="G1989" t="s">
        <v>13784</v>
      </c>
      <c r="H1989" t="s">
        <v>2618</v>
      </c>
      <c r="I1989">
        <v>4</v>
      </c>
      <c r="J1989" t="s">
        <v>13785</v>
      </c>
      <c r="K1989" t="s">
        <v>13786</v>
      </c>
      <c r="L1989" t="s">
        <v>13787</v>
      </c>
      <c r="M1989" t="s">
        <v>13788</v>
      </c>
      <c r="N1989" t="s">
        <v>13789</v>
      </c>
    </row>
    <row r="1990" spans="1:14">
      <c r="A1990">
        <v>2.36</v>
      </c>
      <c r="B1990">
        <v>236</v>
      </c>
      <c r="C1990">
        <v>89</v>
      </c>
      <c r="D1990">
        <v>101</v>
      </c>
      <c r="E1990" t="s">
        <v>7731</v>
      </c>
      <c r="F1990" t="s">
        <v>7732</v>
      </c>
      <c r="G1990" t="s">
        <v>13784</v>
      </c>
      <c r="H1990" t="s">
        <v>2618</v>
      </c>
      <c r="I1990">
        <v>4</v>
      </c>
      <c r="J1990" t="s">
        <v>13785</v>
      </c>
      <c r="K1990" t="s">
        <v>13786</v>
      </c>
      <c r="L1990" t="s">
        <v>13787</v>
      </c>
      <c r="M1990" t="s">
        <v>13788</v>
      </c>
      <c r="N1990" t="s">
        <v>13789</v>
      </c>
    </row>
    <row r="1991" spans="1:14">
      <c r="A1991">
        <v>2.36</v>
      </c>
      <c r="B1991">
        <v>236</v>
      </c>
      <c r="C1991">
        <v>89</v>
      </c>
      <c r="D1991">
        <v>101</v>
      </c>
      <c r="E1991" t="s">
        <v>7733</v>
      </c>
      <c r="F1991" t="s">
        <v>7734</v>
      </c>
      <c r="G1991" t="s">
        <v>14271</v>
      </c>
      <c r="H1991" t="s">
        <v>14272</v>
      </c>
      <c r="I1991" t="s">
        <v>14273</v>
      </c>
      <c r="J1991" t="s">
        <v>14274</v>
      </c>
    </row>
    <row r="1992" spans="1:14">
      <c r="A1992">
        <v>2.36</v>
      </c>
      <c r="B1992">
        <v>236</v>
      </c>
      <c r="C1992">
        <v>89</v>
      </c>
      <c r="D1992">
        <v>101</v>
      </c>
      <c r="E1992" t="s">
        <v>7735</v>
      </c>
      <c r="F1992" t="s">
        <v>7736</v>
      </c>
      <c r="G1992" t="s">
        <v>14378</v>
      </c>
      <c r="H1992" t="s">
        <v>368</v>
      </c>
      <c r="I1992" t="s">
        <v>14379</v>
      </c>
      <c r="J1992" t="s">
        <v>14380</v>
      </c>
      <c r="K1992" t="s">
        <v>14381</v>
      </c>
      <c r="L1992" t="s">
        <v>3632</v>
      </c>
    </row>
    <row r="1993" spans="1:14">
      <c r="A1993">
        <v>2.36</v>
      </c>
      <c r="B1993">
        <v>236</v>
      </c>
      <c r="C1993">
        <v>89</v>
      </c>
      <c r="D1993">
        <v>101</v>
      </c>
      <c r="E1993" t="s">
        <v>7737</v>
      </c>
      <c r="F1993" t="s">
        <v>7738</v>
      </c>
      <c r="G1993" t="s">
        <v>14577</v>
      </c>
      <c r="H1993" t="s">
        <v>9159</v>
      </c>
      <c r="I1993" t="s">
        <v>2618</v>
      </c>
      <c r="J1993" t="s">
        <v>14625</v>
      </c>
    </row>
    <row r="1994" spans="1:14">
      <c r="A1994">
        <v>2.36</v>
      </c>
      <c r="B1994">
        <v>236</v>
      </c>
      <c r="C1994">
        <v>89</v>
      </c>
      <c r="D1994">
        <v>101</v>
      </c>
      <c r="E1994" t="s">
        <v>7739</v>
      </c>
      <c r="F1994" t="s">
        <v>7740</v>
      </c>
      <c r="G1994" t="s">
        <v>14577</v>
      </c>
      <c r="H1994" t="s">
        <v>9159</v>
      </c>
      <c r="I1994" t="s">
        <v>2618</v>
      </c>
      <c r="J1994" t="s">
        <v>14625</v>
      </c>
    </row>
    <row r="1995" spans="1:14">
      <c r="A1995">
        <v>2.36</v>
      </c>
      <c r="B1995">
        <v>236</v>
      </c>
      <c r="C1995">
        <v>89</v>
      </c>
      <c r="D1995">
        <v>101</v>
      </c>
      <c r="E1995" t="s">
        <v>7741</v>
      </c>
      <c r="F1995" t="s">
        <v>7742</v>
      </c>
      <c r="G1995" t="s">
        <v>14577</v>
      </c>
      <c r="H1995" t="s">
        <v>9159</v>
      </c>
      <c r="I1995" t="s">
        <v>2618</v>
      </c>
      <c r="J1995" t="s">
        <v>14625</v>
      </c>
    </row>
    <row r="1996" spans="1:14">
      <c r="A1996">
        <v>2.36</v>
      </c>
      <c r="B1996">
        <v>236</v>
      </c>
      <c r="C1996">
        <v>89</v>
      </c>
      <c r="D1996">
        <v>101</v>
      </c>
      <c r="E1996" t="s">
        <v>7743</v>
      </c>
      <c r="F1996" t="s">
        <v>7744</v>
      </c>
      <c r="G1996" t="s">
        <v>16037</v>
      </c>
      <c r="H1996" t="s">
        <v>5765</v>
      </c>
      <c r="I1996" t="s">
        <v>16038</v>
      </c>
      <c r="J1996" t="s">
        <v>16039</v>
      </c>
      <c r="K1996" t="s">
        <v>8991</v>
      </c>
      <c r="L1996" t="s">
        <v>16040</v>
      </c>
      <c r="M1996" t="s">
        <v>16041</v>
      </c>
      <c r="N1996" t="s">
        <v>8991</v>
      </c>
    </row>
    <row r="1997" spans="1:14">
      <c r="A1997">
        <v>2.36</v>
      </c>
      <c r="B1997">
        <v>236</v>
      </c>
      <c r="C1997">
        <v>89</v>
      </c>
      <c r="D1997">
        <v>101</v>
      </c>
      <c r="E1997" t="s">
        <v>7745</v>
      </c>
      <c r="F1997" t="s">
        <v>7746</v>
      </c>
      <c r="G1997" t="s">
        <v>17146</v>
      </c>
      <c r="H1997" t="s">
        <v>17147</v>
      </c>
      <c r="I1997" t="s">
        <v>11251</v>
      </c>
    </row>
    <row r="1998" spans="1:14">
      <c r="A1998">
        <v>2.36</v>
      </c>
      <c r="B1998">
        <v>236</v>
      </c>
      <c r="C1998">
        <v>89</v>
      </c>
      <c r="D1998">
        <v>101</v>
      </c>
      <c r="E1998" t="s">
        <v>7747</v>
      </c>
      <c r="F1998" t="s">
        <v>7748</v>
      </c>
      <c r="G1998" t="s">
        <v>17141</v>
      </c>
    </row>
    <row r="1999" spans="1:14">
      <c r="A1999">
        <v>2.36</v>
      </c>
      <c r="B1999">
        <v>236</v>
      </c>
      <c r="C1999">
        <v>89</v>
      </c>
      <c r="D1999">
        <v>101</v>
      </c>
      <c r="E1999" t="s">
        <v>7749</v>
      </c>
      <c r="F1999" t="s">
        <v>7750</v>
      </c>
      <c r="G1999" t="s">
        <v>18263</v>
      </c>
      <c r="H1999" t="s">
        <v>96</v>
      </c>
      <c r="I1999" t="s">
        <v>16871</v>
      </c>
      <c r="J1999" t="s">
        <v>393</v>
      </c>
      <c r="K1999" t="s">
        <v>16872</v>
      </c>
    </row>
    <row r="2000" spans="1:14">
      <c r="A2000">
        <v>2.36</v>
      </c>
      <c r="B2000">
        <v>236</v>
      </c>
      <c r="C2000">
        <v>89</v>
      </c>
      <c r="D2000">
        <v>101</v>
      </c>
      <c r="E2000" t="s">
        <v>7751</v>
      </c>
      <c r="F2000" t="s">
        <v>7752</v>
      </c>
      <c r="G2000" t="s">
        <v>18997</v>
      </c>
      <c r="H2000" t="s">
        <v>368</v>
      </c>
      <c r="I2000" t="s">
        <v>18998</v>
      </c>
      <c r="J2000" t="s">
        <v>18999</v>
      </c>
      <c r="K2000" t="s">
        <v>1897</v>
      </c>
      <c r="L2000" t="s">
        <v>3632</v>
      </c>
    </row>
    <row r="2001" spans="1:22">
      <c r="A2001">
        <v>2.36</v>
      </c>
      <c r="B2001">
        <v>236</v>
      </c>
      <c r="C2001">
        <v>89</v>
      </c>
      <c r="D2001">
        <v>101</v>
      </c>
      <c r="E2001" t="s">
        <v>7753</v>
      </c>
      <c r="F2001" t="s">
        <v>7754</v>
      </c>
      <c r="G2001" t="s">
        <v>24</v>
      </c>
      <c r="H2001" t="s">
        <v>19779</v>
      </c>
      <c r="I2001" t="s">
        <v>2660</v>
      </c>
      <c r="J2001" t="s">
        <v>19780</v>
      </c>
      <c r="K2001" t="s">
        <v>19781</v>
      </c>
      <c r="L2001" t="s">
        <v>19782</v>
      </c>
    </row>
    <row r="2002" spans="1:22">
      <c r="A2002">
        <v>2.36</v>
      </c>
      <c r="B2002">
        <v>236</v>
      </c>
      <c r="C2002">
        <v>89</v>
      </c>
      <c r="D2002">
        <v>101</v>
      </c>
      <c r="E2002" t="s">
        <v>7755</v>
      </c>
      <c r="F2002" t="s">
        <v>7756</v>
      </c>
      <c r="G2002" t="s">
        <v>21408</v>
      </c>
      <c r="H2002" t="s">
        <v>2274</v>
      </c>
      <c r="I2002" t="s">
        <v>2276</v>
      </c>
    </row>
    <row r="2003" spans="1:22">
      <c r="A2003">
        <v>2.36</v>
      </c>
      <c r="B2003">
        <v>236</v>
      </c>
      <c r="C2003">
        <v>89</v>
      </c>
      <c r="D2003">
        <v>101</v>
      </c>
      <c r="E2003" t="s">
        <v>7757</v>
      </c>
      <c r="F2003" t="s">
        <v>7758</v>
      </c>
      <c r="G2003" t="s">
        <v>21408</v>
      </c>
      <c r="H2003" t="s">
        <v>2274</v>
      </c>
      <c r="I2003" t="s">
        <v>2276</v>
      </c>
    </row>
    <row r="2004" spans="1:22">
      <c r="A2004">
        <v>2.36</v>
      </c>
      <c r="B2004">
        <v>236</v>
      </c>
      <c r="C2004">
        <v>89</v>
      </c>
      <c r="D2004">
        <v>101</v>
      </c>
      <c r="E2004" t="s">
        <v>7759</v>
      </c>
      <c r="F2004" t="s">
        <v>7760</v>
      </c>
      <c r="G2004" t="s">
        <v>2697</v>
      </c>
      <c r="H2004" t="s">
        <v>3305</v>
      </c>
      <c r="I2004" t="s">
        <v>3306</v>
      </c>
      <c r="J2004" t="s">
        <v>3307</v>
      </c>
    </row>
    <row r="2005" spans="1:22">
      <c r="A2005">
        <v>2.36</v>
      </c>
      <c r="B2005">
        <v>236</v>
      </c>
      <c r="C2005">
        <v>681</v>
      </c>
      <c r="D2005">
        <v>693</v>
      </c>
      <c r="E2005" t="s">
        <v>8866</v>
      </c>
      <c r="F2005" t="s">
        <v>8867</v>
      </c>
      <c r="G2005" t="s">
        <v>3961</v>
      </c>
      <c r="H2005" t="s">
        <v>3962</v>
      </c>
      <c r="I2005" t="s">
        <v>3963</v>
      </c>
      <c r="J2005" t="s">
        <v>3964</v>
      </c>
      <c r="K2005" t="s">
        <v>3965</v>
      </c>
      <c r="L2005" t="s">
        <v>3966</v>
      </c>
    </row>
    <row r="2006" spans="1:22">
      <c r="A2006">
        <v>2.36</v>
      </c>
      <c r="B2006">
        <v>236</v>
      </c>
      <c r="C2006">
        <v>148</v>
      </c>
      <c r="D2006">
        <v>160</v>
      </c>
      <c r="E2006" t="s">
        <v>8896</v>
      </c>
      <c r="F2006" t="s">
        <v>8897</v>
      </c>
      <c r="G2006" t="s">
        <v>4131</v>
      </c>
      <c r="H2006" t="s">
        <v>3962</v>
      </c>
      <c r="I2006" t="s">
        <v>4132</v>
      </c>
      <c r="J2006" t="s">
        <v>4133</v>
      </c>
      <c r="K2006" t="s">
        <v>3965</v>
      </c>
      <c r="L2006" t="s">
        <v>4134</v>
      </c>
    </row>
    <row r="2007" spans="1:22">
      <c r="A2007">
        <v>2.36</v>
      </c>
      <c r="B2007">
        <v>236</v>
      </c>
      <c r="C2007">
        <v>51</v>
      </c>
      <c r="D2007">
        <v>63</v>
      </c>
      <c r="E2007" t="s">
        <v>9532</v>
      </c>
      <c r="F2007" t="s">
        <v>9533</v>
      </c>
      <c r="G2007" t="s">
        <v>4131</v>
      </c>
      <c r="H2007" t="s">
        <v>3962</v>
      </c>
      <c r="I2007" t="s">
        <v>4132</v>
      </c>
      <c r="J2007" t="s">
        <v>4133</v>
      </c>
      <c r="K2007" t="s">
        <v>3965</v>
      </c>
      <c r="L2007" t="s">
        <v>4134</v>
      </c>
    </row>
    <row r="2008" spans="1:22">
      <c r="A2008">
        <v>2.36</v>
      </c>
      <c r="B2008">
        <v>236</v>
      </c>
      <c r="C2008">
        <v>119</v>
      </c>
      <c r="D2008">
        <v>131</v>
      </c>
      <c r="E2008" t="s">
        <v>10080</v>
      </c>
      <c r="F2008" t="s">
        <v>10081</v>
      </c>
      <c r="G2008" t="s">
        <v>4131</v>
      </c>
      <c r="H2008" t="s">
        <v>3962</v>
      </c>
      <c r="I2008" t="s">
        <v>4132</v>
      </c>
      <c r="J2008" t="s">
        <v>4133</v>
      </c>
      <c r="K2008" t="s">
        <v>3965</v>
      </c>
      <c r="L2008" t="s">
        <v>4134</v>
      </c>
    </row>
    <row r="2009" spans="1:22">
      <c r="A2009">
        <v>2.36</v>
      </c>
      <c r="B2009">
        <v>236</v>
      </c>
      <c r="C2009">
        <v>119</v>
      </c>
      <c r="D2009">
        <v>131</v>
      </c>
      <c r="E2009" t="s">
        <v>10088</v>
      </c>
      <c r="F2009" t="s">
        <v>10089</v>
      </c>
      <c r="G2009" t="s">
        <v>4234</v>
      </c>
      <c r="H2009" t="s">
        <v>3962</v>
      </c>
      <c r="I2009" t="s">
        <v>4235</v>
      </c>
      <c r="J2009" t="s">
        <v>4236</v>
      </c>
      <c r="K2009" t="s">
        <v>3965</v>
      </c>
      <c r="L2009" t="s">
        <v>4237</v>
      </c>
    </row>
    <row r="2010" spans="1:22">
      <c r="A2010">
        <v>2.36</v>
      </c>
      <c r="B2010">
        <v>236</v>
      </c>
      <c r="C2010">
        <v>119</v>
      </c>
      <c r="D2010">
        <v>131</v>
      </c>
      <c r="E2010" t="s">
        <v>10094</v>
      </c>
      <c r="F2010" t="s">
        <v>10095</v>
      </c>
      <c r="G2010" t="s">
        <v>4234</v>
      </c>
      <c r="H2010" t="s">
        <v>3962</v>
      </c>
      <c r="I2010" t="s">
        <v>4235</v>
      </c>
      <c r="J2010" t="s">
        <v>4236</v>
      </c>
      <c r="K2010" t="s">
        <v>3965</v>
      </c>
      <c r="L2010" t="s">
        <v>4237</v>
      </c>
    </row>
    <row r="2011" spans="1:22">
      <c r="A2011">
        <v>2.36</v>
      </c>
      <c r="B2011">
        <v>236</v>
      </c>
      <c r="C2011">
        <v>119</v>
      </c>
      <c r="D2011">
        <v>131</v>
      </c>
      <c r="E2011" t="s">
        <v>10096</v>
      </c>
      <c r="F2011" t="s">
        <v>10097</v>
      </c>
      <c r="G2011" t="s">
        <v>4234</v>
      </c>
      <c r="H2011" t="s">
        <v>3962</v>
      </c>
      <c r="I2011" t="s">
        <v>4235</v>
      </c>
      <c r="J2011" t="s">
        <v>4236</v>
      </c>
      <c r="K2011" t="s">
        <v>3965</v>
      </c>
      <c r="L2011" t="s">
        <v>4237</v>
      </c>
    </row>
    <row r="2012" spans="1:22">
      <c r="A2012">
        <v>2.36</v>
      </c>
      <c r="B2012">
        <v>236</v>
      </c>
      <c r="C2012">
        <v>108</v>
      </c>
      <c r="D2012">
        <v>120</v>
      </c>
      <c r="E2012" t="s">
        <v>10534</v>
      </c>
      <c r="F2012" t="s">
        <v>10535</v>
      </c>
      <c r="G2012" t="s">
        <v>4631</v>
      </c>
      <c r="H2012" t="s">
        <v>3962</v>
      </c>
      <c r="I2012" t="s">
        <v>4632</v>
      </c>
      <c r="J2012" t="s">
        <v>4633</v>
      </c>
      <c r="K2012" t="s">
        <v>3965</v>
      </c>
      <c r="L2012" t="s">
        <v>4634</v>
      </c>
    </row>
    <row r="2013" spans="1:22">
      <c r="A2013">
        <v>2.36</v>
      </c>
      <c r="B2013">
        <v>236</v>
      </c>
      <c r="C2013">
        <v>108</v>
      </c>
      <c r="D2013">
        <v>120</v>
      </c>
      <c r="E2013" t="s">
        <v>10542</v>
      </c>
      <c r="F2013" t="s">
        <v>10543</v>
      </c>
      <c r="G2013" t="s">
        <v>5424</v>
      </c>
      <c r="H2013" t="s">
        <v>291</v>
      </c>
      <c r="I2013" t="s">
        <v>5425</v>
      </c>
      <c r="J2013" t="s">
        <v>5426</v>
      </c>
      <c r="K2013" t="s">
        <v>5427</v>
      </c>
      <c r="L2013" t="s">
        <v>5428</v>
      </c>
    </row>
    <row r="2014" spans="1:22">
      <c r="A2014">
        <v>2.36</v>
      </c>
      <c r="B2014">
        <v>236</v>
      </c>
      <c r="C2014">
        <v>108</v>
      </c>
      <c r="D2014">
        <v>120</v>
      </c>
      <c r="E2014" t="s">
        <v>10550</v>
      </c>
      <c r="F2014" t="s">
        <v>10551</v>
      </c>
      <c r="G2014" t="s">
        <v>5848</v>
      </c>
      <c r="H2014" t="s">
        <v>5849</v>
      </c>
      <c r="I2014" t="s">
        <v>5876</v>
      </c>
      <c r="J2014" t="s">
        <v>174</v>
      </c>
      <c r="K2014" t="s">
        <v>2308</v>
      </c>
      <c r="L2014" t="s">
        <v>5922</v>
      </c>
      <c r="M2014" t="s">
        <v>2310</v>
      </c>
    </row>
    <row r="2015" spans="1:22">
      <c r="A2015">
        <v>2.36</v>
      </c>
      <c r="B2015">
        <v>236</v>
      </c>
      <c r="C2015">
        <v>108</v>
      </c>
      <c r="D2015">
        <v>120</v>
      </c>
      <c r="E2015" t="s">
        <v>10553</v>
      </c>
      <c r="F2015" t="s">
        <v>10554</v>
      </c>
      <c r="G2015" t="s">
        <v>5848</v>
      </c>
      <c r="H2015" t="s">
        <v>5849</v>
      </c>
      <c r="I2015" t="s">
        <v>5876</v>
      </c>
      <c r="J2015" t="s">
        <v>174</v>
      </c>
      <c r="K2015" t="s">
        <v>2308</v>
      </c>
      <c r="L2015" t="s">
        <v>5922</v>
      </c>
      <c r="M2015" t="s">
        <v>2310</v>
      </c>
    </row>
    <row r="2016" spans="1:22">
      <c r="A2016">
        <v>2.36</v>
      </c>
      <c r="B2016">
        <v>236</v>
      </c>
      <c r="C2016">
        <v>403</v>
      </c>
      <c r="D2016">
        <v>415</v>
      </c>
      <c r="E2016" t="s">
        <v>11455</v>
      </c>
      <c r="F2016" t="s">
        <v>11456</v>
      </c>
      <c r="G2016" t="s">
        <v>6647</v>
      </c>
      <c r="H2016" t="s">
        <v>240</v>
      </c>
      <c r="I2016" t="s">
        <v>175</v>
      </c>
      <c r="J2016" t="s">
        <v>393</v>
      </c>
      <c r="K2016" t="s">
        <v>2262</v>
      </c>
      <c r="L2016" t="s">
        <v>6649</v>
      </c>
      <c r="M2016" t="s">
        <v>393</v>
      </c>
      <c r="N2016" t="s">
        <v>5187</v>
      </c>
      <c r="O2016" t="s">
        <v>6650</v>
      </c>
      <c r="P2016" t="s">
        <v>430</v>
      </c>
      <c r="Q2016" t="s">
        <v>175</v>
      </c>
      <c r="R2016" t="s">
        <v>393</v>
      </c>
      <c r="S2016" t="s">
        <v>5187</v>
      </c>
      <c r="T2016" t="s">
        <v>6651</v>
      </c>
      <c r="U2016" t="s">
        <v>393</v>
      </c>
      <c r="V2016" t="s">
        <v>5187</v>
      </c>
    </row>
    <row r="2017" spans="1:15">
      <c r="A2017">
        <v>2.36</v>
      </c>
      <c r="B2017">
        <v>236</v>
      </c>
      <c r="C2017">
        <v>822</v>
      </c>
      <c r="D2017">
        <v>834</v>
      </c>
      <c r="E2017" t="s">
        <v>11691</v>
      </c>
      <c r="F2017" t="s">
        <v>11692</v>
      </c>
      <c r="G2017" t="s">
        <v>6899</v>
      </c>
      <c r="H2017">
        <v>3</v>
      </c>
      <c r="I2017" t="s">
        <v>7149</v>
      </c>
      <c r="J2017" t="s">
        <v>7150</v>
      </c>
      <c r="K2017" t="s">
        <v>2653</v>
      </c>
      <c r="L2017" t="s">
        <v>6900</v>
      </c>
      <c r="M2017" t="s">
        <v>2653</v>
      </c>
    </row>
    <row r="2018" spans="1:15">
      <c r="A2018">
        <v>2.36</v>
      </c>
      <c r="B2018">
        <v>236</v>
      </c>
      <c r="C2018">
        <v>320</v>
      </c>
      <c r="D2018">
        <v>332</v>
      </c>
      <c r="E2018" t="s">
        <v>13333</v>
      </c>
      <c r="F2018" t="s">
        <v>13334</v>
      </c>
      <c r="G2018" t="s">
        <v>7273</v>
      </c>
      <c r="H2018" t="s">
        <v>6140</v>
      </c>
      <c r="I2018" t="s">
        <v>4</v>
      </c>
      <c r="J2018" t="s">
        <v>7660</v>
      </c>
    </row>
    <row r="2019" spans="1:15">
      <c r="A2019">
        <v>2.36</v>
      </c>
      <c r="B2019">
        <v>236</v>
      </c>
      <c r="C2019">
        <v>579</v>
      </c>
      <c r="D2019">
        <v>591</v>
      </c>
      <c r="E2019" t="s">
        <v>13963</v>
      </c>
      <c r="F2019" t="s">
        <v>13964</v>
      </c>
      <c r="G2019" t="s">
        <v>7273</v>
      </c>
      <c r="H2019" t="s">
        <v>6140</v>
      </c>
      <c r="I2019" t="s">
        <v>4</v>
      </c>
      <c r="J2019" t="s">
        <v>7660</v>
      </c>
    </row>
    <row r="2020" spans="1:15">
      <c r="A2020">
        <v>2.36</v>
      </c>
      <c r="B2020">
        <v>236</v>
      </c>
      <c r="C2020">
        <v>97</v>
      </c>
      <c r="D2020">
        <v>109</v>
      </c>
      <c r="E2020" t="s">
        <v>14372</v>
      </c>
      <c r="F2020" t="s">
        <v>14373</v>
      </c>
      <c r="G2020" t="s">
        <v>7273</v>
      </c>
      <c r="H2020" t="s">
        <v>6140</v>
      </c>
      <c r="I2020" t="s">
        <v>4</v>
      </c>
      <c r="J2020" t="s">
        <v>7660</v>
      </c>
    </row>
    <row r="2021" spans="1:15">
      <c r="A2021">
        <v>2.36</v>
      </c>
      <c r="B2021">
        <v>236</v>
      </c>
      <c r="C2021">
        <v>120</v>
      </c>
      <c r="D2021">
        <v>132</v>
      </c>
      <c r="E2021" t="s">
        <v>14845</v>
      </c>
      <c r="F2021" t="s">
        <v>14846</v>
      </c>
      <c r="G2021" t="s">
        <v>7273</v>
      </c>
      <c r="H2021" t="s">
        <v>6140</v>
      </c>
      <c r="I2021" t="s">
        <v>4</v>
      </c>
      <c r="J2021" t="s">
        <v>7660</v>
      </c>
    </row>
    <row r="2022" spans="1:15">
      <c r="A2022">
        <v>2.36</v>
      </c>
      <c r="B2022">
        <v>236</v>
      </c>
      <c r="C2022">
        <v>24</v>
      </c>
      <c r="D2022">
        <v>36</v>
      </c>
      <c r="E2022" t="s">
        <v>14882</v>
      </c>
      <c r="F2022" t="s">
        <v>14883</v>
      </c>
      <c r="G2022" t="s">
        <v>9823</v>
      </c>
      <c r="H2022" t="s">
        <v>3962</v>
      </c>
      <c r="I2022" t="s">
        <v>9824</v>
      </c>
      <c r="J2022" t="s">
        <v>9825</v>
      </c>
      <c r="K2022" t="s">
        <v>9826</v>
      </c>
      <c r="L2022" t="s">
        <v>9827</v>
      </c>
      <c r="M2022" t="s">
        <v>3965</v>
      </c>
    </row>
    <row r="2023" spans="1:15">
      <c r="A2023">
        <v>2.36</v>
      </c>
      <c r="B2023">
        <v>236</v>
      </c>
      <c r="C2023">
        <v>1244</v>
      </c>
      <c r="D2023">
        <v>1256</v>
      </c>
      <c r="E2023" t="s">
        <v>14902</v>
      </c>
      <c r="F2023" t="s">
        <v>14903</v>
      </c>
      <c r="G2023" t="s">
        <v>10100</v>
      </c>
      <c r="H2023" t="s">
        <v>4</v>
      </c>
      <c r="I2023" t="s">
        <v>10101</v>
      </c>
      <c r="J2023" t="s">
        <v>5172</v>
      </c>
      <c r="K2023" t="s">
        <v>11</v>
      </c>
    </row>
    <row r="2024" spans="1:15">
      <c r="A2024">
        <v>2.36</v>
      </c>
      <c r="B2024">
        <v>236</v>
      </c>
      <c r="C2024">
        <v>22</v>
      </c>
      <c r="D2024">
        <v>34</v>
      </c>
      <c r="E2024" t="s">
        <v>15045</v>
      </c>
      <c r="F2024" t="s">
        <v>15046</v>
      </c>
      <c r="G2024" t="s">
        <v>10100</v>
      </c>
      <c r="H2024" t="s">
        <v>4</v>
      </c>
      <c r="I2024" t="s">
        <v>10101</v>
      </c>
      <c r="J2024" t="s">
        <v>5172</v>
      </c>
      <c r="K2024" t="s">
        <v>11</v>
      </c>
    </row>
    <row r="2025" spans="1:15">
      <c r="A2025">
        <v>2.36</v>
      </c>
      <c r="B2025">
        <v>236</v>
      </c>
      <c r="C2025">
        <v>35</v>
      </c>
      <c r="D2025">
        <v>47</v>
      </c>
      <c r="E2025" t="s">
        <v>15885</v>
      </c>
      <c r="F2025" t="s">
        <v>15886</v>
      </c>
      <c r="G2025" t="s">
        <v>10100</v>
      </c>
      <c r="H2025" t="s">
        <v>4</v>
      </c>
      <c r="I2025" t="s">
        <v>10101</v>
      </c>
      <c r="J2025" t="s">
        <v>5172</v>
      </c>
      <c r="K2025" t="s">
        <v>11</v>
      </c>
    </row>
    <row r="2026" spans="1:15">
      <c r="A2026">
        <v>2.36</v>
      </c>
      <c r="B2026">
        <v>236</v>
      </c>
      <c r="C2026">
        <v>35</v>
      </c>
      <c r="D2026">
        <v>47</v>
      </c>
      <c r="E2026" t="s">
        <v>15894</v>
      </c>
      <c r="F2026" t="s">
        <v>15895</v>
      </c>
      <c r="G2026" t="s">
        <v>10100</v>
      </c>
      <c r="H2026" t="s">
        <v>4</v>
      </c>
      <c r="I2026" t="s">
        <v>10101</v>
      </c>
      <c r="J2026" t="s">
        <v>5172</v>
      </c>
      <c r="K2026" t="s">
        <v>11</v>
      </c>
    </row>
    <row r="2027" spans="1:15">
      <c r="A2027">
        <v>2.36</v>
      </c>
      <c r="B2027">
        <v>236</v>
      </c>
      <c r="C2027">
        <v>35</v>
      </c>
      <c r="D2027">
        <v>47</v>
      </c>
      <c r="E2027" t="s">
        <v>15896</v>
      </c>
      <c r="F2027" t="s">
        <v>15897</v>
      </c>
      <c r="G2027" t="s">
        <v>10100</v>
      </c>
      <c r="H2027" t="s">
        <v>4</v>
      </c>
      <c r="I2027" t="s">
        <v>10101</v>
      </c>
      <c r="J2027" t="s">
        <v>5172</v>
      </c>
      <c r="K2027" t="s">
        <v>11</v>
      </c>
    </row>
    <row r="2028" spans="1:15">
      <c r="A2028">
        <v>2.36</v>
      </c>
      <c r="B2028">
        <v>236</v>
      </c>
      <c r="C2028">
        <v>267</v>
      </c>
      <c r="D2028">
        <v>279</v>
      </c>
      <c r="E2028" t="s">
        <v>17639</v>
      </c>
      <c r="F2028" t="s">
        <v>17640</v>
      </c>
      <c r="G2028" t="s">
        <v>10100</v>
      </c>
      <c r="H2028" t="s">
        <v>4</v>
      </c>
      <c r="I2028" t="s">
        <v>10101</v>
      </c>
      <c r="J2028" t="s">
        <v>5172</v>
      </c>
      <c r="K2028" t="s">
        <v>11</v>
      </c>
    </row>
    <row r="2029" spans="1:15">
      <c r="A2029">
        <v>2.36</v>
      </c>
      <c r="B2029">
        <v>236</v>
      </c>
      <c r="C2029">
        <v>374</v>
      </c>
      <c r="D2029">
        <v>386</v>
      </c>
      <c r="E2029" t="s">
        <v>17733</v>
      </c>
      <c r="F2029" t="s">
        <v>17734</v>
      </c>
      <c r="G2029" t="s">
        <v>10100</v>
      </c>
      <c r="H2029" t="s">
        <v>4</v>
      </c>
      <c r="I2029" t="s">
        <v>10101</v>
      </c>
      <c r="J2029" t="s">
        <v>5172</v>
      </c>
      <c r="K2029" t="s">
        <v>11</v>
      </c>
    </row>
    <row r="2030" spans="1:15">
      <c r="A2030">
        <v>2.36</v>
      </c>
      <c r="B2030">
        <v>236</v>
      </c>
      <c r="C2030">
        <v>374</v>
      </c>
      <c r="D2030">
        <v>386</v>
      </c>
      <c r="E2030" t="s">
        <v>17739</v>
      </c>
      <c r="F2030" t="s">
        <v>17740</v>
      </c>
      <c r="G2030" t="s">
        <v>10531</v>
      </c>
      <c r="H2030" t="s">
        <v>2269</v>
      </c>
      <c r="I2030" t="s">
        <v>2263</v>
      </c>
    </row>
    <row r="2031" spans="1:15">
      <c r="A2031">
        <v>2.36</v>
      </c>
      <c r="B2031">
        <v>236</v>
      </c>
      <c r="C2031">
        <v>374</v>
      </c>
      <c r="D2031">
        <v>386</v>
      </c>
      <c r="E2031" t="s">
        <v>17741</v>
      </c>
      <c r="F2031" t="s">
        <v>17742</v>
      </c>
      <c r="G2031" t="s">
        <v>10190</v>
      </c>
      <c r="H2031" t="s">
        <v>10806</v>
      </c>
      <c r="I2031" t="s">
        <v>10849</v>
      </c>
      <c r="J2031" t="s">
        <v>10191</v>
      </c>
      <c r="K2031" t="s">
        <v>10808</v>
      </c>
      <c r="L2031" t="s">
        <v>10809</v>
      </c>
      <c r="M2031" t="s">
        <v>10850</v>
      </c>
      <c r="N2031" t="s">
        <v>10811</v>
      </c>
      <c r="O2031" t="s">
        <v>10812</v>
      </c>
    </row>
    <row r="2032" spans="1:15">
      <c r="A2032">
        <v>2.36</v>
      </c>
      <c r="B2032">
        <v>236</v>
      </c>
      <c r="C2032">
        <v>374</v>
      </c>
      <c r="D2032">
        <v>386</v>
      </c>
      <c r="E2032" t="s">
        <v>17743</v>
      </c>
      <c r="F2032" t="s">
        <v>17744</v>
      </c>
      <c r="G2032" t="s">
        <v>24</v>
      </c>
      <c r="H2032" t="s">
        <v>12464</v>
      </c>
      <c r="I2032" t="s">
        <v>486</v>
      </c>
      <c r="J2032" t="s">
        <v>12465</v>
      </c>
      <c r="K2032" t="s">
        <v>12466</v>
      </c>
      <c r="L2032" t="s">
        <v>12467</v>
      </c>
      <c r="M2032" t="s">
        <v>96</v>
      </c>
      <c r="N2032" t="s">
        <v>12468</v>
      </c>
    </row>
    <row r="2033" spans="1:21">
      <c r="A2033">
        <v>2.36</v>
      </c>
      <c r="B2033">
        <v>236</v>
      </c>
      <c r="C2033">
        <v>374</v>
      </c>
      <c r="D2033">
        <v>386</v>
      </c>
      <c r="E2033" t="s">
        <v>17759</v>
      </c>
      <c r="F2033" t="s">
        <v>17760</v>
      </c>
      <c r="G2033" t="s">
        <v>12721</v>
      </c>
      <c r="H2033" t="s">
        <v>2697</v>
      </c>
      <c r="I2033" t="s">
        <v>8933</v>
      </c>
      <c r="J2033" t="s">
        <v>12722</v>
      </c>
      <c r="K2033" t="s">
        <v>8938</v>
      </c>
      <c r="L2033" t="s">
        <v>12723</v>
      </c>
      <c r="M2033" t="s">
        <v>8937</v>
      </c>
    </row>
    <row r="2034" spans="1:21">
      <c r="A2034">
        <v>2.36</v>
      </c>
      <c r="B2034">
        <v>236</v>
      </c>
      <c r="C2034">
        <v>374</v>
      </c>
      <c r="D2034">
        <v>386</v>
      </c>
      <c r="E2034" t="s">
        <v>17761</v>
      </c>
      <c r="F2034" t="s">
        <v>17762</v>
      </c>
      <c r="G2034" t="s">
        <v>2697</v>
      </c>
      <c r="H2034" t="s">
        <v>12738</v>
      </c>
      <c r="I2034" t="s">
        <v>12739</v>
      </c>
      <c r="J2034" t="s">
        <v>12740</v>
      </c>
      <c r="K2034" t="s">
        <v>12741</v>
      </c>
      <c r="L2034" t="s">
        <v>12742</v>
      </c>
      <c r="M2034" t="s">
        <v>12743</v>
      </c>
      <c r="N2034" t="s">
        <v>12742</v>
      </c>
      <c r="O2034" t="s">
        <v>12744</v>
      </c>
      <c r="P2034" t="s">
        <v>12745</v>
      </c>
      <c r="Q2034" t="s">
        <v>12746</v>
      </c>
      <c r="R2034" t="s">
        <v>12747</v>
      </c>
      <c r="S2034" t="s">
        <v>5770</v>
      </c>
      <c r="T2034" t="s">
        <v>12748</v>
      </c>
      <c r="U2034" t="s">
        <v>12749</v>
      </c>
    </row>
    <row r="2035" spans="1:21">
      <c r="A2035">
        <v>2.36</v>
      </c>
      <c r="B2035">
        <v>236</v>
      </c>
      <c r="C2035">
        <v>374</v>
      </c>
      <c r="D2035">
        <v>386</v>
      </c>
      <c r="E2035" t="s">
        <v>17765</v>
      </c>
      <c r="F2035" t="s">
        <v>17766</v>
      </c>
      <c r="G2035" t="s">
        <v>12840</v>
      </c>
      <c r="H2035" t="s">
        <v>427</v>
      </c>
      <c r="I2035" t="s">
        <v>12871</v>
      </c>
      <c r="J2035" t="s">
        <v>12872</v>
      </c>
      <c r="K2035" t="s">
        <v>3286</v>
      </c>
      <c r="L2035" t="s">
        <v>12850</v>
      </c>
      <c r="M2035" t="s">
        <v>11069</v>
      </c>
      <c r="N2035" t="s">
        <v>12873</v>
      </c>
      <c r="O2035" t="s">
        <v>12874</v>
      </c>
      <c r="P2035" t="s">
        <v>12875</v>
      </c>
    </row>
    <row r="2036" spans="1:21">
      <c r="A2036">
        <v>2.36</v>
      </c>
      <c r="B2036">
        <v>236</v>
      </c>
      <c r="C2036">
        <v>374</v>
      </c>
      <c r="D2036">
        <v>386</v>
      </c>
      <c r="E2036" t="s">
        <v>17767</v>
      </c>
      <c r="F2036" t="s">
        <v>17768</v>
      </c>
      <c r="G2036" t="s">
        <v>13177</v>
      </c>
      <c r="H2036" t="s">
        <v>504</v>
      </c>
      <c r="I2036" t="s">
        <v>12439</v>
      </c>
      <c r="J2036" t="s">
        <v>4</v>
      </c>
      <c r="K2036" t="s">
        <v>13178</v>
      </c>
      <c r="L2036" t="s">
        <v>653</v>
      </c>
    </row>
    <row r="2037" spans="1:21">
      <c r="A2037">
        <v>2.36</v>
      </c>
      <c r="B2037">
        <v>236</v>
      </c>
      <c r="C2037">
        <v>374</v>
      </c>
      <c r="D2037">
        <v>386</v>
      </c>
      <c r="E2037" t="s">
        <v>17769</v>
      </c>
      <c r="F2037" t="s">
        <v>17770</v>
      </c>
      <c r="G2037" t="s">
        <v>13276</v>
      </c>
      <c r="H2037" t="s">
        <v>13277</v>
      </c>
      <c r="I2037" t="s">
        <v>4</v>
      </c>
      <c r="J2037" t="s">
        <v>13278</v>
      </c>
      <c r="K2037" t="s">
        <v>13279</v>
      </c>
      <c r="L2037" t="s">
        <v>4</v>
      </c>
      <c r="M2037" t="s">
        <v>13280</v>
      </c>
      <c r="N2037" t="s">
        <v>11</v>
      </c>
    </row>
    <row r="2038" spans="1:21">
      <c r="A2038">
        <v>2.36</v>
      </c>
      <c r="B2038">
        <v>236</v>
      </c>
      <c r="C2038">
        <v>374</v>
      </c>
      <c r="D2038">
        <v>386</v>
      </c>
      <c r="E2038" t="s">
        <v>17771</v>
      </c>
      <c r="F2038" t="s">
        <v>17772</v>
      </c>
      <c r="G2038" t="s">
        <v>13657</v>
      </c>
      <c r="H2038" t="s">
        <v>96</v>
      </c>
      <c r="I2038" t="s">
        <v>13685</v>
      </c>
      <c r="J2038" t="s">
        <v>13686</v>
      </c>
      <c r="K2038" t="s">
        <v>13687</v>
      </c>
      <c r="L2038" t="s">
        <v>10127</v>
      </c>
      <c r="M2038" t="s">
        <v>13688</v>
      </c>
    </row>
    <row r="2039" spans="1:21">
      <c r="A2039">
        <v>2.36</v>
      </c>
      <c r="B2039">
        <v>236</v>
      </c>
      <c r="C2039">
        <v>374</v>
      </c>
      <c r="D2039">
        <v>386</v>
      </c>
      <c r="E2039" t="s">
        <v>17773</v>
      </c>
      <c r="F2039" t="s">
        <v>17774</v>
      </c>
      <c r="G2039" t="s">
        <v>13894</v>
      </c>
      <c r="H2039" t="s">
        <v>96</v>
      </c>
      <c r="I2039" t="s">
        <v>13895</v>
      </c>
      <c r="J2039" t="s">
        <v>13896</v>
      </c>
    </row>
    <row r="2040" spans="1:21">
      <c r="A2040">
        <v>2.36</v>
      </c>
      <c r="B2040">
        <v>236</v>
      </c>
      <c r="C2040">
        <v>583</v>
      </c>
      <c r="D2040">
        <v>595</v>
      </c>
      <c r="E2040" t="s">
        <v>17960</v>
      </c>
      <c r="F2040" t="s">
        <v>17961</v>
      </c>
      <c r="G2040" t="s">
        <v>13971</v>
      </c>
      <c r="H2040" t="s">
        <v>13972</v>
      </c>
      <c r="I2040" t="s">
        <v>13973</v>
      </c>
      <c r="J2040" t="s">
        <v>13974</v>
      </c>
      <c r="K2040" t="s">
        <v>13975</v>
      </c>
    </row>
    <row r="2041" spans="1:21">
      <c r="A2041">
        <v>2.36</v>
      </c>
      <c r="B2041">
        <v>236</v>
      </c>
      <c r="C2041">
        <v>583</v>
      </c>
      <c r="D2041">
        <v>595</v>
      </c>
      <c r="E2041" t="s">
        <v>17962</v>
      </c>
      <c r="F2041" t="s">
        <v>17963</v>
      </c>
      <c r="G2041" t="s">
        <v>24</v>
      </c>
      <c r="H2041" t="s">
        <v>14182</v>
      </c>
      <c r="I2041" t="s">
        <v>2300</v>
      </c>
      <c r="J2041" t="s">
        <v>14183</v>
      </c>
      <c r="K2041" t="s">
        <v>14184</v>
      </c>
      <c r="L2041" t="s">
        <v>10519</v>
      </c>
      <c r="M2041" t="s">
        <v>14185</v>
      </c>
    </row>
    <row r="2042" spans="1:21">
      <c r="A2042">
        <v>2.36</v>
      </c>
      <c r="B2042">
        <v>236</v>
      </c>
      <c r="C2042">
        <v>585</v>
      </c>
      <c r="D2042">
        <v>597</v>
      </c>
      <c r="E2042" t="s">
        <v>17964</v>
      </c>
      <c r="F2042" t="s">
        <v>17965</v>
      </c>
      <c r="G2042" t="s">
        <v>14199</v>
      </c>
      <c r="H2042" t="s">
        <v>14200</v>
      </c>
      <c r="I2042" t="s">
        <v>14201</v>
      </c>
      <c r="J2042" t="s">
        <v>14202</v>
      </c>
      <c r="K2042" t="s">
        <v>14205</v>
      </c>
      <c r="L2042" t="s">
        <v>11</v>
      </c>
    </row>
    <row r="2043" spans="1:21">
      <c r="A2043">
        <v>2.36</v>
      </c>
      <c r="B2043">
        <v>236</v>
      </c>
      <c r="C2043">
        <v>585</v>
      </c>
      <c r="D2043">
        <v>597</v>
      </c>
      <c r="E2043" t="s">
        <v>17966</v>
      </c>
      <c r="F2043" t="s">
        <v>17967</v>
      </c>
      <c r="G2043" t="s">
        <v>14577</v>
      </c>
      <c r="H2043" t="s">
        <v>9159</v>
      </c>
      <c r="I2043" t="s">
        <v>2618</v>
      </c>
      <c r="J2043" t="s">
        <v>14625</v>
      </c>
    </row>
    <row r="2044" spans="1:21">
      <c r="A2044">
        <v>2.36</v>
      </c>
      <c r="B2044">
        <v>236</v>
      </c>
      <c r="C2044">
        <v>585</v>
      </c>
      <c r="D2044">
        <v>597</v>
      </c>
      <c r="E2044" t="s">
        <v>17968</v>
      </c>
      <c r="F2044" t="s">
        <v>17969</v>
      </c>
      <c r="G2044" t="s">
        <v>16028</v>
      </c>
      <c r="H2044" t="s">
        <v>126</v>
      </c>
      <c r="I2044" t="s">
        <v>16029</v>
      </c>
      <c r="J2044" t="s">
        <v>16030</v>
      </c>
      <c r="K2044" t="s">
        <v>2677</v>
      </c>
      <c r="L2044" t="s">
        <v>16031</v>
      </c>
      <c r="M2044" t="s">
        <v>2677</v>
      </c>
    </row>
    <row r="2045" spans="1:21">
      <c r="A2045">
        <v>2.36</v>
      </c>
      <c r="B2045">
        <v>236</v>
      </c>
      <c r="C2045">
        <v>585</v>
      </c>
      <c r="D2045">
        <v>597</v>
      </c>
      <c r="E2045" t="s">
        <v>17970</v>
      </c>
      <c r="F2045" t="s">
        <v>17971</v>
      </c>
      <c r="G2045" t="s">
        <v>16147</v>
      </c>
      <c r="H2045" t="s">
        <v>291</v>
      </c>
      <c r="I2045" t="s">
        <v>16148</v>
      </c>
      <c r="J2045" t="s">
        <v>16149</v>
      </c>
      <c r="K2045" t="s">
        <v>16150</v>
      </c>
      <c r="L2045" t="s">
        <v>15671</v>
      </c>
      <c r="M2045" t="s">
        <v>16151</v>
      </c>
      <c r="N2045" t="s">
        <v>11596</v>
      </c>
      <c r="O2045" t="s">
        <v>432</v>
      </c>
      <c r="P2045" t="s">
        <v>16152</v>
      </c>
      <c r="Q2045" t="s">
        <v>5427</v>
      </c>
      <c r="R2045" t="s">
        <v>16153</v>
      </c>
      <c r="S2045" t="s">
        <v>15671</v>
      </c>
    </row>
    <row r="2046" spans="1:21">
      <c r="A2046">
        <v>2.36</v>
      </c>
      <c r="B2046">
        <v>236</v>
      </c>
      <c r="C2046">
        <v>585</v>
      </c>
      <c r="D2046">
        <v>597</v>
      </c>
      <c r="E2046" t="s">
        <v>17972</v>
      </c>
      <c r="F2046" t="s">
        <v>17973</v>
      </c>
      <c r="G2046" t="s">
        <v>16166</v>
      </c>
      <c r="H2046" t="s">
        <v>16167</v>
      </c>
      <c r="I2046" t="s">
        <v>10590</v>
      </c>
      <c r="J2046" t="s">
        <v>3632</v>
      </c>
    </row>
    <row r="2047" spans="1:21">
      <c r="A2047">
        <v>2.36</v>
      </c>
      <c r="B2047">
        <v>236</v>
      </c>
      <c r="C2047">
        <v>585</v>
      </c>
      <c r="D2047">
        <v>597</v>
      </c>
      <c r="E2047" t="s">
        <v>17974</v>
      </c>
      <c r="F2047" t="s">
        <v>17975</v>
      </c>
      <c r="G2047" t="s">
        <v>16166</v>
      </c>
      <c r="H2047" t="s">
        <v>16167</v>
      </c>
      <c r="I2047" t="s">
        <v>10590</v>
      </c>
      <c r="J2047" t="s">
        <v>3632</v>
      </c>
    </row>
    <row r="2048" spans="1:21">
      <c r="A2048">
        <v>2.36</v>
      </c>
      <c r="B2048">
        <v>236</v>
      </c>
      <c r="C2048">
        <v>585</v>
      </c>
      <c r="D2048">
        <v>597</v>
      </c>
      <c r="E2048" t="s">
        <v>17976</v>
      </c>
      <c r="F2048" t="s">
        <v>17977</v>
      </c>
      <c r="G2048" t="s">
        <v>16166</v>
      </c>
      <c r="H2048" t="s">
        <v>16167</v>
      </c>
      <c r="I2048" t="s">
        <v>10590</v>
      </c>
      <c r="J2048" t="s">
        <v>3632</v>
      </c>
    </row>
    <row r="2049" spans="1:13">
      <c r="A2049">
        <v>2.36</v>
      </c>
      <c r="B2049">
        <v>236</v>
      </c>
      <c r="C2049">
        <v>583</v>
      </c>
      <c r="D2049">
        <v>595</v>
      </c>
      <c r="E2049" t="s">
        <v>17978</v>
      </c>
      <c r="F2049" t="s">
        <v>17979</v>
      </c>
      <c r="G2049" t="s">
        <v>16166</v>
      </c>
      <c r="H2049" t="s">
        <v>16167</v>
      </c>
      <c r="I2049" t="s">
        <v>10590</v>
      </c>
      <c r="J2049" t="s">
        <v>3632</v>
      </c>
    </row>
    <row r="2050" spans="1:13">
      <c r="A2050">
        <v>2.36</v>
      </c>
      <c r="B2050">
        <v>236</v>
      </c>
      <c r="C2050">
        <v>583</v>
      </c>
      <c r="D2050">
        <v>595</v>
      </c>
      <c r="E2050" t="s">
        <v>17980</v>
      </c>
      <c r="F2050" t="s">
        <v>17981</v>
      </c>
      <c r="G2050" t="s">
        <v>16829</v>
      </c>
      <c r="H2050" t="s">
        <v>4103</v>
      </c>
      <c r="I2050" t="s">
        <v>16830</v>
      </c>
      <c r="J2050" t="s">
        <v>16831</v>
      </c>
      <c r="K2050" t="s">
        <v>3512</v>
      </c>
      <c r="L2050" t="s">
        <v>16832</v>
      </c>
      <c r="M2050" t="s">
        <v>16833</v>
      </c>
    </row>
    <row r="2051" spans="1:13">
      <c r="A2051">
        <v>2.36</v>
      </c>
      <c r="B2051">
        <v>236</v>
      </c>
      <c r="C2051">
        <v>585</v>
      </c>
      <c r="D2051">
        <v>597</v>
      </c>
      <c r="E2051" t="s">
        <v>17982</v>
      </c>
      <c r="F2051" t="s">
        <v>17983</v>
      </c>
      <c r="G2051" t="s">
        <v>17502</v>
      </c>
      <c r="H2051" t="s">
        <v>5330</v>
      </c>
      <c r="I2051" t="s">
        <v>2262</v>
      </c>
      <c r="J2051" t="s">
        <v>2263</v>
      </c>
      <c r="K2051" t="s">
        <v>17554</v>
      </c>
    </row>
    <row r="2052" spans="1:13">
      <c r="A2052">
        <v>2.36</v>
      </c>
      <c r="B2052">
        <v>236</v>
      </c>
      <c r="C2052">
        <v>470</v>
      </c>
      <c r="D2052">
        <v>482</v>
      </c>
      <c r="E2052" t="s">
        <v>19159</v>
      </c>
      <c r="F2052" t="s">
        <v>19160</v>
      </c>
      <c r="G2052" t="s">
        <v>174</v>
      </c>
      <c r="H2052" t="s">
        <v>175</v>
      </c>
      <c r="I2052" t="s">
        <v>3920</v>
      </c>
      <c r="J2052" t="s">
        <v>17916</v>
      </c>
      <c r="K2052" t="s">
        <v>17917</v>
      </c>
      <c r="L2052" t="s">
        <v>177</v>
      </c>
    </row>
    <row r="2053" spans="1:13">
      <c r="A2053">
        <v>2.36</v>
      </c>
      <c r="B2053">
        <v>236</v>
      </c>
      <c r="C2053">
        <v>180</v>
      </c>
      <c r="D2053">
        <v>192</v>
      </c>
      <c r="E2053" t="s">
        <v>19421</v>
      </c>
      <c r="F2053" t="s">
        <v>19422</v>
      </c>
      <c r="G2053" t="s">
        <v>18212</v>
      </c>
      <c r="H2053" t="s">
        <v>9252</v>
      </c>
      <c r="I2053" t="s">
        <v>18213</v>
      </c>
      <c r="J2053" t="s">
        <v>4</v>
      </c>
      <c r="K2053" t="s">
        <v>18214</v>
      </c>
    </row>
    <row r="2054" spans="1:13">
      <c r="A2054">
        <v>2.36</v>
      </c>
      <c r="B2054">
        <v>236</v>
      </c>
      <c r="C2054">
        <v>23</v>
      </c>
      <c r="D2054">
        <v>35</v>
      </c>
      <c r="E2054" t="s">
        <v>20178</v>
      </c>
      <c r="F2054" t="s">
        <v>20179</v>
      </c>
      <c r="G2054" t="s">
        <v>18460</v>
      </c>
      <c r="H2054" t="s">
        <v>5254</v>
      </c>
      <c r="I2054" t="s">
        <v>18461</v>
      </c>
      <c r="J2054" t="s">
        <v>18462</v>
      </c>
      <c r="K2054" t="s">
        <v>18463</v>
      </c>
    </row>
    <row r="2055" spans="1:13">
      <c r="A2055">
        <v>2.36</v>
      </c>
      <c r="B2055">
        <v>236</v>
      </c>
      <c r="C2055">
        <v>11</v>
      </c>
      <c r="D2055">
        <v>23</v>
      </c>
      <c r="E2055" t="s">
        <v>20188</v>
      </c>
      <c r="F2055" t="s">
        <v>20189</v>
      </c>
      <c r="G2055" t="s">
        <v>19084</v>
      </c>
      <c r="H2055" t="s">
        <v>19085</v>
      </c>
      <c r="I2055" t="s">
        <v>19086</v>
      </c>
    </row>
    <row r="2056" spans="1:13">
      <c r="A2056">
        <v>2.36</v>
      </c>
      <c r="B2056">
        <v>236</v>
      </c>
      <c r="C2056">
        <v>365</v>
      </c>
      <c r="D2056">
        <v>377</v>
      </c>
      <c r="E2056" t="s">
        <v>20268</v>
      </c>
      <c r="F2056" t="s">
        <v>20269</v>
      </c>
      <c r="G2056" t="s">
        <v>19084</v>
      </c>
      <c r="H2056" t="s">
        <v>19085</v>
      </c>
      <c r="I2056" t="s">
        <v>19086</v>
      </c>
    </row>
    <row r="2057" spans="1:13">
      <c r="A2057">
        <v>2.36</v>
      </c>
      <c r="B2057">
        <v>236</v>
      </c>
      <c r="C2057">
        <v>367</v>
      </c>
      <c r="D2057">
        <v>379</v>
      </c>
      <c r="E2057" t="s">
        <v>20905</v>
      </c>
      <c r="F2057" t="s">
        <v>20906</v>
      </c>
      <c r="G2057" t="s">
        <v>19084</v>
      </c>
      <c r="H2057" t="s">
        <v>19085</v>
      </c>
      <c r="I2057" t="s">
        <v>19086</v>
      </c>
    </row>
    <row r="2058" spans="1:13">
      <c r="A2058">
        <v>2.36</v>
      </c>
      <c r="B2058">
        <v>236</v>
      </c>
      <c r="C2058">
        <v>352</v>
      </c>
      <c r="D2058">
        <v>364</v>
      </c>
      <c r="E2058" t="s">
        <v>21282</v>
      </c>
      <c r="F2058" t="s">
        <v>21283</v>
      </c>
      <c r="G2058" t="s">
        <v>19084</v>
      </c>
      <c r="H2058" t="s">
        <v>19085</v>
      </c>
      <c r="I2058" t="s">
        <v>19086</v>
      </c>
    </row>
    <row r="2059" spans="1:13">
      <c r="A2059">
        <v>2.36</v>
      </c>
      <c r="B2059">
        <v>236</v>
      </c>
      <c r="C2059">
        <v>59</v>
      </c>
      <c r="D2059">
        <v>71</v>
      </c>
      <c r="E2059" t="s">
        <v>21678</v>
      </c>
      <c r="F2059" t="s">
        <v>21679</v>
      </c>
      <c r="G2059" t="s">
        <v>5166</v>
      </c>
      <c r="H2059" t="s">
        <v>4</v>
      </c>
      <c r="I2059" t="s">
        <v>19506</v>
      </c>
    </row>
    <row r="2060" spans="1:13">
      <c r="A2060">
        <v>2.36</v>
      </c>
      <c r="B2060">
        <v>236</v>
      </c>
      <c r="C2060">
        <v>107</v>
      </c>
      <c r="D2060">
        <v>119</v>
      </c>
      <c r="E2060" t="s">
        <v>232</v>
      </c>
      <c r="F2060" t="s">
        <v>233</v>
      </c>
      <c r="G2060" t="s">
        <v>5166</v>
      </c>
      <c r="H2060" t="s">
        <v>4</v>
      </c>
      <c r="I2060" t="s">
        <v>19506</v>
      </c>
    </row>
    <row r="2061" spans="1:13">
      <c r="A2061">
        <v>2.36</v>
      </c>
      <c r="B2061">
        <v>236</v>
      </c>
      <c r="C2061">
        <v>113</v>
      </c>
      <c r="D2061">
        <v>125</v>
      </c>
      <c r="E2061" t="s">
        <v>1963</v>
      </c>
      <c r="F2061" t="s">
        <v>1964</v>
      </c>
      <c r="G2061" t="s">
        <v>5166</v>
      </c>
      <c r="H2061" t="s">
        <v>4</v>
      </c>
      <c r="I2061" t="s">
        <v>19506</v>
      </c>
    </row>
    <row r="2062" spans="1:13">
      <c r="A2062">
        <v>2.36</v>
      </c>
      <c r="B2062">
        <v>236</v>
      </c>
      <c r="C2062">
        <v>122</v>
      </c>
      <c r="D2062">
        <v>134</v>
      </c>
      <c r="E2062" t="s">
        <v>2539</v>
      </c>
      <c r="F2062" t="s">
        <v>2540</v>
      </c>
      <c r="G2062" t="s">
        <v>5166</v>
      </c>
      <c r="H2062" t="s">
        <v>4</v>
      </c>
      <c r="I2062" t="s">
        <v>19506</v>
      </c>
    </row>
    <row r="2063" spans="1:13">
      <c r="A2063">
        <v>2.36</v>
      </c>
      <c r="B2063">
        <v>236</v>
      </c>
      <c r="C2063">
        <v>122</v>
      </c>
      <c r="D2063">
        <v>134</v>
      </c>
      <c r="E2063" t="s">
        <v>2541</v>
      </c>
      <c r="F2063" t="s">
        <v>2542</v>
      </c>
      <c r="G2063" t="s">
        <v>5166</v>
      </c>
      <c r="H2063" t="s">
        <v>4</v>
      </c>
      <c r="I2063" t="s">
        <v>19506</v>
      </c>
    </row>
    <row r="2064" spans="1:13">
      <c r="A2064">
        <v>2.36</v>
      </c>
      <c r="B2064">
        <v>236</v>
      </c>
      <c r="C2064">
        <v>122</v>
      </c>
      <c r="D2064">
        <v>134</v>
      </c>
      <c r="E2064" t="s">
        <v>2543</v>
      </c>
      <c r="F2064" t="s">
        <v>2544</v>
      </c>
      <c r="G2064" t="s">
        <v>5166</v>
      </c>
      <c r="H2064" t="s">
        <v>4</v>
      </c>
      <c r="I2064" t="s">
        <v>19506</v>
      </c>
    </row>
    <row r="2065" spans="1:23">
      <c r="A2065">
        <v>2.36</v>
      </c>
      <c r="B2065">
        <v>236</v>
      </c>
      <c r="C2065">
        <v>122</v>
      </c>
      <c r="D2065">
        <v>134</v>
      </c>
      <c r="E2065" t="s">
        <v>2545</v>
      </c>
      <c r="F2065" t="s">
        <v>2546</v>
      </c>
      <c r="G2065" t="s">
        <v>5166</v>
      </c>
      <c r="H2065" t="s">
        <v>4</v>
      </c>
      <c r="I2065" t="s">
        <v>19506</v>
      </c>
    </row>
    <row r="2066" spans="1:23">
      <c r="A2066">
        <v>2.36</v>
      </c>
      <c r="B2066">
        <v>236</v>
      </c>
      <c r="C2066">
        <v>122</v>
      </c>
      <c r="D2066">
        <v>134</v>
      </c>
      <c r="E2066" t="s">
        <v>2547</v>
      </c>
      <c r="F2066" t="s">
        <v>2548</v>
      </c>
      <c r="G2066" t="s">
        <v>5166</v>
      </c>
      <c r="H2066" t="s">
        <v>4</v>
      </c>
      <c r="I2066" t="s">
        <v>19506</v>
      </c>
    </row>
    <row r="2067" spans="1:23">
      <c r="A2067">
        <v>2.35</v>
      </c>
      <c r="B2067">
        <v>235</v>
      </c>
      <c r="C2067">
        <v>32</v>
      </c>
      <c r="D2067">
        <v>44</v>
      </c>
      <c r="E2067" t="s">
        <v>4531</v>
      </c>
      <c r="F2067" t="s">
        <v>4532</v>
      </c>
      <c r="G2067" t="s">
        <v>5166</v>
      </c>
      <c r="H2067" t="s">
        <v>4</v>
      </c>
      <c r="I2067" t="s">
        <v>19506</v>
      </c>
    </row>
    <row r="2068" spans="1:23">
      <c r="A2068">
        <v>2.35</v>
      </c>
      <c r="B2068">
        <v>235</v>
      </c>
      <c r="C2068">
        <v>193</v>
      </c>
      <c r="D2068">
        <v>205</v>
      </c>
      <c r="E2068" t="s">
        <v>4760</v>
      </c>
      <c r="F2068" t="s">
        <v>4761</v>
      </c>
      <c r="G2068" t="s">
        <v>5166</v>
      </c>
      <c r="H2068" t="s">
        <v>4</v>
      </c>
      <c r="I2068" t="s">
        <v>19506</v>
      </c>
    </row>
    <row r="2069" spans="1:23">
      <c r="A2069">
        <v>2.35</v>
      </c>
      <c r="B2069">
        <v>235</v>
      </c>
      <c r="C2069">
        <v>71</v>
      </c>
      <c r="D2069">
        <v>83</v>
      </c>
      <c r="E2069" t="s">
        <v>8543</v>
      </c>
      <c r="F2069" t="s">
        <v>8544</v>
      </c>
      <c r="G2069" t="s">
        <v>5166</v>
      </c>
      <c r="H2069" t="s">
        <v>4</v>
      </c>
      <c r="I2069" t="s">
        <v>19506</v>
      </c>
    </row>
    <row r="2070" spans="1:23">
      <c r="A2070">
        <v>2.35</v>
      </c>
      <c r="B2070">
        <v>235</v>
      </c>
      <c r="C2070">
        <v>112</v>
      </c>
      <c r="D2070">
        <v>124</v>
      </c>
      <c r="E2070" t="s">
        <v>8804</v>
      </c>
      <c r="F2070" t="s">
        <v>8805</v>
      </c>
      <c r="G2070" t="s">
        <v>5166</v>
      </c>
      <c r="H2070" t="s">
        <v>4</v>
      </c>
      <c r="I2070" t="s">
        <v>19506</v>
      </c>
    </row>
    <row r="2071" spans="1:23">
      <c r="A2071">
        <v>2.35</v>
      </c>
      <c r="B2071">
        <v>235</v>
      </c>
      <c r="C2071">
        <v>109</v>
      </c>
      <c r="D2071">
        <v>121</v>
      </c>
      <c r="E2071" t="s">
        <v>9056</v>
      </c>
      <c r="F2071" t="s">
        <v>9057</v>
      </c>
      <c r="G2071" t="s">
        <v>5166</v>
      </c>
      <c r="H2071" t="s">
        <v>4</v>
      </c>
      <c r="I2071" t="s">
        <v>19506</v>
      </c>
    </row>
    <row r="2072" spans="1:23">
      <c r="A2072">
        <v>2.35</v>
      </c>
      <c r="B2072">
        <v>235</v>
      </c>
      <c r="C2072">
        <v>230</v>
      </c>
      <c r="D2072">
        <v>242</v>
      </c>
      <c r="E2072" t="s">
        <v>9564</v>
      </c>
      <c r="F2072" t="s">
        <v>9565</v>
      </c>
      <c r="G2072" t="s">
        <v>5166</v>
      </c>
      <c r="H2072" t="s">
        <v>4</v>
      </c>
      <c r="I2072" t="s">
        <v>19506</v>
      </c>
    </row>
    <row r="2073" spans="1:23">
      <c r="A2073">
        <v>2.35</v>
      </c>
      <c r="B2073">
        <v>235</v>
      </c>
      <c r="C2073">
        <v>230</v>
      </c>
      <c r="D2073">
        <v>242</v>
      </c>
      <c r="E2073" t="s">
        <v>9566</v>
      </c>
      <c r="F2073" t="s">
        <v>9567</v>
      </c>
      <c r="G2073" t="s">
        <v>5166</v>
      </c>
      <c r="H2073" t="s">
        <v>4</v>
      </c>
      <c r="I2073" t="s">
        <v>19506</v>
      </c>
      <c r="J2073">
        <v>1</v>
      </c>
    </row>
    <row r="2074" spans="1:23">
      <c r="A2074">
        <v>2.35</v>
      </c>
      <c r="B2074">
        <v>235</v>
      </c>
      <c r="C2074">
        <v>1</v>
      </c>
      <c r="D2074">
        <v>13</v>
      </c>
      <c r="E2074" t="s">
        <v>10249</v>
      </c>
      <c r="F2074" t="s">
        <v>10250</v>
      </c>
      <c r="G2074" t="s">
        <v>2248</v>
      </c>
      <c r="H2074" t="s">
        <v>427</v>
      </c>
      <c r="I2074" t="s">
        <v>393</v>
      </c>
      <c r="J2074" t="s">
        <v>20560</v>
      </c>
      <c r="K2074" t="s">
        <v>20472</v>
      </c>
      <c r="L2074" t="s">
        <v>427</v>
      </c>
      <c r="M2074" t="s">
        <v>20561</v>
      </c>
      <c r="N2074" t="s">
        <v>20474</v>
      </c>
      <c r="O2074" t="s">
        <v>393</v>
      </c>
      <c r="P2074" t="s">
        <v>20562</v>
      </c>
      <c r="Q2074" t="s">
        <v>20476</v>
      </c>
      <c r="R2074" t="s">
        <v>14813</v>
      </c>
      <c r="S2074" t="s">
        <v>393</v>
      </c>
      <c r="T2074" t="s">
        <v>20562</v>
      </c>
      <c r="U2074" t="s">
        <v>20477</v>
      </c>
      <c r="V2074" t="s">
        <v>393</v>
      </c>
      <c r="W2074" t="s">
        <v>20562</v>
      </c>
    </row>
    <row r="2075" spans="1:23">
      <c r="A2075">
        <v>2.35</v>
      </c>
      <c r="B2075">
        <v>235</v>
      </c>
      <c r="C2075">
        <v>280</v>
      </c>
      <c r="D2075">
        <v>292</v>
      </c>
      <c r="E2075" t="s">
        <v>10632</v>
      </c>
      <c r="F2075" t="s">
        <v>10633</v>
      </c>
      <c r="G2075" t="s">
        <v>2248</v>
      </c>
      <c r="H2075" t="s">
        <v>427</v>
      </c>
      <c r="I2075" t="s">
        <v>393</v>
      </c>
      <c r="J2075" t="s">
        <v>20560</v>
      </c>
      <c r="K2075" t="s">
        <v>20472</v>
      </c>
      <c r="L2075" t="s">
        <v>427</v>
      </c>
      <c r="M2075" t="s">
        <v>20561</v>
      </c>
      <c r="N2075" t="s">
        <v>20474</v>
      </c>
      <c r="O2075" t="s">
        <v>393</v>
      </c>
      <c r="P2075" t="s">
        <v>20562</v>
      </c>
      <c r="Q2075" t="s">
        <v>20476</v>
      </c>
      <c r="R2075" t="s">
        <v>14813</v>
      </c>
      <c r="S2075" t="s">
        <v>393</v>
      </c>
      <c r="T2075" t="s">
        <v>20562</v>
      </c>
      <c r="U2075" t="s">
        <v>20477</v>
      </c>
      <c r="V2075" t="s">
        <v>393</v>
      </c>
      <c r="W2075" t="s">
        <v>20562</v>
      </c>
    </row>
    <row r="2076" spans="1:23">
      <c r="A2076">
        <v>2.35</v>
      </c>
      <c r="B2076">
        <v>235</v>
      </c>
      <c r="C2076">
        <v>133</v>
      </c>
      <c r="D2076">
        <v>145</v>
      </c>
      <c r="E2076" t="s">
        <v>11624</v>
      </c>
      <c r="F2076" t="s">
        <v>11625</v>
      </c>
      <c r="G2076" t="s">
        <v>2926</v>
      </c>
      <c r="H2076" t="s">
        <v>2927</v>
      </c>
      <c r="I2076" t="s">
        <v>2928</v>
      </c>
      <c r="J2076" t="s">
        <v>2929</v>
      </c>
      <c r="K2076" t="s">
        <v>2697</v>
      </c>
      <c r="L2076" t="s">
        <v>2930</v>
      </c>
      <c r="M2076" t="s">
        <v>2929</v>
      </c>
      <c r="N2076" t="s">
        <v>2931</v>
      </c>
    </row>
    <row r="2077" spans="1:23">
      <c r="A2077">
        <v>2.35</v>
      </c>
      <c r="B2077">
        <v>235</v>
      </c>
      <c r="C2077">
        <v>233</v>
      </c>
      <c r="D2077">
        <v>245</v>
      </c>
      <c r="E2077" t="s">
        <v>11972</v>
      </c>
      <c r="F2077" t="s">
        <v>11973</v>
      </c>
      <c r="G2077" t="s">
        <v>2926</v>
      </c>
      <c r="H2077" t="s">
        <v>2927</v>
      </c>
      <c r="I2077" t="s">
        <v>2928</v>
      </c>
      <c r="J2077" t="s">
        <v>2929</v>
      </c>
      <c r="K2077" t="s">
        <v>2697</v>
      </c>
      <c r="L2077" t="s">
        <v>2930</v>
      </c>
      <c r="M2077" t="s">
        <v>2929</v>
      </c>
      <c r="N2077" t="s">
        <v>2931</v>
      </c>
    </row>
    <row r="2078" spans="1:23">
      <c r="A2078">
        <v>2.35</v>
      </c>
      <c r="B2078">
        <v>235</v>
      </c>
      <c r="C2078">
        <v>66</v>
      </c>
      <c r="D2078">
        <v>78</v>
      </c>
      <c r="E2078" t="s">
        <v>12132</v>
      </c>
      <c r="F2078" t="s">
        <v>12133</v>
      </c>
      <c r="G2078" t="s">
        <v>3508</v>
      </c>
      <c r="H2078" t="s">
        <v>427</v>
      </c>
      <c r="I2078" t="s">
        <v>3509</v>
      </c>
      <c r="J2078" t="s">
        <v>3510</v>
      </c>
      <c r="K2078" t="s">
        <v>432</v>
      </c>
      <c r="L2078" t="s">
        <v>3511</v>
      </c>
      <c r="M2078" t="s">
        <v>3512</v>
      </c>
    </row>
    <row r="2079" spans="1:23">
      <c r="A2079">
        <v>2.35</v>
      </c>
      <c r="B2079">
        <v>235</v>
      </c>
      <c r="C2079">
        <v>66</v>
      </c>
      <c r="D2079">
        <v>78</v>
      </c>
      <c r="E2079" t="s">
        <v>12134</v>
      </c>
      <c r="F2079" t="s">
        <v>12135</v>
      </c>
      <c r="G2079" t="s">
        <v>3508</v>
      </c>
      <c r="H2079" t="s">
        <v>427</v>
      </c>
      <c r="I2079" t="s">
        <v>3509</v>
      </c>
      <c r="J2079" t="s">
        <v>3510</v>
      </c>
      <c r="K2079" t="s">
        <v>432</v>
      </c>
      <c r="L2079" t="s">
        <v>3511</v>
      </c>
      <c r="M2079" t="s">
        <v>3512</v>
      </c>
    </row>
    <row r="2080" spans="1:23">
      <c r="A2080">
        <v>2.35</v>
      </c>
      <c r="B2080">
        <v>235</v>
      </c>
      <c r="C2080">
        <v>46</v>
      </c>
      <c r="D2080">
        <v>58</v>
      </c>
      <c r="E2080" t="s">
        <v>12750</v>
      </c>
      <c r="F2080" t="s">
        <v>12751</v>
      </c>
      <c r="G2080" t="s">
        <v>2110</v>
      </c>
      <c r="H2080" t="s">
        <v>2819</v>
      </c>
      <c r="I2080" t="s">
        <v>3929</v>
      </c>
      <c r="J2080" t="s">
        <v>3923</v>
      </c>
      <c r="K2080" t="s">
        <v>3951</v>
      </c>
      <c r="L2080" t="s">
        <v>3952</v>
      </c>
      <c r="M2080" t="s">
        <v>4</v>
      </c>
      <c r="N2080" t="s">
        <v>3953</v>
      </c>
      <c r="O2080" t="s">
        <v>3954</v>
      </c>
    </row>
    <row r="2081" spans="1:13">
      <c r="A2081">
        <v>2.35</v>
      </c>
      <c r="B2081">
        <v>235</v>
      </c>
      <c r="C2081">
        <v>153</v>
      </c>
      <c r="D2081">
        <v>165</v>
      </c>
      <c r="E2081" t="s">
        <v>13008</v>
      </c>
      <c r="F2081" t="s">
        <v>13009</v>
      </c>
      <c r="G2081" t="s">
        <v>3961</v>
      </c>
      <c r="H2081" t="s">
        <v>3962</v>
      </c>
      <c r="I2081" t="s">
        <v>3963</v>
      </c>
      <c r="J2081" t="s">
        <v>3964</v>
      </c>
      <c r="K2081" t="s">
        <v>3965</v>
      </c>
      <c r="L2081" t="s">
        <v>3966</v>
      </c>
    </row>
    <row r="2082" spans="1:13">
      <c r="A2082">
        <v>2.35</v>
      </c>
      <c r="B2082">
        <v>235</v>
      </c>
      <c r="C2082">
        <v>177</v>
      </c>
      <c r="D2082">
        <v>189</v>
      </c>
      <c r="E2082" t="s">
        <v>13498</v>
      </c>
      <c r="F2082" t="s">
        <v>13499</v>
      </c>
      <c r="G2082" t="s">
        <v>4234</v>
      </c>
      <c r="H2082" t="s">
        <v>3962</v>
      </c>
      <c r="I2082" t="s">
        <v>4235</v>
      </c>
      <c r="J2082" t="s">
        <v>4236</v>
      </c>
      <c r="K2082" t="s">
        <v>3965</v>
      </c>
      <c r="L2082" t="s">
        <v>4237</v>
      </c>
    </row>
    <row r="2083" spans="1:13">
      <c r="A2083">
        <v>2.35</v>
      </c>
      <c r="B2083">
        <v>235</v>
      </c>
      <c r="C2083">
        <v>234</v>
      </c>
      <c r="D2083">
        <v>246</v>
      </c>
      <c r="E2083" t="s">
        <v>13878</v>
      </c>
      <c r="F2083" t="s">
        <v>13879</v>
      </c>
      <c r="G2083" t="s">
        <v>4234</v>
      </c>
      <c r="H2083" t="s">
        <v>3962</v>
      </c>
      <c r="I2083" t="s">
        <v>4235</v>
      </c>
      <c r="J2083" t="s">
        <v>4236</v>
      </c>
      <c r="K2083" t="s">
        <v>3965</v>
      </c>
      <c r="L2083" t="s">
        <v>4237</v>
      </c>
    </row>
    <row r="2084" spans="1:13">
      <c r="A2084">
        <v>2.35</v>
      </c>
      <c r="B2084">
        <v>235</v>
      </c>
      <c r="C2084">
        <v>30</v>
      </c>
      <c r="D2084">
        <v>42</v>
      </c>
      <c r="E2084" t="s">
        <v>13903</v>
      </c>
      <c r="F2084" t="s">
        <v>13904</v>
      </c>
      <c r="G2084" t="s">
        <v>4234</v>
      </c>
      <c r="H2084" t="s">
        <v>3962</v>
      </c>
      <c r="I2084" t="s">
        <v>4235</v>
      </c>
      <c r="J2084" t="s">
        <v>4236</v>
      </c>
      <c r="K2084" t="s">
        <v>3965</v>
      </c>
      <c r="L2084" t="s">
        <v>4237</v>
      </c>
    </row>
    <row r="2085" spans="1:13">
      <c r="A2085">
        <v>2.35</v>
      </c>
      <c r="B2085">
        <v>235</v>
      </c>
      <c r="C2085">
        <v>553</v>
      </c>
      <c r="D2085">
        <v>565</v>
      </c>
      <c r="E2085" t="s">
        <v>14716</v>
      </c>
      <c r="F2085" t="s">
        <v>14717</v>
      </c>
      <c r="G2085" t="s">
        <v>5100</v>
      </c>
      <c r="H2085" t="s">
        <v>3962</v>
      </c>
      <c r="I2085" t="s">
        <v>5101</v>
      </c>
      <c r="J2085" t="s">
        <v>5102</v>
      </c>
      <c r="K2085" t="s">
        <v>3965</v>
      </c>
      <c r="L2085" t="s">
        <v>5103</v>
      </c>
    </row>
    <row r="2086" spans="1:13">
      <c r="A2086">
        <v>2.35</v>
      </c>
      <c r="B2086">
        <v>235</v>
      </c>
      <c r="C2086">
        <v>15</v>
      </c>
      <c r="D2086">
        <v>27</v>
      </c>
      <c r="E2086" t="s">
        <v>15331</v>
      </c>
      <c r="F2086" t="s">
        <v>15332</v>
      </c>
      <c r="G2086" t="s">
        <v>5206</v>
      </c>
      <c r="H2086" t="s">
        <v>5207</v>
      </c>
      <c r="I2086" t="s">
        <v>5208</v>
      </c>
      <c r="J2086" t="s">
        <v>5209</v>
      </c>
      <c r="K2086" t="s">
        <v>5210</v>
      </c>
      <c r="L2086" t="s">
        <v>5211</v>
      </c>
      <c r="M2086" t="s">
        <v>5212</v>
      </c>
    </row>
    <row r="2087" spans="1:13">
      <c r="A2087">
        <v>2.35</v>
      </c>
      <c r="B2087">
        <v>235</v>
      </c>
      <c r="C2087">
        <v>76</v>
      </c>
      <c r="D2087">
        <v>88</v>
      </c>
      <c r="E2087" t="s">
        <v>16309</v>
      </c>
      <c r="F2087" t="s">
        <v>16310</v>
      </c>
      <c r="G2087" t="s">
        <v>5424</v>
      </c>
      <c r="H2087" t="s">
        <v>291</v>
      </c>
      <c r="I2087" t="s">
        <v>5425</v>
      </c>
      <c r="J2087" t="s">
        <v>5426</v>
      </c>
      <c r="K2087" t="s">
        <v>5427</v>
      </c>
      <c r="L2087" t="s">
        <v>5428</v>
      </c>
    </row>
    <row r="2088" spans="1:13">
      <c r="A2088">
        <v>2.35</v>
      </c>
      <c r="B2088">
        <v>235</v>
      </c>
      <c r="C2088">
        <v>76</v>
      </c>
      <c r="D2088">
        <v>88</v>
      </c>
      <c r="E2088" t="s">
        <v>16311</v>
      </c>
      <c r="F2088" t="s">
        <v>16312</v>
      </c>
      <c r="G2088" t="s">
        <v>5424</v>
      </c>
      <c r="H2088" t="s">
        <v>291</v>
      </c>
      <c r="I2088" t="s">
        <v>5425</v>
      </c>
      <c r="J2088" t="s">
        <v>5426</v>
      </c>
      <c r="K2088" t="s">
        <v>5427</v>
      </c>
      <c r="L2088" t="s">
        <v>5428</v>
      </c>
    </row>
    <row r="2089" spans="1:13">
      <c r="A2089">
        <v>2.35</v>
      </c>
      <c r="B2089">
        <v>235</v>
      </c>
      <c r="C2089">
        <v>257</v>
      </c>
      <c r="D2089">
        <v>269</v>
      </c>
      <c r="E2089" t="s">
        <v>17515</v>
      </c>
      <c r="F2089" t="s">
        <v>17516</v>
      </c>
      <c r="G2089" t="s">
        <v>5424</v>
      </c>
      <c r="H2089" t="s">
        <v>291</v>
      </c>
      <c r="I2089" t="s">
        <v>5425</v>
      </c>
      <c r="J2089" t="s">
        <v>5426</v>
      </c>
      <c r="K2089" t="s">
        <v>5427</v>
      </c>
      <c r="L2089" t="s">
        <v>5428</v>
      </c>
    </row>
    <row r="2090" spans="1:13">
      <c r="A2090">
        <v>2.35</v>
      </c>
      <c r="B2090">
        <v>235</v>
      </c>
      <c r="C2090">
        <v>146</v>
      </c>
      <c r="D2090">
        <v>158</v>
      </c>
      <c r="E2090" t="s">
        <v>17637</v>
      </c>
      <c r="F2090" t="s">
        <v>17638</v>
      </c>
      <c r="G2090" t="s">
        <v>5424</v>
      </c>
      <c r="H2090" t="s">
        <v>291</v>
      </c>
      <c r="I2090" t="s">
        <v>5425</v>
      </c>
      <c r="J2090" t="s">
        <v>5426</v>
      </c>
      <c r="K2090" t="s">
        <v>5427</v>
      </c>
      <c r="L2090" t="s">
        <v>5428</v>
      </c>
    </row>
    <row r="2091" spans="1:13">
      <c r="A2091">
        <v>2.35</v>
      </c>
      <c r="B2091">
        <v>235</v>
      </c>
      <c r="C2091">
        <v>3880</v>
      </c>
      <c r="D2091">
        <v>3892</v>
      </c>
      <c r="E2091" t="s">
        <v>17754</v>
      </c>
      <c r="F2091" t="s">
        <v>17755</v>
      </c>
      <c r="G2091" t="s">
        <v>5424</v>
      </c>
      <c r="H2091" t="s">
        <v>291</v>
      </c>
      <c r="I2091" t="s">
        <v>5425</v>
      </c>
      <c r="J2091" t="s">
        <v>5426</v>
      </c>
      <c r="K2091" t="s">
        <v>5427</v>
      </c>
      <c r="L2091" t="s">
        <v>5428</v>
      </c>
    </row>
    <row r="2092" spans="1:13">
      <c r="A2092">
        <v>2.35</v>
      </c>
      <c r="B2092">
        <v>235</v>
      </c>
      <c r="C2092">
        <v>3880</v>
      </c>
      <c r="D2092">
        <v>3892</v>
      </c>
      <c r="E2092" t="s">
        <v>17757</v>
      </c>
      <c r="F2092" t="s">
        <v>17758</v>
      </c>
      <c r="G2092" t="s">
        <v>5424</v>
      </c>
      <c r="H2092" t="s">
        <v>291</v>
      </c>
      <c r="I2092" t="s">
        <v>5425</v>
      </c>
      <c r="J2092" t="s">
        <v>5426</v>
      </c>
      <c r="K2092" t="s">
        <v>5427</v>
      </c>
      <c r="L2092" t="s">
        <v>5428</v>
      </c>
    </row>
    <row r="2093" spans="1:13">
      <c r="A2093">
        <v>2.35</v>
      </c>
      <c r="B2093">
        <v>235</v>
      </c>
      <c r="C2093">
        <v>148</v>
      </c>
      <c r="D2093">
        <v>160</v>
      </c>
      <c r="E2093" t="s">
        <v>18762</v>
      </c>
      <c r="F2093" t="s">
        <v>18763</v>
      </c>
      <c r="G2093" t="s">
        <v>5424</v>
      </c>
      <c r="H2093" t="s">
        <v>291</v>
      </c>
      <c r="I2093" t="s">
        <v>5425</v>
      </c>
      <c r="J2093" t="s">
        <v>5426</v>
      </c>
      <c r="K2093" t="s">
        <v>5427</v>
      </c>
      <c r="L2093" t="s">
        <v>5428</v>
      </c>
    </row>
    <row r="2094" spans="1:13">
      <c r="A2094">
        <v>2.35</v>
      </c>
      <c r="B2094">
        <v>235</v>
      </c>
      <c r="C2094">
        <v>191</v>
      </c>
      <c r="D2094">
        <v>203</v>
      </c>
      <c r="E2094" t="s">
        <v>18888</v>
      </c>
      <c r="F2094" t="s">
        <v>18889</v>
      </c>
      <c r="G2094" t="s">
        <v>5424</v>
      </c>
      <c r="H2094" t="s">
        <v>291</v>
      </c>
      <c r="I2094" t="s">
        <v>5425</v>
      </c>
      <c r="J2094" t="s">
        <v>5426</v>
      </c>
      <c r="K2094" t="s">
        <v>5427</v>
      </c>
      <c r="L2094" t="s">
        <v>5428</v>
      </c>
    </row>
    <row r="2095" spans="1:13">
      <c r="A2095">
        <v>2.35</v>
      </c>
      <c r="B2095">
        <v>235</v>
      </c>
      <c r="C2095">
        <v>217</v>
      </c>
      <c r="D2095">
        <v>229</v>
      </c>
      <c r="E2095" t="s">
        <v>18894</v>
      </c>
      <c r="F2095" t="s">
        <v>18895</v>
      </c>
      <c r="G2095" t="s">
        <v>5424</v>
      </c>
      <c r="H2095" t="s">
        <v>291</v>
      </c>
      <c r="I2095" t="s">
        <v>5425</v>
      </c>
      <c r="J2095" t="s">
        <v>5426</v>
      </c>
      <c r="K2095" t="s">
        <v>5427</v>
      </c>
      <c r="L2095" t="s">
        <v>5428</v>
      </c>
    </row>
    <row r="2096" spans="1:13">
      <c r="A2096">
        <v>2.35</v>
      </c>
      <c r="B2096">
        <v>235</v>
      </c>
      <c r="C2096">
        <v>71</v>
      </c>
      <c r="D2096">
        <v>83</v>
      </c>
      <c r="E2096" t="s">
        <v>20329</v>
      </c>
      <c r="F2096" t="s">
        <v>20330</v>
      </c>
      <c r="G2096" t="s">
        <v>5790</v>
      </c>
      <c r="H2096" t="s">
        <v>11</v>
      </c>
    </row>
    <row r="2097" spans="1:18">
      <c r="A2097">
        <v>2.35</v>
      </c>
      <c r="B2097">
        <v>235</v>
      </c>
      <c r="C2097">
        <v>79</v>
      </c>
      <c r="D2097">
        <v>91</v>
      </c>
      <c r="E2097" t="s">
        <v>20331</v>
      </c>
      <c r="F2097" t="s">
        <v>20332</v>
      </c>
      <c r="G2097" t="s">
        <v>6139</v>
      </c>
      <c r="H2097" t="s">
        <v>6140</v>
      </c>
      <c r="I2097" t="s">
        <v>4</v>
      </c>
      <c r="J2097" t="s">
        <v>6356</v>
      </c>
    </row>
    <row r="2098" spans="1:18">
      <c r="A2098">
        <v>2.35</v>
      </c>
      <c r="B2098">
        <v>235</v>
      </c>
      <c r="C2098">
        <v>208</v>
      </c>
      <c r="D2098">
        <v>220</v>
      </c>
      <c r="E2098" t="s">
        <v>20581</v>
      </c>
      <c r="F2098" t="s">
        <v>20582</v>
      </c>
      <c r="G2098" t="s">
        <v>6139</v>
      </c>
      <c r="H2098" t="s">
        <v>6140</v>
      </c>
      <c r="I2098" t="s">
        <v>4</v>
      </c>
      <c r="J2098" t="s">
        <v>6356</v>
      </c>
    </row>
    <row r="2099" spans="1:18">
      <c r="A2099">
        <v>2.35</v>
      </c>
      <c r="B2099">
        <v>235</v>
      </c>
      <c r="C2099">
        <v>208</v>
      </c>
      <c r="D2099">
        <v>220</v>
      </c>
      <c r="E2099" t="s">
        <v>20583</v>
      </c>
      <c r="F2099" t="s">
        <v>20584</v>
      </c>
      <c r="G2099" t="s">
        <v>6139</v>
      </c>
      <c r="H2099" t="s">
        <v>6140</v>
      </c>
      <c r="I2099" t="s">
        <v>4</v>
      </c>
      <c r="J2099" t="s">
        <v>6356</v>
      </c>
    </row>
    <row r="2100" spans="1:18">
      <c r="A2100">
        <v>2.35</v>
      </c>
      <c r="B2100">
        <v>235</v>
      </c>
      <c r="C2100">
        <v>208</v>
      </c>
      <c r="D2100">
        <v>220</v>
      </c>
      <c r="E2100" t="s">
        <v>20585</v>
      </c>
      <c r="F2100" t="s">
        <v>20586</v>
      </c>
      <c r="G2100" t="s">
        <v>6899</v>
      </c>
      <c r="H2100" t="s">
        <v>6906</v>
      </c>
      <c r="I2100" t="s">
        <v>6900</v>
      </c>
      <c r="J2100" t="s">
        <v>6907</v>
      </c>
      <c r="K2100" t="s">
        <v>6908</v>
      </c>
      <c r="L2100" t="s">
        <v>2722</v>
      </c>
      <c r="M2100" t="s">
        <v>6909</v>
      </c>
    </row>
    <row r="2101" spans="1:18">
      <c r="A2101">
        <v>2.35</v>
      </c>
      <c r="B2101">
        <v>235</v>
      </c>
      <c r="C2101">
        <v>208</v>
      </c>
      <c r="D2101">
        <v>220</v>
      </c>
      <c r="E2101" t="s">
        <v>20589</v>
      </c>
      <c r="F2101" t="s">
        <v>20590</v>
      </c>
      <c r="G2101" t="s">
        <v>6899</v>
      </c>
      <c r="H2101" t="s">
        <v>7042</v>
      </c>
      <c r="I2101" t="s">
        <v>4</v>
      </c>
      <c r="J2101" t="s">
        <v>2823</v>
      </c>
      <c r="K2101" t="s">
        <v>6900</v>
      </c>
      <c r="L2101" t="s">
        <v>7042</v>
      </c>
      <c r="M2101" t="s">
        <v>2515</v>
      </c>
      <c r="N2101" t="s">
        <v>7043</v>
      </c>
      <c r="O2101" t="s">
        <v>2515</v>
      </c>
      <c r="P2101" t="s">
        <v>7044</v>
      </c>
      <c r="Q2101" t="s">
        <v>2314</v>
      </c>
      <c r="R2101" t="s">
        <v>7045</v>
      </c>
    </row>
    <row r="2102" spans="1:18">
      <c r="A2102">
        <v>2.35</v>
      </c>
      <c r="B2102">
        <v>235</v>
      </c>
      <c r="C2102">
        <v>208</v>
      </c>
      <c r="D2102">
        <v>220</v>
      </c>
      <c r="E2102" t="s">
        <v>20603</v>
      </c>
      <c r="F2102" t="s">
        <v>20604</v>
      </c>
      <c r="G2102" t="s">
        <v>5980</v>
      </c>
      <c r="H2102" t="s">
        <v>240</v>
      </c>
      <c r="I2102" t="s">
        <v>7197</v>
      </c>
      <c r="J2102" t="s">
        <v>393</v>
      </c>
      <c r="K2102" t="s">
        <v>241</v>
      </c>
      <c r="L2102" t="s">
        <v>7203</v>
      </c>
      <c r="M2102" t="s">
        <v>7204</v>
      </c>
      <c r="N2102" t="s">
        <v>5953</v>
      </c>
      <c r="O2102" t="s">
        <v>5950</v>
      </c>
      <c r="P2102" t="s">
        <v>7205</v>
      </c>
      <c r="Q2102" t="s">
        <v>3286</v>
      </c>
    </row>
    <row r="2103" spans="1:18">
      <c r="A2103">
        <v>2.35</v>
      </c>
      <c r="B2103">
        <v>235</v>
      </c>
      <c r="C2103">
        <v>220</v>
      </c>
      <c r="D2103">
        <v>232</v>
      </c>
      <c r="E2103" t="s">
        <v>21361</v>
      </c>
      <c r="F2103" t="s">
        <v>21362</v>
      </c>
      <c r="G2103" t="s">
        <v>7273</v>
      </c>
      <c r="H2103" t="s">
        <v>6140</v>
      </c>
      <c r="I2103" t="s">
        <v>4</v>
      </c>
      <c r="J2103" t="s">
        <v>7963</v>
      </c>
    </row>
    <row r="2104" spans="1:18">
      <c r="A2104">
        <v>2.35</v>
      </c>
      <c r="B2104">
        <v>235</v>
      </c>
      <c r="C2104">
        <v>220</v>
      </c>
      <c r="D2104">
        <v>232</v>
      </c>
      <c r="E2104" t="s">
        <v>21366</v>
      </c>
      <c r="F2104" t="s">
        <v>21367</v>
      </c>
      <c r="G2104" t="s">
        <v>9017</v>
      </c>
      <c r="H2104" t="s">
        <v>9018</v>
      </c>
      <c r="I2104" t="s">
        <v>2618</v>
      </c>
      <c r="J2104" t="s">
        <v>9019</v>
      </c>
      <c r="K2104" t="s">
        <v>9020</v>
      </c>
      <c r="L2104" t="s">
        <v>2654</v>
      </c>
      <c r="M2104" t="s">
        <v>2308</v>
      </c>
      <c r="N2104" t="s">
        <v>9021</v>
      </c>
    </row>
    <row r="2105" spans="1:18">
      <c r="A2105">
        <v>2.35</v>
      </c>
      <c r="B2105">
        <v>235</v>
      </c>
      <c r="C2105">
        <v>251</v>
      </c>
      <c r="D2105">
        <v>258</v>
      </c>
      <c r="E2105" t="s">
        <v>21871</v>
      </c>
      <c r="F2105" t="s">
        <v>21872</v>
      </c>
      <c r="G2105" t="s">
        <v>9527</v>
      </c>
      <c r="H2105" t="s">
        <v>96</v>
      </c>
      <c r="I2105" t="s">
        <v>9635</v>
      </c>
      <c r="J2105" t="s">
        <v>9636</v>
      </c>
      <c r="K2105" t="s">
        <v>9637</v>
      </c>
      <c r="L2105" t="s">
        <v>9638</v>
      </c>
      <c r="M2105" t="s">
        <v>9639</v>
      </c>
      <c r="N2105" t="s">
        <v>3447</v>
      </c>
    </row>
    <row r="2106" spans="1:18">
      <c r="A2106">
        <v>2.35</v>
      </c>
      <c r="B2106">
        <v>235</v>
      </c>
      <c r="C2106">
        <v>45</v>
      </c>
      <c r="D2106">
        <v>57</v>
      </c>
      <c r="E2106" t="s">
        <v>39</v>
      </c>
      <c r="F2106" t="s">
        <v>40</v>
      </c>
      <c r="G2106" t="s">
        <v>9527</v>
      </c>
      <c r="H2106" t="s">
        <v>96</v>
      </c>
      <c r="I2106" t="s">
        <v>9635</v>
      </c>
      <c r="J2106" t="s">
        <v>9636</v>
      </c>
      <c r="K2106" t="s">
        <v>9637</v>
      </c>
      <c r="L2106" t="s">
        <v>9638</v>
      </c>
      <c r="M2106" t="s">
        <v>9639</v>
      </c>
      <c r="N2106" t="s">
        <v>3447</v>
      </c>
    </row>
    <row r="2107" spans="1:18">
      <c r="A2107">
        <v>2.35</v>
      </c>
      <c r="B2107">
        <v>235</v>
      </c>
      <c r="C2107">
        <v>261</v>
      </c>
      <c r="D2107">
        <v>273</v>
      </c>
      <c r="E2107" t="s">
        <v>121</v>
      </c>
      <c r="F2107" t="s">
        <v>122</v>
      </c>
      <c r="G2107" t="s">
        <v>9527</v>
      </c>
      <c r="H2107" t="s">
        <v>96</v>
      </c>
      <c r="I2107" t="s">
        <v>9635</v>
      </c>
      <c r="J2107" t="s">
        <v>9636</v>
      </c>
      <c r="K2107" t="s">
        <v>9637</v>
      </c>
      <c r="L2107" t="s">
        <v>9638</v>
      </c>
      <c r="M2107" t="s">
        <v>9639</v>
      </c>
      <c r="N2107" t="s">
        <v>3447</v>
      </c>
    </row>
    <row r="2108" spans="1:18">
      <c r="A2108">
        <v>2.35</v>
      </c>
      <c r="B2108">
        <v>235</v>
      </c>
      <c r="C2108">
        <v>44</v>
      </c>
      <c r="D2108">
        <v>52</v>
      </c>
      <c r="E2108" t="s">
        <v>147</v>
      </c>
      <c r="F2108" t="s">
        <v>148</v>
      </c>
      <c r="G2108" t="s">
        <v>9527</v>
      </c>
      <c r="H2108" t="s">
        <v>96</v>
      </c>
      <c r="I2108" t="s">
        <v>9635</v>
      </c>
      <c r="J2108" t="s">
        <v>9636</v>
      </c>
      <c r="K2108" t="s">
        <v>9637</v>
      </c>
      <c r="L2108" t="s">
        <v>9638</v>
      </c>
      <c r="M2108" t="s">
        <v>9639</v>
      </c>
      <c r="N2108" t="s">
        <v>3447</v>
      </c>
    </row>
    <row r="2109" spans="1:18">
      <c r="A2109">
        <v>2.35</v>
      </c>
      <c r="B2109">
        <v>235</v>
      </c>
      <c r="C2109">
        <v>58</v>
      </c>
      <c r="D2109">
        <v>70</v>
      </c>
      <c r="E2109" t="s">
        <v>324</v>
      </c>
      <c r="F2109" t="s">
        <v>325</v>
      </c>
      <c r="G2109" t="s">
        <v>10015</v>
      </c>
      <c r="H2109" t="s">
        <v>703</v>
      </c>
      <c r="I2109" t="s">
        <v>10016</v>
      </c>
      <c r="J2109" t="s">
        <v>10017</v>
      </c>
      <c r="K2109" t="s">
        <v>10018</v>
      </c>
      <c r="L2109" t="s">
        <v>3923</v>
      </c>
      <c r="M2109" t="s">
        <v>2812</v>
      </c>
    </row>
    <row r="2110" spans="1:18">
      <c r="A2110">
        <v>2.35</v>
      </c>
      <c r="B2110">
        <v>235</v>
      </c>
      <c r="C2110">
        <v>45</v>
      </c>
      <c r="D2110">
        <v>57</v>
      </c>
      <c r="E2110" t="s">
        <v>916</v>
      </c>
      <c r="F2110" t="s">
        <v>917</v>
      </c>
      <c r="G2110" t="s">
        <v>10070</v>
      </c>
      <c r="H2110" t="s">
        <v>2819</v>
      </c>
      <c r="I2110" t="s">
        <v>10082</v>
      </c>
      <c r="J2110" t="s">
        <v>10083</v>
      </c>
      <c r="K2110" t="s">
        <v>10084</v>
      </c>
      <c r="L2110" t="s">
        <v>10085</v>
      </c>
      <c r="M2110" t="s">
        <v>10086</v>
      </c>
      <c r="N2110" t="s">
        <v>10087</v>
      </c>
    </row>
    <row r="2111" spans="1:18">
      <c r="A2111">
        <v>2.35</v>
      </c>
      <c r="B2111">
        <v>235</v>
      </c>
      <c r="C2111">
        <v>45</v>
      </c>
      <c r="D2111">
        <v>57</v>
      </c>
      <c r="E2111" t="s">
        <v>984</v>
      </c>
      <c r="F2111" t="s">
        <v>985</v>
      </c>
      <c r="G2111" t="s">
        <v>24</v>
      </c>
      <c r="H2111" t="s">
        <v>10198</v>
      </c>
      <c r="I2111" t="s">
        <v>10199</v>
      </c>
      <c r="J2111" t="s">
        <v>368</v>
      </c>
      <c r="K2111" t="s">
        <v>10200</v>
      </c>
      <c r="L2111" t="s">
        <v>10201</v>
      </c>
      <c r="M2111" t="s">
        <v>3632</v>
      </c>
      <c r="N2111" t="s">
        <v>10202</v>
      </c>
    </row>
    <row r="2112" spans="1:18">
      <c r="A2112">
        <v>2.35</v>
      </c>
      <c r="B2112">
        <v>235</v>
      </c>
      <c r="C2112">
        <v>270</v>
      </c>
      <c r="D2112">
        <v>282</v>
      </c>
      <c r="E2112" t="s">
        <v>1221</v>
      </c>
      <c r="F2112" t="s">
        <v>1222</v>
      </c>
      <c r="G2112" t="s">
        <v>6111</v>
      </c>
      <c r="H2112" t="s">
        <v>11153</v>
      </c>
      <c r="I2112" t="s">
        <v>11154</v>
      </c>
      <c r="J2112" t="s">
        <v>4</v>
      </c>
      <c r="K2112" t="s">
        <v>11155</v>
      </c>
    </row>
    <row r="2113" spans="1:38">
      <c r="A2113">
        <v>2.35</v>
      </c>
      <c r="B2113">
        <v>235</v>
      </c>
      <c r="C2113">
        <v>5</v>
      </c>
      <c r="D2113">
        <v>17</v>
      </c>
      <c r="E2113" t="s">
        <v>1224</v>
      </c>
      <c r="F2113" t="s">
        <v>1225</v>
      </c>
      <c r="G2113" t="s">
        <v>11496</v>
      </c>
      <c r="H2113" t="s">
        <v>2508</v>
      </c>
      <c r="I2113" t="s">
        <v>368</v>
      </c>
      <c r="J2113" t="s">
        <v>11497</v>
      </c>
      <c r="K2113" t="s">
        <v>11498</v>
      </c>
      <c r="L2113" t="s">
        <v>3632</v>
      </c>
      <c r="M2113" t="s">
        <v>11499</v>
      </c>
      <c r="N2113" t="s">
        <v>11500</v>
      </c>
      <c r="O2113" t="s">
        <v>3632</v>
      </c>
    </row>
    <row r="2114" spans="1:38">
      <c r="A2114">
        <v>2.35</v>
      </c>
      <c r="B2114">
        <v>235</v>
      </c>
      <c r="C2114">
        <v>51</v>
      </c>
      <c r="D2114">
        <v>63</v>
      </c>
      <c r="E2114" t="s">
        <v>1281</v>
      </c>
      <c r="F2114" t="s">
        <v>1282</v>
      </c>
      <c r="G2114" t="s">
        <v>11496</v>
      </c>
      <c r="H2114" t="s">
        <v>2508</v>
      </c>
      <c r="I2114" t="s">
        <v>368</v>
      </c>
      <c r="J2114" t="s">
        <v>11497</v>
      </c>
      <c r="K2114" t="s">
        <v>11498</v>
      </c>
      <c r="L2114" t="s">
        <v>3632</v>
      </c>
      <c r="M2114" t="s">
        <v>11499</v>
      </c>
      <c r="N2114" t="s">
        <v>11500</v>
      </c>
      <c r="O2114" t="s">
        <v>3632</v>
      </c>
    </row>
    <row r="2115" spans="1:38">
      <c r="A2115">
        <v>2.35</v>
      </c>
      <c r="B2115">
        <v>235</v>
      </c>
      <c r="C2115">
        <v>51</v>
      </c>
      <c r="D2115">
        <v>63</v>
      </c>
      <c r="E2115" t="s">
        <v>1299</v>
      </c>
      <c r="F2115" t="s">
        <v>1300</v>
      </c>
      <c r="G2115" t="s">
        <v>11496</v>
      </c>
      <c r="H2115" t="s">
        <v>2508</v>
      </c>
      <c r="I2115" t="s">
        <v>368</v>
      </c>
      <c r="J2115" t="s">
        <v>11497</v>
      </c>
      <c r="K2115" t="s">
        <v>11498</v>
      </c>
      <c r="L2115" t="s">
        <v>3632</v>
      </c>
      <c r="M2115" t="s">
        <v>11499</v>
      </c>
      <c r="N2115" t="s">
        <v>11500</v>
      </c>
      <c r="O2115" t="s">
        <v>3632</v>
      </c>
    </row>
    <row r="2116" spans="1:38">
      <c r="A2116">
        <v>2.35</v>
      </c>
      <c r="B2116">
        <v>235</v>
      </c>
      <c r="C2116">
        <v>51</v>
      </c>
      <c r="D2116">
        <v>63</v>
      </c>
      <c r="E2116" t="s">
        <v>1336</v>
      </c>
      <c r="F2116" t="s">
        <v>1337</v>
      </c>
      <c r="G2116" t="s">
        <v>11496</v>
      </c>
      <c r="H2116" t="s">
        <v>2508</v>
      </c>
      <c r="I2116" t="s">
        <v>368</v>
      </c>
      <c r="J2116" t="s">
        <v>11497</v>
      </c>
      <c r="K2116" t="s">
        <v>11498</v>
      </c>
      <c r="L2116" t="s">
        <v>3632</v>
      </c>
      <c r="M2116" t="s">
        <v>11499</v>
      </c>
      <c r="N2116" t="s">
        <v>11500</v>
      </c>
      <c r="O2116" t="s">
        <v>3632</v>
      </c>
    </row>
    <row r="2117" spans="1:38">
      <c r="A2117">
        <v>2.35</v>
      </c>
      <c r="B2117">
        <v>235</v>
      </c>
      <c r="C2117">
        <v>51</v>
      </c>
      <c r="D2117">
        <v>63</v>
      </c>
      <c r="E2117" t="s">
        <v>1372</v>
      </c>
      <c r="F2117" t="s">
        <v>1373</v>
      </c>
      <c r="G2117" t="s">
        <v>24</v>
      </c>
      <c r="H2117" t="s">
        <v>11630</v>
      </c>
      <c r="I2117" t="s">
        <v>5765</v>
      </c>
      <c r="J2117" t="s">
        <v>11631</v>
      </c>
      <c r="K2117" t="s">
        <v>11632</v>
      </c>
      <c r="L2117" t="s">
        <v>11633</v>
      </c>
      <c r="M2117" t="s">
        <v>11632</v>
      </c>
      <c r="N2117" t="s">
        <v>2555</v>
      </c>
      <c r="O2117" t="s">
        <v>11634</v>
      </c>
      <c r="P2117" t="s">
        <v>11607</v>
      </c>
      <c r="Q2117" t="s">
        <v>8991</v>
      </c>
      <c r="R2117" t="s">
        <v>11635</v>
      </c>
      <c r="S2117" t="s">
        <v>8991</v>
      </c>
    </row>
    <row r="2118" spans="1:38">
      <c r="A2118">
        <v>2.35</v>
      </c>
      <c r="B2118">
        <v>235</v>
      </c>
      <c r="C2118">
        <v>51</v>
      </c>
      <c r="D2118">
        <v>63</v>
      </c>
      <c r="E2118" t="s">
        <v>1395</v>
      </c>
      <c r="F2118" t="s">
        <v>1396</v>
      </c>
      <c r="G2118" t="s">
        <v>11678</v>
      </c>
      <c r="H2118" t="s">
        <v>427</v>
      </c>
      <c r="I2118" t="s">
        <v>393</v>
      </c>
      <c r="J2118" t="s">
        <v>2359</v>
      </c>
      <c r="K2118" t="s">
        <v>255</v>
      </c>
      <c r="L2118" t="s">
        <v>2654</v>
      </c>
      <c r="M2118" t="s">
        <v>2663</v>
      </c>
      <c r="N2118" t="s">
        <v>2656</v>
      </c>
      <c r="O2118" t="s">
        <v>2664</v>
      </c>
      <c r="P2118" t="s">
        <v>2665</v>
      </c>
      <c r="Q2118" t="s">
        <v>2659</v>
      </c>
      <c r="R2118" t="s">
        <v>2654</v>
      </c>
      <c r="S2118" t="s">
        <v>2655</v>
      </c>
      <c r="T2118" t="s">
        <v>11679</v>
      </c>
      <c r="U2118" t="s">
        <v>480</v>
      </c>
      <c r="V2118" t="s">
        <v>11680</v>
      </c>
      <c r="W2118" t="s">
        <v>480</v>
      </c>
      <c r="X2118" t="s">
        <v>2658</v>
      </c>
      <c r="Y2118" t="s">
        <v>11681</v>
      </c>
      <c r="Z2118" t="s">
        <v>480</v>
      </c>
      <c r="AA2118" t="s">
        <v>2654</v>
      </c>
      <c r="AB2118" t="s">
        <v>2660</v>
      </c>
      <c r="AC2118" t="s">
        <v>2656</v>
      </c>
      <c r="AD2118" t="s">
        <v>2661</v>
      </c>
      <c r="AE2118" t="s">
        <v>2662</v>
      </c>
      <c r="AF2118" t="s">
        <v>2659</v>
      </c>
      <c r="AG2118" t="s">
        <v>2654</v>
      </c>
      <c r="AH2118" t="s">
        <v>2678</v>
      </c>
      <c r="AI2118" t="s">
        <v>2656</v>
      </c>
      <c r="AJ2118" t="s">
        <v>2679</v>
      </c>
      <c r="AK2118" t="s">
        <v>2680</v>
      </c>
      <c r="AL2118" t="s">
        <v>2659</v>
      </c>
    </row>
    <row r="2119" spans="1:38">
      <c r="A2119">
        <v>2.35</v>
      </c>
      <c r="B2119">
        <v>235</v>
      </c>
      <c r="C2119">
        <v>51</v>
      </c>
      <c r="D2119">
        <v>63</v>
      </c>
      <c r="E2119" t="s">
        <v>1451</v>
      </c>
      <c r="F2119" t="s">
        <v>1452</v>
      </c>
      <c r="G2119" t="s">
        <v>11901</v>
      </c>
      <c r="H2119" t="s">
        <v>2274</v>
      </c>
      <c r="I2119" t="s">
        <v>11902</v>
      </c>
    </row>
    <row r="2120" spans="1:38">
      <c r="A2120">
        <v>2.35</v>
      </c>
      <c r="B2120">
        <v>235</v>
      </c>
      <c r="C2120">
        <v>250</v>
      </c>
      <c r="D2120">
        <v>262</v>
      </c>
      <c r="E2120" t="s">
        <v>1533</v>
      </c>
      <c r="F2120" t="s">
        <v>1534</v>
      </c>
      <c r="G2120" t="s">
        <v>11915</v>
      </c>
      <c r="H2120" t="s">
        <v>11916</v>
      </c>
      <c r="I2120" t="s">
        <v>11917</v>
      </c>
      <c r="J2120" t="s">
        <v>2082</v>
      </c>
      <c r="K2120" t="s">
        <v>11918</v>
      </c>
      <c r="L2120" t="s">
        <v>11919</v>
      </c>
      <c r="M2120" t="s">
        <v>11920</v>
      </c>
      <c r="N2120" t="s">
        <v>5770</v>
      </c>
    </row>
    <row r="2121" spans="1:38">
      <c r="A2121">
        <v>2.35</v>
      </c>
      <c r="B2121">
        <v>235</v>
      </c>
      <c r="C2121">
        <v>190</v>
      </c>
      <c r="D2121">
        <v>202</v>
      </c>
      <c r="E2121" t="s">
        <v>1605</v>
      </c>
      <c r="F2121" t="s">
        <v>1606</v>
      </c>
      <c r="G2121" t="s">
        <v>5363</v>
      </c>
      <c r="H2121" t="s">
        <v>5364</v>
      </c>
      <c r="I2121" t="s">
        <v>4</v>
      </c>
      <c r="J2121" t="s">
        <v>12157</v>
      </c>
      <c r="K2121" t="s">
        <v>12158</v>
      </c>
      <c r="L2121" t="s">
        <v>12159</v>
      </c>
      <c r="M2121" t="s">
        <v>5200</v>
      </c>
      <c r="N2121" t="s">
        <v>12160</v>
      </c>
      <c r="O2121" t="s">
        <v>2515</v>
      </c>
    </row>
    <row r="2122" spans="1:38">
      <c r="A2122">
        <v>2.35</v>
      </c>
      <c r="B2122">
        <v>235</v>
      </c>
      <c r="C2122">
        <v>190</v>
      </c>
      <c r="D2122">
        <v>202</v>
      </c>
      <c r="E2122" t="s">
        <v>1629</v>
      </c>
      <c r="F2122" t="s">
        <v>1630</v>
      </c>
      <c r="G2122" t="s">
        <v>12299</v>
      </c>
      <c r="H2122" t="s">
        <v>368</v>
      </c>
      <c r="I2122" t="s">
        <v>12300</v>
      </c>
      <c r="J2122" t="s">
        <v>3632</v>
      </c>
      <c r="K2122" t="s">
        <v>12301</v>
      </c>
    </row>
    <row r="2123" spans="1:38">
      <c r="A2123">
        <v>2.35</v>
      </c>
      <c r="B2123">
        <v>235</v>
      </c>
      <c r="C2123">
        <v>84</v>
      </c>
      <c r="D2123">
        <v>96</v>
      </c>
      <c r="E2123" t="s">
        <v>1880</v>
      </c>
      <c r="F2123" t="s">
        <v>1881</v>
      </c>
      <c r="G2123" t="s">
        <v>13657</v>
      </c>
      <c r="H2123" t="s">
        <v>96</v>
      </c>
      <c r="I2123" t="s">
        <v>13685</v>
      </c>
      <c r="J2123" t="s">
        <v>13686</v>
      </c>
      <c r="K2123" t="s">
        <v>13687</v>
      </c>
      <c r="L2123" t="s">
        <v>10127</v>
      </c>
      <c r="M2123" t="s">
        <v>13688</v>
      </c>
    </row>
    <row r="2124" spans="1:38">
      <c r="A2124">
        <v>2.35</v>
      </c>
      <c r="B2124">
        <v>235</v>
      </c>
      <c r="C2124">
        <v>104</v>
      </c>
      <c r="D2124">
        <v>116</v>
      </c>
      <c r="E2124" t="s">
        <v>2500</v>
      </c>
      <c r="F2124" t="s">
        <v>2501</v>
      </c>
      <c r="G2124" t="s">
        <v>13657</v>
      </c>
      <c r="H2124" t="s">
        <v>96</v>
      </c>
      <c r="I2124" t="s">
        <v>13685</v>
      </c>
      <c r="J2124" t="s">
        <v>13686</v>
      </c>
      <c r="K2124" t="s">
        <v>13687</v>
      </c>
      <c r="L2124" t="s">
        <v>10127</v>
      </c>
      <c r="M2124" t="s">
        <v>13688</v>
      </c>
    </row>
    <row r="2125" spans="1:38">
      <c r="A2125">
        <v>2.34</v>
      </c>
      <c r="B2125">
        <v>234</v>
      </c>
      <c r="C2125">
        <v>366</v>
      </c>
      <c r="D2125">
        <v>378</v>
      </c>
      <c r="E2125" t="s">
        <v>4470</v>
      </c>
      <c r="F2125" t="s">
        <v>4471</v>
      </c>
      <c r="G2125" t="s">
        <v>13784</v>
      </c>
      <c r="H2125" t="s">
        <v>2618</v>
      </c>
      <c r="I2125">
        <v>4</v>
      </c>
      <c r="J2125" t="s">
        <v>13785</v>
      </c>
      <c r="K2125" t="s">
        <v>13786</v>
      </c>
      <c r="L2125" t="s">
        <v>13787</v>
      </c>
      <c r="M2125" t="s">
        <v>13788</v>
      </c>
      <c r="N2125" t="s">
        <v>13789</v>
      </c>
    </row>
    <row r="2126" spans="1:38">
      <c r="A2126">
        <v>2.34</v>
      </c>
      <c r="B2126">
        <v>234</v>
      </c>
      <c r="C2126">
        <v>388</v>
      </c>
      <c r="D2126">
        <v>400</v>
      </c>
      <c r="E2126" t="s">
        <v>4597</v>
      </c>
      <c r="F2126" t="s">
        <v>4598</v>
      </c>
      <c r="G2126" t="s">
        <v>13784</v>
      </c>
      <c r="H2126" t="s">
        <v>2618</v>
      </c>
      <c r="I2126">
        <v>4</v>
      </c>
      <c r="J2126" t="s">
        <v>13785</v>
      </c>
      <c r="K2126" t="s">
        <v>13786</v>
      </c>
      <c r="L2126" t="s">
        <v>13787</v>
      </c>
      <c r="M2126" t="s">
        <v>13788</v>
      </c>
      <c r="N2126" t="s">
        <v>13789</v>
      </c>
    </row>
    <row r="2127" spans="1:38">
      <c r="A2127">
        <v>2.34</v>
      </c>
      <c r="B2127">
        <v>234</v>
      </c>
      <c r="C2127">
        <v>388</v>
      </c>
      <c r="D2127">
        <v>400</v>
      </c>
      <c r="E2127" t="s">
        <v>4599</v>
      </c>
      <c r="F2127" t="s">
        <v>4600</v>
      </c>
      <c r="G2127" t="s">
        <v>13894</v>
      </c>
      <c r="H2127" t="s">
        <v>96</v>
      </c>
      <c r="I2127" t="s">
        <v>13895</v>
      </c>
      <c r="J2127" t="s">
        <v>13896</v>
      </c>
    </row>
    <row r="2128" spans="1:38">
      <c r="A2128">
        <v>2.34</v>
      </c>
      <c r="B2128">
        <v>234</v>
      </c>
      <c r="C2128">
        <v>388</v>
      </c>
      <c r="D2128">
        <v>400</v>
      </c>
      <c r="E2128" t="s">
        <v>4601</v>
      </c>
      <c r="F2128" t="s">
        <v>4602</v>
      </c>
      <c r="G2128" t="s">
        <v>12829</v>
      </c>
      <c r="H2128" t="s">
        <v>368</v>
      </c>
      <c r="I2128" t="s">
        <v>13978</v>
      </c>
      <c r="J2128" t="s">
        <v>13979</v>
      </c>
      <c r="K2128" t="s">
        <v>13980</v>
      </c>
    </row>
    <row r="2129" spans="1:14">
      <c r="A2129">
        <v>2.34</v>
      </c>
      <c r="B2129">
        <v>234</v>
      </c>
      <c r="C2129">
        <v>123</v>
      </c>
      <c r="D2129">
        <v>135</v>
      </c>
      <c r="E2129" t="s">
        <v>5650</v>
      </c>
      <c r="F2129" t="s">
        <v>5651</v>
      </c>
      <c r="G2129" t="s">
        <v>14325</v>
      </c>
      <c r="H2129" t="s">
        <v>14326</v>
      </c>
      <c r="I2129" t="s">
        <v>427</v>
      </c>
      <c r="J2129" t="s">
        <v>14327</v>
      </c>
      <c r="K2129" t="s">
        <v>14328</v>
      </c>
      <c r="L2129" t="s">
        <v>14329</v>
      </c>
    </row>
    <row r="2130" spans="1:14">
      <c r="A2130">
        <v>2.34</v>
      </c>
      <c r="B2130">
        <v>234</v>
      </c>
      <c r="C2130">
        <v>273</v>
      </c>
      <c r="D2130">
        <v>285</v>
      </c>
      <c r="E2130" t="s">
        <v>7256</v>
      </c>
      <c r="F2130" t="s">
        <v>7257</v>
      </c>
      <c r="G2130" t="s">
        <v>14325</v>
      </c>
      <c r="H2130" t="s">
        <v>14326</v>
      </c>
      <c r="I2130" t="s">
        <v>427</v>
      </c>
      <c r="J2130" t="s">
        <v>14327</v>
      </c>
      <c r="K2130" t="s">
        <v>14328</v>
      </c>
      <c r="L2130" t="s">
        <v>14329</v>
      </c>
    </row>
    <row r="2131" spans="1:14">
      <c r="A2131">
        <v>2.34</v>
      </c>
      <c r="B2131">
        <v>234</v>
      </c>
      <c r="C2131">
        <v>189</v>
      </c>
      <c r="D2131">
        <v>201</v>
      </c>
      <c r="E2131" t="s">
        <v>7334</v>
      </c>
      <c r="F2131" t="s">
        <v>7335</v>
      </c>
      <c r="G2131" t="s">
        <v>14841</v>
      </c>
      <c r="H2131" t="s">
        <v>1975</v>
      </c>
      <c r="I2131" t="s">
        <v>5709</v>
      </c>
      <c r="J2131" t="s">
        <v>14842</v>
      </c>
    </row>
    <row r="2132" spans="1:14">
      <c r="A2132">
        <v>2.34</v>
      </c>
      <c r="B2132">
        <v>234</v>
      </c>
      <c r="C2132">
        <v>78</v>
      </c>
      <c r="D2132">
        <v>90</v>
      </c>
      <c r="E2132" t="s">
        <v>7421</v>
      </c>
      <c r="F2132" t="s">
        <v>7422</v>
      </c>
      <c r="G2132" t="s">
        <v>14841</v>
      </c>
      <c r="H2132" t="s">
        <v>1975</v>
      </c>
      <c r="I2132" t="s">
        <v>5709</v>
      </c>
      <c r="J2132" t="s">
        <v>14842</v>
      </c>
    </row>
    <row r="2133" spans="1:14">
      <c r="A2133">
        <v>2.34</v>
      </c>
      <c r="B2133">
        <v>234</v>
      </c>
      <c r="C2133">
        <v>90</v>
      </c>
      <c r="D2133">
        <v>102</v>
      </c>
      <c r="E2133" t="s">
        <v>7795</v>
      </c>
      <c r="F2133" t="s">
        <v>7796</v>
      </c>
      <c r="G2133" t="s">
        <v>15004</v>
      </c>
      <c r="H2133" t="s">
        <v>291</v>
      </c>
      <c r="I2133" t="s">
        <v>15005</v>
      </c>
      <c r="J2133" t="s">
        <v>15006</v>
      </c>
      <c r="K2133" t="s">
        <v>15007</v>
      </c>
      <c r="L2133" t="s">
        <v>10900</v>
      </c>
    </row>
    <row r="2134" spans="1:14">
      <c r="A2134">
        <v>2.34</v>
      </c>
      <c r="B2134">
        <v>234</v>
      </c>
      <c r="C2134">
        <v>90</v>
      </c>
      <c r="D2134">
        <v>102</v>
      </c>
      <c r="E2134" t="s">
        <v>7797</v>
      </c>
      <c r="F2134" t="s">
        <v>7798</v>
      </c>
      <c r="G2134" t="s">
        <v>15004</v>
      </c>
      <c r="H2134" t="s">
        <v>291</v>
      </c>
      <c r="I2134" t="s">
        <v>15005</v>
      </c>
      <c r="J2134" t="s">
        <v>15006</v>
      </c>
      <c r="K2134" t="s">
        <v>15007</v>
      </c>
      <c r="L2134" t="s">
        <v>10900</v>
      </c>
    </row>
    <row r="2135" spans="1:14">
      <c r="A2135">
        <v>2.34</v>
      </c>
      <c r="B2135">
        <v>234</v>
      </c>
      <c r="C2135">
        <v>89</v>
      </c>
      <c r="D2135">
        <v>101</v>
      </c>
      <c r="E2135" t="s">
        <v>7799</v>
      </c>
      <c r="F2135" t="s">
        <v>7800</v>
      </c>
      <c r="G2135" t="s">
        <v>15078</v>
      </c>
      <c r="H2135" t="s">
        <v>15079</v>
      </c>
      <c r="I2135" t="s">
        <v>1922</v>
      </c>
      <c r="J2135" t="s">
        <v>15080</v>
      </c>
      <c r="K2135" t="s">
        <v>15081</v>
      </c>
      <c r="L2135" t="s">
        <v>15082</v>
      </c>
      <c r="M2135" t="s">
        <v>15083</v>
      </c>
      <c r="N2135" t="s">
        <v>434</v>
      </c>
    </row>
    <row r="2136" spans="1:14">
      <c r="A2136">
        <v>2.34</v>
      </c>
      <c r="B2136">
        <v>234</v>
      </c>
      <c r="C2136">
        <v>89</v>
      </c>
      <c r="D2136">
        <v>101</v>
      </c>
      <c r="E2136" t="s">
        <v>7801</v>
      </c>
      <c r="F2136" t="s">
        <v>7802</v>
      </c>
      <c r="G2136" t="s">
        <v>14787</v>
      </c>
      <c r="H2136" t="s">
        <v>10960</v>
      </c>
      <c r="I2136" t="s">
        <v>15957</v>
      </c>
      <c r="J2136" t="s">
        <v>15958</v>
      </c>
      <c r="K2136" t="s">
        <v>15959</v>
      </c>
      <c r="L2136" t="s">
        <v>15960</v>
      </c>
    </row>
    <row r="2137" spans="1:14">
      <c r="A2137">
        <v>2.34</v>
      </c>
      <c r="B2137">
        <v>234</v>
      </c>
      <c r="C2137">
        <v>89</v>
      </c>
      <c r="D2137">
        <v>101</v>
      </c>
      <c r="E2137" t="s">
        <v>7803</v>
      </c>
      <c r="F2137" t="s">
        <v>7804</v>
      </c>
      <c r="G2137" t="s">
        <v>13784</v>
      </c>
      <c r="H2137" t="s">
        <v>2618</v>
      </c>
      <c r="I2137" t="s">
        <v>5993</v>
      </c>
      <c r="J2137">
        <v>1</v>
      </c>
      <c r="K2137" t="s">
        <v>17709</v>
      </c>
      <c r="L2137" t="s">
        <v>1067</v>
      </c>
    </row>
    <row r="2138" spans="1:14">
      <c r="A2138">
        <v>2.34</v>
      </c>
      <c r="B2138">
        <v>234</v>
      </c>
      <c r="C2138">
        <v>89</v>
      </c>
      <c r="D2138">
        <v>101</v>
      </c>
      <c r="E2138" t="s">
        <v>7805</v>
      </c>
      <c r="F2138" t="s">
        <v>7806</v>
      </c>
      <c r="G2138" t="s">
        <v>17735</v>
      </c>
      <c r="H2138" t="s">
        <v>17736</v>
      </c>
      <c r="I2138" t="s">
        <v>4</v>
      </c>
      <c r="J2138" t="s">
        <v>17747</v>
      </c>
      <c r="K2138" t="s">
        <v>17738</v>
      </c>
      <c r="L2138" t="s">
        <v>4</v>
      </c>
      <c r="M2138" t="s">
        <v>17</v>
      </c>
      <c r="N2138" t="s">
        <v>1899</v>
      </c>
    </row>
    <row r="2139" spans="1:14">
      <c r="A2139">
        <v>2.34</v>
      </c>
      <c r="B2139">
        <v>234</v>
      </c>
      <c r="C2139">
        <v>89</v>
      </c>
      <c r="D2139">
        <v>101</v>
      </c>
      <c r="E2139" t="s">
        <v>7807</v>
      </c>
      <c r="F2139" t="s">
        <v>7808</v>
      </c>
      <c r="G2139" t="s">
        <v>17735</v>
      </c>
      <c r="H2139" t="s">
        <v>17736</v>
      </c>
      <c r="I2139" t="s">
        <v>4</v>
      </c>
      <c r="J2139" t="s">
        <v>17747</v>
      </c>
      <c r="K2139" t="s">
        <v>17738</v>
      </c>
      <c r="L2139" t="s">
        <v>4</v>
      </c>
      <c r="M2139" t="s">
        <v>17</v>
      </c>
      <c r="N2139" t="s">
        <v>1899</v>
      </c>
    </row>
    <row r="2140" spans="1:14">
      <c r="A2140">
        <v>2.34</v>
      </c>
      <c r="B2140">
        <v>234</v>
      </c>
      <c r="C2140">
        <v>89</v>
      </c>
      <c r="D2140">
        <v>101</v>
      </c>
      <c r="E2140" t="s">
        <v>7809</v>
      </c>
      <c r="F2140" t="s">
        <v>7810</v>
      </c>
      <c r="G2140" t="s">
        <v>17735</v>
      </c>
      <c r="H2140" t="s">
        <v>17736</v>
      </c>
      <c r="I2140" t="s">
        <v>4</v>
      </c>
      <c r="J2140" t="s">
        <v>17747</v>
      </c>
      <c r="K2140" t="s">
        <v>17738</v>
      </c>
      <c r="L2140" t="s">
        <v>4</v>
      </c>
      <c r="M2140" t="s">
        <v>17</v>
      </c>
      <c r="N2140" t="s">
        <v>1899</v>
      </c>
    </row>
    <row r="2141" spans="1:14">
      <c r="A2141">
        <v>2.34</v>
      </c>
      <c r="B2141">
        <v>234</v>
      </c>
      <c r="C2141">
        <v>89</v>
      </c>
      <c r="D2141">
        <v>101</v>
      </c>
      <c r="E2141" t="s">
        <v>7815</v>
      </c>
      <c r="F2141" t="s">
        <v>7816</v>
      </c>
      <c r="G2141" t="s">
        <v>17735</v>
      </c>
      <c r="H2141" t="s">
        <v>17736</v>
      </c>
      <c r="I2141" t="s">
        <v>4</v>
      </c>
      <c r="J2141" t="s">
        <v>17747</v>
      </c>
      <c r="K2141" t="s">
        <v>17738</v>
      </c>
      <c r="L2141" t="s">
        <v>4</v>
      </c>
      <c r="M2141" t="s">
        <v>17</v>
      </c>
      <c r="N2141" t="s">
        <v>1899</v>
      </c>
    </row>
    <row r="2142" spans="1:14">
      <c r="A2142">
        <v>2.34</v>
      </c>
      <c r="B2142">
        <v>234</v>
      </c>
      <c r="C2142">
        <v>132</v>
      </c>
      <c r="D2142">
        <v>144</v>
      </c>
      <c r="E2142" t="s">
        <v>9312</v>
      </c>
      <c r="F2142" t="s">
        <v>9313</v>
      </c>
      <c r="G2142" t="s">
        <v>17735</v>
      </c>
      <c r="H2142" t="s">
        <v>17736</v>
      </c>
      <c r="I2142" t="s">
        <v>4</v>
      </c>
      <c r="J2142" t="s">
        <v>17756</v>
      </c>
      <c r="K2142" t="s">
        <v>17738</v>
      </c>
      <c r="L2142" t="s">
        <v>4</v>
      </c>
      <c r="M2142" t="s">
        <v>6903</v>
      </c>
      <c r="N2142" t="s">
        <v>11</v>
      </c>
    </row>
    <row r="2143" spans="1:14">
      <c r="A2143">
        <v>2.34</v>
      </c>
      <c r="B2143">
        <v>234</v>
      </c>
      <c r="C2143">
        <v>132</v>
      </c>
      <c r="D2143">
        <v>144</v>
      </c>
      <c r="E2143" t="s">
        <v>9314</v>
      </c>
      <c r="F2143" t="s">
        <v>9315</v>
      </c>
      <c r="G2143" t="s">
        <v>17735</v>
      </c>
      <c r="H2143" t="s">
        <v>17736</v>
      </c>
      <c r="I2143" t="s">
        <v>4</v>
      </c>
      <c r="J2143" t="s">
        <v>17756</v>
      </c>
      <c r="K2143" t="s">
        <v>17738</v>
      </c>
      <c r="L2143" t="s">
        <v>4</v>
      </c>
      <c r="M2143" t="s">
        <v>6903</v>
      </c>
      <c r="N2143" t="s">
        <v>11</v>
      </c>
    </row>
    <row r="2144" spans="1:14">
      <c r="A2144">
        <v>2.34</v>
      </c>
      <c r="B2144">
        <v>234</v>
      </c>
      <c r="C2144">
        <v>132</v>
      </c>
      <c r="D2144">
        <v>144</v>
      </c>
      <c r="E2144" t="s">
        <v>9316</v>
      </c>
      <c r="F2144" t="s">
        <v>9317</v>
      </c>
      <c r="G2144" t="s">
        <v>17735</v>
      </c>
      <c r="H2144" t="s">
        <v>17736</v>
      </c>
      <c r="I2144" t="s">
        <v>4</v>
      </c>
      <c r="J2144" t="s">
        <v>17756</v>
      </c>
      <c r="K2144" t="s">
        <v>17738</v>
      </c>
      <c r="L2144" t="s">
        <v>4</v>
      </c>
      <c r="M2144" t="s">
        <v>6903</v>
      </c>
      <c r="N2144" t="s">
        <v>11</v>
      </c>
    </row>
    <row r="2145" spans="1:17">
      <c r="A2145">
        <v>2.34</v>
      </c>
      <c r="B2145">
        <v>234</v>
      </c>
      <c r="C2145">
        <v>211</v>
      </c>
      <c r="D2145">
        <v>223</v>
      </c>
      <c r="E2145" t="s">
        <v>10955</v>
      </c>
      <c r="F2145" t="s">
        <v>10956</v>
      </c>
      <c r="G2145" t="s">
        <v>17735</v>
      </c>
      <c r="H2145" t="s">
        <v>17736</v>
      </c>
      <c r="I2145" t="s">
        <v>4</v>
      </c>
      <c r="J2145" t="s">
        <v>17756</v>
      </c>
      <c r="K2145" t="s">
        <v>17738</v>
      </c>
      <c r="L2145" t="s">
        <v>4</v>
      </c>
      <c r="M2145" t="s">
        <v>6903</v>
      </c>
      <c r="N2145" t="s">
        <v>11</v>
      </c>
    </row>
    <row r="2146" spans="1:17">
      <c r="A2146">
        <v>2.34</v>
      </c>
      <c r="B2146">
        <v>234</v>
      </c>
      <c r="C2146">
        <v>255</v>
      </c>
      <c r="D2146">
        <v>267</v>
      </c>
      <c r="E2146" t="s">
        <v>11158</v>
      </c>
      <c r="F2146" t="s">
        <v>11159</v>
      </c>
      <c r="G2146" t="s">
        <v>17735</v>
      </c>
      <c r="H2146" t="s">
        <v>17736</v>
      </c>
      <c r="I2146" t="s">
        <v>4</v>
      </c>
      <c r="J2146" t="s">
        <v>17756</v>
      </c>
      <c r="K2146" t="s">
        <v>17738</v>
      </c>
      <c r="L2146" t="s">
        <v>4</v>
      </c>
      <c r="M2146" t="s">
        <v>6903</v>
      </c>
      <c r="N2146" t="s">
        <v>11</v>
      </c>
    </row>
    <row r="2147" spans="1:17">
      <c r="A2147">
        <v>2.34</v>
      </c>
      <c r="B2147">
        <v>234</v>
      </c>
      <c r="C2147">
        <v>255</v>
      </c>
      <c r="D2147">
        <v>267</v>
      </c>
      <c r="E2147" t="s">
        <v>11160</v>
      </c>
      <c r="F2147" t="s">
        <v>11161</v>
      </c>
      <c r="G2147" t="s">
        <v>17735</v>
      </c>
      <c r="H2147" t="s">
        <v>17736</v>
      </c>
      <c r="I2147" t="s">
        <v>4</v>
      </c>
      <c r="J2147" t="s">
        <v>17756</v>
      </c>
      <c r="K2147" t="s">
        <v>17738</v>
      </c>
      <c r="L2147" t="s">
        <v>4</v>
      </c>
      <c r="M2147" t="s">
        <v>6903</v>
      </c>
      <c r="N2147" t="s">
        <v>11</v>
      </c>
    </row>
    <row r="2148" spans="1:17">
      <c r="A2148">
        <v>2.34</v>
      </c>
      <c r="B2148">
        <v>234</v>
      </c>
      <c r="C2148">
        <v>211</v>
      </c>
      <c r="D2148">
        <v>223</v>
      </c>
      <c r="E2148" t="s">
        <v>11294</v>
      </c>
      <c r="F2148" t="s">
        <v>11295</v>
      </c>
      <c r="G2148" t="s">
        <v>17813</v>
      </c>
      <c r="H2148" t="s">
        <v>17814</v>
      </c>
      <c r="I2148" t="s">
        <v>14565</v>
      </c>
      <c r="J2148" t="s">
        <v>17799</v>
      </c>
      <c r="K2148" t="s">
        <v>14570</v>
      </c>
      <c r="L2148" t="s">
        <v>17815</v>
      </c>
      <c r="M2148" t="s">
        <v>17798</v>
      </c>
      <c r="N2148" t="s">
        <v>14570</v>
      </c>
      <c r="O2148" t="s">
        <v>17816</v>
      </c>
      <c r="P2148" t="s">
        <v>9005</v>
      </c>
      <c r="Q2148" t="s">
        <v>432</v>
      </c>
    </row>
    <row r="2149" spans="1:17">
      <c r="A2149">
        <v>2.34</v>
      </c>
      <c r="B2149">
        <v>234</v>
      </c>
      <c r="C2149">
        <v>178</v>
      </c>
      <c r="D2149">
        <v>190</v>
      </c>
      <c r="E2149" t="s">
        <v>11329</v>
      </c>
      <c r="F2149" t="s">
        <v>11330</v>
      </c>
      <c r="G2149" t="s">
        <v>17813</v>
      </c>
      <c r="H2149" t="s">
        <v>17814</v>
      </c>
      <c r="I2149" t="s">
        <v>14565</v>
      </c>
      <c r="J2149" t="s">
        <v>17799</v>
      </c>
      <c r="K2149" t="s">
        <v>14570</v>
      </c>
      <c r="L2149" t="s">
        <v>17815</v>
      </c>
      <c r="M2149" t="s">
        <v>17798</v>
      </c>
      <c r="N2149" t="s">
        <v>14570</v>
      </c>
      <c r="O2149" t="s">
        <v>17816</v>
      </c>
      <c r="P2149" t="s">
        <v>9005</v>
      </c>
      <c r="Q2149" t="s">
        <v>432</v>
      </c>
    </row>
    <row r="2150" spans="1:17">
      <c r="A2150">
        <v>2.34</v>
      </c>
      <c r="B2150">
        <v>234</v>
      </c>
      <c r="C2150">
        <v>33</v>
      </c>
      <c r="D2150">
        <v>45</v>
      </c>
      <c r="E2150" t="s">
        <v>11577</v>
      </c>
      <c r="F2150" t="s">
        <v>11578</v>
      </c>
      <c r="G2150" t="s">
        <v>17813</v>
      </c>
      <c r="H2150" t="s">
        <v>17814</v>
      </c>
      <c r="I2150" t="s">
        <v>14565</v>
      </c>
      <c r="J2150" t="s">
        <v>17799</v>
      </c>
      <c r="K2150" t="s">
        <v>14570</v>
      </c>
      <c r="L2150" t="s">
        <v>17815</v>
      </c>
      <c r="M2150" t="s">
        <v>17798</v>
      </c>
      <c r="N2150" t="s">
        <v>14570</v>
      </c>
      <c r="O2150" t="s">
        <v>17816</v>
      </c>
      <c r="P2150" t="s">
        <v>9005</v>
      </c>
      <c r="Q2150" t="s">
        <v>432</v>
      </c>
    </row>
    <row r="2151" spans="1:17">
      <c r="A2151">
        <v>2.34</v>
      </c>
      <c r="B2151">
        <v>234</v>
      </c>
      <c r="C2151">
        <v>327</v>
      </c>
      <c r="D2151">
        <v>339</v>
      </c>
      <c r="E2151" t="s">
        <v>11927</v>
      </c>
      <c r="F2151" t="s">
        <v>11928</v>
      </c>
      <c r="G2151" t="s">
        <v>17813</v>
      </c>
      <c r="H2151" t="s">
        <v>17814</v>
      </c>
      <c r="I2151" t="s">
        <v>14565</v>
      </c>
      <c r="J2151" t="s">
        <v>17799</v>
      </c>
      <c r="K2151" t="s">
        <v>14570</v>
      </c>
      <c r="L2151" t="s">
        <v>17815</v>
      </c>
      <c r="M2151" t="s">
        <v>17798</v>
      </c>
      <c r="N2151" t="s">
        <v>14570</v>
      </c>
      <c r="O2151" t="s">
        <v>17816</v>
      </c>
      <c r="P2151" t="s">
        <v>9005</v>
      </c>
      <c r="Q2151" t="s">
        <v>432</v>
      </c>
    </row>
    <row r="2152" spans="1:17">
      <c r="A2152">
        <v>2.34</v>
      </c>
      <c r="B2152">
        <v>234</v>
      </c>
      <c r="C2152">
        <v>87</v>
      </c>
      <c r="D2152">
        <v>99</v>
      </c>
      <c r="E2152" t="s">
        <v>13410</v>
      </c>
      <c r="F2152" t="s">
        <v>13411</v>
      </c>
      <c r="G2152" t="s">
        <v>17813</v>
      </c>
      <c r="H2152" t="s">
        <v>17814</v>
      </c>
      <c r="I2152" t="s">
        <v>14565</v>
      </c>
      <c r="J2152" t="s">
        <v>17799</v>
      </c>
      <c r="K2152" t="s">
        <v>14570</v>
      </c>
      <c r="L2152" t="s">
        <v>17815</v>
      </c>
      <c r="M2152" t="s">
        <v>17798</v>
      </c>
      <c r="N2152" t="s">
        <v>14570</v>
      </c>
      <c r="O2152" t="s">
        <v>17816</v>
      </c>
      <c r="P2152" t="s">
        <v>9005</v>
      </c>
      <c r="Q2152" t="s">
        <v>432</v>
      </c>
    </row>
    <row r="2153" spans="1:17">
      <c r="A2153">
        <v>2.34</v>
      </c>
      <c r="B2153">
        <v>234</v>
      </c>
      <c r="C2153">
        <v>87</v>
      </c>
      <c r="D2153">
        <v>99</v>
      </c>
      <c r="E2153" t="s">
        <v>13412</v>
      </c>
      <c r="F2153" t="s">
        <v>13413</v>
      </c>
      <c r="G2153" t="s">
        <v>18363</v>
      </c>
      <c r="H2153" t="s">
        <v>18364</v>
      </c>
      <c r="I2153" t="s">
        <v>18365</v>
      </c>
    </row>
    <row r="2154" spans="1:17">
      <c r="A2154">
        <v>2.34</v>
      </c>
      <c r="B2154">
        <v>234</v>
      </c>
      <c r="C2154">
        <v>87</v>
      </c>
      <c r="D2154">
        <v>99</v>
      </c>
      <c r="E2154" t="s">
        <v>13414</v>
      </c>
      <c r="F2154" t="s">
        <v>13415</v>
      </c>
      <c r="G2154" t="s">
        <v>18363</v>
      </c>
      <c r="H2154" t="s">
        <v>18364</v>
      </c>
      <c r="I2154" t="s">
        <v>18365</v>
      </c>
    </row>
    <row r="2155" spans="1:17">
      <c r="A2155">
        <v>2.34</v>
      </c>
      <c r="B2155">
        <v>234</v>
      </c>
      <c r="C2155">
        <v>237</v>
      </c>
      <c r="D2155">
        <v>249</v>
      </c>
      <c r="E2155" t="s">
        <v>13780</v>
      </c>
      <c r="F2155" t="s">
        <v>13781</v>
      </c>
      <c r="G2155" t="s">
        <v>18363</v>
      </c>
      <c r="H2155" t="s">
        <v>18364</v>
      </c>
      <c r="I2155" t="s">
        <v>18365</v>
      </c>
    </row>
    <row r="2156" spans="1:17">
      <c r="A2156">
        <v>2.34</v>
      </c>
      <c r="B2156">
        <v>234</v>
      </c>
      <c r="C2156">
        <v>433</v>
      </c>
      <c r="D2156">
        <v>445</v>
      </c>
      <c r="E2156" t="s">
        <v>13800</v>
      </c>
      <c r="F2156" t="s">
        <v>13801</v>
      </c>
      <c r="G2156" t="s">
        <v>2</v>
      </c>
      <c r="H2156" t="s">
        <v>3</v>
      </c>
      <c r="I2156" t="s">
        <v>4</v>
      </c>
      <c r="J2156" t="s">
        <v>18770</v>
      </c>
      <c r="K2156" t="s">
        <v>18771</v>
      </c>
      <c r="L2156" t="s">
        <v>18772</v>
      </c>
      <c r="M2156" t="s">
        <v>18773</v>
      </c>
      <c r="N2156" t="s">
        <v>2515</v>
      </c>
    </row>
    <row r="2157" spans="1:17">
      <c r="A2157">
        <v>2.34</v>
      </c>
      <c r="B2157">
        <v>234</v>
      </c>
      <c r="C2157">
        <v>433</v>
      </c>
      <c r="D2157">
        <v>445</v>
      </c>
      <c r="E2157" t="s">
        <v>13802</v>
      </c>
      <c r="F2157" t="s">
        <v>13803</v>
      </c>
      <c r="G2157" t="s">
        <v>2</v>
      </c>
      <c r="H2157" t="s">
        <v>3</v>
      </c>
      <c r="I2157" t="s">
        <v>4</v>
      </c>
      <c r="J2157" t="s">
        <v>18770</v>
      </c>
      <c r="K2157" t="s">
        <v>18771</v>
      </c>
      <c r="L2157" t="s">
        <v>18772</v>
      </c>
      <c r="M2157" t="s">
        <v>18773</v>
      </c>
      <c r="N2157" t="s">
        <v>2515</v>
      </c>
    </row>
    <row r="2158" spans="1:17">
      <c r="A2158">
        <v>2.34</v>
      </c>
      <c r="B2158">
        <v>234</v>
      </c>
      <c r="C2158">
        <v>433</v>
      </c>
      <c r="D2158">
        <v>445</v>
      </c>
      <c r="E2158" t="s">
        <v>13804</v>
      </c>
      <c r="F2158" t="s">
        <v>13805</v>
      </c>
      <c r="G2158" t="s">
        <v>10920</v>
      </c>
      <c r="H2158" t="s">
        <v>368</v>
      </c>
      <c r="I2158" t="s">
        <v>18988</v>
      </c>
      <c r="J2158" t="s">
        <v>18990</v>
      </c>
      <c r="K2158" t="s">
        <v>2072</v>
      </c>
      <c r="L2158" t="s">
        <v>3632</v>
      </c>
    </row>
    <row r="2159" spans="1:17">
      <c r="A2159">
        <v>2.34</v>
      </c>
      <c r="B2159">
        <v>234</v>
      </c>
      <c r="C2159">
        <v>433</v>
      </c>
      <c r="D2159">
        <v>445</v>
      </c>
      <c r="E2159" t="s">
        <v>13806</v>
      </c>
      <c r="F2159" t="s">
        <v>13807</v>
      </c>
      <c r="G2159" t="s">
        <v>10920</v>
      </c>
      <c r="H2159" t="s">
        <v>368</v>
      </c>
      <c r="I2159" t="s">
        <v>18988</v>
      </c>
      <c r="J2159" t="s">
        <v>18990</v>
      </c>
      <c r="K2159" t="s">
        <v>2072</v>
      </c>
      <c r="L2159" t="s">
        <v>3632</v>
      </c>
    </row>
    <row r="2160" spans="1:17">
      <c r="A2160">
        <v>2.34</v>
      </c>
      <c r="B2160">
        <v>234</v>
      </c>
      <c r="C2160">
        <v>433</v>
      </c>
      <c r="D2160">
        <v>445</v>
      </c>
      <c r="E2160" t="s">
        <v>13808</v>
      </c>
      <c r="F2160" t="s">
        <v>13809</v>
      </c>
      <c r="G2160" t="s">
        <v>10920</v>
      </c>
      <c r="H2160" t="s">
        <v>368</v>
      </c>
      <c r="I2160" t="s">
        <v>18988</v>
      </c>
      <c r="J2160" t="s">
        <v>18990</v>
      </c>
      <c r="K2160" t="s">
        <v>2072</v>
      </c>
      <c r="L2160" t="s">
        <v>3632</v>
      </c>
    </row>
    <row r="2161" spans="1:29">
      <c r="A2161">
        <v>2.34</v>
      </c>
      <c r="B2161">
        <v>234</v>
      </c>
      <c r="C2161">
        <v>433</v>
      </c>
      <c r="D2161">
        <v>445</v>
      </c>
      <c r="E2161" t="s">
        <v>13810</v>
      </c>
      <c r="F2161" t="s">
        <v>13811</v>
      </c>
      <c r="G2161" t="s">
        <v>20286</v>
      </c>
      <c r="H2161" t="s">
        <v>20293</v>
      </c>
      <c r="I2161" t="s">
        <v>18628</v>
      </c>
      <c r="J2161" t="s">
        <v>20288</v>
      </c>
      <c r="K2161" t="s">
        <v>11</v>
      </c>
    </row>
    <row r="2162" spans="1:29">
      <c r="A2162">
        <v>2.34</v>
      </c>
      <c r="B2162">
        <v>234</v>
      </c>
      <c r="C2162">
        <v>433</v>
      </c>
      <c r="D2162">
        <v>445</v>
      </c>
      <c r="E2162" t="s">
        <v>13812</v>
      </c>
      <c r="F2162" t="s">
        <v>13813</v>
      </c>
      <c r="G2162" t="s">
        <v>21000</v>
      </c>
      <c r="H2162" t="s">
        <v>96</v>
      </c>
      <c r="I2162" t="s">
        <v>21013</v>
      </c>
    </row>
    <row r="2163" spans="1:29">
      <c r="A2163">
        <v>2.34</v>
      </c>
      <c r="B2163">
        <v>234</v>
      </c>
      <c r="C2163">
        <v>433</v>
      </c>
      <c r="D2163">
        <v>445</v>
      </c>
      <c r="E2163" t="s">
        <v>13814</v>
      </c>
      <c r="F2163" t="s">
        <v>13815</v>
      </c>
      <c r="G2163" t="s">
        <v>2697</v>
      </c>
      <c r="H2163" t="s">
        <v>3282</v>
      </c>
      <c r="I2163" t="s">
        <v>3283</v>
      </c>
      <c r="J2163" t="s">
        <v>3284</v>
      </c>
      <c r="K2163" t="s">
        <v>2722</v>
      </c>
      <c r="L2163" t="s">
        <v>3285</v>
      </c>
      <c r="M2163" t="s">
        <v>3286</v>
      </c>
    </row>
    <row r="2164" spans="1:29">
      <c r="A2164">
        <v>2.34</v>
      </c>
      <c r="B2164">
        <v>234</v>
      </c>
      <c r="C2164">
        <v>433</v>
      </c>
      <c r="D2164">
        <v>445</v>
      </c>
      <c r="E2164" t="s">
        <v>13816</v>
      </c>
      <c r="F2164" t="s">
        <v>13817</v>
      </c>
      <c r="G2164" t="s">
        <v>4535</v>
      </c>
      <c r="H2164" t="s">
        <v>3962</v>
      </c>
      <c r="I2164" t="s">
        <v>4536</v>
      </c>
      <c r="J2164" t="s">
        <v>4537</v>
      </c>
      <c r="K2164" t="s">
        <v>3965</v>
      </c>
      <c r="L2164" t="s">
        <v>4538</v>
      </c>
    </row>
    <row r="2165" spans="1:29">
      <c r="A2165">
        <v>2.34</v>
      </c>
      <c r="B2165">
        <v>234</v>
      </c>
      <c r="C2165">
        <v>433</v>
      </c>
      <c r="D2165">
        <v>445</v>
      </c>
      <c r="E2165" t="s">
        <v>13818</v>
      </c>
      <c r="F2165" t="s">
        <v>13819</v>
      </c>
      <c r="G2165" t="s">
        <v>5219</v>
      </c>
      <c r="H2165" t="s">
        <v>4</v>
      </c>
    </row>
    <row r="2166" spans="1:29">
      <c r="A2166">
        <v>2.34</v>
      </c>
      <c r="B2166">
        <v>234</v>
      </c>
      <c r="C2166">
        <v>433</v>
      </c>
      <c r="D2166">
        <v>445</v>
      </c>
      <c r="E2166" t="s">
        <v>13820</v>
      </c>
      <c r="F2166" t="s">
        <v>13821</v>
      </c>
      <c r="G2166" t="s">
        <v>7273</v>
      </c>
      <c r="H2166" t="s">
        <v>6140</v>
      </c>
      <c r="I2166" t="s">
        <v>4</v>
      </c>
      <c r="J2166" t="s">
        <v>7274</v>
      </c>
    </row>
    <row r="2167" spans="1:29">
      <c r="A2167">
        <v>2.34</v>
      </c>
      <c r="B2167">
        <v>234</v>
      </c>
      <c r="C2167">
        <v>433</v>
      </c>
      <c r="D2167">
        <v>445</v>
      </c>
      <c r="E2167" t="s">
        <v>13822</v>
      </c>
      <c r="F2167" t="s">
        <v>13823</v>
      </c>
      <c r="G2167" t="s">
        <v>7273</v>
      </c>
      <c r="H2167" t="s">
        <v>6140</v>
      </c>
      <c r="I2167" t="s">
        <v>4</v>
      </c>
      <c r="J2167" t="s">
        <v>7590</v>
      </c>
    </row>
    <row r="2168" spans="1:29">
      <c r="A2168">
        <v>2.34</v>
      </c>
      <c r="B2168">
        <v>234</v>
      </c>
      <c r="C2168">
        <v>433</v>
      </c>
      <c r="D2168">
        <v>445</v>
      </c>
      <c r="E2168" t="s">
        <v>13824</v>
      </c>
      <c r="F2168" t="s">
        <v>13825</v>
      </c>
      <c r="G2168" t="s">
        <v>7273</v>
      </c>
      <c r="H2168" t="s">
        <v>6140</v>
      </c>
      <c r="I2168" t="s">
        <v>4</v>
      </c>
      <c r="J2168" t="s">
        <v>7660</v>
      </c>
    </row>
    <row r="2169" spans="1:29">
      <c r="A2169">
        <v>2.34</v>
      </c>
      <c r="B2169">
        <v>234</v>
      </c>
      <c r="C2169">
        <v>433</v>
      </c>
      <c r="D2169">
        <v>445</v>
      </c>
      <c r="E2169" t="s">
        <v>13826</v>
      </c>
      <c r="F2169" t="s">
        <v>13827</v>
      </c>
      <c r="G2169" t="s">
        <v>9365</v>
      </c>
      <c r="H2169" t="s">
        <v>1912</v>
      </c>
      <c r="I2169" t="s">
        <v>131</v>
      </c>
      <c r="J2169" t="s">
        <v>4</v>
      </c>
      <c r="K2169" t="s">
        <v>9366</v>
      </c>
      <c r="L2169">
        <v>1</v>
      </c>
      <c r="M2169" t="s">
        <v>1914</v>
      </c>
    </row>
    <row r="2170" spans="1:29">
      <c r="A2170">
        <v>2.34</v>
      </c>
      <c r="B2170">
        <v>234</v>
      </c>
      <c r="C2170">
        <v>433</v>
      </c>
      <c r="D2170">
        <v>445</v>
      </c>
      <c r="E2170" t="s">
        <v>13828</v>
      </c>
      <c r="F2170" t="s">
        <v>13829</v>
      </c>
      <c r="G2170" t="s">
        <v>24</v>
      </c>
      <c r="H2170" t="s">
        <v>10198</v>
      </c>
      <c r="I2170" t="s">
        <v>10199</v>
      </c>
      <c r="J2170" t="s">
        <v>368</v>
      </c>
      <c r="K2170" t="s">
        <v>10200</v>
      </c>
      <c r="L2170" t="s">
        <v>10201</v>
      </c>
      <c r="M2170" t="s">
        <v>3632</v>
      </c>
      <c r="N2170" t="s">
        <v>10202</v>
      </c>
    </row>
    <row r="2171" spans="1:29">
      <c r="A2171">
        <v>2.34</v>
      </c>
      <c r="B2171">
        <v>234</v>
      </c>
      <c r="C2171">
        <v>433</v>
      </c>
      <c r="D2171">
        <v>445</v>
      </c>
      <c r="E2171" t="s">
        <v>13830</v>
      </c>
      <c r="F2171" t="s">
        <v>13831</v>
      </c>
      <c r="G2171" t="s">
        <v>24</v>
      </c>
      <c r="H2171" t="s">
        <v>10198</v>
      </c>
      <c r="I2171" t="s">
        <v>10199</v>
      </c>
      <c r="J2171" t="s">
        <v>368</v>
      </c>
      <c r="K2171" t="s">
        <v>10200</v>
      </c>
      <c r="L2171" t="s">
        <v>10201</v>
      </c>
      <c r="M2171" t="s">
        <v>3632</v>
      </c>
      <c r="N2171" t="s">
        <v>10202</v>
      </c>
    </row>
    <row r="2172" spans="1:29">
      <c r="A2172">
        <v>2.34</v>
      </c>
      <c r="B2172">
        <v>234</v>
      </c>
      <c r="C2172">
        <v>433</v>
      </c>
      <c r="D2172">
        <v>445</v>
      </c>
      <c r="E2172" t="s">
        <v>13832</v>
      </c>
      <c r="F2172" t="s">
        <v>13833</v>
      </c>
      <c r="G2172" t="s">
        <v>278</v>
      </c>
      <c r="H2172" t="s">
        <v>119</v>
      </c>
      <c r="I2172" t="s">
        <v>4</v>
      </c>
      <c r="J2172" t="s">
        <v>10995</v>
      </c>
    </row>
    <row r="2173" spans="1:29">
      <c r="A2173">
        <v>2.34</v>
      </c>
      <c r="B2173">
        <v>234</v>
      </c>
      <c r="C2173">
        <v>433</v>
      </c>
      <c r="D2173">
        <v>445</v>
      </c>
      <c r="E2173" t="s">
        <v>13834</v>
      </c>
      <c r="F2173" t="s">
        <v>13835</v>
      </c>
      <c r="G2173" t="s">
        <v>2697</v>
      </c>
      <c r="H2173" t="s">
        <v>12738</v>
      </c>
      <c r="I2173">
        <v>2</v>
      </c>
      <c r="J2173" t="s">
        <v>12739</v>
      </c>
      <c r="K2173" t="s">
        <v>12740</v>
      </c>
      <c r="L2173" t="s">
        <v>12741</v>
      </c>
      <c r="M2173" t="s">
        <v>12738</v>
      </c>
      <c r="N2173" t="s">
        <v>480</v>
      </c>
      <c r="O2173" t="s">
        <v>12743</v>
      </c>
      <c r="P2173" t="s">
        <v>12738</v>
      </c>
      <c r="Q2173" t="s">
        <v>480</v>
      </c>
      <c r="R2173" t="s">
        <v>12778</v>
      </c>
      <c r="S2173" t="s">
        <v>480</v>
      </c>
      <c r="T2173" t="s">
        <v>12745</v>
      </c>
      <c r="U2173" t="s">
        <v>12779</v>
      </c>
      <c r="V2173" t="s">
        <v>480</v>
      </c>
      <c r="W2173" t="s">
        <v>12747</v>
      </c>
      <c r="X2173" t="s">
        <v>2082</v>
      </c>
      <c r="Y2173" t="s">
        <v>480</v>
      </c>
      <c r="Z2173" t="s">
        <v>12780</v>
      </c>
      <c r="AA2173" t="s">
        <v>480</v>
      </c>
      <c r="AB2173" t="s">
        <v>12781</v>
      </c>
      <c r="AC2173" t="s">
        <v>480</v>
      </c>
    </row>
    <row r="2174" spans="1:29">
      <c r="A2174">
        <v>2.34</v>
      </c>
      <c r="B2174">
        <v>234</v>
      </c>
      <c r="C2174">
        <v>325</v>
      </c>
      <c r="D2174">
        <v>337</v>
      </c>
      <c r="E2174" t="s">
        <v>14275</v>
      </c>
      <c r="F2174" t="s">
        <v>14276</v>
      </c>
      <c r="G2174" t="s">
        <v>12812</v>
      </c>
      <c r="H2174" t="s">
        <v>2618</v>
      </c>
      <c r="I2174" t="s">
        <v>12813</v>
      </c>
      <c r="J2174" t="s">
        <v>9020</v>
      </c>
      <c r="K2174" t="s">
        <v>2654</v>
      </c>
      <c r="L2174" t="s">
        <v>2308</v>
      </c>
      <c r="M2174" t="s">
        <v>12814</v>
      </c>
    </row>
    <row r="2175" spans="1:29">
      <c r="A2175">
        <v>2.34</v>
      </c>
      <c r="B2175">
        <v>234</v>
      </c>
      <c r="C2175">
        <v>1</v>
      </c>
      <c r="D2175">
        <v>8</v>
      </c>
      <c r="E2175" t="s">
        <v>14376</v>
      </c>
      <c r="F2175" t="s">
        <v>14377</v>
      </c>
      <c r="G2175" t="s">
        <v>13297</v>
      </c>
      <c r="H2175" t="s">
        <v>13298</v>
      </c>
      <c r="I2175" t="s">
        <v>13299</v>
      </c>
      <c r="J2175" t="s">
        <v>13300</v>
      </c>
      <c r="K2175" t="s">
        <v>1897</v>
      </c>
      <c r="L2175" t="s">
        <v>13301</v>
      </c>
    </row>
    <row r="2176" spans="1:29">
      <c r="A2176">
        <v>2.34</v>
      </c>
      <c r="B2176">
        <v>234</v>
      </c>
      <c r="C2176">
        <v>606</v>
      </c>
      <c r="D2176">
        <v>618</v>
      </c>
      <c r="E2176" t="s">
        <v>14636</v>
      </c>
      <c r="F2176" t="s">
        <v>14637</v>
      </c>
      <c r="G2176" t="s">
        <v>13297</v>
      </c>
      <c r="H2176" t="s">
        <v>13298</v>
      </c>
      <c r="I2176" t="s">
        <v>13299</v>
      </c>
      <c r="J2176" t="s">
        <v>13300</v>
      </c>
      <c r="K2176" t="s">
        <v>1897</v>
      </c>
      <c r="L2176" t="s">
        <v>13301</v>
      </c>
    </row>
    <row r="2177" spans="1:13">
      <c r="A2177">
        <v>2.34</v>
      </c>
      <c r="B2177">
        <v>234</v>
      </c>
      <c r="C2177">
        <v>636</v>
      </c>
      <c r="D2177">
        <v>648</v>
      </c>
      <c r="E2177" t="s">
        <v>14644</v>
      </c>
      <c r="F2177" t="s">
        <v>14645</v>
      </c>
      <c r="G2177" t="s">
        <v>13297</v>
      </c>
      <c r="H2177" t="s">
        <v>13298</v>
      </c>
      <c r="I2177" t="s">
        <v>13299</v>
      </c>
      <c r="J2177" t="s">
        <v>13300</v>
      </c>
      <c r="K2177" t="s">
        <v>1897</v>
      </c>
      <c r="L2177" t="s">
        <v>13301</v>
      </c>
    </row>
    <row r="2178" spans="1:13">
      <c r="A2178">
        <v>2.34</v>
      </c>
      <c r="B2178">
        <v>234</v>
      </c>
      <c r="C2178">
        <v>61</v>
      </c>
      <c r="D2178">
        <v>73</v>
      </c>
      <c r="E2178" t="s">
        <v>14648</v>
      </c>
      <c r="F2178" t="s">
        <v>14649</v>
      </c>
      <c r="G2178" t="s">
        <v>13297</v>
      </c>
      <c r="H2178" t="s">
        <v>13298</v>
      </c>
      <c r="I2178" t="s">
        <v>13299</v>
      </c>
      <c r="J2178" t="s">
        <v>13300</v>
      </c>
      <c r="K2178" t="s">
        <v>1897</v>
      </c>
      <c r="L2178" t="s">
        <v>13301</v>
      </c>
    </row>
    <row r="2179" spans="1:13">
      <c r="A2179">
        <v>2.34</v>
      </c>
      <c r="B2179">
        <v>234</v>
      </c>
      <c r="C2179">
        <v>657</v>
      </c>
      <c r="D2179">
        <v>669</v>
      </c>
      <c r="E2179" t="s">
        <v>16044</v>
      </c>
      <c r="F2179" t="s">
        <v>16045</v>
      </c>
      <c r="G2179" t="s">
        <v>13297</v>
      </c>
      <c r="H2179" t="s">
        <v>13298</v>
      </c>
      <c r="I2179" t="s">
        <v>13299</v>
      </c>
      <c r="J2179" t="s">
        <v>13300</v>
      </c>
      <c r="K2179" t="s">
        <v>1897</v>
      </c>
      <c r="L2179" t="s">
        <v>13301</v>
      </c>
    </row>
    <row r="2180" spans="1:13">
      <c r="A2180">
        <v>2.34</v>
      </c>
      <c r="B2180">
        <v>234</v>
      </c>
      <c r="C2180">
        <v>314</v>
      </c>
      <c r="D2180">
        <v>326</v>
      </c>
      <c r="E2180" t="s">
        <v>17144</v>
      </c>
      <c r="F2180" t="s">
        <v>17145</v>
      </c>
      <c r="G2180" t="s">
        <v>13297</v>
      </c>
      <c r="H2180" t="s">
        <v>13298</v>
      </c>
      <c r="I2180" t="s">
        <v>13299</v>
      </c>
      <c r="J2180" t="s">
        <v>13300</v>
      </c>
      <c r="K2180" t="s">
        <v>1897</v>
      </c>
      <c r="L2180" t="s">
        <v>13301</v>
      </c>
    </row>
    <row r="2181" spans="1:13">
      <c r="A2181">
        <v>2.34</v>
      </c>
      <c r="B2181">
        <v>234</v>
      </c>
      <c r="C2181">
        <v>209</v>
      </c>
      <c r="D2181">
        <v>221</v>
      </c>
      <c r="E2181" t="s">
        <v>17188</v>
      </c>
      <c r="F2181" t="s">
        <v>17189</v>
      </c>
      <c r="G2181" t="s">
        <v>13297</v>
      </c>
      <c r="H2181" t="s">
        <v>13298</v>
      </c>
      <c r="I2181" t="s">
        <v>13299</v>
      </c>
      <c r="J2181" t="s">
        <v>13300</v>
      </c>
      <c r="K2181" t="s">
        <v>1897</v>
      </c>
      <c r="L2181" t="s">
        <v>13301</v>
      </c>
    </row>
    <row r="2182" spans="1:13">
      <c r="A2182">
        <v>2.34</v>
      </c>
      <c r="B2182">
        <v>234</v>
      </c>
      <c r="C2182">
        <v>308</v>
      </c>
      <c r="D2182">
        <v>320</v>
      </c>
      <c r="E2182" t="s">
        <v>18261</v>
      </c>
      <c r="F2182" t="s">
        <v>18262</v>
      </c>
      <c r="G2182" t="s">
        <v>13297</v>
      </c>
      <c r="H2182" t="s">
        <v>13298</v>
      </c>
      <c r="I2182" t="s">
        <v>13299</v>
      </c>
      <c r="J2182" t="s">
        <v>13300</v>
      </c>
      <c r="K2182" t="s">
        <v>1897</v>
      </c>
      <c r="L2182" t="s">
        <v>13301</v>
      </c>
    </row>
    <row r="2183" spans="1:13">
      <c r="A2183">
        <v>2.34</v>
      </c>
      <c r="B2183">
        <v>234</v>
      </c>
      <c r="C2183">
        <v>174</v>
      </c>
      <c r="D2183">
        <v>186</v>
      </c>
      <c r="E2183" t="s">
        <v>18995</v>
      </c>
      <c r="F2183" t="s">
        <v>18996</v>
      </c>
      <c r="G2183" t="s">
        <v>13297</v>
      </c>
      <c r="H2183" t="s">
        <v>13298</v>
      </c>
      <c r="I2183" t="s">
        <v>13299</v>
      </c>
      <c r="J2183" t="s">
        <v>13300</v>
      </c>
      <c r="K2183" t="s">
        <v>1897</v>
      </c>
      <c r="L2183" t="s">
        <v>13301</v>
      </c>
    </row>
    <row r="2184" spans="1:13">
      <c r="A2184">
        <v>2.34</v>
      </c>
      <c r="B2184">
        <v>234</v>
      </c>
      <c r="C2184">
        <v>129</v>
      </c>
      <c r="D2184">
        <v>141</v>
      </c>
      <c r="E2184" t="s">
        <v>19777</v>
      </c>
      <c r="F2184" t="s">
        <v>19778</v>
      </c>
      <c r="G2184" t="s">
        <v>13297</v>
      </c>
      <c r="H2184" t="s">
        <v>13298</v>
      </c>
      <c r="I2184" t="s">
        <v>13299</v>
      </c>
      <c r="J2184" t="s">
        <v>13300</v>
      </c>
      <c r="K2184" t="s">
        <v>1897</v>
      </c>
      <c r="L2184" t="s">
        <v>13301</v>
      </c>
    </row>
    <row r="2185" spans="1:13">
      <c r="A2185">
        <v>2.34</v>
      </c>
      <c r="B2185">
        <v>234</v>
      </c>
      <c r="C2185">
        <v>2</v>
      </c>
      <c r="D2185">
        <v>14</v>
      </c>
      <c r="E2185" t="s">
        <v>21415</v>
      </c>
      <c r="F2185" t="s">
        <v>21416</v>
      </c>
      <c r="G2185" t="s">
        <v>13297</v>
      </c>
      <c r="H2185" t="s">
        <v>13298</v>
      </c>
      <c r="I2185" t="s">
        <v>13299</v>
      </c>
      <c r="J2185" t="s">
        <v>13300</v>
      </c>
      <c r="K2185" t="s">
        <v>1897</v>
      </c>
      <c r="L2185" t="s">
        <v>13301</v>
      </c>
    </row>
    <row r="2186" spans="1:13">
      <c r="A2186">
        <v>2.34</v>
      </c>
      <c r="B2186">
        <v>234</v>
      </c>
      <c r="C2186">
        <v>2</v>
      </c>
      <c r="D2186">
        <v>14</v>
      </c>
      <c r="E2186" t="s">
        <v>21477</v>
      </c>
      <c r="F2186" t="s">
        <v>21478</v>
      </c>
      <c r="G2186" t="s">
        <v>13297</v>
      </c>
      <c r="H2186" t="s">
        <v>13298</v>
      </c>
      <c r="I2186" t="s">
        <v>13299</v>
      </c>
      <c r="J2186" t="s">
        <v>13300</v>
      </c>
      <c r="K2186" t="s">
        <v>1897</v>
      </c>
      <c r="L2186" t="s">
        <v>13301</v>
      </c>
    </row>
    <row r="2187" spans="1:13">
      <c r="A2187">
        <v>2.34</v>
      </c>
      <c r="B2187">
        <v>234</v>
      </c>
      <c r="C2187">
        <v>101</v>
      </c>
      <c r="D2187">
        <v>113</v>
      </c>
      <c r="E2187" t="s">
        <v>941</v>
      </c>
      <c r="F2187" t="s">
        <v>942</v>
      </c>
      <c r="G2187" t="s">
        <v>13588</v>
      </c>
      <c r="H2187" t="s">
        <v>5709</v>
      </c>
      <c r="I2187" t="s">
        <v>13589</v>
      </c>
    </row>
    <row r="2188" spans="1:13">
      <c r="A2188">
        <v>2.34</v>
      </c>
      <c r="B2188">
        <v>234</v>
      </c>
      <c r="C2188">
        <v>168</v>
      </c>
      <c r="D2188">
        <v>180</v>
      </c>
      <c r="E2188" t="s">
        <v>1263</v>
      </c>
      <c r="F2188" t="s">
        <v>1264</v>
      </c>
      <c r="G2188" t="s">
        <v>13588</v>
      </c>
      <c r="H2188" t="s">
        <v>5709</v>
      </c>
      <c r="I2188" t="s">
        <v>13589</v>
      </c>
    </row>
    <row r="2189" spans="1:13">
      <c r="A2189">
        <v>2.34</v>
      </c>
      <c r="B2189">
        <v>234</v>
      </c>
      <c r="C2189">
        <v>168</v>
      </c>
      <c r="D2189">
        <v>180</v>
      </c>
      <c r="E2189" t="s">
        <v>1275</v>
      </c>
      <c r="F2189" t="s">
        <v>1276</v>
      </c>
      <c r="G2189" t="s">
        <v>13657</v>
      </c>
      <c r="H2189" t="s">
        <v>96</v>
      </c>
      <c r="I2189" t="s">
        <v>13685</v>
      </c>
      <c r="J2189" t="s">
        <v>13686</v>
      </c>
      <c r="K2189" t="s">
        <v>13687</v>
      </c>
      <c r="L2189" t="s">
        <v>10127</v>
      </c>
      <c r="M2189" t="s">
        <v>13688</v>
      </c>
    </row>
    <row r="2190" spans="1:13">
      <c r="A2190">
        <v>2.34</v>
      </c>
      <c r="B2190">
        <v>234</v>
      </c>
      <c r="C2190">
        <v>101</v>
      </c>
      <c r="D2190">
        <v>113</v>
      </c>
      <c r="E2190" t="s">
        <v>922</v>
      </c>
      <c r="F2190" t="s">
        <v>923</v>
      </c>
      <c r="G2190" t="s">
        <v>13657</v>
      </c>
      <c r="H2190" t="s">
        <v>96</v>
      </c>
      <c r="I2190" t="s">
        <v>13685</v>
      </c>
      <c r="J2190" t="s">
        <v>13686</v>
      </c>
      <c r="K2190" t="s">
        <v>13687</v>
      </c>
      <c r="L2190" t="s">
        <v>10127</v>
      </c>
      <c r="M2190" t="s">
        <v>13688</v>
      </c>
    </row>
    <row r="2191" spans="1:13">
      <c r="A2191">
        <v>2.33</v>
      </c>
      <c r="B2191">
        <v>233</v>
      </c>
      <c r="C2191">
        <v>174</v>
      </c>
      <c r="D2191">
        <v>186</v>
      </c>
      <c r="E2191" t="s">
        <v>3312</v>
      </c>
      <c r="F2191" t="s">
        <v>3313</v>
      </c>
      <c r="G2191" t="s">
        <v>13657</v>
      </c>
      <c r="H2191" t="s">
        <v>96</v>
      </c>
      <c r="I2191" t="s">
        <v>13685</v>
      </c>
      <c r="J2191" t="s">
        <v>13686</v>
      </c>
      <c r="K2191" t="s">
        <v>13687</v>
      </c>
      <c r="L2191" t="s">
        <v>10127</v>
      </c>
      <c r="M2191" t="s">
        <v>13688</v>
      </c>
    </row>
    <row r="2192" spans="1:13">
      <c r="A2192">
        <v>2.33</v>
      </c>
      <c r="B2192">
        <v>233</v>
      </c>
      <c r="C2192">
        <v>416</v>
      </c>
      <c r="D2192">
        <v>428</v>
      </c>
      <c r="E2192" t="s">
        <v>4075</v>
      </c>
      <c r="F2192" t="s">
        <v>4076</v>
      </c>
      <c r="G2192" t="s">
        <v>13657</v>
      </c>
      <c r="H2192" t="s">
        <v>96</v>
      </c>
      <c r="I2192" t="s">
        <v>13685</v>
      </c>
      <c r="J2192" t="s">
        <v>13686</v>
      </c>
      <c r="K2192" t="s">
        <v>13687</v>
      </c>
      <c r="L2192" t="s">
        <v>10127</v>
      </c>
      <c r="M2192" t="s">
        <v>13688</v>
      </c>
    </row>
    <row r="2193" spans="1:23">
      <c r="A2193">
        <v>2.33</v>
      </c>
      <c r="B2193">
        <v>233</v>
      </c>
      <c r="C2193">
        <v>176</v>
      </c>
      <c r="D2193">
        <v>188</v>
      </c>
      <c r="E2193" t="s">
        <v>4149</v>
      </c>
      <c r="F2193" t="s">
        <v>4150</v>
      </c>
      <c r="G2193" t="s">
        <v>13657</v>
      </c>
      <c r="H2193" t="s">
        <v>96</v>
      </c>
      <c r="I2193" t="s">
        <v>13685</v>
      </c>
      <c r="J2193" t="s">
        <v>13686</v>
      </c>
      <c r="K2193" t="s">
        <v>13687</v>
      </c>
      <c r="L2193" t="s">
        <v>10127</v>
      </c>
      <c r="M2193" t="s">
        <v>13688</v>
      </c>
    </row>
    <row r="2194" spans="1:23">
      <c r="A2194">
        <v>2.33</v>
      </c>
      <c r="B2194">
        <v>233</v>
      </c>
      <c r="C2194">
        <v>176</v>
      </c>
      <c r="D2194">
        <v>188</v>
      </c>
      <c r="E2194" t="s">
        <v>4151</v>
      </c>
      <c r="F2194" t="s">
        <v>4152</v>
      </c>
      <c r="G2194" t="s">
        <v>13657</v>
      </c>
      <c r="H2194" t="s">
        <v>96</v>
      </c>
      <c r="I2194" t="s">
        <v>13685</v>
      </c>
      <c r="J2194" t="s">
        <v>13686</v>
      </c>
      <c r="K2194" t="s">
        <v>13687</v>
      </c>
      <c r="L2194" t="s">
        <v>10127</v>
      </c>
      <c r="M2194" t="s">
        <v>13688</v>
      </c>
    </row>
    <row r="2195" spans="1:23">
      <c r="A2195">
        <v>2.33</v>
      </c>
      <c r="B2195">
        <v>233</v>
      </c>
      <c r="C2195">
        <v>176</v>
      </c>
      <c r="D2195">
        <v>188</v>
      </c>
      <c r="E2195" t="s">
        <v>4153</v>
      </c>
      <c r="F2195" t="s">
        <v>4154</v>
      </c>
      <c r="G2195" t="s">
        <v>11075</v>
      </c>
      <c r="H2195" t="s">
        <v>5254</v>
      </c>
      <c r="I2195" t="s">
        <v>14016</v>
      </c>
      <c r="J2195" t="s">
        <v>11077</v>
      </c>
      <c r="K2195" t="s">
        <v>14017</v>
      </c>
      <c r="L2195" t="s">
        <v>11102</v>
      </c>
      <c r="M2195" t="s">
        <v>9594</v>
      </c>
    </row>
    <row r="2196" spans="1:23">
      <c r="A2196">
        <v>2.33</v>
      </c>
      <c r="B2196">
        <v>233</v>
      </c>
      <c r="C2196">
        <v>91</v>
      </c>
      <c r="D2196">
        <v>103</v>
      </c>
      <c r="E2196" t="s">
        <v>4272</v>
      </c>
      <c r="F2196" t="s">
        <v>4273</v>
      </c>
      <c r="G2196" t="s">
        <v>14199</v>
      </c>
      <c r="H2196" t="s">
        <v>14200</v>
      </c>
      <c r="I2196" t="s">
        <v>14201</v>
      </c>
      <c r="J2196" t="s">
        <v>14202</v>
      </c>
      <c r="K2196" t="s">
        <v>14205</v>
      </c>
      <c r="L2196" t="s">
        <v>11</v>
      </c>
    </row>
    <row r="2197" spans="1:23">
      <c r="A2197">
        <v>2.33</v>
      </c>
      <c r="B2197">
        <v>233</v>
      </c>
      <c r="C2197">
        <v>91</v>
      </c>
      <c r="D2197">
        <v>103</v>
      </c>
      <c r="E2197" t="s">
        <v>4274</v>
      </c>
      <c r="F2197" t="s">
        <v>4275</v>
      </c>
      <c r="G2197" t="s">
        <v>14295</v>
      </c>
      <c r="H2197" t="s">
        <v>5742</v>
      </c>
      <c r="I2197" t="s">
        <v>114</v>
      </c>
      <c r="J2197" t="s">
        <v>4</v>
      </c>
      <c r="K2197" t="s">
        <v>14296</v>
      </c>
    </row>
    <row r="2198" spans="1:23">
      <c r="A2198">
        <v>2.33</v>
      </c>
      <c r="B2198">
        <v>233</v>
      </c>
      <c r="C2198">
        <v>91</v>
      </c>
      <c r="D2198">
        <v>103</v>
      </c>
      <c r="E2198" t="s">
        <v>4278</v>
      </c>
      <c r="F2198" t="s">
        <v>4279</v>
      </c>
      <c r="G2198" t="s">
        <v>185</v>
      </c>
      <c r="H2198" t="s">
        <v>15158</v>
      </c>
    </row>
    <row r="2199" spans="1:23">
      <c r="A2199">
        <v>2.33</v>
      </c>
      <c r="B2199">
        <v>233</v>
      </c>
      <c r="C2199">
        <v>388</v>
      </c>
      <c r="D2199">
        <v>400</v>
      </c>
      <c r="E2199" t="s">
        <v>4665</v>
      </c>
      <c r="F2199" t="s">
        <v>4666</v>
      </c>
      <c r="G2199" t="s">
        <v>185</v>
      </c>
      <c r="H2199" t="s">
        <v>15158</v>
      </c>
    </row>
    <row r="2200" spans="1:23">
      <c r="A2200">
        <v>2.33</v>
      </c>
      <c r="B2200">
        <v>233</v>
      </c>
      <c r="C2200">
        <v>286</v>
      </c>
      <c r="D2200">
        <v>298</v>
      </c>
      <c r="E2200" t="s">
        <v>5499</v>
      </c>
      <c r="F2200" t="s">
        <v>5500</v>
      </c>
      <c r="G2200" t="s">
        <v>185</v>
      </c>
      <c r="H2200" t="s">
        <v>15158</v>
      </c>
    </row>
    <row r="2201" spans="1:23">
      <c r="A2201">
        <v>2.33</v>
      </c>
      <c r="B2201">
        <v>233</v>
      </c>
      <c r="C2201">
        <v>167</v>
      </c>
      <c r="D2201">
        <v>179</v>
      </c>
      <c r="E2201" t="s">
        <v>5927</v>
      </c>
      <c r="F2201" t="s">
        <v>5928</v>
      </c>
      <c r="G2201" t="s">
        <v>16613</v>
      </c>
      <c r="H2201" t="s">
        <v>10709</v>
      </c>
      <c r="I2201" t="s">
        <v>393</v>
      </c>
      <c r="J2201" t="s">
        <v>1897</v>
      </c>
      <c r="K2201" t="s">
        <v>16614</v>
      </c>
      <c r="L2201" t="s">
        <v>393</v>
      </c>
      <c r="M2201" t="s">
        <v>1899</v>
      </c>
      <c r="N2201" t="s">
        <v>16564</v>
      </c>
    </row>
    <row r="2202" spans="1:23">
      <c r="A2202">
        <v>2.33</v>
      </c>
      <c r="B2202">
        <v>233</v>
      </c>
      <c r="C2202">
        <v>167</v>
      </c>
      <c r="D2202">
        <v>179</v>
      </c>
      <c r="E2202" t="s">
        <v>5929</v>
      </c>
      <c r="F2202" t="s">
        <v>5930</v>
      </c>
      <c r="G2202" t="s">
        <v>6734</v>
      </c>
      <c r="H2202" t="s">
        <v>4</v>
      </c>
      <c r="I2202" t="s">
        <v>16923</v>
      </c>
      <c r="J2202" t="s">
        <v>16924</v>
      </c>
      <c r="K2202" t="s">
        <v>10127</v>
      </c>
      <c r="L2202" t="s">
        <v>16925</v>
      </c>
      <c r="M2202" t="s">
        <v>16926</v>
      </c>
      <c r="N2202" t="s">
        <v>9861</v>
      </c>
      <c r="O2202" t="s">
        <v>16927</v>
      </c>
    </row>
    <row r="2203" spans="1:23">
      <c r="A2203">
        <v>2.33</v>
      </c>
      <c r="B2203">
        <v>233</v>
      </c>
      <c r="C2203">
        <v>333</v>
      </c>
      <c r="D2203">
        <v>345</v>
      </c>
      <c r="E2203" t="s">
        <v>6795</v>
      </c>
      <c r="F2203" t="s">
        <v>6796</v>
      </c>
      <c r="G2203" t="s">
        <v>6734</v>
      </c>
      <c r="H2203" t="s">
        <v>4</v>
      </c>
      <c r="I2203" t="s">
        <v>16923</v>
      </c>
      <c r="J2203" t="s">
        <v>16924</v>
      </c>
      <c r="K2203" t="s">
        <v>10127</v>
      </c>
      <c r="L2203" t="s">
        <v>16925</v>
      </c>
      <c r="M2203" t="s">
        <v>16926</v>
      </c>
      <c r="N2203" t="s">
        <v>9861</v>
      </c>
      <c r="O2203" t="s">
        <v>16927</v>
      </c>
    </row>
    <row r="2204" spans="1:23">
      <c r="A2204">
        <v>2.33</v>
      </c>
      <c r="B2204">
        <v>233</v>
      </c>
      <c r="C2204">
        <v>76</v>
      </c>
      <c r="D2204">
        <v>88</v>
      </c>
      <c r="E2204" t="s">
        <v>7151</v>
      </c>
      <c r="F2204" t="s">
        <v>7152</v>
      </c>
      <c r="G2204" t="s">
        <v>24</v>
      </c>
      <c r="H2204" t="s">
        <v>17135</v>
      </c>
      <c r="I2204" t="s">
        <v>114</v>
      </c>
      <c r="J2204" t="s">
        <v>5709</v>
      </c>
      <c r="K2204" t="s">
        <v>4</v>
      </c>
      <c r="L2204" t="s">
        <v>17136</v>
      </c>
      <c r="M2204">
        <v>2</v>
      </c>
    </row>
    <row r="2205" spans="1:23">
      <c r="A2205">
        <v>2.33</v>
      </c>
      <c r="B2205">
        <v>233</v>
      </c>
      <c r="C2205">
        <v>89</v>
      </c>
      <c r="D2205">
        <v>101</v>
      </c>
      <c r="E2205" t="s">
        <v>7785</v>
      </c>
      <c r="F2205" t="s">
        <v>7786</v>
      </c>
      <c r="G2205" t="s">
        <v>18707</v>
      </c>
      <c r="H2205" t="s">
        <v>18708</v>
      </c>
      <c r="I2205" t="s">
        <v>18709</v>
      </c>
      <c r="J2205" t="s">
        <v>2612</v>
      </c>
      <c r="K2205" t="s">
        <v>15399</v>
      </c>
      <c r="L2205" t="s">
        <v>2359</v>
      </c>
      <c r="M2205" t="s">
        <v>18710</v>
      </c>
      <c r="N2205" t="s">
        <v>15399</v>
      </c>
      <c r="O2205" t="s">
        <v>9078</v>
      </c>
      <c r="P2205" t="s">
        <v>432</v>
      </c>
    </row>
    <row r="2206" spans="1:23">
      <c r="A2206">
        <v>2.33</v>
      </c>
      <c r="B2206">
        <v>233</v>
      </c>
      <c r="C2206">
        <v>89</v>
      </c>
      <c r="D2206">
        <v>101</v>
      </c>
      <c r="E2206" t="s">
        <v>7817</v>
      </c>
      <c r="F2206" t="s">
        <v>7818</v>
      </c>
      <c r="G2206" t="s">
        <v>18946</v>
      </c>
      <c r="H2206" t="s">
        <v>18947</v>
      </c>
      <c r="I2206" t="s">
        <v>18948</v>
      </c>
      <c r="J2206" t="s">
        <v>18949</v>
      </c>
      <c r="K2206" t="s">
        <v>18950</v>
      </c>
    </row>
    <row r="2207" spans="1:23">
      <c r="A2207">
        <v>2.33</v>
      </c>
      <c r="B2207">
        <v>233</v>
      </c>
      <c r="C2207">
        <v>89</v>
      </c>
      <c r="D2207">
        <v>101</v>
      </c>
      <c r="E2207" t="s">
        <v>7819</v>
      </c>
      <c r="F2207" t="s">
        <v>7820</v>
      </c>
      <c r="G2207" t="s">
        <v>2248</v>
      </c>
      <c r="H2207" t="s">
        <v>427</v>
      </c>
      <c r="I2207" t="s">
        <v>20557</v>
      </c>
      <c r="J2207" t="s">
        <v>2263</v>
      </c>
      <c r="K2207" t="s">
        <v>20472</v>
      </c>
      <c r="L2207" t="s">
        <v>427</v>
      </c>
      <c r="M2207" t="s">
        <v>20482</v>
      </c>
      <c r="N2207" t="s">
        <v>20474</v>
      </c>
      <c r="O2207" t="s">
        <v>20557</v>
      </c>
      <c r="P2207" t="s">
        <v>4734</v>
      </c>
      <c r="Q2207" t="s">
        <v>20477</v>
      </c>
      <c r="R2207" t="s">
        <v>20557</v>
      </c>
      <c r="S2207" t="s">
        <v>4734</v>
      </c>
    </row>
    <row r="2208" spans="1:23">
      <c r="A2208">
        <v>2.33</v>
      </c>
      <c r="B2208">
        <v>233</v>
      </c>
      <c r="C2208">
        <v>14</v>
      </c>
      <c r="D2208">
        <v>26</v>
      </c>
      <c r="E2208" t="s">
        <v>7927</v>
      </c>
      <c r="F2208" t="s">
        <v>7928</v>
      </c>
      <c r="G2208" t="s">
        <v>2248</v>
      </c>
      <c r="H2208" t="s">
        <v>427</v>
      </c>
      <c r="I2208" t="s">
        <v>393</v>
      </c>
      <c r="J2208" t="s">
        <v>20560</v>
      </c>
      <c r="K2208" t="s">
        <v>20472</v>
      </c>
      <c r="L2208" t="s">
        <v>427</v>
      </c>
      <c r="M2208" t="s">
        <v>20561</v>
      </c>
      <c r="N2208" t="s">
        <v>20474</v>
      </c>
      <c r="O2208" t="s">
        <v>393</v>
      </c>
      <c r="P2208" t="s">
        <v>20562</v>
      </c>
      <c r="Q2208" t="s">
        <v>20476</v>
      </c>
      <c r="R2208" t="s">
        <v>14813</v>
      </c>
      <c r="S2208" t="s">
        <v>393</v>
      </c>
      <c r="T2208" t="s">
        <v>20562</v>
      </c>
      <c r="U2208" t="s">
        <v>20477</v>
      </c>
      <c r="V2208" t="s">
        <v>393</v>
      </c>
      <c r="W2208" t="s">
        <v>20562</v>
      </c>
    </row>
    <row r="2209" spans="1:22">
      <c r="A2209">
        <v>2.33</v>
      </c>
      <c r="B2209">
        <v>233</v>
      </c>
      <c r="C2209">
        <v>321</v>
      </c>
      <c r="D2209">
        <v>333</v>
      </c>
      <c r="E2209" t="s">
        <v>9821</v>
      </c>
      <c r="F2209" t="s">
        <v>9822</v>
      </c>
      <c r="G2209" t="s">
        <v>20984</v>
      </c>
      <c r="H2209" t="s">
        <v>427</v>
      </c>
      <c r="I2209" t="s">
        <v>21078</v>
      </c>
    </row>
    <row r="2210" spans="1:22">
      <c r="A2210">
        <v>2.33</v>
      </c>
      <c r="B2210">
        <v>233</v>
      </c>
      <c r="C2210">
        <v>286</v>
      </c>
      <c r="D2210">
        <v>298</v>
      </c>
      <c r="E2210" t="s">
        <v>10098</v>
      </c>
      <c r="F2210" t="s">
        <v>10099</v>
      </c>
      <c r="G2210" t="s">
        <v>20984</v>
      </c>
      <c r="H2210" t="s">
        <v>427</v>
      </c>
      <c r="I2210" t="s">
        <v>21078</v>
      </c>
    </row>
    <row r="2211" spans="1:22">
      <c r="A2211">
        <v>2.33</v>
      </c>
      <c r="B2211">
        <v>233</v>
      </c>
      <c r="C2211">
        <v>287</v>
      </c>
      <c r="D2211">
        <v>299</v>
      </c>
      <c r="E2211" t="s">
        <v>10102</v>
      </c>
      <c r="F2211" t="s">
        <v>10103</v>
      </c>
      <c r="G2211" t="s">
        <v>20984</v>
      </c>
      <c r="H2211" t="s">
        <v>427</v>
      </c>
      <c r="I2211" t="s">
        <v>21078</v>
      </c>
    </row>
    <row r="2212" spans="1:22">
      <c r="A2212">
        <v>2.33</v>
      </c>
      <c r="B2212">
        <v>233</v>
      </c>
      <c r="C2212">
        <v>287</v>
      </c>
      <c r="D2212">
        <v>299</v>
      </c>
      <c r="E2212" t="s">
        <v>10104</v>
      </c>
      <c r="F2212" t="s">
        <v>10105</v>
      </c>
      <c r="G2212" t="s">
        <v>45</v>
      </c>
      <c r="H2212" t="s">
        <v>10649</v>
      </c>
      <c r="I2212" t="s">
        <v>21355</v>
      </c>
      <c r="J2212" t="s">
        <v>10652</v>
      </c>
      <c r="K2212" t="s">
        <v>10655</v>
      </c>
      <c r="L2212" t="s">
        <v>21356</v>
      </c>
      <c r="M2212" t="s">
        <v>21357</v>
      </c>
      <c r="N2212" t="s">
        <v>10655</v>
      </c>
      <c r="O2212" t="s">
        <v>21358</v>
      </c>
      <c r="P2212" t="s">
        <v>21359</v>
      </c>
      <c r="Q2212" t="s">
        <v>21360</v>
      </c>
    </row>
    <row r="2213" spans="1:22">
      <c r="A2213">
        <v>2.33</v>
      </c>
      <c r="B2213">
        <v>233</v>
      </c>
      <c r="C2213">
        <v>287</v>
      </c>
      <c r="D2213">
        <v>299</v>
      </c>
      <c r="E2213" t="s">
        <v>10106</v>
      </c>
      <c r="F2213" t="s">
        <v>10107</v>
      </c>
      <c r="G2213" t="s">
        <v>21408</v>
      </c>
      <c r="H2213" t="s">
        <v>2274</v>
      </c>
      <c r="I2213" t="s">
        <v>2276</v>
      </c>
    </row>
    <row r="2214" spans="1:22">
      <c r="A2214">
        <v>2.33</v>
      </c>
      <c r="B2214">
        <v>233</v>
      </c>
      <c r="C2214">
        <v>287</v>
      </c>
      <c r="D2214">
        <v>299</v>
      </c>
      <c r="E2214" t="s">
        <v>10108</v>
      </c>
      <c r="F2214" t="s">
        <v>10109</v>
      </c>
      <c r="G2214" t="s">
        <v>21408</v>
      </c>
      <c r="H2214" t="s">
        <v>2274</v>
      </c>
      <c r="I2214" t="s">
        <v>2276</v>
      </c>
    </row>
    <row r="2215" spans="1:22">
      <c r="A2215">
        <v>2.33</v>
      </c>
      <c r="B2215">
        <v>233</v>
      </c>
      <c r="C2215">
        <v>287</v>
      </c>
      <c r="D2215">
        <v>299</v>
      </c>
      <c r="E2215" t="s">
        <v>10110</v>
      </c>
      <c r="F2215" t="s">
        <v>10111</v>
      </c>
      <c r="G2215" t="s">
        <v>2697</v>
      </c>
      <c r="H2215" t="s">
        <v>3322</v>
      </c>
      <c r="I2215" t="s">
        <v>3323</v>
      </c>
      <c r="J2215" t="s">
        <v>3324</v>
      </c>
      <c r="K2215" t="s">
        <v>3325</v>
      </c>
    </row>
    <row r="2216" spans="1:22">
      <c r="A2216">
        <v>2.33</v>
      </c>
      <c r="B2216">
        <v>233</v>
      </c>
      <c r="C2216">
        <v>287</v>
      </c>
      <c r="D2216">
        <v>299</v>
      </c>
      <c r="E2216" t="s">
        <v>10112</v>
      </c>
      <c r="F2216" t="s">
        <v>10113</v>
      </c>
      <c r="G2216" t="s">
        <v>24</v>
      </c>
      <c r="H2216" t="s">
        <v>2697</v>
      </c>
      <c r="I2216" t="s">
        <v>3649</v>
      </c>
      <c r="J2216" t="s">
        <v>3650</v>
      </c>
      <c r="K2216" t="s">
        <v>3651</v>
      </c>
      <c r="L2216" t="s">
        <v>3652</v>
      </c>
      <c r="M2216" t="s">
        <v>4</v>
      </c>
      <c r="N2216" t="s">
        <v>3653</v>
      </c>
      <c r="O2216" t="s">
        <v>3654</v>
      </c>
      <c r="P2216" t="s">
        <v>3655</v>
      </c>
      <c r="Q2216" t="s">
        <v>114</v>
      </c>
      <c r="R2216" t="s">
        <v>4</v>
      </c>
      <c r="S2216" t="s">
        <v>3656</v>
      </c>
      <c r="T2216" t="s">
        <v>2722</v>
      </c>
      <c r="U2216" t="s">
        <v>3657</v>
      </c>
      <c r="V2216" t="s">
        <v>432</v>
      </c>
    </row>
    <row r="2217" spans="1:22">
      <c r="A2217">
        <v>2.33</v>
      </c>
      <c r="B2217">
        <v>233</v>
      </c>
      <c r="C2217">
        <v>108</v>
      </c>
      <c r="D2217">
        <v>120</v>
      </c>
      <c r="E2217" t="s">
        <v>10548</v>
      </c>
      <c r="F2217" t="s">
        <v>10549</v>
      </c>
      <c r="G2217" t="s">
        <v>24</v>
      </c>
      <c r="H2217" t="s">
        <v>2697</v>
      </c>
      <c r="I2217" t="s">
        <v>3649</v>
      </c>
      <c r="J2217" t="s">
        <v>3650</v>
      </c>
      <c r="K2217" t="s">
        <v>3651</v>
      </c>
      <c r="L2217" t="s">
        <v>3652</v>
      </c>
      <c r="M2217" t="s">
        <v>4</v>
      </c>
      <c r="N2217" t="s">
        <v>3653</v>
      </c>
      <c r="O2217" t="s">
        <v>3654</v>
      </c>
      <c r="P2217" t="s">
        <v>3655</v>
      </c>
      <c r="Q2217" t="s">
        <v>114</v>
      </c>
      <c r="R2217" t="s">
        <v>4</v>
      </c>
      <c r="S2217" t="s">
        <v>3656</v>
      </c>
      <c r="T2217" t="s">
        <v>2722</v>
      </c>
      <c r="U2217" t="s">
        <v>3657</v>
      </c>
      <c r="V2217" t="s">
        <v>432</v>
      </c>
    </row>
    <row r="2218" spans="1:22">
      <c r="A2218">
        <v>2.33</v>
      </c>
      <c r="B2218">
        <v>233</v>
      </c>
      <c r="C2218">
        <v>443</v>
      </c>
      <c r="D2218">
        <v>455</v>
      </c>
      <c r="E2218" t="s">
        <v>10863</v>
      </c>
      <c r="F2218" t="s">
        <v>10864</v>
      </c>
      <c r="G2218" t="s">
        <v>24</v>
      </c>
      <c r="H2218" t="s">
        <v>2697</v>
      </c>
      <c r="I2218" t="s">
        <v>3649</v>
      </c>
      <c r="J2218" t="s">
        <v>3650</v>
      </c>
      <c r="K2218" t="s">
        <v>3651</v>
      </c>
      <c r="L2218" t="s">
        <v>3652</v>
      </c>
      <c r="M2218" t="s">
        <v>4</v>
      </c>
      <c r="N2218" t="s">
        <v>3653</v>
      </c>
      <c r="O2218" t="s">
        <v>3654</v>
      </c>
      <c r="P2218" t="s">
        <v>3655</v>
      </c>
      <c r="Q2218" t="s">
        <v>114</v>
      </c>
      <c r="R2218" t="s">
        <v>4</v>
      </c>
      <c r="S2218" t="s">
        <v>3656</v>
      </c>
      <c r="T2218" t="s">
        <v>2722</v>
      </c>
      <c r="U2218" t="s">
        <v>3657</v>
      </c>
      <c r="V2218" t="s">
        <v>432</v>
      </c>
    </row>
    <row r="2219" spans="1:22">
      <c r="A2219">
        <v>2.33</v>
      </c>
      <c r="B2219">
        <v>233</v>
      </c>
      <c r="C2219">
        <v>159</v>
      </c>
      <c r="D2219">
        <v>171</v>
      </c>
      <c r="E2219" t="s">
        <v>12478</v>
      </c>
      <c r="F2219" t="s">
        <v>12479</v>
      </c>
      <c r="G2219" t="s">
        <v>24</v>
      </c>
      <c r="H2219" t="s">
        <v>2697</v>
      </c>
      <c r="I2219" t="s">
        <v>3649</v>
      </c>
      <c r="J2219" t="s">
        <v>3650</v>
      </c>
      <c r="K2219" t="s">
        <v>3651</v>
      </c>
      <c r="L2219" t="s">
        <v>3652</v>
      </c>
      <c r="M2219" t="s">
        <v>4</v>
      </c>
      <c r="N2219" t="s">
        <v>3653</v>
      </c>
      <c r="O2219" t="s">
        <v>3654</v>
      </c>
      <c r="P2219" t="s">
        <v>3655</v>
      </c>
      <c r="Q2219" t="s">
        <v>114</v>
      </c>
      <c r="R2219" t="s">
        <v>4</v>
      </c>
      <c r="S2219" t="s">
        <v>3656</v>
      </c>
      <c r="T2219" t="s">
        <v>2722</v>
      </c>
      <c r="U2219" t="s">
        <v>3657</v>
      </c>
      <c r="V2219" t="s">
        <v>432</v>
      </c>
    </row>
    <row r="2220" spans="1:22">
      <c r="A2220">
        <v>2.33</v>
      </c>
      <c r="B2220">
        <v>233</v>
      </c>
      <c r="C2220">
        <v>204</v>
      </c>
      <c r="D2220">
        <v>216</v>
      </c>
      <c r="E2220" t="s">
        <v>12719</v>
      </c>
      <c r="F2220" t="s">
        <v>12720</v>
      </c>
      <c r="G2220" t="s">
        <v>24</v>
      </c>
      <c r="H2220" t="s">
        <v>2697</v>
      </c>
      <c r="I2220" t="s">
        <v>3649</v>
      </c>
      <c r="J2220" t="s">
        <v>3650</v>
      </c>
      <c r="K2220" t="s">
        <v>3651</v>
      </c>
      <c r="L2220" t="s">
        <v>3652</v>
      </c>
      <c r="M2220" t="s">
        <v>4</v>
      </c>
      <c r="N2220" t="s">
        <v>3653</v>
      </c>
      <c r="O2220" t="s">
        <v>3654</v>
      </c>
      <c r="P2220" t="s">
        <v>3655</v>
      </c>
      <c r="Q2220" t="s">
        <v>114</v>
      </c>
      <c r="R2220" t="s">
        <v>4</v>
      </c>
      <c r="S2220" t="s">
        <v>3656</v>
      </c>
      <c r="T2220" t="s">
        <v>2722</v>
      </c>
      <c r="U2220" t="s">
        <v>3657</v>
      </c>
      <c r="V2220" t="s">
        <v>432</v>
      </c>
    </row>
    <row r="2221" spans="1:22">
      <c r="A2221">
        <v>2.33</v>
      </c>
      <c r="B2221">
        <v>233</v>
      </c>
      <c r="C2221">
        <v>275</v>
      </c>
      <c r="D2221">
        <v>287</v>
      </c>
      <c r="E2221" t="s">
        <v>12760</v>
      </c>
      <c r="F2221" t="s">
        <v>12761</v>
      </c>
      <c r="G2221" t="s">
        <v>24</v>
      </c>
      <c r="H2221" t="s">
        <v>2697</v>
      </c>
      <c r="I2221" t="s">
        <v>3649</v>
      </c>
      <c r="J2221" t="s">
        <v>3650</v>
      </c>
      <c r="K2221" t="s">
        <v>3651</v>
      </c>
      <c r="L2221" t="s">
        <v>3652</v>
      </c>
      <c r="M2221" t="s">
        <v>4</v>
      </c>
      <c r="N2221" t="s">
        <v>3653</v>
      </c>
      <c r="O2221" t="s">
        <v>3654</v>
      </c>
      <c r="P2221" t="s">
        <v>3655</v>
      </c>
      <c r="Q2221" t="s">
        <v>114</v>
      </c>
      <c r="R2221" t="s">
        <v>4</v>
      </c>
      <c r="S2221" t="s">
        <v>3656</v>
      </c>
      <c r="T2221" t="s">
        <v>2722</v>
      </c>
      <c r="U2221" t="s">
        <v>3657</v>
      </c>
      <c r="V2221" t="s">
        <v>432</v>
      </c>
    </row>
    <row r="2222" spans="1:22">
      <c r="A2222">
        <v>2.33</v>
      </c>
      <c r="B2222">
        <v>233</v>
      </c>
      <c r="C2222">
        <v>884</v>
      </c>
      <c r="D2222">
        <v>896</v>
      </c>
      <c r="E2222" t="s">
        <v>12869</v>
      </c>
      <c r="F2222" t="s">
        <v>12870</v>
      </c>
      <c r="G2222" t="s">
        <v>24</v>
      </c>
      <c r="H2222" t="s">
        <v>2697</v>
      </c>
      <c r="I2222" t="s">
        <v>3649</v>
      </c>
      <c r="J2222" t="s">
        <v>3650</v>
      </c>
      <c r="K2222" t="s">
        <v>3651</v>
      </c>
      <c r="L2222" t="s">
        <v>3652</v>
      </c>
      <c r="M2222" t="s">
        <v>4</v>
      </c>
      <c r="N2222" t="s">
        <v>3653</v>
      </c>
      <c r="O2222" t="s">
        <v>3654</v>
      </c>
      <c r="P2222" t="s">
        <v>3655</v>
      </c>
      <c r="Q2222" t="s">
        <v>114</v>
      </c>
      <c r="R2222" t="s">
        <v>4</v>
      </c>
      <c r="S2222" t="s">
        <v>3656</v>
      </c>
      <c r="T2222" t="s">
        <v>2722</v>
      </c>
      <c r="U2222" t="s">
        <v>3657</v>
      </c>
      <c r="V2222" t="s">
        <v>432</v>
      </c>
    </row>
    <row r="2223" spans="1:22">
      <c r="A2223">
        <v>2.33</v>
      </c>
      <c r="B2223">
        <v>233</v>
      </c>
      <c r="C2223">
        <v>499</v>
      </c>
      <c r="D2223">
        <v>511</v>
      </c>
      <c r="E2223" t="s">
        <v>13207</v>
      </c>
      <c r="F2223" t="s">
        <v>13208</v>
      </c>
      <c r="G2223" t="s">
        <v>24</v>
      </c>
      <c r="H2223" t="s">
        <v>2697</v>
      </c>
      <c r="I2223" t="s">
        <v>3649</v>
      </c>
      <c r="J2223" t="s">
        <v>3650</v>
      </c>
      <c r="K2223" t="s">
        <v>3651</v>
      </c>
      <c r="L2223" t="s">
        <v>3652</v>
      </c>
      <c r="M2223" t="s">
        <v>4</v>
      </c>
      <c r="N2223" t="s">
        <v>3653</v>
      </c>
      <c r="O2223" t="s">
        <v>3654</v>
      </c>
      <c r="P2223" t="s">
        <v>3655</v>
      </c>
      <c r="Q2223" t="s">
        <v>114</v>
      </c>
      <c r="R2223" t="s">
        <v>4</v>
      </c>
      <c r="S2223" t="s">
        <v>3656</v>
      </c>
      <c r="T2223" t="s">
        <v>2722</v>
      </c>
      <c r="U2223" t="s">
        <v>3657</v>
      </c>
      <c r="V2223" t="s">
        <v>432</v>
      </c>
    </row>
    <row r="2224" spans="1:22">
      <c r="A2224">
        <v>2.33</v>
      </c>
      <c r="B2224">
        <v>233</v>
      </c>
      <c r="C2224">
        <v>236</v>
      </c>
      <c r="D2224">
        <v>248</v>
      </c>
      <c r="E2224" t="s">
        <v>13289</v>
      </c>
      <c r="F2224" t="s">
        <v>13290</v>
      </c>
      <c r="G2224" t="s">
        <v>24</v>
      </c>
      <c r="H2224" t="s">
        <v>2697</v>
      </c>
      <c r="I2224" t="s">
        <v>3649</v>
      </c>
      <c r="J2224" t="s">
        <v>3650</v>
      </c>
      <c r="K2224" t="s">
        <v>3651</v>
      </c>
      <c r="L2224" t="s">
        <v>3652</v>
      </c>
      <c r="M2224" t="s">
        <v>4</v>
      </c>
      <c r="N2224" t="s">
        <v>3653</v>
      </c>
      <c r="O2224" t="s">
        <v>3654</v>
      </c>
      <c r="P2224" t="s">
        <v>3655</v>
      </c>
      <c r="Q2224" t="s">
        <v>114</v>
      </c>
      <c r="R2224" t="s">
        <v>4</v>
      </c>
      <c r="S2224" t="s">
        <v>3656</v>
      </c>
      <c r="T2224" t="s">
        <v>2722</v>
      </c>
      <c r="U2224" t="s">
        <v>3657</v>
      </c>
      <c r="V2224" t="s">
        <v>432</v>
      </c>
    </row>
    <row r="2225" spans="1:24">
      <c r="A2225">
        <v>2.33</v>
      </c>
      <c r="B2225">
        <v>233</v>
      </c>
      <c r="C2225">
        <v>184</v>
      </c>
      <c r="D2225">
        <v>196</v>
      </c>
      <c r="E2225" t="s">
        <v>13729</v>
      </c>
      <c r="F2225" t="s">
        <v>13730</v>
      </c>
      <c r="G2225" t="s">
        <v>24</v>
      </c>
      <c r="H2225" t="s">
        <v>2697</v>
      </c>
      <c r="I2225" t="s">
        <v>3649</v>
      </c>
      <c r="J2225" t="s">
        <v>3650</v>
      </c>
      <c r="K2225" t="s">
        <v>3651</v>
      </c>
      <c r="L2225" t="s">
        <v>3652</v>
      </c>
      <c r="M2225" t="s">
        <v>4</v>
      </c>
      <c r="N2225" t="s">
        <v>3653</v>
      </c>
      <c r="O2225" t="s">
        <v>3654</v>
      </c>
      <c r="P2225" t="s">
        <v>3655</v>
      </c>
      <c r="Q2225" t="s">
        <v>114</v>
      </c>
      <c r="R2225" t="s">
        <v>4</v>
      </c>
      <c r="S2225" t="s">
        <v>3656</v>
      </c>
      <c r="T2225" t="s">
        <v>2722</v>
      </c>
      <c r="U2225" t="s">
        <v>3657</v>
      </c>
      <c r="V2225" t="s">
        <v>432</v>
      </c>
    </row>
    <row r="2226" spans="1:24">
      <c r="A2226">
        <v>2.33</v>
      </c>
      <c r="B2226">
        <v>233</v>
      </c>
      <c r="C2226">
        <v>216</v>
      </c>
      <c r="D2226">
        <v>228</v>
      </c>
      <c r="E2226" t="s">
        <v>13897</v>
      </c>
      <c r="F2226" t="s">
        <v>13898</v>
      </c>
      <c r="G2226" t="s">
        <v>24</v>
      </c>
      <c r="H2226" t="s">
        <v>2697</v>
      </c>
      <c r="I2226" t="s">
        <v>3649</v>
      </c>
      <c r="J2226" t="s">
        <v>3650</v>
      </c>
      <c r="K2226" t="s">
        <v>3651</v>
      </c>
      <c r="L2226" t="s">
        <v>3652</v>
      </c>
      <c r="M2226" t="s">
        <v>4</v>
      </c>
      <c r="N2226" t="s">
        <v>3653</v>
      </c>
      <c r="O2226" t="s">
        <v>3654</v>
      </c>
      <c r="P2226" t="s">
        <v>3655</v>
      </c>
      <c r="Q2226" t="s">
        <v>114</v>
      </c>
      <c r="R2226" t="s">
        <v>4</v>
      </c>
      <c r="S2226" t="s">
        <v>3656</v>
      </c>
      <c r="T2226" t="s">
        <v>2722</v>
      </c>
      <c r="U2226" t="s">
        <v>3657</v>
      </c>
      <c r="V2226" t="s">
        <v>432</v>
      </c>
    </row>
    <row r="2227" spans="1:24">
      <c r="A2227">
        <v>2.33</v>
      </c>
      <c r="B2227">
        <v>233</v>
      </c>
      <c r="C2227">
        <v>213</v>
      </c>
      <c r="D2227">
        <v>225</v>
      </c>
      <c r="E2227" t="s">
        <v>13969</v>
      </c>
      <c r="F2227" t="s">
        <v>13970</v>
      </c>
      <c r="G2227" t="s">
        <v>24</v>
      </c>
      <c r="H2227" t="s">
        <v>2697</v>
      </c>
      <c r="I2227" t="s">
        <v>3649</v>
      </c>
      <c r="J2227" t="s">
        <v>3650</v>
      </c>
      <c r="K2227" t="s">
        <v>3651</v>
      </c>
      <c r="L2227" t="s">
        <v>3652</v>
      </c>
      <c r="M2227" t="s">
        <v>4</v>
      </c>
      <c r="N2227" t="s">
        <v>3653</v>
      </c>
      <c r="O2227" t="s">
        <v>3654</v>
      </c>
      <c r="P2227" t="s">
        <v>3655</v>
      </c>
      <c r="Q2227" t="s">
        <v>114</v>
      </c>
      <c r="R2227" t="s">
        <v>4</v>
      </c>
      <c r="S2227" t="s">
        <v>3656</v>
      </c>
      <c r="T2227" t="s">
        <v>2722</v>
      </c>
      <c r="U2227" t="s">
        <v>3657</v>
      </c>
      <c r="V2227" t="s">
        <v>432</v>
      </c>
    </row>
    <row r="2228" spans="1:24">
      <c r="A2228">
        <v>2.33</v>
      </c>
      <c r="B2228">
        <v>233</v>
      </c>
      <c r="C2228">
        <v>137</v>
      </c>
      <c r="D2228">
        <v>149</v>
      </c>
      <c r="E2228" t="s">
        <v>14180</v>
      </c>
      <c r="F2228" t="s">
        <v>14181</v>
      </c>
      <c r="G2228" t="s">
        <v>24</v>
      </c>
      <c r="H2228" t="s">
        <v>2697</v>
      </c>
      <c r="I2228" t="s">
        <v>3649</v>
      </c>
      <c r="J2228" t="s">
        <v>3650</v>
      </c>
      <c r="K2228" t="s">
        <v>3651</v>
      </c>
      <c r="L2228" t="s">
        <v>3652</v>
      </c>
      <c r="M2228" t="s">
        <v>4</v>
      </c>
      <c r="N2228" t="s">
        <v>3653</v>
      </c>
      <c r="O2228" t="s">
        <v>3654</v>
      </c>
      <c r="P2228" t="s">
        <v>3655</v>
      </c>
      <c r="Q2228" t="s">
        <v>114</v>
      </c>
      <c r="R2228" t="s">
        <v>4</v>
      </c>
      <c r="S2228" t="s">
        <v>3656</v>
      </c>
      <c r="T2228" t="s">
        <v>2722</v>
      </c>
      <c r="U2228" t="s">
        <v>3657</v>
      </c>
      <c r="V2228" t="s">
        <v>432</v>
      </c>
    </row>
    <row r="2229" spans="1:24">
      <c r="A2229">
        <v>2.33</v>
      </c>
      <c r="B2229">
        <v>233</v>
      </c>
      <c r="C2229">
        <v>516</v>
      </c>
      <c r="D2229">
        <v>528</v>
      </c>
      <c r="E2229" t="s">
        <v>14230</v>
      </c>
      <c r="F2229" t="s">
        <v>14231</v>
      </c>
      <c r="G2229" t="s">
        <v>4234</v>
      </c>
      <c r="H2229" t="s">
        <v>3962</v>
      </c>
      <c r="I2229" t="s">
        <v>4235</v>
      </c>
      <c r="J2229" t="s">
        <v>4236</v>
      </c>
      <c r="K2229" t="s">
        <v>3965</v>
      </c>
      <c r="L2229" t="s">
        <v>4237</v>
      </c>
    </row>
    <row r="2230" spans="1:24">
      <c r="A2230">
        <v>2.33</v>
      </c>
      <c r="B2230">
        <v>233</v>
      </c>
      <c r="C2230">
        <v>11</v>
      </c>
      <c r="D2230">
        <v>23</v>
      </c>
      <c r="E2230" t="s">
        <v>14626</v>
      </c>
      <c r="F2230" t="s">
        <v>14627</v>
      </c>
      <c r="G2230" t="s">
        <v>4234</v>
      </c>
      <c r="H2230" t="s">
        <v>3962</v>
      </c>
      <c r="I2230" t="s">
        <v>4235</v>
      </c>
      <c r="J2230" t="s">
        <v>4236</v>
      </c>
      <c r="K2230" t="s">
        <v>3965</v>
      </c>
      <c r="L2230" t="s">
        <v>4237</v>
      </c>
    </row>
    <row r="2231" spans="1:24">
      <c r="A2231">
        <v>2.33</v>
      </c>
      <c r="B2231">
        <v>233</v>
      </c>
      <c r="C2231">
        <v>174</v>
      </c>
      <c r="D2231">
        <v>186</v>
      </c>
      <c r="E2231" t="s">
        <v>16026</v>
      </c>
      <c r="F2231" t="s">
        <v>16027</v>
      </c>
      <c r="G2231" t="s">
        <v>4290</v>
      </c>
      <c r="H2231" t="s">
        <v>3962</v>
      </c>
      <c r="I2231" t="s">
        <v>4291</v>
      </c>
      <c r="J2231" t="s">
        <v>4292</v>
      </c>
      <c r="K2231" t="s">
        <v>3965</v>
      </c>
      <c r="L2231" t="s">
        <v>4293</v>
      </c>
    </row>
    <row r="2232" spans="1:24">
      <c r="A2232">
        <v>2.33</v>
      </c>
      <c r="B2232">
        <v>233</v>
      </c>
      <c r="C2232">
        <v>46</v>
      </c>
      <c r="D2232">
        <v>58</v>
      </c>
      <c r="E2232" t="s">
        <v>16145</v>
      </c>
      <c r="F2232" t="s">
        <v>16146</v>
      </c>
      <c r="G2232" t="s">
        <v>4631</v>
      </c>
      <c r="H2232" t="s">
        <v>3962</v>
      </c>
      <c r="I2232" t="s">
        <v>4632</v>
      </c>
      <c r="J2232" t="s">
        <v>4633</v>
      </c>
      <c r="K2232" t="s">
        <v>3965</v>
      </c>
      <c r="L2232" t="s">
        <v>4634</v>
      </c>
    </row>
    <row r="2233" spans="1:24">
      <c r="A2233">
        <v>2.33</v>
      </c>
      <c r="B2233">
        <v>233</v>
      </c>
      <c r="C2233">
        <v>37</v>
      </c>
      <c r="D2233">
        <v>49</v>
      </c>
      <c r="E2233" t="s">
        <v>16164</v>
      </c>
      <c r="F2233" t="s">
        <v>16165</v>
      </c>
      <c r="G2233" t="s">
        <v>4631</v>
      </c>
      <c r="H2233" t="s">
        <v>3962</v>
      </c>
      <c r="I2233" t="s">
        <v>4632</v>
      </c>
      <c r="J2233" t="s">
        <v>4633</v>
      </c>
      <c r="K2233" t="s">
        <v>3965</v>
      </c>
      <c r="L2233" t="s">
        <v>4634</v>
      </c>
    </row>
    <row r="2234" spans="1:24">
      <c r="A2234">
        <v>2.33</v>
      </c>
      <c r="B2234">
        <v>233</v>
      </c>
      <c r="C2234">
        <v>37</v>
      </c>
      <c r="D2234">
        <v>49</v>
      </c>
      <c r="E2234" t="s">
        <v>16168</v>
      </c>
      <c r="F2234" t="s">
        <v>16169</v>
      </c>
      <c r="G2234" t="s">
        <v>4687</v>
      </c>
      <c r="H2234" t="s">
        <v>3962</v>
      </c>
      <c r="I2234" t="s">
        <v>4688</v>
      </c>
      <c r="J2234" t="s">
        <v>4689</v>
      </c>
      <c r="K2234" t="s">
        <v>3965</v>
      </c>
      <c r="L2234" t="s">
        <v>4690</v>
      </c>
    </row>
    <row r="2235" spans="1:24">
      <c r="A2235">
        <v>2.33</v>
      </c>
      <c r="B2235">
        <v>233</v>
      </c>
      <c r="C2235">
        <v>37</v>
      </c>
      <c r="D2235">
        <v>49</v>
      </c>
      <c r="E2235" t="s">
        <v>16170</v>
      </c>
      <c r="F2235" t="s">
        <v>16171</v>
      </c>
      <c r="G2235" t="s">
        <v>5806</v>
      </c>
      <c r="H2235" t="s">
        <v>5807</v>
      </c>
      <c r="I2235" t="s">
        <v>5808</v>
      </c>
      <c r="J2235" t="s">
        <v>2303</v>
      </c>
      <c r="K2235" t="s">
        <v>5809</v>
      </c>
    </row>
    <row r="2236" spans="1:24">
      <c r="A2236">
        <v>2.33</v>
      </c>
      <c r="B2236">
        <v>233</v>
      </c>
      <c r="C2236">
        <v>37</v>
      </c>
      <c r="D2236">
        <v>49</v>
      </c>
      <c r="E2236" t="s">
        <v>16172</v>
      </c>
      <c r="F2236" t="s">
        <v>16173</v>
      </c>
      <c r="G2236" t="s">
        <v>5848</v>
      </c>
      <c r="H2236" t="s">
        <v>5849</v>
      </c>
      <c r="I2236" t="s">
        <v>5876</v>
      </c>
      <c r="J2236" t="s">
        <v>174</v>
      </c>
      <c r="K2236" t="s">
        <v>2308</v>
      </c>
      <c r="L2236" t="s">
        <v>5922</v>
      </c>
      <c r="M2236" t="s">
        <v>2310</v>
      </c>
    </row>
    <row r="2237" spans="1:24">
      <c r="A2237">
        <v>2.33</v>
      </c>
      <c r="B2237">
        <v>233</v>
      </c>
      <c r="C2237">
        <v>166</v>
      </c>
      <c r="D2237">
        <v>178</v>
      </c>
      <c r="E2237" t="s">
        <v>16850</v>
      </c>
      <c r="F2237" t="s">
        <v>16851</v>
      </c>
      <c r="G2237" t="s">
        <v>5848</v>
      </c>
      <c r="H2237" t="s">
        <v>5849</v>
      </c>
      <c r="I2237" t="s">
        <v>5876</v>
      </c>
      <c r="J2237" t="s">
        <v>174</v>
      </c>
      <c r="K2237" t="s">
        <v>2308</v>
      </c>
      <c r="L2237" t="s">
        <v>5922</v>
      </c>
      <c r="M2237" t="s">
        <v>2310</v>
      </c>
    </row>
    <row r="2238" spans="1:24">
      <c r="A2238">
        <v>2.33</v>
      </c>
      <c r="B2238">
        <v>233</v>
      </c>
      <c r="C2238">
        <v>898</v>
      </c>
      <c r="D2238">
        <v>910</v>
      </c>
      <c r="E2238" t="s">
        <v>17561</v>
      </c>
      <c r="F2238" t="s">
        <v>17562</v>
      </c>
      <c r="G2238" t="s">
        <v>5980</v>
      </c>
      <c r="H2238" t="s">
        <v>240</v>
      </c>
      <c r="I2238" t="s">
        <v>2090</v>
      </c>
      <c r="J2238" t="s">
        <v>393</v>
      </c>
      <c r="K2238" t="s">
        <v>241</v>
      </c>
      <c r="L2238" t="s">
        <v>5993</v>
      </c>
      <c r="M2238">
        <v>2</v>
      </c>
      <c r="N2238" t="s">
        <v>5994</v>
      </c>
      <c r="O2238" t="s">
        <v>5982</v>
      </c>
      <c r="P2238" t="s">
        <v>5950</v>
      </c>
      <c r="Q2238" t="s">
        <v>5995</v>
      </c>
      <c r="R2238" t="s">
        <v>241</v>
      </c>
      <c r="S2238" t="s">
        <v>480</v>
      </c>
      <c r="T2238" t="s">
        <v>5982</v>
      </c>
      <c r="U2238" t="s">
        <v>5950</v>
      </c>
      <c r="V2238" t="s">
        <v>5996</v>
      </c>
      <c r="W2238" t="s">
        <v>241</v>
      </c>
      <c r="X2238" t="s">
        <v>480</v>
      </c>
    </row>
    <row r="2239" spans="1:24">
      <c r="A2239">
        <v>2.33</v>
      </c>
      <c r="B2239">
        <v>233</v>
      </c>
      <c r="C2239">
        <v>588</v>
      </c>
      <c r="D2239">
        <v>600</v>
      </c>
      <c r="E2239" t="s">
        <v>17926</v>
      </c>
      <c r="F2239" t="s">
        <v>17927</v>
      </c>
      <c r="G2239" t="s">
        <v>6139</v>
      </c>
      <c r="H2239" t="s">
        <v>6140</v>
      </c>
      <c r="I2239" t="s">
        <v>4</v>
      </c>
      <c r="J2239" t="s">
        <v>6351</v>
      </c>
    </row>
    <row r="2240" spans="1:24">
      <c r="A2240">
        <v>2.33</v>
      </c>
      <c r="B2240">
        <v>233</v>
      </c>
      <c r="C2240">
        <v>202</v>
      </c>
      <c r="D2240">
        <v>214</v>
      </c>
      <c r="E2240" t="s">
        <v>18217</v>
      </c>
      <c r="F2240" t="s">
        <v>18218</v>
      </c>
      <c r="G2240" t="s">
        <v>6899</v>
      </c>
      <c r="H2240" t="s">
        <v>6906</v>
      </c>
      <c r="I2240" t="s">
        <v>6900</v>
      </c>
      <c r="J2240" t="s">
        <v>6907</v>
      </c>
      <c r="K2240" t="s">
        <v>6908</v>
      </c>
      <c r="L2240" t="s">
        <v>2722</v>
      </c>
      <c r="M2240" t="s">
        <v>6909</v>
      </c>
    </row>
    <row r="2241" spans="1:18">
      <c r="A2241">
        <v>2.33</v>
      </c>
      <c r="B2241">
        <v>233</v>
      </c>
      <c r="C2241">
        <v>104</v>
      </c>
      <c r="D2241">
        <v>116</v>
      </c>
      <c r="E2241" t="s">
        <v>18502</v>
      </c>
      <c r="F2241" t="s">
        <v>18503</v>
      </c>
      <c r="G2241" t="s">
        <v>6899</v>
      </c>
      <c r="H2241" t="s">
        <v>6906</v>
      </c>
      <c r="I2241" t="s">
        <v>6900</v>
      </c>
      <c r="J2241" t="s">
        <v>6907</v>
      </c>
      <c r="K2241" t="s">
        <v>6908</v>
      </c>
      <c r="L2241" t="s">
        <v>2722</v>
      </c>
      <c r="M2241" t="s">
        <v>6909</v>
      </c>
    </row>
    <row r="2242" spans="1:18">
      <c r="A2242">
        <v>2.33</v>
      </c>
      <c r="B2242">
        <v>233</v>
      </c>
      <c r="C2242">
        <v>249</v>
      </c>
      <c r="D2242">
        <v>261</v>
      </c>
      <c r="E2242" t="s">
        <v>19093</v>
      </c>
      <c r="F2242" t="s">
        <v>19094</v>
      </c>
      <c r="G2242" t="s">
        <v>6899</v>
      </c>
      <c r="H2242" t="s">
        <v>6906</v>
      </c>
      <c r="I2242" t="s">
        <v>6900</v>
      </c>
      <c r="J2242" t="s">
        <v>6907</v>
      </c>
      <c r="K2242" t="s">
        <v>6908</v>
      </c>
      <c r="L2242" t="s">
        <v>2722</v>
      </c>
      <c r="M2242" t="s">
        <v>6909</v>
      </c>
    </row>
    <row r="2243" spans="1:18">
      <c r="A2243">
        <v>2.33</v>
      </c>
      <c r="B2243">
        <v>233</v>
      </c>
      <c r="C2243">
        <v>249</v>
      </c>
      <c r="D2243">
        <v>261</v>
      </c>
      <c r="E2243" t="s">
        <v>19099</v>
      </c>
      <c r="F2243" t="s">
        <v>19100</v>
      </c>
      <c r="G2243" t="s">
        <v>6899</v>
      </c>
      <c r="H2243" t="s">
        <v>6906</v>
      </c>
      <c r="I2243" t="s">
        <v>6900</v>
      </c>
      <c r="J2243" t="s">
        <v>6907</v>
      </c>
      <c r="K2243" t="s">
        <v>6908</v>
      </c>
      <c r="L2243" t="s">
        <v>2722</v>
      </c>
      <c r="M2243" t="s">
        <v>6909</v>
      </c>
    </row>
    <row r="2244" spans="1:18">
      <c r="A2244">
        <v>2.33</v>
      </c>
      <c r="B2244">
        <v>233</v>
      </c>
      <c r="C2244">
        <v>250</v>
      </c>
      <c r="D2244">
        <v>262</v>
      </c>
      <c r="E2244" t="s">
        <v>19101</v>
      </c>
      <c r="F2244" t="s">
        <v>19102</v>
      </c>
      <c r="G2244" t="s">
        <v>6899</v>
      </c>
      <c r="H2244" t="s">
        <v>6906</v>
      </c>
      <c r="I2244" t="s">
        <v>6900</v>
      </c>
      <c r="J2244" t="s">
        <v>6907</v>
      </c>
      <c r="K2244" t="s">
        <v>6908</v>
      </c>
      <c r="L2244" t="s">
        <v>2722</v>
      </c>
      <c r="M2244" t="s">
        <v>6909</v>
      </c>
    </row>
    <row r="2245" spans="1:18">
      <c r="A2245">
        <v>2.33</v>
      </c>
      <c r="B2245">
        <v>233</v>
      </c>
      <c r="C2245">
        <v>266</v>
      </c>
      <c r="D2245">
        <v>278</v>
      </c>
      <c r="E2245" t="s">
        <v>19211</v>
      </c>
      <c r="F2245" t="s">
        <v>19212</v>
      </c>
      <c r="G2245" t="s">
        <v>6899</v>
      </c>
      <c r="H2245" t="s">
        <v>6906</v>
      </c>
      <c r="I2245" t="s">
        <v>6900</v>
      </c>
      <c r="J2245" t="s">
        <v>6907</v>
      </c>
      <c r="K2245" t="s">
        <v>6908</v>
      </c>
      <c r="L2245" t="s">
        <v>2722</v>
      </c>
      <c r="M2245" t="s">
        <v>6909</v>
      </c>
    </row>
    <row r="2246" spans="1:18">
      <c r="A2246">
        <v>2.33</v>
      </c>
      <c r="B2246">
        <v>233</v>
      </c>
      <c r="C2246">
        <v>672</v>
      </c>
      <c r="D2246">
        <v>684</v>
      </c>
      <c r="E2246" t="s">
        <v>19545</v>
      </c>
      <c r="F2246" t="s">
        <v>19546</v>
      </c>
      <c r="G2246" t="s">
        <v>6899</v>
      </c>
      <c r="H2246" t="s">
        <v>6906</v>
      </c>
      <c r="I2246" t="s">
        <v>6900</v>
      </c>
      <c r="J2246" t="s">
        <v>6907</v>
      </c>
      <c r="K2246" t="s">
        <v>6908</v>
      </c>
      <c r="L2246" t="s">
        <v>2722</v>
      </c>
      <c r="M2246" t="s">
        <v>6909</v>
      </c>
    </row>
    <row r="2247" spans="1:18">
      <c r="A2247">
        <v>2.33</v>
      </c>
      <c r="B2247">
        <v>233</v>
      </c>
      <c r="C2247">
        <v>672</v>
      </c>
      <c r="D2247">
        <v>684</v>
      </c>
      <c r="E2247" t="s">
        <v>19547</v>
      </c>
      <c r="F2247" t="s">
        <v>19548</v>
      </c>
      <c r="G2247" t="s">
        <v>6899</v>
      </c>
      <c r="H2247" t="s">
        <v>7042</v>
      </c>
      <c r="I2247" t="s">
        <v>4</v>
      </c>
      <c r="J2247" t="s">
        <v>2823</v>
      </c>
      <c r="K2247" t="s">
        <v>6900</v>
      </c>
      <c r="L2247" t="s">
        <v>7042</v>
      </c>
      <c r="M2247" t="s">
        <v>2515</v>
      </c>
      <c r="N2247" t="s">
        <v>7043</v>
      </c>
      <c r="O2247" t="s">
        <v>2515</v>
      </c>
      <c r="P2247" t="s">
        <v>7044</v>
      </c>
      <c r="Q2247" t="s">
        <v>2314</v>
      </c>
      <c r="R2247" t="s">
        <v>7045</v>
      </c>
    </row>
    <row r="2248" spans="1:18">
      <c r="A2248">
        <v>2.33</v>
      </c>
      <c r="B2248">
        <v>233</v>
      </c>
      <c r="C2248">
        <v>672</v>
      </c>
      <c r="D2248">
        <v>684</v>
      </c>
      <c r="E2248" t="s">
        <v>19549</v>
      </c>
      <c r="F2248" t="s">
        <v>19550</v>
      </c>
      <c r="G2248" t="s">
        <v>7273</v>
      </c>
      <c r="H2248" t="s">
        <v>6140</v>
      </c>
      <c r="I2248" t="s">
        <v>4</v>
      </c>
      <c r="J2248" t="s">
        <v>7436</v>
      </c>
      <c r="K2248" t="s">
        <v>5310</v>
      </c>
      <c r="L2248" t="s">
        <v>2359</v>
      </c>
    </row>
    <row r="2249" spans="1:18">
      <c r="A2249">
        <v>2.33</v>
      </c>
      <c r="B2249">
        <v>233</v>
      </c>
      <c r="C2249">
        <v>672</v>
      </c>
      <c r="D2249">
        <v>684</v>
      </c>
      <c r="E2249" t="s">
        <v>19551</v>
      </c>
      <c r="F2249" t="s">
        <v>19552</v>
      </c>
      <c r="G2249" t="s">
        <v>7273</v>
      </c>
      <c r="H2249" t="s">
        <v>6140</v>
      </c>
      <c r="I2249" t="s">
        <v>4</v>
      </c>
      <c r="J2249" t="s">
        <v>7436</v>
      </c>
      <c r="K2249" t="s">
        <v>5310</v>
      </c>
      <c r="L2249" t="s">
        <v>2359</v>
      </c>
    </row>
    <row r="2250" spans="1:18">
      <c r="A2250">
        <v>2.33</v>
      </c>
      <c r="B2250">
        <v>233</v>
      </c>
      <c r="C2250">
        <v>672</v>
      </c>
      <c r="D2250">
        <v>684</v>
      </c>
      <c r="E2250" t="s">
        <v>19553</v>
      </c>
      <c r="F2250" t="s">
        <v>19554</v>
      </c>
      <c r="G2250" t="s">
        <v>7273</v>
      </c>
      <c r="H2250" t="s">
        <v>6140</v>
      </c>
      <c r="I2250" t="s">
        <v>4</v>
      </c>
      <c r="J2250" t="s">
        <v>7436</v>
      </c>
      <c r="K2250" t="s">
        <v>5310</v>
      </c>
      <c r="L2250" t="s">
        <v>2359</v>
      </c>
    </row>
    <row r="2251" spans="1:18">
      <c r="A2251">
        <v>2.33</v>
      </c>
      <c r="B2251">
        <v>233</v>
      </c>
      <c r="C2251">
        <v>672</v>
      </c>
      <c r="D2251">
        <v>684</v>
      </c>
      <c r="E2251" t="s">
        <v>19555</v>
      </c>
      <c r="F2251" t="s">
        <v>19556</v>
      </c>
      <c r="G2251" t="s">
        <v>7273</v>
      </c>
      <c r="H2251" t="s">
        <v>6140</v>
      </c>
      <c r="I2251" t="s">
        <v>4</v>
      </c>
      <c r="J2251" t="s">
        <v>7436</v>
      </c>
      <c r="K2251" t="s">
        <v>5310</v>
      </c>
      <c r="L2251" t="s">
        <v>2359</v>
      </c>
    </row>
    <row r="2252" spans="1:18">
      <c r="A2252">
        <v>2.33</v>
      </c>
      <c r="B2252">
        <v>233</v>
      </c>
      <c r="C2252">
        <v>672</v>
      </c>
      <c r="D2252">
        <v>684</v>
      </c>
      <c r="E2252" t="s">
        <v>19557</v>
      </c>
      <c r="F2252" t="s">
        <v>19558</v>
      </c>
      <c r="G2252" t="s">
        <v>7273</v>
      </c>
      <c r="H2252" t="s">
        <v>6140</v>
      </c>
      <c r="I2252" t="s">
        <v>4</v>
      </c>
      <c r="J2252" t="s">
        <v>7436</v>
      </c>
      <c r="K2252" t="s">
        <v>5310</v>
      </c>
      <c r="L2252" t="s">
        <v>2359</v>
      </c>
    </row>
    <row r="2253" spans="1:18">
      <c r="A2253">
        <v>2.33</v>
      </c>
      <c r="B2253">
        <v>233</v>
      </c>
      <c r="C2253">
        <v>672</v>
      </c>
      <c r="D2253">
        <v>684</v>
      </c>
      <c r="E2253" t="s">
        <v>19559</v>
      </c>
      <c r="F2253" t="s">
        <v>19560</v>
      </c>
      <c r="G2253" t="s">
        <v>7273</v>
      </c>
      <c r="H2253" t="s">
        <v>6140</v>
      </c>
      <c r="I2253" t="s">
        <v>4</v>
      </c>
      <c r="J2253" t="s">
        <v>7436</v>
      </c>
      <c r="K2253" t="s">
        <v>5310</v>
      </c>
      <c r="L2253" t="s">
        <v>2359</v>
      </c>
    </row>
    <row r="2254" spans="1:18">
      <c r="A2254">
        <v>2.33</v>
      </c>
      <c r="B2254">
        <v>233</v>
      </c>
      <c r="C2254">
        <v>529</v>
      </c>
      <c r="D2254">
        <v>541</v>
      </c>
      <c r="E2254" t="s">
        <v>19619</v>
      </c>
      <c r="F2254" t="s">
        <v>19620</v>
      </c>
      <c r="G2254" t="s">
        <v>7273</v>
      </c>
      <c r="H2254" t="s">
        <v>6140</v>
      </c>
      <c r="I2254" t="s">
        <v>4</v>
      </c>
      <c r="J2254" t="s">
        <v>7625</v>
      </c>
    </row>
    <row r="2255" spans="1:18">
      <c r="A2255">
        <v>2.33</v>
      </c>
      <c r="B2255">
        <v>233</v>
      </c>
      <c r="C2255">
        <v>528</v>
      </c>
      <c r="D2255">
        <v>540</v>
      </c>
      <c r="E2255" t="s">
        <v>19621</v>
      </c>
      <c r="F2255" t="s">
        <v>19622</v>
      </c>
      <c r="G2255" t="s">
        <v>7273</v>
      </c>
      <c r="H2255" t="s">
        <v>6140</v>
      </c>
      <c r="I2255" t="s">
        <v>4</v>
      </c>
      <c r="J2255" t="s">
        <v>7660</v>
      </c>
    </row>
    <row r="2256" spans="1:18">
      <c r="A2256">
        <v>2.33</v>
      </c>
      <c r="B2256">
        <v>233</v>
      </c>
      <c r="C2256">
        <v>668</v>
      </c>
      <c r="D2256">
        <v>680</v>
      </c>
      <c r="E2256" t="s">
        <v>19690</v>
      </c>
      <c r="F2256" t="s">
        <v>19691</v>
      </c>
      <c r="G2256" t="s">
        <v>185</v>
      </c>
      <c r="H2256" t="s">
        <v>9152</v>
      </c>
      <c r="I2256" t="s">
        <v>9153</v>
      </c>
      <c r="J2256" t="s">
        <v>9154</v>
      </c>
      <c r="K2256" t="s">
        <v>1899</v>
      </c>
      <c r="L2256" t="s">
        <v>9155</v>
      </c>
      <c r="M2256" t="s">
        <v>2515</v>
      </c>
    </row>
    <row r="2257" spans="1:24">
      <c r="A2257">
        <v>2.33</v>
      </c>
      <c r="B2257">
        <v>233</v>
      </c>
      <c r="C2257">
        <v>668</v>
      </c>
      <c r="D2257">
        <v>680</v>
      </c>
      <c r="E2257" t="s">
        <v>19692</v>
      </c>
      <c r="F2257" t="s">
        <v>19693</v>
      </c>
      <c r="G2257" t="s">
        <v>9766</v>
      </c>
      <c r="H2257" t="s">
        <v>9767</v>
      </c>
      <c r="I2257" t="s">
        <v>9768</v>
      </c>
      <c r="J2257" t="s">
        <v>9769</v>
      </c>
      <c r="K2257" t="s">
        <v>9770</v>
      </c>
      <c r="L2257" t="s">
        <v>9771</v>
      </c>
    </row>
    <row r="2258" spans="1:24">
      <c r="A2258">
        <v>2.33</v>
      </c>
      <c r="B2258">
        <v>233</v>
      </c>
      <c r="C2258">
        <v>668</v>
      </c>
      <c r="D2258">
        <v>680</v>
      </c>
      <c r="E2258" t="s">
        <v>19694</v>
      </c>
      <c r="F2258" t="s">
        <v>19695</v>
      </c>
      <c r="G2258" t="s">
        <v>10600</v>
      </c>
      <c r="H2258" t="s">
        <v>368</v>
      </c>
      <c r="I2258" t="s">
        <v>10601</v>
      </c>
    </row>
    <row r="2259" spans="1:24">
      <c r="A2259">
        <v>2.33</v>
      </c>
      <c r="B2259">
        <v>233</v>
      </c>
      <c r="C2259">
        <v>668</v>
      </c>
      <c r="D2259">
        <v>680</v>
      </c>
      <c r="E2259" t="s">
        <v>19696</v>
      </c>
      <c r="F2259" t="s">
        <v>19697</v>
      </c>
      <c r="G2259" t="s">
        <v>10663</v>
      </c>
      <c r="H2259" t="s">
        <v>5331</v>
      </c>
      <c r="I2259" t="s">
        <v>10664</v>
      </c>
      <c r="J2259" t="s">
        <v>10665</v>
      </c>
      <c r="K2259" t="s">
        <v>10666</v>
      </c>
      <c r="L2259" t="s">
        <v>10667</v>
      </c>
      <c r="M2259" t="s">
        <v>10655</v>
      </c>
    </row>
    <row r="2260" spans="1:24">
      <c r="A2260">
        <v>2.33</v>
      </c>
      <c r="B2260">
        <v>233</v>
      </c>
      <c r="C2260">
        <v>677</v>
      </c>
      <c r="D2260">
        <v>689</v>
      </c>
      <c r="E2260" t="s">
        <v>19754</v>
      </c>
      <c r="F2260" t="s">
        <v>19755</v>
      </c>
      <c r="G2260" t="s">
        <v>10190</v>
      </c>
      <c r="H2260" t="s">
        <v>10806</v>
      </c>
      <c r="I2260" t="s">
        <v>10849</v>
      </c>
      <c r="J2260" t="s">
        <v>10191</v>
      </c>
      <c r="K2260" t="s">
        <v>10808</v>
      </c>
      <c r="L2260" t="s">
        <v>10809</v>
      </c>
      <c r="M2260" t="s">
        <v>10850</v>
      </c>
      <c r="N2260" t="s">
        <v>10811</v>
      </c>
      <c r="O2260" t="s">
        <v>10812</v>
      </c>
    </row>
    <row r="2261" spans="1:24">
      <c r="A2261">
        <v>2.33</v>
      </c>
      <c r="B2261">
        <v>233</v>
      </c>
      <c r="C2261">
        <v>129</v>
      </c>
      <c r="D2261">
        <v>141</v>
      </c>
      <c r="E2261" t="s">
        <v>20563</v>
      </c>
      <c r="F2261" t="s">
        <v>20564</v>
      </c>
      <c r="G2261" t="s">
        <v>185</v>
      </c>
      <c r="H2261" t="s">
        <v>11684</v>
      </c>
    </row>
    <row r="2262" spans="1:24">
      <c r="A2262">
        <v>2.33</v>
      </c>
      <c r="B2262">
        <v>233</v>
      </c>
      <c r="C2262">
        <v>129</v>
      </c>
      <c r="D2262">
        <v>141</v>
      </c>
      <c r="E2262" t="s">
        <v>20565</v>
      </c>
      <c r="F2262" t="s">
        <v>20566</v>
      </c>
      <c r="G2262" t="s">
        <v>185</v>
      </c>
      <c r="H2262" t="s">
        <v>11684</v>
      </c>
    </row>
    <row r="2263" spans="1:24">
      <c r="A2263">
        <v>2.33</v>
      </c>
      <c r="B2263">
        <v>233</v>
      </c>
      <c r="C2263">
        <v>108</v>
      </c>
      <c r="D2263">
        <v>120</v>
      </c>
      <c r="E2263" t="s">
        <v>309</v>
      </c>
      <c r="F2263" t="s">
        <v>310</v>
      </c>
      <c r="G2263" t="s">
        <v>11901</v>
      </c>
      <c r="H2263" t="s">
        <v>2274</v>
      </c>
      <c r="I2263" t="s">
        <v>11902</v>
      </c>
    </row>
    <row r="2264" spans="1:24">
      <c r="A2264">
        <v>2.33</v>
      </c>
      <c r="B2264">
        <v>233</v>
      </c>
      <c r="C2264">
        <v>127</v>
      </c>
      <c r="D2264">
        <v>139</v>
      </c>
      <c r="E2264" t="s">
        <v>778</v>
      </c>
      <c r="F2264" t="s">
        <v>779</v>
      </c>
      <c r="G2264" t="s">
        <v>11901</v>
      </c>
      <c r="H2264" t="s">
        <v>2274</v>
      </c>
      <c r="I2264" t="s">
        <v>11902</v>
      </c>
    </row>
    <row r="2265" spans="1:24">
      <c r="A2265">
        <v>2.33</v>
      </c>
      <c r="B2265">
        <v>233</v>
      </c>
      <c r="C2265">
        <v>164</v>
      </c>
      <c r="D2265">
        <v>176</v>
      </c>
      <c r="E2265" t="s">
        <v>1031</v>
      </c>
      <c r="F2265" t="s">
        <v>1032</v>
      </c>
      <c r="G2265" t="s">
        <v>12350</v>
      </c>
      <c r="H2265" t="s">
        <v>12351</v>
      </c>
      <c r="I2265" t="s">
        <v>12394</v>
      </c>
      <c r="J2265" t="s">
        <v>12395</v>
      </c>
      <c r="K2265" t="s">
        <v>12384</v>
      </c>
      <c r="L2265" t="s">
        <v>12385</v>
      </c>
      <c r="M2265" t="s">
        <v>241</v>
      </c>
      <c r="N2265" t="s">
        <v>12396</v>
      </c>
    </row>
    <row r="2266" spans="1:24">
      <c r="A2266">
        <v>2.33</v>
      </c>
      <c r="B2266">
        <v>233</v>
      </c>
      <c r="C2266">
        <v>154</v>
      </c>
      <c r="D2266">
        <v>166</v>
      </c>
      <c r="E2266" t="s">
        <v>1571</v>
      </c>
      <c r="F2266" t="s">
        <v>1572</v>
      </c>
      <c r="G2266" t="s">
        <v>2697</v>
      </c>
      <c r="H2266" t="s">
        <v>12659</v>
      </c>
      <c r="I2266" t="s">
        <v>114</v>
      </c>
      <c r="J2266" t="s">
        <v>9966</v>
      </c>
      <c r="K2266" t="s">
        <v>4</v>
      </c>
      <c r="L2266" t="s">
        <v>12660</v>
      </c>
      <c r="M2266" t="s">
        <v>2722</v>
      </c>
      <c r="N2266" t="s">
        <v>12661</v>
      </c>
      <c r="O2266" t="s">
        <v>114</v>
      </c>
      <c r="P2266" t="s">
        <v>9966</v>
      </c>
      <c r="Q2266" t="s">
        <v>2515</v>
      </c>
      <c r="R2266" t="s">
        <v>2722</v>
      </c>
      <c r="S2266" t="s">
        <v>12662</v>
      </c>
      <c r="T2266" t="s">
        <v>12663</v>
      </c>
      <c r="U2266" t="s">
        <v>12664</v>
      </c>
      <c r="V2266" t="s">
        <v>12665</v>
      </c>
      <c r="W2266" t="s">
        <v>9411</v>
      </c>
      <c r="X2266" t="s">
        <v>12666</v>
      </c>
    </row>
    <row r="2267" spans="1:24">
      <c r="A2267">
        <v>2.33</v>
      </c>
      <c r="B2267">
        <v>233</v>
      </c>
      <c r="C2267">
        <v>267</v>
      </c>
      <c r="D2267">
        <v>279</v>
      </c>
      <c r="E2267" t="s">
        <v>2021</v>
      </c>
      <c r="F2267" t="s">
        <v>2022</v>
      </c>
      <c r="G2267" t="s">
        <v>12956</v>
      </c>
      <c r="H2267" t="s">
        <v>96</v>
      </c>
      <c r="I2267" t="s">
        <v>12957</v>
      </c>
    </row>
    <row r="2268" spans="1:24">
      <c r="A2268">
        <v>2.33</v>
      </c>
      <c r="B2268">
        <v>233</v>
      </c>
      <c r="C2268">
        <v>425</v>
      </c>
      <c r="D2268">
        <v>437</v>
      </c>
      <c r="E2268" t="s">
        <v>2339</v>
      </c>
      <c r="F2268" t="s">
        <v>2340</v>
      </c>
      <c r="G2268" t="s">
        <v>12956</v>
      </c>
      <c r="H2268" t="s">
        <v>96</v>
      </c>
      <c r="I2268" t="s">
        <v>12957</v>
      </c>
    </row>
    <row r="2269" spans="1:24">
      <c r="A2269">
        <v>2.33</v>
      </c>
      <c r="B2269">
        <v>233</v>
      </c>
      <c r="C2269">
        <v>214</v>
      </c>
      <c r="D2269">
        <v>226</v>
      </c>
      <c r="E2269" t="s">
        <v>2829</v>
      </c>
      <c r="F2269" t="s">
        <v>2830</v>
      </c>
      <c r="G2269" t="s">
        <v>12956</v>
      </c>
      <c r="H2269" t="s">
        <v>96</v>
      </c>
      <c r="I2269" t="s">
        <v>12957</v>
      </c>
    </row>
    <row r="2270" spans="1:24">
      <c r="A2270">
        <v>2.3199999999999998</v>
      </c>
      <c r="B2270">
        <v>232</v>
      </c>
      <c r="C2270">
        <v>257</v>
      </c>
      <c r="D2270">
        <v>269</v>
      </c>
      <c r="E2270" t="s">
        <v>3186</v>
      </c>
      <c r="F2270" t="s">
        <v>3187</v>
      </c>
      <c r="G2270" t="s">
        <v>12956</v>
      </c>
      <c r="H2270" t="s">
        <v>96</v>
      </c>
      <c r="I2270" t="s">
        <v>12957</v>
      </c>
    </row>
    <row r="2271" spans="1:24">
      <c r="A2271">
        <v>2.3199999999999998</v>
      </c>
      <c r="B2271">
        <v>232</v>
      </c>
      <c r="C2271">
        <v>257</v>
      </c>
      <c r="D2271">
        <v>269</v>
      </c>
      <c r="E2271" t="s">
        <v>3270</v>
      </c>
      <c r="F2271" t="s">
        <v>3271</v>
      </c>
      <c r="G2271" t="s">
        <v>12956</v>
      </c>
      <c r="H2271" t="s">
        <v>96</v>
      </c>
      <c r="I2271">
        <v>1</v>
      </c>
      <c r="J2271" t="s">
        <v>12957</v>
      </c>
    </row>
    <row r="2272" spans="1:24">
      <c r="A2272">
        <v>2.3199999999999998</v>
      </c>
      <c r="B2272">
        <v>232</v>
      </c>
      <c r="C2272">
        <v>329</v>
      </c>
      <c r="D2272">
        <v>341</v>
      </c>
      <c r="E2272" t="s">
        <v>3521</v>
      </c>
      <c r="F2272" t="s">
        <v>3522</v>
      </c>
      <c r="G2272" t="s">
        <v>13177</v>
      </c>
      <c r="H2272" t="s">
        <v>504</v>
      </c>
      <c r="I2272" t="s">
        <v>12439</v>
      </c>
      <c r="J2272" t="s">
        <v>4</v>
      </c>
      <c r="K2272" t="s">
        <v>13178</v>
      </c>
      <c r="L2272" t="s">
        <v>653</v>
      </c>
    </row>
    <row r="2273" spans="1:16">
      <c r="A2273">
        <v>2.3199999999999998</v>
      </c>
      <c r="B2273">
        <v>232</v>
      </c>
      <c r="C2273">
        <v>329</v>
      </c>
      <c r="D2273">
        <v>341</v>
      </c>
      <c r="E2273" t="s">
        <v>3523</v>
      </c>
      <c r="F2273" t="s">
        <v>3524</v>
      </c>
      <c r="G2273" t="s">
        <v>14042</v>
      </c>
      <c r="H2273" t="s">
        <v>14043</v>
      </c>
      <c r="I2273">
        <v>1</v>
      </c>
      <c r="J2273" t="s">
        <v>14044</v>
      </c>
      <c r="K2273" t="s">
        <v>14045</v>
      </c>
      <c r="L2273" t="s">
        <v>1922</v>
      </c>
      <c r="M2273" t="s">
        <v>1067</v>
      </c>
      <c r="N2273" t="s">
        <v>14046</v>
      </c>
      <c r="O2273" t="s">
        <v>1922</v>
      </c>
      <c r="P2273" t="s">
        <v>1067</v>
      </c>
    </row>
    <row r="2274" spans="1:16">
      <c r="A2274">
        <v>2.3199999999999998</v>
      </c>
      <c r="B2274">
        <v>232</v>
      </c>
      <c r="C2274">
        <v>680</v>
      </c>
      <c r="D2274">
        <v>692</v>
      </c>
      <c r="E2274" t="s">
        <v>3949</v>
      </c>
      <c r="F2274" t="s">
        <v>3950</v>
      </c>
      <c r="G2274" t="s">
        <v>14325</v>
      </c>
      <c r="H2274" t="s">
        <v>14326</v>
      </c>
      <c r="I2274" t="s">
        <v>427</v>
      </c>
      <c r="J2274" t="s">
        <v>14327</v>
      </c>
      <c r="K2274" t="s">
        <v>14328</v>
      </c>
      <c r="L2274" t="s">
        <v>14329</v>
      </c>
    </row>
    <row r="2275" spans="1:16">
      <c r="A2275">
        <v>2.3199999999999998</v>
      </c>
      <c r="B2275">
        <v>232</v>
      </c>
      <c r="C2275">
        <v>419</v>
      </c>
      <c r="D2275">
        <v>428</v>
      </c>
      <c r="E2275" t="s">
        <v>3985</v>
      </c>
      <c r="F2275" t="s">
        <v>3986</v>
      </c>
      <c r="G2275" t="s">
        <v>14325</v>
      </c>
      <c r="H2275" t="s">
        <v>14326</v>
      </c>
      <c r="I2275" t="s">
        <v>427</v>
      </c>
      <c r="J2275" t="s">
        <v>14327</v>
      </c>
      <c r="K2275" t="s">
        <v>14328</v>
      </c>
      <c r="L2275" t="s">
        <v>14329</v>
      </c>
    </row>
    <row r="2276" spans="1:16">
      <c r="A2276">
        <v>2.3199999999999998</v>
      </c>
      <c r="B2276">
        <v>232</v>
      </c>
      <c r="C2276">
        <v>91</v>
      </c>
      <c r="D2276">
        <v>103</v>
      </c>
      <c r="E2276" t="s">
        <v>4276</v>
      </c>
      <c r="F2276" t="s">
        <v>4277</v>
      </c>
      <c r="G2276" t="s">
        <v>16501</v>
      </c>
      <c r="H2276" t="s">
        <v>96</v>
      </c>
      <c r="I2276" t="s">
        <v>16383</v>
      </c>
      <c r="J2276" t="s">
        <v>16384</v>
      </c>
      <c r="K2276" t="s">
        <v>16345</v>
      </c>
      <c r="L2276" t="s">
        <v>15839</v>
      </c>
      <c r="M2276" t="s">
        <v>2113</v>
      </c>
      <c r="N2276" t="s">
        <v>16502</v>
      </c>
      <c r="O2276" t="s">
        <v>16345</v>
      </c>
      <c r="P2276" t="s">
        <v>9594</v>
      </c>
    </row>
    <row r="2277" spans="1:16">
      <c r="A2277">
        <v>2.3199999999999998</v>
      </c>
      <c r="B2277">
        <v>232</v>
      </c>
      <c r="C2277">
        <v>97</v>
      </c>
      <c r="D2277">
        <v>109</v>
      </c>
      <c r="E2277" t="s">
        <v>4280</v>
      </c>
      <c r="F2277" t="s">
        <v>4281</v>
      </c>
      <c r="G2277" t="s">
        <v>16562</v>
      </c>
      <c r="H2277" t="s">
        <v>10709</v>
      </c>
      <c r="I2277" t="s">
        <v>393</v>
      </c>
      <c r="J2277" t="s">
        <v>2359</v>
      </c>
      <c r="K2277" t="s">
        <v>16563</v>
      </c>
      <c r="L2277" t="s">
        <v>393</v>
      </c>
      <c r="M2277" t="s">
        <v>2264</v>
      </c>
      <c r="N2277" t="s">
        <v>16564</v>
      </c>
    </row>
    <row r="2278" spans="1:16">
      <c r="A2278">
        <v>2.3199999999999998</v>
      </c>
      <c r="B2278">
        <v>232</v>
      </c>
      <c r="C2278">
        <v>91</v>
      </c>
      <c r="D2278">
        <v>103</v>
      </c>
      <c r="E2278" t="s">
        <v>4282</v>
      </c>
      <c r="F2278" t="s">
        <v>4283</v>
      </c>
      <c r="G2278" t="s">
        <v>24</v>
      </c>
      <c r="H2278" t="s">
        <v>17204</v>
      </c>
      <c r="I2278" t="s">
        <v>4</v>
      </c>
    </row>
    <row r="2279" spans="1:16">
      <c r="A2279">
        <v>2.3199999999999998</v>
      </c>
      <c r="B2279">
        <v>232</v>
      </c>
      <c r="C2279">
        <v>707</v>
      </c>
      <c r="D2279">
        <v>719</v>
      </c>
      <c r="E2279" t="s">
        <v>5128</v>
      </c>
      <c r="F2279" t="s">
        <v>5129</v>
      </c>
      <c r="G2279" t="s">
        <v>24</v>
      </c>
      <c r="H2279" t="s">
        <v>17204</v>
      </c>
      <c r="I2279" t="s">
        <v>4</v>
      </c>
    </row>
    <row r="2280" spans="1:16">
      <c r="A2280">
        <v>2.3199999999999998</v>
      </c>
      <c r="B2280">
        <v>232</v>
      </c>
      <c r="C2280">
        <v>316</v>
      </c>
      <c r="D2280">
        <v>328</v>
      </c>
      <c r="E2280" t="s">
        <v>5215</v>
      </c>
      <c r="F2280" t="s">
        <v>5216</v>
      </c>
      <c r="G2280" t="s">
        <v>24</v>
      </c>
      <c r="H2280" t="s">
        <v>17204</v>
      </c>
      <c r="I2280" t="s">
        <v>4</v>
      </c>
    </row>
    <row r="2281" spans="1:16">
      <c r="A2281">
        <v>2.3199999999999998</v>
      </c>
      <c r="B2281">
        <v>232</v>
      </c>
      <c r="C2281">
        <v>286</v>
      </c>
      <c r="D2281">
        <v>298</v>
      </c>
      <c r="E2281" t="s">
        <v>5422</v>
      </c>
      <c r="F2281" t="s">
        <v>5423</v>
      </c>
      <c r="G2281" t="s">
        <v>24</v>
      </c>
      <c r="H2281" t="s">
        <v>17204</v>
      </c>
      <c r="I2281" t="s">
        <v>4</v>
      </c>
    </row>
    <row r="2282" spans="1:16">
      <c r="A2282">
        <v>2.3199999999999998</v>
      </c>
      <c r="B2282">
        <v>232</v>
      </c>
      <c r="C2282">
        <v>286</v>
      </c>
      <c r="D2282">
        <v>298</v>
      </c>
      <c r="E2282" t="s">
        <v>5429</v>
      </c>
      <c r="F2282" t="s">
        <v>5430</v>
      </c>
      <c r="G2282" t="s">
        <v>24</v>
      </c>
      <c r="H2282" t="s">
        <v>17204</v>
      </c>
      <c r="I2282" t="s">
        <v>4</v>
      </c>
    </row>
    <row r="2283" spans="1:16">
      <c r="A2283">
        <v>2.3199999999999998</v>
      </c>
      <c r="B2283">
        <v>232</v>
      </c>
      <c r="C2283">
        <v>286</v>
      </c>
      <c r="D2283">
        <v>298</v>
      </c>
      <c r="E2283" t="s">
        <v>5431</v>
      </c>
      <c r="F2283" t="s">
        <v>5432</v>
      </c>
      <c r="G2283" t="s">
        <v>24</v>
      </c>
      <c r="H2283" t="s">
        <v>17204</v>
      </c>
      <c r="I2283" t="s">
        <v>4</v>
      </c>
    </row>
    <row r="2284" spans="1:16">
      <c r="A2284">
        <v>2.3199999999999998</v>
      </c>
      <c r="B2284">
        <v>232</v>
      </c>
      <c r="C2284">
        <v>286</v>
      </c>
      <c r="D2284">
        <v>298</v>
      </c>
      <c r="E2284" t="s">
        <v>5433</v>
      </c>
      <c r="F2284" t="s">
        <v>5434</v>
      </c>
      <c r="G2284" t="s">
        <v>24</v>
      </c>
      <c r="H2284" t="s">
        <v>17204</v>
      </c>
      <c r="I2284" t="s">
        <v>4</v>
      </c>
    </row>
    <row r="2285" spans="1:16">
      <c r="A2285">
        <v>2.3199999999999998</v>
      </c>
      <c r="B2285">
        <v>232</v>
      </c>
      <c r="C2285">
        <v>286</v>
      </c>
      <c r="D2285">
        <v>298</v>
      </c>
      <c r="E2285" t="s">
        <v>5435</v>
      </c>
      <c r="F2285" t="s">
        <v>5436</v>
      </c>
      <c r="G2285" t="s">
        <v>24</v>
      </c>
      <c r="H2285" t="s">
        <v>17204</v>
      </c>
      <c r="I2285" t="s">
        <v>4</v>
      </c>
    </row>
    <row r="2286" spans="1:16">
      <c r="A2286">
        <v>2.3199999999999998</v>
      </c>
      <c r="B2286">
        <v>232</v>
      </c>
      <c r="C2286">
        <v>286</v>
      </c>
      <c r="D2286">
        <v>298</v>
      </c>
      <c r="E2286" t="s">
        <v>5437</v>
      </c>
      <c r="F2286" t="s">
        <v>5438</v>
      </c>
      <c r="G2286" t="s">
        <v>24</v>
      </c>
      <c r="H2286" t="s">
        <v>17204</v>
      </c>
      <c r="I2286" t="s">
        <v>4</v>
      </c>
    </row>
    <row r="2287" spans="1:16">
      <c r="A2287">
        <v>2.3199999999999998</v>
      </c>
      <c r="B2287">
        <v>232</v>
      </c>
      <c r="C2287">
        <v>286</v>
      </c>
      <c r="D2287">
        <v>298</v>
      </c>
      <c r="E2287" t="s">
        <v>5439</v>
      </c>
      <c r="F2287" t="s">
        <v>5440</v>
      </c>
      <c r="G2287" t="s">
        <v>24</v>
      </c>
      <c r="H2287" t="s">
        <v>17204</v>
      </c>
      <c r="I2287" t="s">
        <v>4</v>
      </c>
    </row>
    <row r="2288" spans="1:16">
      <c r="A2288">
        <v>2.3199999999999998</v>
      </c>
      <c r="B2288">
        <v>232</v>
      </c>
      <c r="C2288">
        <v>286</v>
      </c>
      <c r="D2288">
        <v>298</v>
      </c>
      <c r="E2288" t="s">
        <v>5441</v>
      </c>
      <c r="F2288" t="s">
        <v>5442</v>
      </c>
      <c r="G2288" t="s">
        <v>24</v>
      </c>
      <c r="H2288" t="s">
        <v>17204</v>
      </c>
      <c r="I2288" t="s">
        <v>4</v>
      </c>
    </row>
    <row r="2289" spans="1:19">
      <c r="A2289">
        <v>2.3199999999999998</v>
      </c>
      <c r="B2289">
        <v>232</v>
      </c>
      <c r="C2289">
        <v>256</v>
      </c>
      <c r="D2289">
        <v>268</v>
      </c>
      <c r="E2289" t="s">
        <v>5553</v>
      </c>
      <c r="F2289" t="s">
        <v>5554</v>
      </c>
      <c r="G2289" t="s">
        <v>24</v>
      </c>
      <c r="H2289" t="s">
        <v>17204</v>
      </c>
      <c r="I2289" t="s">
        <v>4</v>
      </c>
    </row>
    <row r="2290" spans="1:19">
      <c r="A2290">
        <v>2.3199999999999998</v>
      </c>
      <c r="B2290">
        <v>232</v>
      </c>
      <c r="C2290">
        <v>100</v>
      </c>
      <c r="D2290">
        <v>112</v>
      </c>
      <c r="E2290" t="s">
        <v>5788</v>
      </c>
      <c r="F2290" t="s">
        <v>5789</v>
      </c>
      <c r="G2290" t="s">
        <v>24</v>
      </c>
      <c r="H2290" t="s">
        <v>17204</v>
      </c>
      <c r="I2290" t="s">
        <v>4</v>
      </c>
    </row>
    <row r="2291" spans="1:19">
      <c r="A2291">
        <v>2.3199999999999998</v>
      </c>
      <c r="B2291">
        <v>232</v>
      </c>
      <c r="C2291">
        <v>74</v>
      </c>
      <c r="D2291">
        <v>86</v>
      </c>
      <c r="E2291" t="s">
        <v>6399</v>
      </c>
      <c r="F2291" t="s">
        <v>6400</v>
      </c>
      <c r="G2291" t="s">
        <v>24</v>
      </c>
      <c r="H2291" t="s">
        <v>17204</v>
      </c>
      <c r="I2291" t="s">
        <v>4</v>
      </c>
    </row>
    <row r="2292" spans="1:19">
      <c r="A2292">
        <v>2.3199999999999998</v>
      </c>
      <c r="B2292">
        <v>232</v>
      </c>
      <c r="C2292">
        <v>74</v>
      </c>
      <c r="D2292">
        <v>86</v>
      </c>
      <c r="E2292" t="s">
        <v>6467</v>
      </c>
      <c r="F2292" t="s">
        <v>6468</v>
      </c>
      <c r="G2292" t="s">
        <v>24</v>
      </c>
      <c r="H2292" t="s">
        <v>17204</v>
      </c>
      <c r="I2292" t="s">
        <v>4</v>
      </c>
    </row>
    <row r="2293" spans="1:19">
      <c r="A2293">
        <v>2.3199999999999998</v>
      </c>
      <c r="B2293">
        <v>232</v>
      </c>
      <c r="C2293">
        <v>77</v>
      </c>
      <c r="D2293">
        <v>89</v>
      </c>
      <c r="E2293" t="s">
        <v>6551</v>
      </c>
      <c r="F2293" t="s">
        <v>6552</v>
      </c>
      <c r="G2293" t="s">
        <v>24</v>
      </c>
      <c r="H2293" t="s">
        <v>17204</v>
      </c>
      <c r="I2293" t="s">
        <v>4</v>
      </c>
    </row>
    <row r="2294" spans="1:19">
      <c r="A2294">
        <v>2.3199999999999998</v>
      </c>
      <c r="B2294">
        <v>232</v>
      </c>
      <c r="C2294">
        <v>96</v>
      </c>
      <c r="D2294">
        <v>108</v>
      </c>
      <c r="E2294" t="s">
        <v>6980</v>
      </c>
      <c r="F2294" t="s">
        <v>6981</v>
      </c>
      <c r="G2294" t="s">
        <v>24</v>
      </c>
      <c r="H2294" t="s">
        <v>17204</v>
      </c>
      <c r="I2294" t="s">
        <v>4</v>
      </c>
    </row>
    <row r="2295" spans="1:19">
      <c r="A2295">
        <v>2.3199999999999998</v>
      </c>
      <c r="B2295">
        <v>232</v>
      </c>
      <c r="C2295">
        <v>60</v>
      </c>
      <c r="D2295">
        <v>72</v>
      </c>
      <c r="E2295" t="s">
        <v>7078</v>
      </c>
      <c r="F2295" t="s">
        <v>7079</v>
      </c>
      <c r="G2295" t="s">
        <v>174</v>
      </c>
      <c r="H2295" t="s">
        <v>4103</v>
      </c>
      <c r="I2295" t="s">
        <v>17997</v>
      </c>
      <c r="J2295" t="s">
        <v>17998</v>
      </c>
      <c r="K2295" t="s">
        <v>427</v>
      </c>
      <c r="L2295" t="s">
        <v>17999</v>
      </c>
    </row>
    <row r="2296" spans="1:19">
      <c r="A2296">
        <v>2.3199999999999998</v>
      </c>
      <c r="B2296">
        <v>232</v>
      </c>
      <c r="C2296">
        <v>357</v>
      </c>
      <c r="D2296">
        <v>369</v>
      </c>
      <c r="E2296" t="s">
        <v>7201</v>
      </c>
      <c r="F2296" t="s">
        <v>7202</v>
      </c>
      <c r="G2296" t="s">
        <v>5166</v>
      </c>
      <c r="H2296" t="s">
        <v>4</v>
      </c>
      <c r="I2296" t="s">
        <v>18072</v>
      </c>
      <c r="J2296" t="s">
        <v>18073</v>
      </c>
      <c r="K2296" t="s">
        <v>14793</v>
      </c>
      <c r="L2296" t="s">
        <v>14794</v>
      </c>
      <c r="M2296">
        <v>70</v>
      </c>
      <c r="N2296" t="s">
        <v>258</v>
      </c>
      <c r="O2296" t="s">
        <v>2515</v>
      </c>
      <c r="P2296" t="s">
        <v>14793</v>
      </c>
      <c r="Q2296" t="s">
        <v>14794</v>
      </c>
      <c r="R2296" t="s">
        <v>4</v>
      </c>
      <c r="S2296" t="s">
        <v>18074</v>
      </c>
    </row>
    <row r="2297" spans="1:19">
      <c r="A2297">
        <v>2.3199999999999998</v>
      </c>
      <c r="B2297">
        <v>232</v>
      </c>
      <c r="C2297">
        <v>72</v>
      </c>
      <c r="D2297">
        <v>84</v>
      </c>
      <c r="E2297" t="s">
        <v>8551</v>
      </c>
      <c r="F2297" t="s">
        <v>8552</v>
      </c>
      <c r="G2297" t="s">
        <v>24</v>
      </c>
      <c r="H2297" t="s">
        <v>18382</v>
      </c>
      <c r="I2297" t="s">
        <v>222</v>
      </c>
      <c r="J2297" t="s">
        <v>18383</v>
      </c>
      <c r="K2297" t="s">
        <v>937</v>
      </c>
      <c r="L2297" t="s">
        <v>11</v>
      </c>
    </row>
    <row r="2298" spans="1:19">
      <c r="A2298">
        <v>2.3199999999999998</v>
      </c>
      <c r="B2298">
        <v>232</v>
      </c>
      <c r="C2298">
        <v>201</v>
      </c>
      <c r="D2298">
        <v>213</v>
      </c>
      <c r="E2298" t="s">
        <v>9036</v>
      </c>
      <c r="F2298" t="s">
        <v>9037</v>
      </c>
      <c r="G2298" t="s">
        <v>19084</v>
      </c>
      <c r="H2298" t="s">
        <v>19085</v>
      </c>
      <c r="I2298">
        <v>1</v>
      </c>
      <c r="J2298" t="s">
        <v>19086</v>
      </c>
    </row>
    <row r="2299" spans="1:19">
      <c r="A2299">
        <v>2.3199999999999998</v>
      </c>
      <c r="B2299">
        <v>232</v>
      </c>
      <c r="C2299">
        <v>172</v>
      </c>
      <c r="D2299">
        <v>184</v>
      </c>
      <c r="E2299" t="s">
        <v>9654</v>
      </c>
      <c r="F2299" t="s">
        <v>9655</v>
      </c>
      <c r="G2299" t="s">
        <v>5876</v>
      </c>
      <c r="H2299" t="s">
        <v>19292</v>
      </c>
      <c r="I2299" t="s">
        <v>222</v>
      </c>
      <c r="J2299" t="s">
        <v>131</v>
      </c>
      <c r="K2299" t="s">
        <v>393</v>
      </c>
      <c r="L2299" t="s">
        <v>19293</v>
      </c>
    </row>
    <row r="2300" spans="1:19">
      <c r="A2300">
        <v>2.3199999999999998</v>
      </c>
      <c r="B2300">
        <v>232</v>
      </c>
      <c r="C2300">
        <v>172</v>
      </c>
      <c r="D2300">
        <v>184</v>
      </c>
      <c r="E2300" t="s">
        <v>9656</v>
      </c>
      <c r="F2300" t="s">
        <v>9657</v>
      </c>
      <c r="G2300" t="s">
        <v>5876</v>
      </c>
      <c r="H2300" t="s">
        <v>19292</v>
      </c>
      <c r="I2300" t="s">
        <v>222</v>
      </c>
      <c r="J2300" t="s">
        <v>131</v>
      </c>
      <c r="K2300" t="s">
        <v>393</v>
      </c>
      <c r="L2300" t="s">
        <v>19293</v>
      </c>
    </row>
    <row r="2301" spans="1:19">
      <c r="A2301">
        <v>2.3199999999999998</v>
      </c>
      <c r="B2301">
        <v>232</v>
      </c>
      <c r="C2301">
        <v>172</v>
      </c>
      <c r="D2301">
        <v>184</v>
      </c>
      <c r="E2301" t="s">
        <v>9658</v>
      </c>
      <c r="F2301" t="s">
        <v>9659</v>
      </c>
      <c r="G2301">
        <v>10</v>
      </c>
      <c r="H2301" t="s">
        <v>258</v>
      </c>
      <c r="I2301" t="s">
        <v>14823</v>
      </c>
      <c r="J2301" t="s">
        <v>19799</v>
      </c>
      <c r="K2301" t="s">
        <v>2515</v>
      </c>
      <c r="L2301" t="s">
        <v>2314</v>
      </c>
      <c r="M2301" t="s">
        <v>19800</v>
      </c>
    </row>
    <row r="2302" spans="1:19">
      <c r="A2302">
        <v>2.3199999999999998</v>
      </c>
      <c r="B2302">
        <v>232</v>
      </c>
      <c r="C2302">
        <v>185</v>
      </c>
      <c r="D2302">
        <v>197</v>
      </c>
      <c r="E2302" t="s">
        <v>9705</v>
      </c>
      <c r="F2302" t="s">
        <v>9706</v>
      </c>
      <c r="G2302" t="s">
        <v>10190</v>
      </c>
      <c r="H2302" t="s">
        <v>20119</v>
      </c>
      <c r="I2302" t="s">
        <v>20120</v>
      </c>
      <c r="J2302" t="s">
        <v>20121</v>
      </c>
      <c r="K2302" t="s">
        <v>20122</v>
      </c>
    </row>
    <row r="2303" spans="1:19">
      <c r="A2303">
        <v>2.3199999999999998</v>
      </c>
      <c r="B2303">
        <v>232</v>
      </c>
      <c r="C2303">
        <v>539</v>
      </c>
      <c r="D2303">
        <v>551</v>
      </c>
      <c r="E2303" t="s">
        <v>10019</v>
      </c>
      <c r="F2303" t="s">
        <v>10020</v>
      </c>
      <c r="G2303" t="s">
        <v>10190</v>
      </c>
      <c r="H2303" t="s">
        <v>20119</v>
      </c>
      <c r="I2303" t="s">
        <v>20120</v>
      </c>
      <c r="J2303" t="s">
        <v>20121</v>
      </c>
      <c r="K2303" t="s">
        <v>20122</v>
      </c>
    </row>
    <row r="2304" spans="1:19">
      <c r="A2304">
        <v>2.3199999999999998</v>
      </c>
      <c r="B2304">
        <v>232</v>
      </c>
      <c r="C2304">
        <v>119</v>
      </c>
      <c r="D2304">
        <v>131</v>
      </c>
      <c r="E2304" t="s">
        <v>10092</v>
      </c>
      <c r="F2304" t="s">
        <v>10093</v>
      </c>
      <c r="G2304" t="s">
        <v>10190</v>
      </c>
      <c r="H2304" t="s">
        <v>20119</v>
      </c>
      <c r="I2304" t="s">
        <v>20120</v>
      </c>
      <c r="J2304" t="s">
        <v>20121</v>
      </c>
      <c r="K2304" t="s">
        <v>20122</v>
      </c>
    </row>
    <row r="2305" spans="1:16">
      <c r="A2305">
        <v>2.3199999999999998</v>
      </c>
      <c r="B2305">
        <v>232</v>
      </c>
      <c r="C2305">
        <v>50</v>
      </c>
      <c r="D2305">
        <v>62</v>
      </c>
      <c r="E2305" t="s">
        <v>10217</v>
      </c>
      <c r="F2305" t="s">
        <v>10218</v>
      </c>
      <c r="G2305" t="s">
        <v>10190</v>
      </c>
      <c r="H2305" t="s">
        <v>20119</v>
      </c>
      <c r="I2305" t="s">
        <v>20120</v>
      </c>
      <c r="J2305" t="s">
        <v>20121</v>
      </c>
      <c r="K2305" t="s">
        <v>20122</v>
      </c>
    </row>
    <row r="2306" spans="1:16">
      <c r="A2306">
        <v>2.3199999999999998</v>
      </c>
      <c r="B2306">
        <v>232</v>
      </c>
      <c r="C2306">
        <v>102</v>
      </c>
      <c r="D2306">
        <v>114</v>
      </c>
      <c r="E2306" t="s">
        <v>11170</v>
      </c>
      <c r="F2306" t="s">
        <v>11171</v>
      </c>
      <c r="G2306" t="s">
        <v>10190</v>
      </c>
      <c r="H2306" t="s">
        <v>20119</v>
      </c>
      <c r="I2306" t="s">
        <v>20120</v>
      </c>
      <c r="J2306" t="s">
        <v>20121</v>
      </c>
      <c r="K2306" t="s">
        <v>20122</v>
      </c>
    </row>
    <row r="2307" spans="1:16">
      <c r="A2307">
        <v>2.3199999999999998</v>
      </c>
      <c r="B2307">
        <v>232</v>
      </c>
      <c r="C2307">
        <v>28</v>
      </c>
      <c r="D2307">
        <v>40</v>
      </c>
      <c r="E2307" t="s">
        <v>11501</v>
      </c>
      <c r="F2307" t="s">
        <v>11502</v>
      </c>
      <c r="G2307" t="s">
        <v>20896</v>
      </c>
      <c r="H2307" t="s">
        <v>427</v>
      </c>
      <c r="I2307" t="s">
        <v>20897</v>
      </c>
      <c r="J2307" t="s">
        <v>20898</v>
      </c>
      <c r="K2307" t="s">
        <v>3965</v>
      </c>
    </row>
    <row r="2308" spans="1:16">
      <c r="A2308">
        <v>2.3199999999999998</v>
      </c>
      <c r="B2308">
        <v>232</v>
      </c>
      <c r="C2308">
        <v>28</v>
      </c>
      <c r="D2308">
        <v>40</v>
      </c>
      <c r="E2308" t="s">
        <v>11503</v>
      </c>
      <c r="F2308" t="s">
        <v>11504</v>
      </c>
      <c r="G2308" t="s">
        <v>21408</v>
      </c>
      <c r="H2308" t="s">
        <v>2274</v>
      </c>
      <c r="I2308" t="s">
        <v>2276</v>
      </c>
    </row>
    <row r="2309" spans="1:16">
      <c r="A2309">
        <v>2.3199999999999998</v>
      </c>
      <c r="B2309">
        <v>232</v>
      </c>
      <c r="C2309">
        <v>28</v>
      </c>
      <c r="D2309">
        <v>40</v>
      </c>
      <c r="E2309" t="s">
        <v>11507</v>
      </c>
      <c r="F2309" t="s">
        <v>11508</v>
      </c>
      <c r="G2309" t="s">
        <v>3537</v>
      </c>
      <c r="H2309" t="s">
        <v>2618</v>
      </c>
      <c r="I2309" t="s">
        <v>3538</v>
      </c>
    </row>
    <row r="2310" spans="1:16">
      <c r="A2310">
        <v>2.3199999999999998</v>
      </c>
      <c r="B2310">
        <v>232</v>
      </c>
      <c r="C2310">
        <v>29</v>
      </c>
      <c r="D2310">
        <v>41</v>
      </c>
      <c r="E2310" t="s">
        <v>11519</v>
      </c>
      <c r="F2310" t="s">
        <v>11520</v>
      </c>
      <c r="G2310" t="s">
        <v>3887</v>
      </c>
      <c r="H2310" t="s">
        <v>1912</v>
      </c>
      <c r="I2310" t="s">
        <v>131</v>
      </c>
      <c r="J2310" t="s">
        <v>4</v>
      </c>
      <c r="K2310" t="s">
        <v>3888</v>
      </c>
      <c r="L2310" t="s">
        <v>3889</v>
      </c>
    </row>
    <row r="2311" spans="1:16">
      <c r="A2311">
        <v>2.3199999999999998</v>
      </c>
      <c r="B2311">
        <v>232</v>
      </c>
      <c r="C2311">
        <v>88</v>
      </c>
      <c r="D2311">
        <v>100</v>
      </c>
      <c r="E2311" t="s">
        <v>11666</v>
      </c>
      <c r="F2311" t="s">
        <v>11667</v>
      </c>
      <c r="G2311" t="s">
        <v>4131</v>
      </c>
      <c r="H2311" t="s">
        <v>3962</v>
      </c>
      <c r="I2311" t="s">
        <v>4132</v>
      </c>
      <c r="J2311" t="s">
        <v>4133</v>
      </c>
      <c r="K2311" t="s">
        <v>3965</v>
      </c>
      <c r="L2311" t="s">
        <v>4134</v>
      </c>
    </row>
    <row r="2312" spans="1:16">
      <c r="A2312">
        <v>2.3199999999999998</v>
      </c>
      <c r="B2312">
        <v>232</v>
      </c>
      <c r="C2312">
        <v>2764</v>
      </c>
      <c r="D2312">
        <v>2776</v>
      </c>
      <c r="E2312" t="s">
        <v>11676</v>
      </c>
      <c r="F2312" t="s">
        <v>11677</v>
      </c>
      <c r="G2312" t="s">
        <v>4234</v>
      </c>
      <c r="H2312" t="s">
        <v>3962</v>
      </c>
      <c r="I2312" t="s">
        <v>4235</v>
      </c>
      <c r="J2312" t="s">
        <v>4236</v>
      </c>
      <c r="K2312" t="s">
        <v>3965</v>
      </c>
      <c r="L2312" t="s">
        <v>4237</v>
      </c>
    </row>
    <row r="2313" spans="1:16">
      <c r="A2313">
        <v>2.3199999999999998</v>
      </c>
      <c r="B2313">
        <v>232</v>
      </c>
      <c r="C2313">
        <v>44</v>
      </c>
      <c r="D2313">
        <v>56</v>
      </c>
      <c r="E2313" t="s">
        <v>11905</v>
      </c>
      <c r="F2313" t="s">
        <v>11906</v>
      </c>
      <c r="G2313" t="s">
        <v>4795</v>
      </c>
      <c r="H2313" t="s">
        <v>3962</v>
      </c>
      <c r="I2313" t="s">
        <v>2269</v>
      </c>
      <c r="J2313" t="s">
        <v>2263</v>
      </c>
      <c r="K2313" t="s">
        <v>4796</v>
      </c>
      <c r="L2313" t="s">
        <v>4797</v>
      </c>
      <c r="M2313" t="s">
        <v>4103</v>
      </c>
      <c r="N2313" t="s">
        <v>2269</v>
      </c>
      <c r="O2313" t="s">
        <v>3816</v>
      </c>
      <c r="P2313" t="s">
        <v>4798</v>
      </c>
    </row>
    <row r="2314" spans="1:16">
      <c r="A2314">
        <v>2.3199999999999998</v>
      </c>
      <c r="B2314">
        <v>232</v>
      </c>
      <c r="C2314">
        <v>234</v>
      </c>
      <c r="D2314">
        <v>246</v>
      </c>
      <c r="E2314" t="s">
        <v>11925</v>
      </c>
      <c r="F2314" t="s">
        <v>11926</v>
      </c>
      <c r="G2314" t="s">
        <v>4901</v>
      </c>
      <c r="H2314" t="s">
        <v>3962</v>
      </c>
      <c r="I2314" t="s">
        <v>4902</v>
      </c>
      <c r="J2314" t="s">
        <v>4903</v>
      </c>
      <c r="K2314" t="s">
        <v>3965</v>
      </c>
      <c r="L2314" t="s">
        <v>4904</v>
      </c>
    </row>
    <row r="2315" spans="1:16">
      <c r="A2315">
        <v>2.3199999999999998</v>
      </c>
      <c r="B2315">
        <v>232</v>
      </c>
      <c r="C2315">
        <v>1135</v>
      </c>
      <c r="D2315">
        <v>1147</v>
      </c>
      <c r="E2315" t="s">
        <v>12249</v>
      </c>
      <c r="F2315" t="s">
        <v>12250</v>
      </c>
      <c r="G2315" t="s">
        <v>5424</v>
      </c>
      <c r="H2315" t="s">
        <v>291</v>
      </c>
      <c r="I2315" t="s">
        <v>5425</v>
      </c>
      <c r="J2315" t="s">
        <v>5426</v>
      </c>
      <c r="K2315" t="s">
        <v>5427</v>
      </c>
      <c r="L2315" t="s">
        <v>5428</v>
      </c>
    </row>
    <row r="2316" spans="1:16">
      <c r="A2316">
        <v>2.3199999999999998</v>
      </c>
      <c r="B2316">
        <v>232</v>
      </c>
      <c r="C2316">
        <v>98</v>
      </c>
      <c r="D2316">
        <v>110</v>
      </c>
      <c r="E2316" t="s">
        <v>12297</v>
      </c>
      <c r="F2316" t="s">
        <v>12298</v>
      </c>
      <c r="G2316" t="s">
        <v>5424</v>
      </c>
      <c r="H2316" t="s">
        <v>291</v>
      </c>
      <c r="I2316" t="s">
        <v>5425</v>
      </c>
      <c r="J2316" t="s">
        <v>5426</v>
      </c>
      <c r="K2316" t="s">
        <v>5427</v>
      </c>
      <c r="L2316" t="s">
        <v>5428</v>
      </c>
    </row>
    <row r="2317" spans="1:16">
      <c r="A2317">
        <v>2.3199999999999998</v>
      </c>
      <c r="B2317">
        <v>232</v>
      </c>
      <c r="C2317">
        <v>211</v>
      </c>
      <c r="D2317">
        <v>223</v>
      </c>
      <c r="E2317" t="s">
        <v>13695</v>
      </c>
      <c r="F2317" t="s">
        <v>13696</v>
      </c>
      <c r="G2317" t="s">
        <v>5424</v>
      </c>
      <c r="H2317" t="s">
        <v>291</v>
      </c>
      <c r="I2317" t="s">
        <v>5425</v>
      </c>
      <c r="J2317" t="s">
        <v>5426</v>
      </c>
      <c r="K2317" t="s">
        <v>5427</v>
      </c>
      <c r="L2317" t="s">
        <v>5428</v>
      </c>
    </row>
    <row r="2318" spans="1:16">
      <c r="A2318">
        <v>2.3199999999999998</v>
      </c>
      <c r="B2318">
        <v>232</v>
      </c>
      <c r="C2318">
        <v>211</v>
      </c>
      <c r="D2318">
        <v>223</v>
      </c>
      <c r="E2318" t="s">
        <v>13697</v>
      </c>
      <c r="F2318" t="s">
        <v>13698</v>
      </c>
      <c r="G2318" t="s">
        <v>5424</v>
      </c>
      <c r="H2318" t="s">
        <v>291</v>
      </c>
      <c r="I2318" t="s">
        <v>5425</v>
      </c>
      <c r="J2318" t="s">
        <v>5426</v>
      </c>
      <c r="K2318" t="s">
        <v>5427</v>
      </c>
      <c r="L2318" t="s">
        <v>5428</v>
      </c>
    </row>
    <row r="2319" spans="1:16">
      <c r="A2319">
        <v>2.3199999999999998</v>
      </c>
      <c r="B2319">
        <v>232</v>
      </c>
      <c r="C2319">
        <v>234</v>
      </c>
      <c r="D2319">
        <v>246</v>
      </c>
      <c r="E2319" t="s">
        <v>13838</v>
      </c>
      <c r="F2319" t="s">
        <v>13839</v>
      </c>
      <c r="G2319" t="s">
        <v>5424</v>
      </c>
      <c r="H2319" t="s">
        <v>291</v>
      </c>
      <c r="I2319" t="s">
        <v>5425</v>
      </c>
      <c r="J2319" t="s">
        <v>5426</v>
      </c>
      <c r="K2319" t="s">
        <v>5427</v>
      </c>
      <c r="L2319" t="s">
        <v>5428</v>
      </c>
    </row>
    <row r="2320" spans="1:16">
      <c r="A2320">
        <v>2.3199999999999998</v>
      </c>
      <c r="B2320">
        <v>232</v>
      </c>
      <c r="C2320">
        <v>234</v>
      </c>
      <c r="D2320">
        <v>246</v>
      </c>
      <c r="E2320" t="s">
        <v>13888</v>
      </c>
      <c r="F2320" t="s">
        <v>13889</v>
      </c>
      <c r="G2320" t="s">
        <v>5424</v>
      </c>
      <c r="H2320" t="s">
        <v>291</v>
      </c>
      <c r="I2320" t="s">
        <v>5425</v>
      </c>
      <c r="J2320" t="s">
        <v>5426</v>
      </c>
      <c r="K2320" t="s">
        <v>5427</v>
      </c>
      <c r="L2320" t="s">
        <v>5428</v>
      </c>
    </row>
    <row r="2321" spans="1:12">
      <c r="A2321">
        <v>2.3199999999999998</v>
      </c>
      <c r="B2321">
        <v>232</v>
      </c>
      <c r="C2321">
        <v>30</v>
      </c>
      <c r="D2321">
        <v>42</v>
      </c>
      <c r="E2321" t="s">
        <v>13899</v>
      </c>
      <c r="F2321" t="s">
        <v>13900</v>
      </c>
      <c r="G2321" t="s">
        <v>5424</v>
      </c>
      <c r="H2321" t="s">
        <v>291</v>
      </c>
      <c r="I2321" t="s">
        <v>5425</v>
      </c>
      <c r="J2321" t="s">
        <v>5426</v>
      </c>
      <c r="K2321" t="s">
        <v>5427</v>
      </c>
      <c r="L2321" t="s">
        <v>5428</v>
      </c>
    </row>
    <row r="2322" spans="1:12">
      <c r="A2322">
        <v>2.3199999999999998</v>
      </c>
      <c r="B2322">
        <v>232</v>
      </c>
      <c r="C2322">
        <v>281</v>
      </c>
      <c r="D2322">
        <v>293</v>
      </c>
      <c r="E2322" t="s">
        <v>13983</v>
      </c>
      <c r="F2322" t="s">
        <v>13984</v>
      </c>
      <c r="G2322" t="s">
        <v>5424</v>
      </c>
      <c r="H2322" t="s">
        <v>291</v>
      </c>
      <c r="I2322" t="s">
        <v>5425</v>
      </c>
      <c r="J2322" t="s">
        <v>5426</v>
      </c>
      <c r="K2322" t="s">
        <v>5427</v>
      </c>
      <c r="L2322" t="s">
        <v>5428</v>
      </c>
    </row>
    <row r="2323" spans="1:12">
      <c r="A2323">
        <v>2.3199999999999998</v>
      </c>
      <c r="B2323">
        <v>232</v>
      </c>
      <c r="C2323">
        <v>89</v>
      </c>
      <c r="D2323">
        <v>101</v>
      </c>
      <c r="E2323" t="s">
        <v>14344</v>
      </c>
      <c r="F2323" t="s">
        <v>14345</v>
      </c>
      <c r="G2323" t="s">
        <v>5424</v>
      </c>
      <c r="H2323" t="s">
        <v>291</v>
      </c>
      <c r="I2323" t="s">
        <v>5425</v>
      </c>
      <c r="J2323" t="s">
        <v>5426</v>
      </c>
      <c r="K2323" t="s">
        <v>5427</v>
      </c>
      <c r="L2323" t="s">
        <v>5428</v>
      </c>
    </row>
    <row r="2324" spans="1:12">
      <c r="A2324">
        <v>2.3199999999999998</v>
      </c>
      <c r="B2324">
        <v>232</v>
      </c>
      <c r="C2324">
        <v>89</v>
      </c>
      <c r="D2324">
        <v>101</v>
      </c>
      <c r="E2324" t="s">
        <v>14356</v>
      </c>
      <c r="F2324" t="s">
        <v>14357</v>
      </c>
      <c r="G2324" t="s">
        <v>5424</v>
      </c>
      <c r="H2324" t="s">
        <v>291</v>
      </c>
      <c r="I2324" t="s">
        <v>5425</v>
      </c>
      <c r="J2324" t="s">
        <v>5426</v>
      </c>
      <c r="K2324" t="s">
        <v>5427</v>
      </c>
      <c r="L2324" t="s">
        <v>5428</v>
      </c>
    </row>
    <row r="2325" spans="1:12">
      <c r="A2325">
        <v>2.3199999999999998</v>
      </c>
      <c r="B2325">
        <v>232</v>
      </c>
      <c r="C2325">
        <v>198</v>
      </c>
      <c r="D2325">
        <v>210</v>
      </c>
      <c r="E2325" t="s">
        <v>14851</v>
      </c>
      <c r="F2325" t="s">
        <v>14852</v>
      </c>
      <c r="G2325" t="s">
        <v>5424</v>
      </c>
      <c r="H2325" t="s">
        <v>291</v>
      </c>
      <c r="I2325" t="s">
        <v>5425</v>
      </c>
      <c r="J2325" t="s">
        <v>5426</v>
      </c>
      <c r="K2325" t="s">
        <v>5427</v>
      </c>
      <c r="L2325" t="s">
        <v>5428</v>
      </c>
    </row>
    <row r="2326" spans="1:12">
      <c r="A2326">
        <v>2.3199999999999998</v>
      </c>
      <c r="B2326">
        <v>232</v>
      </c>
      <c r="C2326">
        <v>198</v>
      </c>
      <c r="D2326">
        <v>210</v>
      </c>
      <c r="E2326" t="s">
        <v>14853</v>
      </c>
      <c r="F2326" t="s">
        <v>14854</v>
      </c>
      <c r="G2326" t="s">
        <v>5424</v>
      </c>
      <c r="H2326" t="s">
        <v>291</v>
      </c>
      <c r="I2326" t="s">
        <v>5425</v>
      </c>
      <c r="J2326" t="s">
        <v>5426</v>
      </c>
      <c r="K2326" t="s">
        <v>5427</v>
      </c>
      <c r="L2326" t="s">
        <v>5428</v>
      </c>
    </row>
    <row r="2327" spans="1:12">
      <c r="A2327">
        <v>2.3199999999999998</v>
      </c>
      <c r="B2327">
        <v>232</v>
      </c>
      <c r="C2327">
        <v>256</v>
      </c>
      <c r="D2327">
        <v>268</v>
      </c>
      <c r="E2327" t="s">
        <v>15010</v>
      </c>
      <c r="F2327" t="s">
        <v>15011</v>
      </c>
      <c r="G2327" t="s">
        <v>5424</v>
      </c>
      <c r="H2327" t="s">
        <v>291</v>
      </c>
      <c r="I2327" t="s">
        <v>5425</v>
      </c>
      <c r="J2327" t="s">
        <v>5426</v>
      </c>
      <c r="K2327" t="s">
        <v>5427</v>
      </c>
      <c r="L2327" t="s">
        <v>5428</v>
      </c>
    </row>
    <row r="2328" spans="1:12">
      <c r="A2328">
        <v>2.3199999999999998</v>
      </c>
      <c r="B2328">
        <v>232</v>
      </c>
      <c r="C2328">
        <v>256</v>
      </c>
      <c r="D2328">
        <v>268</v>
      </c>
      <c r="E2328" t="s">
        <v>15012</v>
      </c>
      <c r="F2328" t="s">
        <v>15013</v>
      </c>
      <c r="G2328" t="s">
        <v>5424</v>
      </c>
      <c r="H2328" t="s">
        <v>291</v>
      </c>
      <c r="I2328" t="s">
        <v>5425</v>
      </c>
      <c r="J2328" t="s">
        <v>5426</v>
      </c>
      <c r="K2328" t="s">
        <v>5427</v>
      </c>
      <c r="L2328" t="s">
        <v>5428</v>
      </c>
    </row>
    <row r="2329" spans="1:12">
      <c r="A2329">
        <v>2.3199999999999998</v>
      </c>
      <c r="B2329">
        <v>232</v>
      </c>
      <c r="C2329">
        <v>120</v>
      </c>
      <c r="D2329">
        <v>132</v>
      </c>
      <c r="E2329" t="s">
        <v>15086</v>
      </c>
      <c r="F2329" t="s">
        <v>15087</v>
      </c>
      <c r="G2329" t="s">
        <v>5424</v>
      </c>
      <c r="H2329" t="s">
        <v>291</v>
      </c>
      <c r="I2329" t="s">
        <v>5425</v>
      </c>
      <c r="J2329" t="s">
        <v>5426</v>
      </c>
      <c r="K2329" t="s">
        <v>5427</v>
      </c>
      <c r="L2329" t="s">
        <v>5428</v>
      </c>
    </row>
    <row r="2330" spans="1:12">
      <c r="A2330">
        <v>2.3199999999999998</v>
      </c>
      <c r="B2330">
        <v>232</v>
      </c>
      <c r="C2330">
        <v>157</v>
      </c>
      <c r="D2330">
        <v>169</v>
      </c>
      <c r="E2330" t="s">
        <v>15983</v>
      </c>
      <c r="F2330" t="s">
        <v>15984</v>
      </c>
      <c r="G2330" t="s">
        <v>5424</v>
      </c>
      <c r="H2330" t="s">
        <v>291</v>
      </c>
      <c r="I2330" t="s">
        <v>5425</v>
      </c>
      <c r="J2330" t="s">
        <v>5426</v>
      </c>
      <c r="K2330" t="s">
        <v>5427</v>
      </c>
      <c r="L2330" t="s">
        <v>5428</v>
      </c>
    </row>
    <row r="2331" spans="1:12">
      <c r="A2331">
        <v>2.3199999999999998</v>
      </c>
      <c r="B2331">
        <v>232</v>
      </c>
      <c r="C2331">
        <v>345</v>
      </c>
      <c r="D2331">
        <v>357</v>
      </c>
      <c r="E2331" t="s">
        <v>17712</v>
      </c>
      <c r="F2331" t="s">
        <v>17713</v>
      </c>
      <c r="G2331" t="s">
        <v>5424</v>
      </c>
      <c r="H2331" t="s">
        <v>291</v>
      </c>
      <c r="I2331" t="s">
        <v>5425</v>
      </c>
      <c r="J2331" t="s">
        <v>5426</v>
      </c>
      <c r="K2331" t="s">
        <v>5427</v>
      </c>
      <c r="L2331" t="s">
        <v>5428</v>
      </c>
    </row>
    <row r="2332" spans="1:12">
      <c r="A2332">
        <v>2.3199999999999998</v>
      </c>
      <c r="B2332">
        <v>232</v>
      </c>
      <c r="C2332">
        <v>5491</v>
      </c>
      <c r="D2332">
        <v>5503</v>
      </c>
      <c r="E2332" t="s">
        <v>17745</v>
      </c>
      <c r="F2332" t="s">
        <v>17746</v>
      </c>
      <c r="G2332" t="s">
        <v>14</v>
      </c>
      <c r="H2332" t="s">
        <v>15</v>
      </c>
      <c r="I2332" t="s">
        <v>4</v>
      </c>
      <c r="J2332" t="s">
        <v>5563</v>
      </c>
    </row>
    <row r="2333" spans="1:12">
      <c r="A2333">
        <v>2.3199999999999998</v>
      </c>
      <c r="B2333">
        <v>232</v>
      </c>
      <c r="C2333">
        <v>5491</v>
      </c>
      <c r="D2333">
        <v>5503</v>
      </c>
      <c r="E2333" t="s">
        <v>17748</v>
      </c>
      <c r="F2333" t="s">
        <v>17749</v>
      </c>
      <c r="G2333" t="s">
        <v>14</v>
      </c>
      <c r="H2333" t="s">
        <v>15</v>
      </c>
      <c r="I2333" t="s">
        <v>4</v>
      </c>
      <c r="J2333" t="s">
        <v>5563</v>
      </c>
    </row>
    <row r="2334" spans="1:12">
      <c r="A2334">
        <v>2.3199999999999998</v>
      </c>
      <c r="B2334">
        <v>232</v>
      </c>
      <c r="C2334">
        <v>2240</v>
      </c>
      <c r="D2334">
        <v>2252</v>
      </c>
      <c r="E2334" t="s">
        <v>17750</v>
      </c>
      <c r="F2334" t="s">
        <v>17751</v>
      </c>
      <c r="G2334" t="s">
        <v>14</v>
      </c>
      <c r="H2334" t="s">
        <v>15</v>
      </c>
      <c r="I2334" t="s">
        <v>4</v>
      </c>
      <c r="J2334" t="s">
        <v>5563</v>
      </c>
    </row>
    <row r="2335" spans="1:12">
      <c r="A2335">
        <v>2.3199999999999998</v>
      </c>
      <c r="B2335">
        <v>232</v>
      </c>
      <c r="C2335">
        <v>5491</v>
      </c>
      <c r="D2335">
        <v>5503</v>
      </c>
      <c r="E2335" t="s">
        <v>17752</v>
      </c>
      <c r="F2335" t="s">
        <v>17753</v>
      </c>
      <c r="G2335" t="s">
        <v>5705</v>
      </c>
      <c r="H2335" t="s">
        <v>34</v>
      </c>
      <c r="I2335" t="s">
        <v>4</v>
      </c>
      <c r="J2335" t="s">
        <v>2819</v>
      </c>
      <c r="K2335" t="s">
        <v>11</v>
      </c>
    </row>
    <row r="2336" spans="1:12">
      <c r="A2336">
        <v>2.3199999999999998</v>
      </c>
      <c r="B2336">
        <v>232</v>
      </c>
      <c r="C2336">
        <v>9276</v>
      </c>
      <c r="D2336">
        <v>9288</v>
      </c>
      <c r="E2336" t="s">
        <v>17761</v>
      </c>
      <c r="F2336" t="s">
        <v>17762</v>
      </c>
      <c r="G2336" t="s">
        <v>45</v>
      </c>
      <c r="H2336" t="s">
        <v>5848</v>
      </c>
      <c r="I2336" t="s">
        <v>5849</v>
      </c>
      <c r="J2336" t="s">
        <v>5850</v>
      </c>
      <c r="K2336" t="s">
        <v>266</v>
      </c>
    </row>
    <row r="2337" spans="1:22">
      <c r="A2337">
        <v>2.3199999999999998</v>
      </c>
      <c r="B2337">
        <v>232</v>
      </c>
      <c r="C2337">
        <v>9276</v>
      </c>
      <c r="D2337">
        <v>9288</v>
      </c>
      <c r="E2337" t="s">
        <v>17765</v>
      </c>
      <c r="F2337" t="s">
        <v>17766</v>
      </c>
      <c r="G2337" t="s">
        <v>5980</v>
      </c>
      <c r="H2337" t="s">
        <v>240</v>
      </c>
      <c r="I2337" t="s">
        <v>2090</v>
      </c>
      <c r="J2337" t="s">
        <v>393</v>
      </c>
      <c r="K2337" t="s">
        <v>241</v>
      </c>
      <c r="L2337" t="s">
        <v>5993</v>
      </c>
      <c r="M2337" t="s">
        <v>5994</v>
      </c>
      <c r="N2337" t="s">
        <v>5982</v>
      </c>
      <c r="O2337" t="s">
        <v>5950</v>
      </c>
      <c r="P2337" t="s">
        <v>5995</v>
      </c>
      <c r="Q2337" t="s">
        <v>3286</v>
      </c>
      <c r="R2337" t="s">
        <v>5982</v>
      </c>
      <c r="S2337" t="s">
        <v>5950</v>
      </c>
      <c r="T2337" t="s">
        <v>5996</v>
      </c>
      <c r="U2337" t="s">
        <v>3286</v>
      </c>
    </row>
    <row r="2338" spans="1:22">
      <c r="A2338">
        <v>2.3199999999999998</v>
      </c>
      <c r="B2338">
        <v>232</v>
      </c>
      <c r="C2338">
        <v>9402</v>
      </c>
      <c r="D2338">
        <v>9414</v>
      </c>
      <c r="E2338" t="s">
        <v>17767</v>
      </c>
      <c r="F2338" t="s">
        <v>17768</v>
      </c>
      <c r="G2338" t="s">
        <v>5980</v>
      </c>
      <c r="H2338" t="s">
        <v>240</v>
      </c>
      <c r="I2338" t="s">
        <v>2090</v>
      </c>
      <c r="J2338" t="s">
        <v>393</v>
      </c>
      <c r="K2338" t="s">
        <v>241</v>
      </c>
      <c r="L2338" t="s">
        <v>5993</v>
      </c>
      <c r="M2338" t="s">
        <v>5994</v>
      </c>
      <c r="N2338" t="s">
        <v>5982</v>
      </c>
      <c r="O2338" t="s">
        <v>5950</v>
      </c>
      <c r="P2338" t="s">
        <v>5995</v>
      </c>
      <c r="Q2338" t="s">
        <v>3286</v>
      </c>
      <c r="R2338" t="s">
        <v>5982</v>
      </c>
      <c r="S2338" t="s">
        <v>5950</v>
      </c>
      <c r="T2338" t="s">
        <v>5996</v>
      </c>
      <c r="U2338" t="s">
        <v>3286</v>
      </c>
    </row>
    <row r="2339" spans="1:22">
      <c r="A2339">
        <v>2.3199999999999998</v>
      </c>
      <c r="B2339">
        <v>232</v>
      </c>
      <c r="C2339">
        <v>8313</v>
      </c>
      <c r="D2339">
        <v>8325</v>
      </c>
      <c r="E2339" t="s">
        <v>17769</v>
      </c>
      <c r="F2339" t="s">
        <v>17770</v>
      </c>
      <c r="G2339" t="s">
        <v>5980</v>
      </c>
      <c r="H2339" t="s">
        <v>240</v>
      </c>
      <c r="I2339" t="s">
        <v>2090</v>
      </c>
      <c r="J2339" t="s">
        <v>393</v>
      </c>
      <c r="K2339" t="s">
        <v>241</v>
      </c>
      <c r="L2339" t="s">
        <v>5993</v>
      </c>
      <c r="M2339" t="s">
        <v>5994</v>
      </c>
      <c r="N2339" t="s">
        <v>5982</v>
      </c>
      <c r="O2339" t="s">
        <v>5950</v>
      </c>
      <c r="P2339" t="s">
        <v>5995</v>
      </c>
      <c r="Q2339" t="s">
        <v>3286</v>
      </c>
      <c r="R2339" t="s">
        <v>5982</v>
      </c>
      <c r="S2339" t="s">
        <v>5950</v>
      </c>
      <c r="T2339" t="s">
        <v>5996</v>
      </c>
      <c r="U2339" t="s">
        <v>3286</v>
      </c>
    </row>
    <row r="2340" spans="1:22">
      <c r="A2340">
        <v>2.3199999999999998</v>
      </c>
      <c r="B2340">
        <v>232</v>
      </c>
      <c r="C2340">
        <v>9276</v>
      </c>
      <c r="D2340">
        <v>9288</v>
      </c>
      <c r="E2340" t="s">
        <v>17771</v>
      </c>
      <c r="F2340" t="s">
        <v>17772</v>
      </c>
      <c r="G2340" t="s">
        <v>5980</v>
      </c>
      <c r="H2340" t="s">
        <v>240</v>
      </c>
      <c r="I2340" t="s">
        <v>2090</v>
      </c>
      <c r="J2340" t="s">
        <v>393</v>
      </c>
      <c r="K2340" t="s">
        <v>241</v>
      </c>
      <c r="L2340" t="s">
        <v>5993</v>
      </c>
      <c r="M2340" t="s">
        <v>5994</v>
      </c>
      <c r="N2340" t="s">
        <v>5982</v>
      </c>
      <c r="O2340" t="s">
        <v>5950</v>
      </c>
      <c r="P2340" t="s">
        <v>5995</v>
      </c>
      <c r="Q2340" t="s">
        <v>3286</v>
      </c>
      <c r="R2340" t="s">
        <v>5982</v>
      </c>
      <c r="S2340" t="s">
        <v>5950</v>
      </c>
      <c r="T2340" t="s">
        <v>5996</v>
      </c>
      <c r="U2340" t="s">
        <v>3286</v>
      </c>
    </row>
    <row r="2341" spans="1:22">
      <c r="A2341">
        <v>2.3199999999999998</v>
      </c>
      <c r="B2341">
        <v>232</v>
      </c>
      <c r="C2341">
        <v>9402</v>
      </c>
      <c r="D2341">
        <v>9414</v>
      </c>
      <c r="E2341" t="s">
        <v>17773</v>
      </c>
      <c r="F2341" t="s">
        <v>17774</v>
      </c>
      <c r="G2341" t="s">
        <v>5980</v>
      </c>
      <c r="H2341" t="s">
        <v>240</v>
      </c>
      <c r="I2341" t="s">
        <v>2090</v>
      </c>
      <c r="J2341" t="s">
        <v>393</v>
      </c>
      <c r="K2341" t="s">
        <v>241</v>
      </c>
      <c r="L2341" t="s">
        <v>5993</v>
      </c>
      <c r="M2341" t="s">
        <v>5994</v>
      </c>
      <c r="N2341" t="s">
        <v>5982</v>
      </c>
      <c r="O2341" t="s">
        <v>5950</v>
      </c>
      <c r="P2341" t="s">
        <v>5995</v>
      </c>
      <c r="Q2341" t="s">
        <v>3286</v>
      </c>
      <c r="R2341" t="s">
        <v>5982</v>
      </c>
      <c r="S2341" t="s">
        <v>5950</v>
      </c>
      <c r="T2341" t="s">
        <v>5996</v>
      </c>
      <c r="U2341" t="s">
        <v>3286</v>
      </c>
    </row>
    <row r="2342" spans="1:22">
      <c r="A2342">
        <v>2.3199999999999998</v>
      </c>
      <c r="B2342">
        <v>232</v>
      </c>
      <c r="C2342">
        <v>281</v>
      </c>
      <c r="D2342">
        <v>293</v>
      </c>
      <c r="E2342" t="s">
        <v>17827</v>
      </c>
      <c r="F2342" t="s">
        <v>17828</v>
      </c>
      <c r="G2342" t="s">
        <v>5980</v>
      </c>
      <c r="H2342" t="s">
        <v>240</v>
      </c>
      <c r="I2342" t="s">
        <v>2090</v>
      </c>
      <c r="J2342" t="s">
        <v>393</v>
      </c>
      <c r="K2342" t="s">
        <v>241</v>
      </c>
      <c r="L2342" t="s">
        <v>5993</v>
      </c>
      <c r="M2342" t="s">
        <v>5994</v>
      </c>
      <c r="N2342" t="s">
        <v>5982</v>
      </c>
      <c r="O2342" t="s">
        <v>5950</v>
      </c>
      <c r="P2342" t="s">
        <v>5995</v>
      </c>
      <c r="Q2342" t="s">
        <v>3286</v>
      </c>
      <c r="R2342" t="s">
        <v>5982</v>
      </c>
      <c r="S2342" t="s">
        <v>5950</v>
      </c>
      <c r="T2342" t="s">
        <v>5996</v>
      </c>
      <c r="U2342" t="s">
        <v>3286</v>
      </c>
    </row>
    <row r="2343" spans="1:22">
      <c r="A2343">
        <v>2.3199999999999998</v>
      </c>
      <c r="B2343">
        <v>232</v>
      </c>
      <c r="C2343">
        <v>281</v>
      </c>
      <c r="D2343">
        <v>293</v>
      </c>
      <c r="E2343" t="s">
        <v>17829</v>
      </c>
      <c r="F2343" t="s">
        <v>17830</v>
      </c>
      <c r="G2343" t="s">
        <v>6139</v>
      </c>
      <c r="H2343" t="s">
        <v>6140</v>
      </c>
      <c r="I2343" t="s">
        <v>4</v>
      </c>
      <c r="J2343" t="s">
        <v>6299</v>
      </c>
    </row>
    <row r="2344" spans="1:22">
      <c r="A2344">
        <v>2.3199999999999998</v>
      </c>
      <c r="B2344">
        <v>232</v>
      </c>
      <c r="C2344">
        <v>281</v>
      </c>
      <c r="D2344">
        <v>293</v>
      </c>
      <c r="E2344" t="s">
        <v>17831</v>
      </c>
      <c r="F2344" t="s">
        <v>17832</v>
      </c>
      <c r="G2344" t="s">
        <v>6647</v>
      </c>
      <c r="H2344" t="s">
        <v>240</v>
      </c>
      <c r="I2344" t="s">
        <v>175</v>
      </c>
      <c r="J2344" t="s">
        <v>393</v>
      </c>
      <c r="K2344" t="s">
        <v>2262</v>
      </c>
      <c r="L2344" t="s">
        <v>6649</v>
      </c>
      <c r="M2344" t="s">
        <v>393</v>
      </c>
      <c r="N2344" t="s">
        <v>5187</v>
      </c>
      <c r="O2344" t="s">
        <v>6650</v>
      </c>
      <c r="P2344" t="s">
        <v>430</v>
      </c>
      <c r="Q2344" t="s">
        <v>175</v>
      </c>
      <c r="R2344" t="s">
        <v>393</v>
      </c>
      <c r="S2344" t="s">
        <v>5187</v>
      </c>
      <c r="T2344" t="s">
        <v>6651</v>
      </c>
      <c r="U2344" t="s">
        <v>393</v>
      </c>
      <c r="V2344" t="s">
        <v>5187</v>
      </c>
    </row>
    <row r="2345" spans="1:22">
      <c r="A2345">
        <v>2.3199999999999998</v>
      </c>
      <c r="B2345">
        <v>232</v>
      </c>
      <c r="C2345">
        <v>281</v>
      </c>
      <c r="D2345">
        <v>293</v>
      </c>
      <c r="E2345" t="s">
        <v>17833</v>
      </c>
      <c r="F2345" t="s">
        <v>17834</v>
      </c>
      <c r="G2345" t="s">
        <v>6647</v>
      </c>
      <c r="H2345" t="s">
        <v>240</v>
      </c>
      <c r="I2345" t="s">
        <v>175</v>
      </c>
      <c r="J2345" t="s">
        <v>393</v>
      </c>
      <c r="K2345" t="s">
        <v>2269</v>
      </c>
      <c r="L2345" t="s">
        <v>6649</v>
      </c>
      <c r="M2345" t="s">
        <v>393</v>
      </c>
      <c r="N2345" t="s">
        <v>2499</v>
      </c>
      <c r="O2345" t="s">
        <v>6650</v>
      </c>
      <c r="P2345" t="s">
        <v>430</v>
      </c>
      <c r="Q2345" t="s">
        <v>175</v>
      </c>
      <c r="R2345" t="s">
        <v>393</v>
      </c>
      <c r="S2345" t="s">
        <v>2499</v>
      </c>
      <c r="T2345" t="s">
        <v>6651</v>
      </c>
      <c r="U2345" t="s">
        <v>393</v>
      </c>
      <c r="V2345" t="s">
        <v>2499</v>
      </c>
    </row>
    <row r="2346" spans="1:22">
      <c r="A2346">
        <v>2.3199999999999998</v>
      </c>
      <c r="B2346">
        <v>232</v>
      </c>
      <c r="C2346">
        <v>281</v>
      </c>
      <c r="D2346">
        <v>293</v>
      </c>
      <c r="E2346" t="s">
        <v>17835</v>
      </c>
      <c r="F2346" t="s">
        <v>17836</v>
      </c>
      <c r="G2346" t="s">
        <v>5980</v>
      </c>
      <c r="H2346" t="s">
        <v>240</v>
      </c>
      <c r="I2346" t="s">
        <v>7197</v>
      </c>
      <c r="J2346" t="s">
        <v>393</v>
      </c>
      <c r="K2346" t="s">
        <v>241</v>
      </c>
      <c r="L2346" t="s">
        <v>7203</v>
      </c>
      <c r="M2346" t="s">
        <v>7204</v>
      </c>
      <c r="N2346" t="s">
        <v>5953</v>
      </c>
      <c r="O2346" t="s">
        <v>5950</v>
      </c>
      <c r="P2346" t="s">
        <v>7205</v>
      </c>
      <c r="Q2346" t="s">
        <v>3286</v>
      </c>
    </row>
    <row r="2347" spans="1:22">
      <c r="A2347">
        <v>2.3199999999999998</v>
      </c>
      <c r="B2347">
        <v>232</v>
      </c>
      <c r="C2347">
        <v>23</v>
      </c>
      <c r="D2347">
        <v>35</v>
      </c>
      <c r="E2347" t="s">
        <v>18372</v>
      </c>
      <c r="F2347" t="s">
        <v>18373</v>
      </c>
      <c r="G2347" t="s">
        <v>5980</v>
      </c>
      <c r="H2347" t="s">
        <v>240</v>
      </c>
      <c r="I2347" t="s">
        <v>7197</v>
      </c>
      <c r="J2347" t="s">
        <v>393</v>
      </c>
      <c r="K2347" t="s">
        <v>241</v>
      </c>
      <c r="L2347" t="s">
        <v>7203</v>
      </c>
      <c r="M2347" t="s">
        <v>7204</v>
      </c>
      <c r="N2347" t="s">
        <v>5953</v>
      </c>
      <c r="O2347" t="s">
        <v>5950</v>
      </c>
      <c r="P2347" t="s">
        <v>7205</v>
      </c>
      <c r="Q2347" t="s">
        <v>3286</v>
      </c>
    </row>
    <row r="2348" spans="1:22">
      <c r="A2348">
        <v>2.3199999999999998</v>
      </c>
      <c r="B2348">
        <v>232</v>
      </c>
      <c r="C2348">
        <v>23</v>
      </c>
      <c r="D2348">
        <v>35</v>
      </c>
      <c r="E2348" t="s">
        <v>18374</v>
      </c>
      <c r="F2348" t="s">
        <v>18375</v>
      </c>
      <c r="G2348" t="s">
        <v>7273</v>
      </c>
      <c r="H2348" t="s">
        <v>6140</v>
      </c>
      <c r="I2348" t="s">
        <v>4</v>
      </c>
      <c r="J2348" t="s">
        <v>7660</v>
      </c>
    </row>
    <row r="2349" spans="1:22">
      <c r="A2349">
        <v>2.3199999999999998</v>
      </c>
      <c r="B2349">
        <v>232</v>
      </c>
      <c r="C2349">
        <v>23</v>
      </c>
      <c r="D2349">
        <v>35</v>
      </c>
      <c r="E2349" t="s">
        <v>18376</v>
      </c>
      <c r="F2349" t="s">
        <v>18377</v>
      </c>
      <c r="G2349" t="s">
        <v>7273</v>
      </c>
      <c r="H2349" t="s">
        <v>6140</v>
      </c>
      <c r="I2349" t="s">
        <v>4</v>
      </c>
      <c r="J2349" t="s">
        <v>7963</v>
      </c>
    </row>
    <row r="2350" spans="1:22">
      <c r="A2350">
        <v>2.3199999999999998</v>
      </c>
      <c r="B2350">
        <v>232</v>
      </c>
      <c r="C2350">
        <v>163</v>
      </c>
      <c r="D2350">
        <v>175</v>
      </c>
      <c r="E2350" t="s">
        <v>18768</v>
      </c>
      <c r="F2350" t="s">
        <v>18769</v>
      </c>
      <c r="G2350" t="s">
        <v>7273</v>
      </c>
      <c r="H2350" t="s">
        <v>6140</v>
      </c>
      <c r="I2350" t="s">
        <v>4</v>
      </c>
      <c r="J2350" t="s">
        <v>7963</v>
      </c>
    </row>
    <row r="2351" spans="1:22">
      <c r="A2351">
        <v>2.3199999999999998</v>
      </c>
      <c r="B2351">
        <v>232</v>
      </c>
      <c r="C2351">
        <v>163</v>
      </c>
      <c r="D2351">
        <v>175</v>
      </c>
      <c r="E2351" t="s">
        <v>18774</v>
      </c>
      <c r="F2351" t="s">
        <v>18775</v>
      </c>
      <c r="G2351" t="s">
        <v>5980</v>
      </c>
      <c r="H2351" t="s">
        <v>4</v>
      </c>
      <c r="I2351" t="s">
        <v>6153</v>
      </c>
      <c r="J2351" t="s">
        <v>8976</v>
      </c>
      <c r="K2351" t="s">
        <v>4</v>
      </c>
    </row>
    <row r="2352" spans="1:22">
      <c r="A2352">
        <v>2.3199999999999998</v>
      </c>
      <c r="B2352">
        <v>232</v>
      </c>
      <c r="C2352">
        <v>265</v>
      </c>
      <c r="D2352">
        <v>277</v>
      </c>
      <c r="E2352" t="s">
        <v>19041</v>
      </c>
      <c r="F2352" t="s">
        <v>19042</v>
      </c>
      <c r="G2352" t="s">
        <v>185</v>
      </c>
      <c r="H2352" t="s">
        <v>9093</v>
      </c>
    </row>
    <row r="2353" spans="1:15">
      <c r="A2353">
        <v>2.3199999999999998</v>
      </c>
      <c r="B2353">
        <v>232</v>
      </c>
      <c r="C2353">
        <v>265</v>
      </c>
      <c r="D2353">
        <v>277</v>
      </c>
      <c r="E2353" t="s">
        <v>19063</v>
      </c>
      <c r="F2353" t="s">
        <v>19064</v>
      </c>
      <c r="G2353" t="s">
        <v>9558</v>
      </c>
      <c r="H2353" t="s">
        <v>427</v>
      </c>
      <c r="I2353" t="s">
        <v>9559</v>
      </c>
      <c r="J2353" t="s">
        <v>9560</v>
      </c>
      <c r="K2353" t="s">
        <v>3512</v>
      </c>
      <c r="L2353" t="s">
        <v>9561</v>
      </c>
      <c r="M2353" t="s">
        <v>3965</v>
      </c>
    </row>
    <row r="2354" spans="1:15">
      <c r="A2354">
        <v>2.3199999999999998</v>
      </c>
      <c r="B2354">
        <v>232</v>
      </c>
      <c r="C2354">
        <v>265</v>
      </c>
      <c r="D2354">
        <v>277</v>
      </c>
      <c r="E2354" t="s">
        <v>19065</v>
      </c>
      <c r="F2354" t="s">
        <v>19066</v>
      </c>
      <c r="G2354" t="s">
        <v>9558</v>
      </c>
      <c r="H2354" t="s">
        <v>427</v>
      </c>
      <c r="I2354" t="s">
        <v>9559</v>
      </c>
      <c r="J2354" t="s">
        <v>9560</v>
      </c>
      <c r="K2354" t="s">
        <v>3512</v>
      </c>
      <c r="L2354" t="s">
        <v>9561</v>
      </c>
      <c r="M2354" t="s">
        <v>3965</v>
      </c>
    </row>
    <row r="2355" spans="1:15">
      <c r="A2355">
        <v>2.3199999999999998</v>
      </c>
      <c r="B2355">
        <v>232</v>
      </c>
      <c r="C2355">
        <v>263</v>
      </c>
      <c r="D2355">
        <v>275</v>
      </c>
      <c r="E2355" t="s">
        <v>20291</v>
      </c>
      <c r="F2355" t="s">
        <v>20292</v>
      </c>
      <c r="G2355" t="s">
        <v>9944</v>
      </c>
      <c r="H2355" t="s">
        <v>4103</v>
      </c>
      <c r="I2355" t="s">
        <v>9945</v>
      </c>
      <c r="J2355" t="s">
        <v>9946</v>
      </c>
      <c r="K2355" t="s">
        <v>9947</v>
      </c>
      <c r="L2355" t="s">
        <v>9948</v>
      </c>
      <c r="M2355" t="s">
        <v>3512</v>
      </c>
      <c r="N2355" t="s">
        <v>9949</v>
      </c>
      <c r="O2355" t="s">
        <v>3512</v>
      </c>
    </row>
    <row r="2356" spans="1:15">
      <c r="A2356">
        <v>2.3199999999999998</v>
      </c>
      <c r="B2356">
        <v>232</v>
      </c>
      <c r="C2356">
        <v>34</v>
      </c>
      <c r="D2356">
        <v>46</v>
      </c>
      <c r="E2356" t="s">
        <v>21018</v>
      </c>
      <c r="F2356" t="s">
        <v>21019</v>
      </c>
      <c r="G2356" t="s">
        <v>24</v>
      </c>
      <c r="H2356" t="s">
        <v>10198</v>
      </c>
      <c r="I2356" t="s">
        <v>10199</v>
      </c>
      <c r="J2356" t="s">
        <v>368</v>
      </c>
      <c r="K2356" t="s">
        <v>10200</v>
      </c>
      <c r="L2356" t="s">
        <v>10201</v>
      </c>
      <c r="M2356" t="s">
        <v>3632</v>
      </c>
      <c r="N2356" t="s">
        <v>10202</v>
      </c>
    </row>
    <row r="2357" spans="1:15">
      <c r="A2357">
        <v>2.3199999999999998</v>
      </c>
      <c r="B2357">
        <v>232</v>
      </c>
      <c r="C2357">
        <v>472</v>
      </c>
      <c r="D2357">
        <v>484</v>
      </c>
      <c r="E2357" t="s">
        <v>189</v>
      </c>
      <c r="F2357" t="s">
        <v>190</v>
      </c>
      <c r="G2357" t="s">
        <v>10486</v>
      </c>
      <c r="H2357" t="s">
        <v>1912</v>
      </c>
      <c r="I2357" t="s">
        <v>131</v>
      </c>
      <c r="J2357" t="s">
        <v>4</v>
      </c>
      <c r="K2357" t="s">
        <v>10487</v>
      </c>
      <c r="L2357" t="s">
        <v>10488</v>
      </c>
    </row>
    <row r="2358" spans="1:15">
      <c r="A2358">
        <v>2.3199999999999998</v>
      </c>
      <c r="B2358">
        <v>232</v>
      </c>
      <c r="C2358">
        <v>282</v>
      </c>
      <c r="D2358">
        <v>294</v>
      </c>
      <c r="E2358" t="s">
        <v>657</v>
      </c>
      <c r="F2358" t="s">
        <v>658</v>
      </c>
      <c r="G2358" t="s">
        <v>10600</v>
      </c>
      <c r="H2358" t="s">
        <v>368</v>
      </c>
      <c r="I2358" t="s">
        <v>10601</v>
      </c>
    </row>
    <row r="2359" spans="1:15">
      <c r="A2359">
        <v>2.3199999999999998</v>
      </c>
      <c r="B2359">
        <v>232</v>
      </c>
      <c r="C2359">
        <v>102</v>
      </c>
      <c r="D2359">
        <v>114</v>
      </c>
      <c r="E2359" t="s">
        <v>766</v>
      </c>
      <c r="F2359" t="s">
        <v>767</v>
      </c>
      <c r="G2359" t="s">
        <v>10600</v>
      </c>
      <c r="H2359" t="s">
        <v>368</v>
      </c>
      <c r="I2359" t="s">
        <v>10601</v>
      </c>
    </row>
    <row r="2360" spans="1:15">
      <c r="A2360">
        <v>2.3199999999999998</v>
      </c>
      <c r="B2360">
        <v>232</v>
      </c>
      <c r="C2360">
        <v>133</v>
      </c>
      <c r="D2360">
        <v>145</v>
      </c>
      <c r="E2360" t="s">
        <v>1209</v>
      </c>
      <c r="F2360" t="s">
        <v>1210</v>
      </c>
      <c r="G2360" t="s">
        <v>10920</v>
      </c>
      <c r="H2360" t="s">
        <v>3962</v>
      </c>
      <c r="I2360" t="s">
        <v>10921</v>
      </c>
      <c r="J2360" t="s">
        <v>10922</v>
      </c>
      <c r="K2360" t="s">
        <v>10923</v>
      </c>
      <c r="L2360" t="s">
        <v>3965</v>
      </c>
      <c r="M2360" t="s">
        <v>10924</v>
      </c>
      <c r="N2360" t="s">
        <v>3463</v>
      </c>
    </row>
    <row r="2361" spans="1:15">
      <c r="A2361">
        <v>2.3199999999999998</v>
      </c>
      <c r="B2361">
        <v>232</v>
      </c>
      <c r="C2361">
        <v>269</v>
      </c>
      <c r="D2361">
        <v>281</v>
      </c>
      <c r="E2361" t="s">
        <v>2003</v>
      </c>
      <c r="F2361" t="s">
        <v>2004</v>
      </c>
      <c r="G2361" t="s">
        <v>10920</v>
      </c>
      <c r="H2361" t="s">
        <v>3962</v>
      </c>
      <c r="I2361" t="s">
        <v>10921</v>
      </c>
      <c r="J2361" t="s">
        <v>10922</v>
      </c>
      <c r="K2361" t="s">
        <v>10923</v>
      </c>
      <c r="L2361" t="s">
        <v>3965</v>
      </c>
      <c r="M2361" t="s">
        <v>10924</v>
      </c>
      <c r="N2361" t="s">
        <v>3463</v>
      </c>
    </row>
    <row r="2362" spans="1:15">
      <c r="A2362">
        <v>2.3199999999999998</v>
      </c>
      <c r="B2362">
        <v>232</v>
      </c>
      <c r="C2362">
        <v>134</v>
      </c>
      <c r="D2362">
        <v>146</v>
      </c>
      <c r="E2362" t="s">
        <v>2517</v>
      </c>
      <c r="F2362" t="s">
        <v>2518</v>
      </c>
      <c r="G2362" t="s">
        <v>11014</v>
      </c>
      <c r="H2362" t="s">
        <v>9767</v>
      </c>
      <c r="I2362" t="s">
        <v>11015</v>
      </c>
      <c r="J2362" t="s">
        <v>11016</v>
      </c>
    </row>
    <row r="2363" spans="1:15">
      <c r="A2363">
        <v>2.3199999999999998</v>
      </c>
      <c r="B2363">
        <v>232</v>
      </c>
      <c r="C2363">
        <v>255</v>
      </c>
      <c r="D2363">
        <v>267</v>
      </c>
      <c r="E2363" t="s">
        <v>2932</v>
      </c>
      <c r="F2363" t="s">
        <v>2933</v>
      </c>
      <c r="G2363" t="s">
        <v>11014</v>
      </c>
      <c r="H2363" t="s">
        <v>9767</v>
      </c>
      <c r="I2363" t="s">
        <v>11015</v>
      </c>
      <c r="J2363" t="s">
        <v>11016</v>
      </c>
    </row>
    <row r="2364" spans="1:15">
      <c r="A2364">
        <v>2.31</v>
      </c>
      <c r="B2364">
        <v>231</v>
      </c>
      <c r="C2364">
        <v>24</v>
      </c>
      <c r="D2364">
        <v>36</v>
      </c>
      <c r="E2364" t="s">
        <v>3289</v>
      </c>
      <c r="F2364" t="s">
        <v>3290</v>
      </c>
      <c r="G2364" t="s">
        <v>11014</v>
      </c>
      <c r="H2364" t="s">
        <v>9767</v>
      </c>
      <c r="I2364" t="s">
        <v>11015</v>
      </c>
      <c r="J2364" t="s">
        <v>11016</v>
      </c>
    </row>
    <row r="2365" spans="1:15">
      <c r="A2365">
        <v>2.31</v>
      </c>
      <c r="B2365">
        <v>231</v>
      </c>
      <c r="C2365">
        <v>500</v>
      </c>
      <c r="D2365">
        <v>512</v>
      </c>
      <c r="E2365" t="s">
        <v>4533</v>
      </c>
      <c r="F2365" t="s">
        <v>4534</v>
      </c>
      <c r="G2365" t="s">
        <v>11014</v>
      </c>
      <c r="H2365" t="s">
        <v>9767</v>
      </c>
      <c r="I2365" t="s">
        <v>11015</v>
      </c>
      <c r="J2365" t="s">
        <v>11016</v>
      </c>
    </row>
    <row r="2366" spans="1:15">
      <c r="A2366">
        <v>2.31</v>
      </c>
      <c r="B2366">
        <v>231</v>
      </c>
      <c r="C2366">
        <v>44</v>
      </c>
      <c r="D2366">
        <v>56</v>
      </c>
      <c r="E2366" t="s">
        <v>5222</v>
      </c>
      <c r="F2366" t="s">
        <v>5223</v>
      </c>
      <c r="G2366" t="s">
        <v>11014</v>
      </c>
      <c r="H2366" t="s">
        <v>9767</v>
      </c>
      <c r="I2366" t="s">
        <v>11015</v>
      </c>
      <c r="J2366" t="s">
        <v>11016</v>
      </c>
    </row>
    <row r="2367" spans="1:15">
      <c r="A2367">
        <v>2.31</v>
      </c>
      <c r="B2367">
        <v>231</v>
      </c>
      <c r="C2367">
        <v>118</v>
      </c>
      <c r="D2367">
        <v>130</v>
      </c>
      <c r="E2367" t="s">
        <v>7295</v>
      </c>
      <c r="F2367" t="s">
        <v>7296</v>
      </c>
      <c r="G2367" t="s">
        <v>11014</v>
      </c>
      <c r="H2367" t="s">
        <v>9767</v>
      </c>
      <c r="I2367" t="s">
        <v>11015</v>
      </c>
      <c r="J2367" t="s">
        <v>11016</v>
      </c>
    </row>
    <row r="2368" spans="1:15">
      <c r="A2368">
        <v>2.31</v>
      </c>
      <c r="B2368">
        <v>231</v>
      </c>
      <c r="C2368">
        <v>200</v>
      </c>
      <c r="D2368">
        <v>212</v>
      </c>
      <c r="E2368" t="s">
        <v>7591</v>
      </c>
      <c r="F2368" t="s">
        <v>7592</v>
      </c>
      <c r="G2368" t="s">
        <v>11014</v>
      </c>
      <c r="H2368" t="s">
        <v>9767</v>
      </c>
      <c r="I2368" t="s">
        <v>11015</v>
      </c>
      <c r="J2368" t="s">
        <v>11016</v>
      </c>
    </row>
    <row r="2369" spans="1:28">
      <c r="A2369">
        <v>2.31</v>
      </c>
      <c r="B2369">
        <v>231</v>
      </c>
      <c r="C2369">
        <v>89</v>
      </c>
      <c r="D2369">
        <v>101</v>
      </c>
      <c r="E2369" t="s">
        <v>7835</v>
      </c>
      <c r="F2369" t="s">
        <v>7836</v>
      </c>
      <c r="G2369" t="s">
        <v>11014</v>
      </c>
      <c r="H2369" t="s">
        <v>9767</v>
      </c>
      <c r="I2369" t="s">
        <v>11015</v>
      </c>
      <c r="J2369" t="s">
        <v>11016</v>
      </c>
    </row>
    <row r="2370" spans="1:28">
      <c r="A2370">
        <v>2.31</v>
      </c>
      <c r="B2370">
        <v>231</v>
      </c>
      <c r="C2370">
        <v>107</v>
      </c>
      <c r="D2370">
        <v>119</v>
      </c>
      <c r="E2370" t="s">
        <v>9383</v>
      </c>
      <c r="F2370" t="s">
        <v>9384</v>
      </c>
      <c r="G2370" t="s">
        <v>11496</v>
      </c>
      <c r="H2370" t="s">
        <v>2508</v>
      </c>
      <c r="I2370" t="s">
        <v>368</v>
      </c>
      <c r="J2370" t="s">
        <v>11497</v>
      </c>
      <c r="K2370" t="s">
        <v>11498</v>
      </c>
      <c r="L2370" t="s">
        <v>3632</v>
      </c>
      <c r="M2370" t="s">
        <v>11499</v>
      </c>
      <c r="N2370" t="s">
        <v>11500</v>
      </c>
      <c r="O2370" t="s">
        <v>3632</v>
      </c>
    </row>
    <row r="2371" spans="1:28">
      <c r="A2371">
        <v>2.31</v>
      </c>
      <c r="B2371">
        <v>231</v>
      </c>
      <c r="C2371">
        <v>130</v>
      </c>
      <c r="D2371">
        <v>142</v>
      </c>
      <c r="E2371" t="s">
        <v>10205</v>
      </c>
      <c r="F2371" t="s">
        <v>10206</v>
      </c>
      <c r="G2371" t="s">
        <v>11496</v>
      </c>
      <c r="H2371" t="s">
        <v>2508</v>
      </c>
      <c r="I2371" t="s">
        <v>368</v>
      </c>
      <c r="J2371" t="s">
        <v>11497</v>
      </c>
      <c r="K2371" t="s">
        <v>11498</v>
      </c>
      <c r="L2371" t="s">
        <v>3632</v>
      </c>
      <c r="M2371" t="s">
        <v>11499</v>
      </c>
      <c r="N2371" t="s">
        <v>11500</v>
      </c>
      <c r="O2371" t="s">
        <v>3632</v>
      </c>
    </row>
    <row r="2372" spans="1:28">
      <c r="A2372">
        <v>2.31</v>
      </c>
      <c r="B2372">
        <v>231</v>
      </c>
      <c r="C2372">
        <v>130</v>
      </c>
      <c r="D2372">
        <v>142</v>
      </c>
      <c r="E2372" t="s">
        <v>10207</v>
      </c>
      <c r="F2372" t="s">
        <v>10208</v>
      </c>
      <c r="G2372" t="s">
        <v>11901</v>
      </c>
      <c r="H2372" t="s">
        <v>2274</v>
      </c>
      <c r="I2372" t="s">
        <v>11902</v>
      </c>
    </row>
    <row r="2373" spans="1:28">
      <c r="A2373">
        <v>2.31</v>
      </c>
      <c r="B2373">
        <v>231</v>
      </c>
      <c r="C2373">
        <v>50</v>
      </c>
      <c r="D2373">
        <v>62</v>
      </c>
      <c r="E2373" t="s">
        <v>11010</v>
      </c>
      <c r="F2373" t="s">
        <v>11011</v>
      </c>
      <c r="G2373" t="s">
        <v>12673</v>
      </c>
      <c r="H2373" t="s">
        <v>12674</v>
      </c>
      <c r="I2373" t="s">
        <v>12675</v>
      </c>
      <c r="J2373" t="s">
        <v>12676</v>
      </c>
    </row>
    <row r="2374" spans="1:28">
      <c r="A2374">
        <v>2.31</v>
      </c>
      <c r="B2374">
        <v>231</v>
      </c>
      <c r="C2374">
        <v>222</v>
      </c>
      <c r="D2374">
        <v>234</v>
      </c>
      <c r="E2374" t="s">
        <v>12782</v>
      </c>
      <c r="F2374" t="s">
        <v>12783</v>
      </c>
      <c r="G2374" t="s">
        <v>13492</v>
      </c>
      <c r="H2374" t="s">
        <v>13493</v>
      </c>
      <c r="I2374" t="s">
        <v>13494</v>
      </c>
      <c r="J2374" t="s">
        <v>4103</v>
      </c>
      <c r="K2374" t="s">
        <v>2264</v>
      </c>
      <c r="L2374" t="s">
        <v>13495</v>
      </c>
      <c r="M2374" t="s">
        <v>5770</v>
      </c>
      <c r="N2374" t="s">
        <v>13496</v>
      </c>
      <c r="O2374" t="s">
        <v>13497</v>
      </c>
    </row>
    <row r="2375" spans="1:28">
      <c r="A2375">
        <v>2.31</v>
      </c>
      <c r="B2375">
        <v>231</v>
      </c>
      <c r="C2375">
        <v>298</v>
      </c>
      <c r="D2375">
        <v>310</v>
      </c>
      <c r="E2375" t="s">
        <v>12810</v>
      </c>
      <c r="F2375" t="s">
        <v>12811</v>
      </c>
      <c r="G2375" t="s">
        <v>13492</v>
      </c>
      <c r="H2375" t="s">
        <v>13493</v>
      </c>
      <c r="I2375" t="s">
        <v>13494</v>
      </c>
      <c r="J2375" t="s">
        <v>4103</v>
      </c>
      <c r="K2375" t="s">
        <v>2264</v>
      </c>
      <c r="L2375" t="s">
        <v>13495</v>
      </c>
      <c r="M2375" t="s">
        <v>5770</v>
      </c>
      <c r="N2375" t="s">
        <v>13496</v>
      </c>
      <c r="O2375" t="s">
        <v>13497</v>
      </c>
    </row>
    <row r="2376" spans="1:28">
      <c r="A2376">
        <v>2.31</v>
      </c>
      <c r="B2376">
        <v>231</v>
      </c>
      <c r="C2376">
        <v>150</v>
      </c>
      <c r="D2376">
        <v>162</v>
      </c>
      <c r="E2376" t="s">
        <v>13302</v>
      </c>
      <c r="F2376" t="s">
        <v>13303</v>
      </c>
      <c r="G2376" t="s">
        <v>14042</v>
      </c>
      <c r="H2376" t="s">
        <v>14043</v>
      </c>
      <c r="I2376" t="s">
        <v>14044</v>
      </c>
      <c r="J2376" t="s">
        <v>14045</v>
      </c>
      <c r="K2376" t="s">
        <v>434</v>
      </c>
      <c r="L2376" t="s">
        <v>14046</v>
      </c>
      <c r="M2376" t="s">
        <v>434</v>
      </c>
    </row>
    <row r="2377" spans="1:28">
      <c r="A2377">
        <v>2.31</v>
      </c>
      <c r="B2377">
        <v>231</v>
      </c>
      <c r="C2377">
        <v>150</v>
      </c>
      <c r="D2377">
        <v>162</v>
      </c>
      <c r="E2377" t="s">
        <v>13304</v>
      </c>
      <c r="F2377" t="s">
        <v>13305</v>
      </c>
      <c r="G2377" t="s">
        <v>14042</v>
      </c>
      <c r="H2377" t="s">
        <v>14043</v>
      </c>
      <c r="I2377" t="s">
        <v>14044</v>
      </c>
      <c r="J2377" t="s">
        <v>14045</v>
      </c>
      <c r="K2377" t="s">
        <v>434</v>
      </c>
      <c r="L2377" t="s">
        <v>14046</v>
      </c>
      <c r="M2377" t="s">
        <v>434</v>
      </c>
    </row>
    <row r="2378" spans="1:28">
      <c r="A2378">
        <v>2.31</v>
      </c>
      <c r="B2378">
        <v>231</v>
      </c>
      <c r="C2378">
        <v>150</v>
      </c>
      <c r="D2378">
        <v>162</v>
      </c>
      <c r="E2378" t="s">
        <v>13306</v>
      </c>
      <c r="F2378" t="s">
        <v>13307</v>
      </c>
      <c r="G2378" t="s">
        <v>14042</v>
      </c>
      <c r="H2378" t="s">
        <v>14043</v>
      </c>
      <c r="I2378" t="s">
        <v>14044</v>
      </c>
      <c r="J2378" t="s">
        <v>14045</v>
      </c>
      <c r="K2378" t="s">
        <v>434</v>
      </c>
      <c r="L2378" t="s">
        <v>14046</v>
      </c>
      <c r="M2378" t="s">
        <v>434</v>
      </c>
    </row>
    <row r="2379" spans="1:28">
      <c r="A2379">
        <v>2.31</v>
      </c>
      <c r="B2379">
        <v>231</v>
      </c>
      <c r="C2379">
        <v>150</v>
      </c>
      <c r="D2379">
        <v>162</v>
      </c>
      <c r="E2379" t="s">
        <v>13308</v>
      </c>
      <c r="F2379" t="s">
        <v>13309</v>
      </c>
      <c r="G2379" t="s">
        <v>15054</v>
      </c>
      <c r="H2379" t="s">
        <v>15055</v>
      </c>
      <c r="I2379" t="s">
        <v>2849</v>
      </c>
      <c r="J2379" t="s">
        <v>427</v>
      </c>
      <c r="K2379" t="s">
        <v>393</v>
      </c>
      <c r="L2379" t="s">
        <v>15056</v>
      </c>
      <c r="M2379" t="s">
        <v>15057</v>
      </c>
      <c r="N2379" t="s">
        <v>15058</v>
      </c>
      <c r="O2379" t="s">
        <v>427</v>
      </c>
      <c r="P2379" t="s">
        <v>407</v>
      </c>
      <c r="Q2379" t="s">
        <v>4734</v>
      </c>
      <c r="R2379" t="s">
        <v>15058</v>
      </c>
      <c r="S2379" t="s">
        <v>427</v>
      </c>
      <c r="T2379" t="s">
        <v>393</v>
      </c>
      <c r="U2379" t="s">
        <v>15059</v>
      </c>
      <c r="V2379" t="s">
        <v>15060</v>
      </c>
      <c r="W2379" t="s">
        <v>427</v>
      </c>
      <c r="X2379" t="s">
        <v>393</v>
      </c>
      <c r="Y2379" t="s">
        <v>15059</v>
      </c>
      <c r="Z2379" t="s">
        <v>15061</v>
      </c>
      <c r="AA2379" t="s">
        <v>393</v>
      </c>
      <c r="AB2379" t="s">
        <v>15059</v>
      </c>
    </row>
    <row r="2380" spans="1:28">
      <c r="A2380">
        <v>2.31</v>
      </c>
      <c r="B2380">
        <v>231</v>
      </c>
      <c r="C2380">
        <v>150</v>
      </c>
      <c r="D2380">
        <v>162</v>
      </c>
      <c r="E2380" t="s">
        <v>13310</v>
      </c>
      <c r="F2380" t="s">
        <v>13311</v>
      </c>
      <c r="G2380" t="s">
        <v>15661</v>
      </c>
      <c r="H2380" t="s">
        <v>427</v>
      </c>
      <c r="I2380" t="s">
        <v>15669</v>
      </c>
      <c r="J2380" t="s">
        <v>15670</v>
      </c>
      <c r="K2380" t="s">
        <v>13989</v>
      </c>
      <c r="L2380" t="s">
        <v>3512</v>
      </c>
      <c r="M2380" t="s">
        <v>2662</v>
      </c>
      <c r="N2380" t="s">
        <v>15671</v>
      </c>
    </row>
    <row r="2381" spans="1:28">
      <c r="A2381">
        <v>2.31</v>
      </c>
      <c r="B2381">
        <v>231</v>
      </c>
      <c r="C2381">
        <v>150</v>
      </c>
      <c r="D2381">
        <v>162</v>
      </c>
      <c r="E2381" t="s">
        <v>13312</v>
      </c>
      <c r="F2381" t="s">
        <v>13313</v>
      </c>
      <c r="G2381" t="s">
        <v>15943</v>
      </c>
      <c r="H2381" t="s">
        <v>13922</v>
      </c>
      <c r="I2381" t="s">
        <v>4</v>
      </c>
      <c r="J2381" t="s">
        <v>15944</v>
      </c>
      <c r="K2381" t="s">
        <v>4</v>
      </c>
    </row>
    <row r="2382" spans="1:28">
      <c r="A2382">
        <v>2.31</v>
      </c>
      <c r="B2382">
        <v>231</v>
      </c>
      <c r="C2382">
        <v>150</v>
      </c>
      <c r="D2382">
        <v>162</v>
      </c>
      <c r="E2382" t="s">
        <v>13314</v>
      </c>
      <c r="F2382" t="s">
        <v>13315</v>
      </c>
      <c r="G2382" t="s">
        <v>16048</v>
      </c>
      <c r="H2382" t="s">
        <v>2373</v>
      </c>
      <c r="I2382" t="s">
        <v>16049</v>
      </c>
      <c r="J2382" t="s">
        <v>16050</v>
      </c>
      <c r="K2382" t="s">
        <v>16051</v>
      </c>
      <c r="L2382" t="s">
        <v>16052</v>
      </c>
      <c r="M2382" t="s">
        <v>16053</v>
      </c>
      <c r="N2382" t="s">
        <v>3463</v>
      </c>
    </row>
    <row r="2383" spans="1:28">
      <c r="A2383">
        <v>2.31</v>
      </c>
      <c r="B2383">
        <v>231</v>
      </c>
      <c r="C2383">
        <v>150</v>
      </c>
      <c r="D2383">
        <v>162</v>
      </c>
      <c r="E2383" t="s">
        <v>13316</v>
      </c>
      <c r="F2383" t="s">
        <v>13317</v>
      </c>
      <c r="G2383" t="s">
        <v>16048</v>
      </c>
      <c r="H2383" t="s">
        <v>2373</v>
      </c>
      <c r="I2383" t="s">
        <v>16049</v>
      </c>
      <c r="J2383" t="s">
        <v>16050</v>
      </c>
      <c r="K2383" t="s">
        <v>16051</v>
      </c>
      <c r="L2383" t="s">
        <v>16052</v>
      </c>
      <c r="M2383" t="s">
        <v>16053</v>
      </c>
      <c r="N2383" t="s">
        <v>3463</v>
      </c>
    </row>
    <row r="2384" spans="1:28">
      <c r="A2384">
        <v>2.31</v>
      </c>
      <c r="B2384">
        <v>231</v>
      </c>
      <c r="C2384">
        <v>150</v>
      </c>
      <c r="D2384">
        <v>162</v>
      </c>
      <c r="E2384" t="s">
        <v>13318</v>
      </c>
      <c r="F2384" t="s">
        <v>13319</v>
      </c>
      <c r="G2384" t="s">
        <v>16501</v>
      </c>
      <c r="H2384" t="s">
        <v>96</v>
      </c>
      <c r="I2384" t="s">
        <v>16383</v>
      </c>
      <c r="J2384" t="s">
        <v>16384</v>
      </c>
      <c r="K2384" t="s">
        <v>16345</v>
      </c>
      <c r="L2384" t="s">
        <v>15839</v>
      </c>
      <c r="M2384" t="s">
        <v>2113</v>
      </c>
      <c r="N2384" t="s">
        <v>16502</v>
      </c>
      <c r="O2384" t="s">
        <v>16345</v>
      </c>
      <c r="P2384" t="s">
        <v>9594</v>
      </c>
    </row>
    <row r="2385" spans="1:13">
      <c r="A2385">
        <v>2.31</v>
      </c>
      <c r="B2385">
        <v>231</v>
      </c>
      <c r="C2385">
        <v>150</v>
      </c>
      <c r="D2385">
        <v>162</v>
      </c>
      <c r="E2385" t="s">
        <v>13320</v>
      </c>
      <c r="F2385" t="s">
        <v>13321</v>
      </c>
      <c r="G2385" t="s">
        <v>50</v>
      </c>
      <c r="H2385" t="s">
        <v>51</v>
      </c>
      <c r="I2385" t="s">
        <v>52</v>
      </c>
      <c r="J2385" t="s">
        <v>16670</v>
      </c>
      <c r="K2385" t="s">
        <v>16671</v>
      </c>
      <c r="L2385" t="s">
        <v>2565</v>
      </c>
      <c r="M2385" t="s">
        <v>16672</v>
      </c>
    </row>
    <row r="2386" spans="1:13">
      <c r="A2386">
        <v>2.31</v>
      </c>
      <c r="B2386">
        <v>231</v>
      </c>
      <c r="C2386">
        <v>150</v>
      </c>
      <c r="D2386">
        <v>162</v>
      </c>
      <c r="E2386" t="s">
        <v>13322</v>
      </c>
      <c r="F2386" t="s">
        <v>13323</v>
      </c>
      <c r="G2386" t="s">
        <v>16829</v>
      </c>
      <c r="H2386" t="s">
        <v>4103</v>
      </c>
      <c r="I2386" t="s">
        <v>16830</v>
      </c>
      <c r="J2386" t="s">
        <v>16831</v>
      </c>
      <c r="K2386" t="s">
        <v>3512</v>
      </c>
      <c r="L2386" t="s">
        <v>16832</v>
      </c>
      <c r="M2386" t="s">
        <v>16833</v>
      </c>
    </row>
    <row r="2387" spans="1:13">
      <c r="A2387">
        <v>2.31</v>
      </c>
      <c r="B2387">
        <v>231</v>
      </c>
      <c r="C2387">
        <v>150</v>
      </c>
      <c r="D2387">
        <v>162</v>
      </c>
      <c r="E2387" t="s">
        <v>13326</v>
      </c>
      <c r="F2387" t="s">
        <v>13327</v>
      </c>
      <c r="G2387" t="s">
        <v>4535</v>
      </c>
      <c r="H2387" t="s">
        <v>9802</v>
      </c>
      <c r="I2387" t="s">
        <v>16936</v>
      </c>
    </row>
    <row r="2388" spans="1:13">
      <c r="A2388">
        <v>2.31</v>
      </c>
      <c r="B2388">
        <v>231</v>
      </c>
      <c r="C2388">
        <v>199</v>
      </c>
      <c r="D2388">
        <v>211</v>
      </c>
      <c r="E2388" t="s">
        <v>13586</v>
      </c>
      <c r="F2388" t="s">
        <v>13587</v>
      </c>
      <c r="G2388" t="s">
        <v>4535</v>
      </c>
      <c r="H2388" t="s">
        <v>9802</v>
      </c>
      <c r="I2388" t="s">
        <v>16936</v>
      </c>
    </row>
    <row r="2389" spans="1:13">
      <c r="A2389">
        <v>2.31</v>
      </c>
      <c r="B2389">
        <v>231</v>
      </c>
      <c r="C2389">
        <v>190</v>
      </c>
      <c r="D2389">
        <v>202</v>
      </c>
      <c r="E2389" t="s">
        <v>13614</v>
      </c>
      <c r="F2389" t="s">
        <v>13615</v>
      </c>
      <c r="G2389" t="s">
        <v>474</v>
      </c>
      <c r="H2389" t="s">
        <v>17089</v>
      </c>
      <c r="I2389" t="s">
        <v>4</v>
      </c>
    </row>
    <row r="2390" spans="1:13">
      <c r="A2390">
        <v>2.31</v>
      </c>
      <c r="B2390">
        <v>231</v>
      </c>
      <c r="C2390">
        <v>208</v>
      </c>
      <c r="D2390">
        <v>220</v>
      </c>
      <c r="E2390" t="s">
        <v>13715</v>
      </c>
      <c r="F2390" t="s">
        <v>13716</v>
      </c>
      <c r="G2390" t="s">
        <v>17141</v>
      </c>
      <c r="H2390" t="s">
        <v>2359</v>
      </c>
    </row>
    <row r="2391" spans="1:13">
      <c r="A2391">
        <v>2.31</v>
      </c>
      <c r="B2391">
        <v>231</v>
      </c>
      <c r="C2391">
        <v>208</v>
      </c>
      <c r="D2391">
        <v>220</v>
      </c>
      <c r="E2391" t="s">
        <v>13717</v>
      </c>
      <c r="F2391" t="s">
        <v>13718</v>
      </c>
      <c r="G2391" t="s">
        <v>17141</v>
      </c>
      <c r="H2391" t="s">
        <v>2359</v>
      </c>
    </row>
    <row r="2392" spans="1:13">
      <c r="A2392">
        <v>2.31</v>
      </c>
      <c r="B2392">
        <v>231</v>
      </c>
      <c r="C2392">
        <v>208</v>
      </c>
      <c r="D2392">
        <v>220</v>
      </c>
      <c r="E2392" t="s">
        <v>13719</v>
      </c>
      <c r="F2392" t="s">
        <v>13720</v>
      </c>
      <c r="G2392" t="s">
        <v>17141</v>
      </c>
      <c r="H2392" t="s">
        <v>2359</v>
      </c>
      <c r="I2392" t="s">
        <v>17177</v>
      </c>
      <c r="J2392" t="s">
        <v>9247</v>
      </c>
    </row>
    <row r="2393" spans="1:13">
      <c r="A2393">
        <v>2.31</v>
      </c>
      <c r="B2393">
        <v>231</v>
      </c>
      <c r="C2393">
        <v>208</v>
      </c>
      <c r="D2393">
        <v>220</v>
      </c>
      <c r="E2393" t="s">
        <v>13721</v>
      </c>
      <c r="F2393" t="s">
        <v>13722</v>
      </c>
      <c r="G2393" t="s">
        <v>17141</v>
      </c>
      <c r="H2393" t="s">
        <v>1897</v>
      </c>
    </row>
    <row r="2394" spans="1:13">
      <c r="A2394">
        <v>2.31</v>
      </c>
      <c r="B2394">
        <v>231</v>
      </c>
      <c r="C2394">
        <v>208</v>
      </c>
      <c r="D2394">
        <v>220</v>
      </c>
      <c r="E2394" t="s">
        <v>13723</v>
      </c>
      <c r="F2394" t="s">
        <v>13724</v>
      </c>
      <c r="G2394" t="s">
        <v>17141</v>
      </c>
      <c r="H2394" t="s">
        <v>1897</v>
      </c>
    </row>
    <row r="2395" spans="1:13">
      <c r="A2395">
        <v>2.31</v>
      </c>
      <c r="B2395">
        <v>231</v>
      </c>
      <c r="C2395">
        <v>208</v>
      </c>
      <c r="D2395">
        <v>220</v>
      </c>
      <c r="E2395" t="s">
        <v>13725</v>
      </c>
      <c r="F2395" t="s">
        <v>13726</v>
      </c>
      <c r="G2395" t="s">
        <v>17141</v>
      </c>
      <c r="H2395" t="s">
        <v>1897</v>
      </c>
    </row>
    <row r="2396" spans="1:13">
      <c r="A2396">
        <v>2.31</v>
      </c>
      <c r="B2396">
        <v>231</v>
      </c>
      <c r="C2396">
        <v>1148</v>
      </c>
      <c r="D2396">
        <v>1160</v>
      </c>
      <c r="E2396" t="s">
        <v>14014</v>
      </c>
      <c r="F2396" t="s">
        <v>14015</v>
      </c>
      <c r="G2396" t="s">
        <v>17141</v>
      </c>
      <c r="H2396" t="s">
        <v>1897</v>
      </c>
    </row>
    <row r="2397" spans="1:13">
      <c r="A2397">
        <v>2.31</v>
      </c>
      <c r="B2397">
        <v>231</v>
      </c>
      <c r="C2397">
        <v>64</v>
      </c>
      <c r="D2397">
        <v>76</v>
      </c>
      <c r="E2397" t="s">
        <v>14244</v>
      </c>
      <c r="F2397" t="s">
        <v>14245</v>
      </c>
      <c r="G2397" t="s">
        <v>24</v>
      </c>
      <c r="H2397" t="s">
        <v>17204</v>
      </c>
      <c r="I2397" t="s">
        <v>4</v>
      </c>
    </row>
    <row r="2398" spans="1:13">
      <c r="A2398">
        <v>2.31</v>
      </c>
      <c r="B2398">
        <v>231</v>
      </c>
      <c r="C2398">
        <v>123</v>
      </c>
      <c r="D2398">
        <v>135</v>
      </c>
      <c r="E2398" t="s">
        <v>14293</v>
      </c>
      <c r="F2398" t="s">
        <v>14294</v>
      </c>
      <c r="G2398" t="s">
        <v>174</v>
      </c>
      <c r="H2398" t="s">
        <v>175</v>
      </c>
      <c r="I2398" t="s">
        <v>3920</v>
      </c>
      <c r="J2398" t="s">
        <v>393</v>
      </c>
      <c r="K2398" t="s">
        <v>2269</v>
      </c>
      <c r="L2398" t="s">
        <v>177</v>
      </c>
    </row>
    <row r="2399" spans="1:13">
      <c r="A2399">
        <v>2.31</v>
      </c>
      <c r="B2399">
        <v>231</v>
      </c>
      <c r="C2399">
        <v>17</v>
      </c>
      <c r="D2399">
        <v>29</v>
      </c>
      <c r="E2399" t="s">
        <v>15203</v>
      </c>
      <c r="F2399" t="s">
        <v>15204</v>
      </c>
      <c r="G2399" t="s">
        <v>174</v>
      </c>
      <c r="H2399" t="s">
        <v>175</v>
      </c>
      <c r="I2399" t="s">
        <v>3920</v>
      </c>
      <c r="J2399" t="s">
        <v>393</v>
      </c>
      <c r="K2399" t="s">
        <v>2269</v>
      </c>
      <c r="L2399" t="s">
        <v>177</v>
      </c>
    </row>
    <row r="2400" spans="1:13">
      <c r="A2400">
        <v>2.31</v>
      </c>
      <c r="B2400">
        <v>231</v>
      </c>
      <c r="C2400">
        <v>17</v>
      </c>
      <c r="D2400">
        <v>29</v>
      </c>
      <c r="E2400" t="s">
        <v>15205</v>
      </c>
      <c r="F2400" t="s">
        <v>15206</v>
      </c>
      <c r="G2400" t="s">
        <v>174</v>
      </c>
      <c r="H2400" t="s">
        <v>18235</v>
      </c>
      <c r="I2400" t="s">
        <v>18236</v>
      </c>
      <c r="J2400" t="s">
        <v>4</v>
      </c>
      <c r="K2400" t="s">
        <v>18237</v>
      </c>
    </row>
    <row r="2401" spans="1:23">
      <c r="A2401">
        <v>2.31</v>
      </c>
      <c r="B2401">
        <v>231</v>
      </c>
      <c r="C2401">
        <v>16</v>
      </c>
      <c r="D2401">
        <v>28</v>
      </c>
      <c r="E2401" t="s">
        <v>15371</v>
      </c>
      <c r="F2401" t="s">
        <v>15372</v>
      </c>
      <c r="G2401" t="s">
        <v>24</v>
      </c>
      <c r="H2401" t="s">
        <v>18924</v>
      </c>
      <c r="I2401" t="s">
        <v>18925</v>
      </c>
      <c r="J2401" t="s">
        <v>14813</v>
      </c>
      <c r="K2401" t="s">
        <v>2359</v>
      </c>
      <c r="L2401" t="s">
        <v>653</v>
      </c>
    </row>
    <row r="2402" spans="1:23">
      <c r="A2402">
        <v>2.31</v>
      </c>
      <c r="B2402">
        <v>231</v>
      </c>
      <c r="C2402">
        <v>15</v>
      </c>
      <c r="D2402">
        <v>27</v>
      </c>
      <c r="E2402" t="s">
        <v>16617</v>
      </c>
      <c r="F2402" t="s">
        <v>16618</v>
      </c>
      <c r="G2402" t="s">
        <v>24</v>
      </c>
      <c r="H2402" t="s">
        <v>18924</v>
      </c>
      <c r="I2402" t="s">
        <v>18925</v>
      </c>
      <c r="J2402" t="s">
        <v>14813</v>
      </c>
      <c r="K2402" t="s">
        <v>2359</v>
      </c>
      <c r="L2402" t="s">
        <v>653</v>
      </c>
    </row>
    <row r="2403" spans="1:23">
      <c r="A2403">
        <v>2.31</v>
      </c>
      <c r="B2403">
        <v>231</v>
      </c>
      <c r="C2403">
        <v>73</v>
      </c>
      <c r="D2403">
        <v>85</v>
      </c>
      <c r="E2403" t="s">
        <v>16930</v>
      </c>
      <c r="F2403" t="s">
        <v>16931</v>
      </c>
      <c r="G2403" t="s">
        <v>24</v>
      </c>
      <c r="H2403" t="s">
        <v>18924</v>
      </c>
      <c r="I2403" t="s">
        <v>18925</v>
      </c>
      <c r="J2403" t="s">
        <v>14813</v>
      </c>
      <c r="K2403" t="s">
        <v>2359</v>
      </c>
      <c r="L2403" t="s">
        <v>653</v>
      </c>
    </row>
    <row r="2404" spans="1:23">
      <c r="A2404">
        <v>2.31</v>
      </c>
      <c r="B2404">
        <v>231</v>
      </c>
      <c r="C2404">
        <v>74</v>
      </c>
      <c r="D2404">
        <v>86</v>
      </c>
      <c r="E2404" t="s">
        <v>16932</v>
      </c>
      <c r="F2404" t="s">
        <v>16933</v>
      </c>
      <c r="G2404" t="s">
        <v>24</v>
      </c>
      <c r="H2404" t="s">
        <v>18924</v>
      </c>
      <c r="I2404" t="s">
        <v>18925</v>
      </c>
      <c r="J2404" t="s">
        <v>14813</v>
      </c>
      <c r="K2404" t="s">
        <v>2359</v>
      </c>
      <c r="L2404" t="s">
        <v>653</v>
      </c>
    </row>
    <row r="2405" spans="1:23">
      <c r="A2405">
        <v>2.31</v>
      </c>
      <c r="B2405">
        <v>231</v>
      </c>
      <c r="C2405">
        <v>51</v>
      </c>
      <c r="D2405">
        <v>63</v>
      </c>
      <c r="E2405" t="s">
        <v>17137</v>
      </c>
      <c r="F2405" t="s">
        <v>17138</v>
      </c>
      <c r="G2405" t="s">
        <v>24</v>
      </c>
      <c r="H2405" t="s">
        <v>18924</v>
      </c>
      <c r="I2405" t="s">
        <v>18925</v>
      </c>
      <c r="J2405" t="s">
        <v>14813</v>
      </c>
      <c r="K2405" t="s">
        <v>2359</v>
      </c>
      <c r="L2405" t="s">
        <v>653</v>
      </c>
    </row>
    <row r="2406" spans="1:23">
      <c r="A2406">
        <v>2.31</v>
      </c>
      <c r="B2406">
        <v>231</v>
      </c>
      <c r="C2406">
        <v>203</v>
      </c>
      <c r="D2406">
        <v>215</v>
      </c>
      <c r="E2406" t="s">
        <v>18731</v>
      </c>
      <c r="F2406" t="s">
        <v>18732</v>
      </c>
      <c r="G2406" t="s">
        <v>10190</v>
      </c>
      <c r="H2406" t="s">
        <v>20119</v>
      </c>
      <c r="I2406" t="s">
        <v>20120</v>
      </c>
      <c r="J2406" t="s">
        <v>20121</v>
      </c>
      <c r="K2406" t="s">
        <v>20122</v>
      </c>
    </row>
    <row r="2407" spans="1:23">
      <c r="A2407">
        <v>2.31</v>
      </c>
      <c r="B2407">
        <v>231</v>
      </c>
      <c r="C2407">
        <v>176</v>
      </c>
      <c r="D2407">
        <v>188</v>
      </c>
      <c r="E2407" t="s">
        <v>18944</v>
      </c>
      <c r="F2407" t="s">
        <v>18945</v>
      </c>
      <c r="G2407" t="s">
        <v>20174</v>
      </c>
      <c r="H2407" t="s">
        <v>221</v>
      </c>
      <c r="I2407" t="s">
        <v>5179</v>
      </c>
      <c r="J2407" t="s">
        <v>20175</v>
      </c>
      <c r="K2407" t="s">
        <v>14813</v>
      </c>
      <c r="L2407" t="s">
        <v>20176</v>
      </c>
      <c r="M2407" t="s">
        <v>20177</v>
      </c>
    </row>
    <row r="2408" spans="1:23">
      <c r="A2408">
        <v>2.31</v>
      </c>
      <c r="B2408">
        <v>231</v>
      </c>
      <c r="C2408">
        <v>58</v>
      </c>
      <c r="D2408">
        <v>70</v>
      </c>
      <c r="E2408" t="s">
        <v>20555</v>
      </c>
      <c r="F2408" t="s">
        <v>20556</v>
      </c>
      <c r="G2408" t="s">
        <v>20363</v>
      </c>
      <c r="H2408" t="s">
        <v>20364</v>
      </c>
      <c r="I2408" t="s">
        <v>20365</v>
      </c>
      <c r="J2408" t="s">
        <v>20369</v>
      </c>
      <c r="K2408" t="s">
        <v>20370</v>
      </c>
      <c r="L2408" t="s">
        <v>20366</v>
      </c>
    </row>
    <row r="2409" spans="1:23">
      <c r="A2409">
        <v>2.31</v>
      </c>
      <c r="B2409">
        <v>231</v>
      </c>
      <c r="C2409">
        <v>3</v>
      </c>
      <c r="D2409">
        <v>15</v>
      </c>
      <c r="E2409" t="s">
        <v>20558</v>
      </c>
      <c r="F2409" t="s">
        <v>20559</v>
      </c>
      <c r="G2409" t="s">
        <v>20400</v>
      </c>
      <c r="H2409" t="s">
        <v>2508</v>
      </c>
      <c r="I2409" t="s">
        <v>391</v>
      </c>
      <c r="J2409" t="s">
        <v>20401</v>
      </c>
      <c r="K2409" t="s">
        <v>20402</v>
      </c>
      <c r="L2409" t="s">
        <v>3446</v>
      </c>
    </row>
    <row r="2410" spans="1:23">
      <c r="A2410">
        <v>2.31</v>
      </c>
      <c r="B2410">
        <v>231</v>
      </c>
      <c r="C2410">
        <v>35</v>
      </c>
      <c r="D2410">
        <v>47</v>
      </c>
      <c r="E2410" t="s">
        <v>21093</v>
      </c>
      <c r="F2410" t="s">
        <v>21094</v>
      </c>
      <c r="G2410" t="s">
        <v>2248</v>
      </c>
      <c r="H2410" t="s">
        <v>427</v>
      </c>
      <c r="I2410" t="s">
        <v>393</v>
      </c>
      <c r="J2410" t="s">
        <v>2262</v>
      </c>
      <c r="K2410" t="s">
        <v>2270</v>
      </c>
      <c r="L2410" t="s">
        <v>20472</v>
      </c>
      <c r="M2410" t="s">
        <v>427</v>
      </c>
      <c r="N2410" t="s">
        <v>20482</v>
      </c>
      <c r="O2410" t="s">
        <v>20474</v>
      </c>
      <c r="P2410" t="s">
        <v>393</v>
      </c>
      <c r="Q2410" t="s">
        <v>5187</v>
      </c>
      <c r="R2410" t="s">
        <v>20477</v>
      </c>
      <c r="S2410" t="s">
        <v>393</v>
      </c>
      <c r="T2410" t="s">
        <v>5187</v>
      </c>
    </row>
    <row r="2411" spans="1:23">
      <c r="A2411">
        <v>2.31</v>
      </c>
      <c r="B2411">
        <v>231</v>
      </c>
      <c r="C2411">
        <v>35</v>
      </c>
      <c r="D2411">
        <v>47</v>
      </c>
      <c r="E2411" t="s">
        <v>21095</v>
      </c>
      <c r="F2411" t="s">
        <v>21096</v>
      </c>
      <c r="G2411" t="s">
        <v>2248</v>
      </c>
      <c r="H2411" t="s">
        <v>427</v>
      </c>
      <c r="I2411" t="s">
        <v>393</v>
      </c>
      <c r="J2411" t="s">
        <v>2262</v>
      </c>
      <c r="K2411">
        <v>1</v>
      </c>
      <c r="L2411" t="s">
        <v>2270</v>
      </c>
      <c r="M2411" t="s">
        <v>20472</v>
      </c>
      <c r="N2411" t="s">
        <v>427</v>
      </c>
      <c r="O2411" t="s">
        <v>20482</v>
      </c>
      <c r="P2411" t="s">
        <v>20474</v>
      </c>
      <c r="Q2411" t="s">
        <v>393</v>
      </c>
      <c r="R2411" t="s">
        <v>2262</v>
      </c>
      <c r="S2411" t="s">
        <v>1067</v>
      </c>
      <c r="T2411" t="s">
        <v>20477</v>
      </c>
      <c r="U2411" t="s">
        <v>393</v>
      </c>
      <c r="V2411" t="s">
        <v>2262</v>
      </c>
      <c r="W2411" t="s">
        <v>1067</v>
      </c>
    </row>
    <row r="2412" spans="1:23">
      <c r="A2412">
        <v>2.31</v>
      </c>
      <c r="B2412">
        <v>231</v>
      </c>
      <c r="C2412">
        <v>35</v>
      </c>
      <c r="D2412">
        <v>47</v>
      </c>
      <c r="E2412" t="s">
        <v>21097</v>
      </c>
      <c r="F2412" t="s">
        <v>21098</v>
      </c>
      <c r="G2412" t="s">
        <v>2926</v>
      </c>
      <c r="H2412" t="s">
        <v>2927</v>
      </c>
      <c r="I2412" t="s">
        <v>2928</v>
      </c>
      <c r="J2412" t="s">
        <v>2929</v>
      </c>
      <c r="K2412" t="s">
        <v>2697</v>
      </c>
      <c r="L2412" t="s">
        <v>2930</v>
      </c>
      <c r="M2412" t="s">
        <v>2929</v>
      </c>
      <c r="N2412" t="s">
        <v>2931</v>
      </c>
    </row>
    <row r="2413" spans="1:23">
      <c r="A2413">
        <v>2.31</v>
      </c>
      <c r="B2413">
        <v>231</v>
      </c>
      <c r="C2413">
        <v>114</v>
      </c>
      <c r="D2413">
        <v>126</v>
      </c>
      <c r="E2413" t="s">
        <v>21353</v>
      </c>
      <c r="F2413" t="s">
        <v>21354</v>
      </c>
      <c r="G2413" t="s">
        <v>2926</v>
      </c>
      <c r="H2413" t="s">
        <v>2927</v>
      </c>
      <c r="I2413" t="s">
        <v>2928</v>
      </c>
      <c r="J2413" t="s">
        <v>2929</v>
      </c>
      <c r="K2413" t="s">
        <v>2697</v>
      </c>
      <c r="L2413" t="s">
        <v>2930</v>
      </c>
      <c r="M2413" t="s">
        <v>2929</v>
      </c>
      <c r="N2413" t="s">
        <v>2931</v>
      </c>
    </row>
    <row r="2414" spans="1:23">
      <c r="A2414">
        <v>2.31</v>
      </c>
      <c r="B2414">
        <v>231</v>
      </c>
      <c r="C2414">
        <v>2</v>
      </c>
      <c r="D2414">
        <v>14</v>
      </c>
      <c r="E2414" t="s">
        <v>21411</v>
      </c>
      <c r="F2414" t="s">
        <v>21412</v>
      </c>
      <c r="G2414" t="s">
        <v>2926</v>
      </c>
      <c r="H2414" t="s">
        <v>2927</v>
      </c>
      <c r="I2414" t="s">
        <v>2928</v>
      </c>
      <c r="J2414" t="s">
        <v>2929</v>
      </c>
      <c r="K2414" t="s">
        <v>2697</v>
      </c>
      <c r="L2414" t="s">
        <v>2930</v>
      </c>
      <c r="M2414" t="s">
        <v>2929</v>
      </c>
      <c r="N2414" t="s">
        <v>2931</v>
      </c>
    </row>
    <row r="2415" spans="1:23">
      <c r="A2415">
        <v>2.31</v>
      </c>
      <c r="B2415">
        <v>231</v>
      </c>
      <c r="C2415">
        <v>2</v>
      </c>
      <c r="D2415">
        <v>14</v>
      </c>
      <c r="E2415" t="s">
        <v>21413</v>
      </c>
      <c r="F2415" t="s">
        <v>21414</v>
      </c>
      <c r="G2415" t="s">
        <v>2926</v>
      </c>
      <c r="H2415" t="s">
        <v>2927</v>
      </c>
      <c r="I2415" t="s">
        <v>2928</v>
      </c>
      <c r="J2415" t="s">
        <v>2929</v>
      </c>
      <c r="K2415" t="s">
        <v>2697</v>
      </c>
      <c r="L2415" t="s">
        <v>2930</v>
      </c>
      <c r="M2415" t="s">
        <v>2929</v>
      </c>
      <c r="N2415" t="s">
        <v>2931</v>
      </c>
    </row>
    <row r="2416" spans="1:23">
      <c r="A2416">
        <v>2.31</v>
      </c>
      <c r="B2416">
        <v>231</v>
      </c>
      <c r="C2416">
        <v>190</v>
      </c>
      <c r="D2416">
        <v>202</v>
      </c>
      <c r="E2416" t="s">
        <v>0</v>
      </c>
      <c r="F2416" t="s">
        <v>1</v>
      </c>
      <c r="G2416" t="s">
        <v>2926</v>
      </c>
      <c r="H2416" t="s">
        <v>2927</v>
      </c>
      <c r="I2416" t="s">
        <v>2928</v>
      </c>
      <c r="J2416" t="s">
        <v>2929</v>
      </c>
      <c r="K2416" t="s">
        <v>2697</v>
      </c>
      <c r="L2416" t="s">
        <v>2930</v>
      </c>
      <c r="M2416" t="s">
        <v>2929</v>
      </c>
      <c r="N2416" t="s">
        <v>2931</v>
      </c>
    </row>
    <row r="2417" spans="1:26">
      <c r="A2417">
        <v>2.31</v>
      </c>
      <c r="B2417">
        <v>231</v>
      </c>
      <c r="C2417">
        <v>10</v>
      </c>
      <c r="D2417">
        <v>22</v>
      </c>
      <c r="E2417" t="s">
        <v>545</v>
      </c>
      <c r="F2417" t="s">
        <v>546</v>
      </c>
      <c r="G2417" t="s">
        <v>2926</v>
      </c>
      <c r="H2417" t="s">
        <v>2927</v>
      </c>
      <c r="I2417" t="s">
        <v>2928</v>
      </c>
      <c r="J2417" t="s">
        <v>2929</v>
      </c>
      <c r="K2417" t="s">
        <v>2697</v>
      </c>
      <c r="L2417" t="s">
        <v>2930</v>
      </c>
      <c r="M2417" t="s">
        <v>2929</v>
      </c>
      <c r="N2417" t="s">
        <v>2931</v>
      </c>
    </row>
    <row r="2418" spans="1:26">
      <c r="A2418">
        <v>2.31</v>
      </c>
      <c r="B2418">
        <v>231</v>
      </c>
      <c r="C2418">
        <v>10</v>
      </c>
      <c r="D2418">
        <v>22</v>
      </c>
      <c r="E2418" t="s">
        <v>563</v>
      </c>
      <c r="F2418" t="s">
        <v>564</v>
      </c>
      <c r="G2418" t="s">
        <v>2926</v>
      </c>
      <c r="H2418" t="s">
        <v>2927</v>
      </c>
      <c r="I2418" t="s">
        <v>2928</v>
      </c>
      <c r="J2418" t="s">
        <v>2929</v>
      </c>
      <c r="K2418" t="s">
        <v>2697</v>
      </c>
      <c r="L2418" t="s">
        <v>2930</v>
      </c>
      <c r="M2418" t="s">
        <v>2929</v>
      </c>
      <c r="N2418" t="s">
        <v>2931</v>
      </c>
    </row>
    <row r="2419" spans="1:26">
      <c r="A2419">
        <v>2.31</v>
      </c>
      <c r="B2419">
        <v>231</v>
      </c>
      <c r="C2419">
        <v>450</v>
      </c>
      <c r="D2419">
        <v>462</v>
      </c>
      <c r="E2419" t="s">
        <v>826</v>
      </c>
      <c r="F2419" t="s">
        <v>827</v>
      </c>
      <c r="G2419" t="s">
        <v>2926</v>
      </c>
      <c r="H2419" t="s">
        <v>2927</v>
      </c>
      <c r="I2419" t="s">
        <v>2928</v>
      </c>
      <c r="J2419" t="s">
        <v>2929</v>
      </c>
      <c r="K2419" t="s">
        <v>2697</v>
      </c>
      <c r="L2419" t="s">
        <v>2930</v>
      </c>
      <c r="M2419" t="s">
        <v>2929</v>
      </c>
      <c r="N2419" t="s">
        <v>2931</v>
      </c>
    </row>
    <row r="2420" spans="1:26">
      <c r="A2420">
        <v>2.31</v>
      </c>
      <c r="B2420">
        <v>231</v>
      </c>
      <c r="C2420">
        <v>139</v>
      </c>
      <c r="D2420">
        <v>151</v>
      </c>
      <c r="E2420" t="s">
        <v>963</v>
      </c>
      <c r="F2420" t="s">
        <v>964</v>
      </c>
      <c r="G2420" t="s">
        <v>45</v>
      </c>
      <c r="H2420" t="s">
        <v>3938</v>
      </c>
      <c r="I2420" t="s">
        <v>3929</v>
      </c>
      <c r="J2420" t="s">
        <v>3923</v>
      </c>
      <c r="K2420" t="s">
        <v>3939</v>
      </c>
      <c r="L2420" t="s">
        <v>4</v>
      </c>
      <c r="M2420" t="s">
        <v>3940</v>
      </c>
      <c r="N2420" t="s">
        <v>3941</v>
      </c>
      <c r="O2420" t="s">
        <v>3935</v>
      </c>
      <c r="P2420" t="s">
        <v>2819</v>
      </c>
      <c r="Q2420" t="s">
        <v>3929</v>
      </c>
      <c r="R2420" t="s">
        <v>3923</v>
      </c>
      <c r="S2420" t="s">
        <v>3939</v>
      </c>
      <c r="T2420" t="s">
        <v>4</v>
      </c>
      <c r="U2420" t="s">
        <v>3942</v>
      </c>
      <c r="V2420" t="s">
        <v>3943</v>
      </c>
      <c r="W2420" t="s">
        <v>2515</v>
      </c>
    </row>
    <row r="2421" spans="1:26">
      <c r="A2421">
        <v>2.31</v>
      </c>
      <c r="B2421">
        <v>231</v>
      </c>
      <c r="C2421">
        <v>144</v>
      </c>
      <c r="D2421">
        <v>156</v>
      </c>
      <c r="E2421" t="s">
        <v>1011</v>
      </c>
      <c r="F2421" t="s">
        <v>1012</v>
      </c>
      <c r="G2421" t="s">
        <v>4687</v>
      </c>
      <c r="H2421" t="s">
        <v>3962</v>
      </c>
      <c r="I2421" t="s">
        <v>4688</v>
      </c>
      <c r="J2421" t="s">
        <v>4689</v>
      </c>
      <c r="K2421" t="s">
        <v>3965</v>
      </c>
      <c r="L2421" t="s">
        <v>4690</v>
      </c>
    </row>
    <row r="2422" spans="1:26">
      <c r="A2422">
        <v>2.31</v>
      </c>
      <c r="B2422">
        <v>231</v>
      </c>
      <c r="C2422">
        <v>73</v>
      </c>
      <c r="D2422">
        <v>85</v>
      </c>
      <c r="E2422" t="s">
        <v>1097</v>
      </c>
      <c r="F2422" t="s">
        <v>1098</v>
      </c>
      <c r="G2422" t="s">
        <v>4961</v>
      </c>
      <c r="H2422" t="s">
        <v>3962</v>
      </c>
      <c r="I2422" t="s">
        <v>4962</v>
      </c>
      <c r="J2422" t="s">
        <v>4963</v>
      </c>
      <c r="K2422" t="s">
        <v>3965</v>
      </c>
      <c r="L2422" t="s">
        <v>4964</v>
      </c>
    </row>
    <row r="2423" spans="1:26">
      <c r="A2423">
        <v>2.31</v>
      </c>
      <c r="B2423">
        <v>231</v>
      </c>
      <c r="C2423">
        <v>133</v>
      </c>
      <c r="D2423">
        <v>145</v>
      </c>
      <c r="E2423" t="s">
        <v>1257</v>
      </c>
      <c r="F2423" t="s">
        <v>1258</v>
      </c>
      <c r="G2423" t="s">
        <v>5066</v>
      </c>
      <c r="H2423" t="s">
        <v>3962</v>
      </c>
      <c r="I2423" t="s">
        <v>5067</v>
      </c>
      <c r="J2423" t="s">
        <v>5068</v>
      </c>
      <c r="K2423" t="s">
        <v>3965</v>
      </c>
      <c r="L2423" t="s">
        <v>5069</v>
      </c>
    </row>
    <row r="2424" spans="1:26">
      <c r="A2424">
        <v>2.31</v>
      </c>
      <c r="B2424">
        <v>231</v>
      </c>
      <c r="C2424">
        <v>3</v>
      </c>
      <c r="D2424">
        <v>15</v>
      </c>
      <c r="E2424" t="s">
        <v>1735</v>
      </c>
      <c r="F2424" t="s">
        <v>1736</v>
      </c>
      <c r="G2424" t="s">
        <v>5270</v>
      </c>
      <c r="H2424" t="s">
        <v>5271</v>
      </c>
      <c r="I2424" t="s">
        <v>5272</v>
      </c>
      <c r="J2424" t="s">
        <v>5273</v>
      </c>
      <c r="K2424" t="s">
        <v>5274</v>
      </c>
    </row>
    <row r="2425" spans="1:26">
      <c r="A2425">
        <v>2.2999999999999998</v>
      </c>
      <c r="B2425">
        <v>230</v>
      </c>
      <c r="C2425">
        <v>23</v>
      </c>
      <c r="D2425">
        <v>35</v>
      </c>
      <c r="E2425" t="s">
        <v>3326</v>
      </c>
      <c r="F2425" t="s">
        <v>3327</v>
      </c>
      <c r="G2425" t="s">
        <v>185</v>
      </c>
      <c r="H2425" t="s">
        <v>3897</v>
      </c>
      <c r="I2425" t="s">
        <v>393</v>
      </c>
      <c r="J2425" t="s">
        <v>5660</v>
      </c>
    </row>
    <row r="2426" spans="1:26">
      <c r="A2426">
        <v>2.2999999999999998</v>
      </c>
      <c r="B2426">
        <v>230</v>
      </c>
      <c r="C2426">
        <v>279</v>
      </c>
      <c r="D2426">
        <v>291</v>
      </c>
      <c r="E2426" t="s">
        <v>3658</v>
      </c>
      <c r="F2426" t="s">
        <v>3659</v>
      </c>
      <c r="G2426" t="s">
        <v>5980</v>
      </c>
      <c r="H2426" t="s">
        <v>240</v>
      </c>
      <c r="I2426" t="s">
        <v>2090</v>
      </c>
      <c r="J2426" t="s">
        <v>393</v>
      </c>
      <c r="K2426" t="s">
        <v>241</v>
      </c>
      <c r="L2426" t="s">
        <v>1897</v>
      </c>
      <c r="M2426" t="s">
        <v>6057</v>
      </c>
      <c r="N2426" t="s">
        <v>5982</v>
      </c>
      <c r="O2426" t="s">
        <v>5950</v>
      </c>
      <c r="P2426" t="s">
        <v>6058</v>
      </c>
      <c r="Q2426" t="s">
        <v>5982</v>
      </c>
      <c r="R2426" t="s">
        <v>5950</v>
      </c>
      <c r="S2426" t="s">
        <v>6059</v>
      </c>
      <c r="T2426" t="s">
        <v>5770</v>
      </c>
      <c r="U2426" t="s">
        <v>5982</v>
      </c>
      <c r="V2426" t="s">
        <v>5950</v>
      </c>
      <c r="W2426" t="s">
        <v>6060</v>
      </c>
      <c r="X2426" t="s">
        <v>6061</v>
      </c>
      <c r="Y2426" t="s">
        <v>6062</v>
      </c>
      <c r="Z2426" t="s">
        <v>6063</v>
      </c>
    </row>
    <row r="2427" spans="1:26">
      <c r="A2427">
        <v>2.2999999999999998</v>
      </c>
      <c r="B2427">
        <v>230</v>
      </c>
      <c r="C2427">
        <v>279</v>
      </c>
      <c r="D2427">
        <v>291</v>
      </c>
      <c r="E2427" t="s">
        <v>3660</v>
      </c>
      <c r="F2427" t="s">
        <v>3661</v>
      </c>
      <c r="G2427" t="s">
        <v>6139</v>
      </c>
      <c r="H2427" t="s">
        <v>6140</v>
      </c>
      <c r="I2427" t="s">
        <v>4</v>
      </c>
      <c r="J2427" t="s">
        <v>6181</v>
      </c>
    </row>
    <row r="2428" spans="1:26">
      <c r="A2428">
        <v>2.2999999999999998</v>
      </c>
      <c r="B2428">
        <v>230</v>
      </c>
      <c r="C2428">
        <v>279</v>
      </c>
      <c r="D2428">
        <v>291</v>
      </c>
      <c r="E2428" t="s">
        <v>3662</v>
      </c>
      <c r="F2428" t="s">
        <v>3663</v>
      </c>
      <c r="G2428" t="s">
        <v>6899</v>
      </c>
      <c r="H2428" t="s">
        <v>6906</v>
      </c>
      <c r="I2428" t="s">
        <v>6900</v>
      </c>
      <c r="J2428" t="s">
        <v>6907</v>
      </c>
      <c r="K2428" t="s">
        <v>6908</v>
      </c>
      <c r="L2428" t="s">
        <v>2722</v>
      </c>
      <c r="M2428" t="s">
        <v>6909</v>
      </c>
    </row>
    <row r="2429" spans="1:26">
      <c r="A2429">
        <v>2.2999999999999998</v>
      </c>
      <c r="B2429">
        <v>230</v>
      </c>
      <c r="C2429">
        <v>279</v>
      </c>
      <c r="D2429">
        <v>291</v>
      </c>
      <c r="E2429" t="s">
        <v>3664</v>
      </c>
      <c r="F2429" t="s">
        <v>3665</v>
      </c>
      <c r="G2429" t="s">
        <v>5980</v>
      </c>
      <c r="H2429" t="s">
        <v>240</v>
      </c>
      <c r="I2429" t="s">
        <v>7197</v>
      </c>
      <c r="J2429" t="s">
        <v>393</v>
      </c>
      <c r="K2429" t="s">
        <v>241</v>
      </c>
      <c r="L2429" t="s">
        <v>2249</v>
      </c>
      <c r="M2429" t="s">
        <v>7264</v>
      </c>
      <c r="N2429" t="s">
        <v>5953</v>
      </c>
      <c r="O2429" t="s">
        <v>5950</v>
      </c>
      <c r="P2429" t="s">
        <v>7265</v>
      </c>
      <c r="Q2429" t="s">
        <v>3286</v>
      </c>
      <c r="R2429" t="s">
        <v>5984</v>
      </c>
      <c r="S2429" t="s">
        <v>7266</v>
      </c>
    </row>
    <row r="2430" spans="1:26">
      <c r="A2430">
        <v>2.2999999999999998</v>
      </c>
      <c r="B2430">
        <v>230</v>
      </c>
      <c r="C2430">
        <v>279</v>
      </c>
      <c r="D2430">
        <v>291</v>
      </c>
      <c r="E2430" t="s">
        <v>3666</v>
      </c>
      <c r="F2430" t="s">
        <v>3667</v>
      </c>
      <c r="G2430" t="s">
        <v>5980</v>
      </c>
      <c r="H2430" t="s">
        <v>240</v>
      </c>
      <c r="I2430" t="s">
        <v>7197</v>
      </c>
      <c r="J2430" t="s">
        <v>393</v>
      </c>
      <c r="K2430" t="s">
        <v>241</v>
      </c>
      <c r="L2430" t="s">
        <v>2249</v>
      </c>
      <c r="M2430" t="s">
        <v>7264</v>
      </c>
      <c r="N2430" t="s">
        <v>5953</v>
      </c>
      <c r="O2430" t="s">
        <v>5950</v>
      </c>
      <c r="P2430" t="s">
        <v>7265</v>
      </c>
      <c r="Q2430" t="s">
        <v>3286</v>
      </c>
      <c r="R2430" t="s">
        <v>5984</v>
      </c>
      <c r="S2430" t="s">
        <v>7266</v>
      </c>
    </row>
    <row r="2431" spans="1:26">
      <c r="A2431">
        <v>2.2999999999999998</v>
      </c>
      <c r="B2431">
        <v>230</v>
      </c>
      <c r="C2431">
        <v>279</v>
      </c>
      <c r="D2431">
        <v>291</v>
      </c>
      <c r="E2431" t="s">
        <v>3668</v>
      </c>
      <c r="F2431" t="s">
        <v>3669</v>
      </c>
      <c r="G2431" t="s">
        <v>7273</v>
      </c>
      <c r="H2431" t="s">
        <v>6140</v>
      </c>
      <c r="I2431" t="s">
        <v>4</v>
      </c>
      <c r="J2431" t="s">
        <v>7274</v>
      </c>
    </row>
    <row r="2432" spans="1:26">
      <c r="A2432">
        <v>2.2999999999999998</v>
      </c>
      <c r="B2432">
        <v>230</v>
      </c>
      <c r="C2432">
        <v>279</v>
      </c>
      <c r="D2432">
        <v>291</v>
      </c>
      <c r="E2432" t="s">
        <v>3670</v>
      </c>
      <c r="F2432" t="s">
        <v>3671</v>
      </c>
      <c r="G2432" t="s">
        <v>7273</v>
      </c>
      <c r="H2432" t="s">
        <v>6140</v>
      </c>
      <c r="I2432" t="s">
        <v>4</v>
      </c>
      <c r="J2432" t="s">
        <v>7325</v>
      </c>
    </row>
    <row r="2433" spans="1:13">
      <c r="A2433">
        <v>2.2999999999999998</v>
      </c>
      <c r="B2433">
        <v>230</v>
      </c>
      <c r="C2433">
        <v>279</v>
      </c>
      <c r="D2433">
        <v>291</v>
      </c>
      <c r="E2433" t="s">
        <v>3672</v>
      </c>
      <c r="F2433" t="s">
        <v>3673</v>
      </c>
      <c r="G2433" t="s">
        <v>7273</v>
      </c>
      <c r="H2433" t="s">
        <v>6140</v>
      </c>
      <c r="I2433" t="s">
        <v>4</v>
      </c>
      <c r="J2433" t="s">
        <v>7325</v>
      </c>
    </row>
    <row r="2434" spans="1:13">
      <c r="A2434">
        <v>2.2999999999999998</v>
      </c>
      <c r="B2434">
        <v>230</v>
      </c>
      <c r="C2434">
        <v>279</v>
      </c>
      <c r="D2434">
        <v>291</v>
      </c>
      <c r="E2434" t="s">
        <v>3674</v>
      </c>
      <c r="F2434" t="s">
        <v>3675</v>
      </c>
      <c r="G2434" t="s">
        <v>7273</v>
      </c>
      <c r="H2434" t="s">
        <v>6140</v>
      </c>
      <c r="I2434" t="s">
        <v>4</v>
      </c>
      <c r="J2434" t="s">
        <v>7330</v>
      </c>
    </row>
    <row r="2435" spans="1:13">
      <c r="A2435">
        <v>2.2999999999999998</v>
      </c>
      <c r="B2435">
        <v>230</v>
      </c>
      <c r="C2435">
        <v>279</v>
      </c>
      <c r="D2435">
        <v>291</v>
      </c>
      <c r="E2435" t="s">
        <v>3676</v>
      </c>
      <c r="F2435" t="s">
        <v>3677</v>
      </c>
      <c r="G2435" t="s">
        <v>7273</v>
      </c>
      <c r="H2435" t="s">
        <v>6140</v>
      </c>
      <c r="I2435" t="s">
        <v>4</v>
      </c>
      <c r="J2435" t="s">
        <v>7660</v>
      </c>
    </row>
    <row r="2436" spans="1:13">
      <c r="A2436">
        <v>2.2999999999999998</v>
      </c>
      <c r="B2436">
        <v>230</v>
      </c>
      <c r="C2436">
        <v>279</v>
      </c>
      <c r="D2436">
        <v>291</v>
      </c>
      <c r="E2436" t="s">
        <v>3678</v>
      </c>
      <c r="F2436" t="s">
        <v>3679</v>
      </c>
      <c r="G2436" t="s">
        <v>7273</v>
      </c>
      <c r="H2436" t="s">
        <v>6140</v>
      </c>
      <c r="I2436" t="s">
        <v>4</v>
      </c>
      <c r="J2436" t="s">
        <v>7963</v>
      </c>
    </row>
    <row r="2437" spans="1:13">
      <c r="A2437">
        <v>2.2999999999999998</v>
      </c>
      <c r="B2437">
        <v>230</v>
      </c>
      <c r="C2437">
        <v>279</v>
      </c>
      <c r="D2437">
        <v>291</v>
      </c>
      <c r="E2437" t="s">
        <v>3680</v>
      </c>
      <c r="F2437" t="s">
        <v>3681</v>
      </c>
      <c r="G2437" t="s">
        <v>7273</v>
      </c>
      <c r="H2437" t="s">
        <v>6140</v>
      </c>
      <c r="I2437" t="s">
        <v>4</v>
      </c>
      <c r="J2437" t="s">
        <v>7963</v>
      </c>
    </row>
    <row r="2438" spans="1:13">
      <c r="A2438">
        <v>2.2999999999999998</v>
      </c>
      <c r="B2438">
        <v>230</v>
      </c>
      <c r="C2438">
        <v>279</v>
      </c>
      <c r="D2438">
        <v>291</v>
      </c>
      <c r="E2438" t="s">
        <v>3684</v>
      </c>
      <c r="F2438" t="s">
        <v>3685</v>
      </c>
      <c r="G2438" t="s">
        <v>2</v>
      </c>
      <c r="H2438" t="s">
        <v>3</v>
      </c>
      <c r="I2438" t="s">
        <v>4</v>
      </c>
      <c r="J2438" t="s">
        <v>9468</v>
      </c>
    </row>
    <row r="2439" spans="1:13">
      <c r="A2439">
        <v>2.2999999999999998</v>
      </c>
      <c r="B2439">
        <v>230</v>
      </c>
      <c r="C2439">
        <v>55</v>
      </c>
      <c r="D2439">
        <v>67</v>
      </c>
      <c r="E2439" t="s">
        <v>4238</v>
      </c>
      <c r="F2439" t="s">
        <v>4239</v>
      </c>
      <c r="G2439" t="s">
        <v>2</v>
      </c>
      <c r="H2439" t="s">
        <v>3</v>
      </c>
      <c r="I2439" t="s">
        <v>4</v>
      </c>
      <c r="J2439" t="s">
        <v>9468</v>
      </c>
    </row>
    <row r="2440" spans="1:13">
      <c r="A2440">
        <v>2.2999999999999998</v>
      </c>
      <c r="B2440">
        <v>230</v>
      </c>
      <c r="C2440">
        <v>55</v>
      </c>
      <c r="D2440">
        <v>67</v>
      </c>
      <c r="E2440" t="s">
        <v>4240</v>
      </c>
      <c r="F2440" t="s">
        <v>4241</v>
      </c>
      <c r="G2440" t="s">
        <v>9615</v>
      </c>
      <c r="H2440" t="s">
        <v>2552</v>
      </c>
      <c r="I2440" t="s">
        <v>9616</v>
      </c>
      <c r="J2440" t="s">
        <v>9617</v>
      </c>
      <c r="K2440" t="s">
        <v>9618</v>
      </c>
    </row>
    <row r="2441" spans="1:13">
      <c r="A2441">
        <v>2.2999999999999998</v>
      </c>
      <c r="B2441">
        <v>230</v>
      </c>
      <c r="C2441">
        <v>263</v>
      </c>
      <c r="D2441">
        <v>275</v>
      </c>
      <c r="E2441" t="s">
        <v>4310</v>
      </c>
      <c r="F2441" t="s">
        <v>4311</v>
      </c>
      <c r="G2441" t="s">
        <v>10255</v>
      </c>
      <c r="H2441" t="s">
        <v>10256</v>
      </c>
      <c r="I2441" t="s">
        <v>10257</v>
      </c>
      <c r="J2441" t="s">
        <v>10258</v>
      </c>
      <c r="K2441" t="s">
        <v>10259</v>
      </c>
      <c r="L2441" t="s">
        <v>10260</v>
      </c>
    </row>
    <row r="2442" spans="1:13">
      <c r="A2442">
        <v>2.2999999999999998</v>
      </c>
      <c r="B2442">
        <v>230</v>
      </c>
      <c r="C2442">
        <v>935</v>
      </c>
      <c r="D2442">
        <v>947</v>
      </c>
      <c r="E2442" t="s">
        <v>4673</v>
      </c>
      <c r="F2442" t="s">
        <v>4674</v>
      </c>
      <c r="G2442" t="s">
        <v>10255</v>
      </c>
      <c r="H2442" t="s">
        <v>10256</v>
      </c>
      <c r="I2442" t="s">
        <v>10257</v>
      </c>
      <c r="J2442" t="s">
        <v>10258</v>
      </c>
      <c r="K2442" t="s">
        <v>10259</v>
      </c>
      <c r="L2442" t="s">
        <v>10260</v>
      </c>
    </row>
    <row r="2443" spans="1:13">
      <c r="A2443">
        <v>2.2999999999999998</v>
      </c>
      <c r="B2443">
        <v>230</v>
      </c>
      <c r="C2443">
        <v>935</v>
      </c>
      <c r="D2443">
        <v>947</v>
      </c>
      <c r="E2443" t="s">
        <v>4675</v>
      </c>
      <c r="F2443" t="s">
        <v>4676</v>
      </c>
      <c r="G2443" t="s">
        <v>10566</v>
      </c>
      <c r="H2443" t="s">
        <v>10567</v>
      </c>
      <c r="I2443" t="s">
        <v>10568</v>
      </c>
      <c r="J2443" t="s">
        <v>10569</v>
      </c>
      <c r="K2443" t="s">
        <v>432</v>
      </c>
      <c r="L2443" t="s">
        <v>10570</v>
      </c>
      <c r="M2443" t="s">
        <v>432</v>
      </c>
    </row>
    <row r="2444" spans="1:13">
      <c r="A2444">
        <v>2.2999999999999998</v>
      </c>
      <c r="B2444">
        <v>230</v>
      </c>
      <c r="C2444">
        <v>400</v>
      </c>
      <c r="D2444">
        <v>411</v>
      </c>
      <c r="E2444" t="s">
        <v>4709</v>
      </c>
      <c r="F2444" t="s">
        <v>4710</v>
      </c>
      <c r="G2444" t="s">
        <v>10566</v>
      </c>
      <c r="H2444" t="s">
        <v>10567</v>
      </c>
      <c r="I2444" t="s">
        <v>10568</v>
      </c>
      <c r="J2444" t="s">
        <v>10569</v>
      </c>
      <c r="K2444" t="s">
        <v>432</v>
      </c>
      <c r="L2444" t="s">
        <v>10570</v>
      </c>
      <c r="M2444" t="s">
        <v>432</v>
      </c>
    </row>
    <row r="2445" spans="1:13">
      <c r="A2445">
        <v>2.2999999999999998</v>
      </c>
      <c r="B2445">
        <v>230</v>
      </c>
      <c r="C2445">
        <v>9</v>
      </c>
      <c r="D2445">
        <v>21</v>
      </c>
      <c r="E2445" t="s">
        <v>5826</v>
      </c>
      <c r="F2445" t="s">
        <v>5827</v>
      </c>
      <c r="G2445" t="s">
        <v>10566</v>
      </c>
      <c r="H2445" t="s">
        <v>10567</v>
      </c>
      <c r="I2445" t="s">
        <v>10568</v>
      </c>
      <c r="J2445" t="s">
        <v>10569</v>
      </c>
      <c r="K2445" t="s">
        <v>432</v>
      </c>
      <c r="L2445" t="s">
        <v>10570</v>
      </c>
      <c r="M2445" t="s">
        <v>432</v>
      </c>
    </row>
    <row r="2446" spans="1:13">
      <c r="A2446">
        <v>2.2999999999999998</v>
      </c>
      <c r="B2446">
        <v>230</v>
      </c>
      <c r="C2446">
        <v>13</v>
      </c>
      <c r="D2446">
        <v>25</v>
      </c>
      <c r="E2446" t="s">
        <v>5935</v>
      </c>
      <c r="F2446" t="s">
        <v>5936</v>
      </c>
      <c r="G2446" t="s">
        <v>10566</v>
      </c>
      <c r="H2446" t="s">
        <v>10567</v>
      </c>
      <c r="I2446" t="s">
        <v>10568</v>
      </c>
      <c r="J2446" t="s">
        <v>10569</v>
      </c>
      <c r="K2446" t="s">
        <v>432</v>
      </c>
      <c r="L2446" t="s">
        <v>10570</v>
      </c>
      <c r="M2446" t="s">
        <v>432</v>
      </c>
    </row>
    <row r="2447" spans="1:13">
      <c r="A2447">
        <v>2.2999999999999998</v>
      </c>
      <c r="B2447">
        <v>230</v>
      </c>
      <c r="C2447">
        <v>13</v>
      </c>
      <c r="D2447">
        <v>25</v>
      </c>
      <c r="E2447" t="s">
        <v>5937</v>
      </c>
      <c r="F2447" t="s">
        <v>5938</v>
      </c>
      <c r="G2447" t="s">
        <v>10566</v>
      </c>
      <c r="H2447" t="s">
        <v>10567</v>
      </c>
      <c r="I2447" t="s">
        <v>10568</v>
      </c>
      <c r="J2447" t="s">
        <v>10569</v>
      </c>
      <c r="K2447" t="s">
        <v>432</v>
      </c>
      <c r="L2447" t="s">
        <v>10570</v>
      </c>
      <c r="M2447" t="s">
        <v>432</v>
      </c>
    </row>
    <row r="2448" spans="1:13">
      <c r="A2448">
        <v>2.2999999999999998</v>
      </c>
      <c r="B2448">
        <v>230</v>
      </c>
      <c r="C2448">
        <v>126</v>
      </c>
      <c r="D2448">
        <v>138</v>
      </c>
      <c r="E2448" t="s">
        <v>6041</v>
      </c>
      <c r="F2448" t="s">
        <v>6042</v>
      </c>
      <c r="G2448" t="s">
        <v>10566</v>
      </c>
      <c r="H2448" t="s">
        <v>10567</v>
      </c>
      <c r="I2448" t="s">
        <v>10568</v>
      </c>
      <c r="J2448" t="s">
        <v>10569</v>
      </c>
      <c r="K2448" t="s">
        <v>432</v>
      </c>
      <c r="L2448" t="s">
        <v>10570</v>
      </c>
      <c r="M2448" t="s">
        <v>432</v>
      </c>
    </row>
    <row r="2449" spans="1:19">
      <c r="A2449">
        <v>2.2999999999999998</v>
      </c>
      <c r="B2449">
        <v>230</v>
      </c>
      <c r="C2449">
        <v>40</v>
      </c>
      <c r="D2449">
        <v>52</v>
      </c>
      <c r="E2449" t="s">
        <v>6349</v>
      </c>
      <c r="F2449" t="s">
        <v>6350</v>
      </c>
      <c r="G2449" t="s">
        <v>10566</v>
      </c>
      <c r="H2449" t="s">
        <v>10567</v>
      </c>
      <c r="I2449" t="s">
        <v>10568</v>
      </c>
      <c r="J2449" t="s">
        <v>10569</v>
      </c>
      <c r="K2449" t="s">
        <v>432</v>
      </c>
      <c r="L2449" t="s">
        <v>10570</v>
      </c>
      <c r="M2449" t="s">
        <v>432</v>
      </c>
    </row>
    <row r="2450" spans="1:19">
      <c r="A2450">
        <v>2.2999999999999998</v>
      </c>
      <c r="B2450">
        <v>230</v>
      </c>
      <c r="C2450">
        <v>96</v>
      </c>
      <c r="D2450">
        <v>108</v>
      </c>
      <c r="E2450" t="s">
        <v>6958</v>
      </c>
      <c r="F2450" t="s">
        <v>6959</v>
      </c>
      <c r="G2450" t="s">
        <v>10566</v>
      </c>
      <c r="H2450" t="s">
        <v>10567</v>
      </c>
      <c r="I2450" t="s">
        <v>10568</v>
      </c>
      <c r="J2450" t="s">
        <v>10569</v>
      </c>
      <c r="K2450" t="s">
        <v>432</v>
      </c>
      <c r="L2450" t="s">
        <v>10570</v>
      </c>
      <c r="M2450" t="s">
        <v>432</v>
      </c>
    </row>
    <row r="2451" spans="1:19">
      <c r="A2451">
        <v>2.2999999999999998</v>
      </c>
      <c r="B2451">
        <v>230</v>
      </c>
      <c r="C2451">
        <v>96</v>
      </c>
      <c r="D2451">
        <v>108</v>
      </c>
      <c r="E2451" t="s">
        <v>6960</v>
      </c>
      <c r="F2451" t="s">
        <v>6961</v>
      </c>
      <c r="G2451" t="s">
        <v>10715</v>
      </c>
      <c r="H2451" t="s">
        <v>368</v>
      </c>
      <c r="I2451" t="s">
        <v>10716</v>
      </c>
      <c r="J2451" t="s">
        <v>10717</v>
      </c>
      <c r="K2451" t="s">
        <v>3632</v>
      </c>
      <c r="L2451" t="s">
        <v>10718</v>
      </c>
      <c r="M2451" t="s">
        <v>3632</v>
      </c>
      <c r="N2451" t="s">
        <v>10719</v>
      </c>
      <c r="O2451" t="s">
        <v>3632</v>
      </c>
      <c r="P2451" t="s">
        <v>10720</v>
      </c>
      <c r="Q2451" t="s">
        <v>10721</v>
      </c>
      <c r="R2451" t="s">
        <v>3632</v>
      </c>
    </row>
    <row r="2452" spans="1:19">
      <c r="A2452">
        <v>2.2999999999999998</v>
      </c>
      <c r="B2452">
        <v>230</v>
      </c>
      <c r="C2452">
        <v>96</v>
      </c>
      <c r="D2452">
        <v>108</v>
      </c>
      <c r="E2452" t="s">
        <v>6962</v>
      </c>
      <c r="F2452" t="s">
        <v>6963</v>
      </c>
      <c r="G2452" t="s">
        <v>6111</v>
      </c>
      <c r="H2452" t="s">
        <v>11153</v>
      </c>
      <c r="I2452" t="s">
        <v>11154</v>
      </c>
      <c r="J2452" t="s">
        <v>4</v>
      </c>
      <c r="K2452" t="s">
        <v>11155</v>
      </c>
    </row>
    <row r="2453" spans="1:19">
      <c r="A2453">
        <v>2.2999999999999998</v>
      </c>
      <c r="B2453">
        <v>230</v>
      </c>
      <c r="C2453">
        <v>96</v>
      </c>
      <c r="D2453">
        <v>108</v>
      </c>
      <c r="E2453" t="s">
        <v>6964</v>
      </c>
      <c r="F2453" t="s">
        <v>6965</v>
      </c>
      <c r="G2453" t="s">
        <v>11214</v>
      </c>
      <c r="H2453" t="s">
        <v>486</v>
      </c>
      <c r="I2453" t="s">
        <v>393</v>
      </c>
      <c r="J2453" t="s">
        <v>2359</v>
      </c>
      <c r="K2453" t="s">
        <v>11215</v>
      </c>
      <c r="L2453" t="s">
        <v>11216</v>
      </c>
      <c r="M2453" t="s">
        <v>96</v>
      </c>
      <c r="N2453" t="s">
        <v>2819</v>
      </c>
      <c r="O2453" t="s">
        <v>393</v>
      </c>
      <c r="P2453" t="s">
        <v>2264</v>
      </c>
      <c r="Q2453" t="s">
        <v>11217</v>
      </c>
      <c r="R2453" t="s">
        <v>393</v>
      </c>
      <c r="S2453" t="s">
        <v>2264</v>
      </c>
    </row>
    <row r="2454" spans="1:19">
      <c r="A2454">
        <v>2.2999999999999998</v>
      </c>
      <c r="B2454">
        <v>230</v>
      </c>
      <c r="C2454">
        <v>96</v>
      </c>
      <c r="D2454">
        <v>108</v>
      </c>
      <c r="E2454" t="s">
        <v>6966</v>
      </c>
      <c r="F2454" t="s">
        <v>6967</v>
      </c>
      <c r="G2454" t="s">
        <v>24</v>
      </c>
      <c r="H2454" t="s">
        <v>11630</v>
      </c>
      <c r="I2454" t="s">
        <v>5765</v>
      </c>
      <c r="J2454" t="s">
        <v>11631</v>
      </c>
      <c r="K2454" t="s">
        <v>11632</v>
      </c>
      <c r="L2454" t="s">
        <v>11633</v>
      </c>
      <c r="M2454" t="s">
        <v>11632</v>
      </c>
      <c r="N2454" t="s">
        <v>2555</v>
      </c>
      <c r="O2454" t="s">
        <v>11634</v>
      </c>
      <c r="P2454" t="s">
        <v>11607</v>
      </c>
      <c r="Q2454" t="s">
        <v>8991</v>
      </c>
      <c r="R2454" t="s">
        <v>11635</v>
      </c>
      <c r="S2454" t="s">
        <v>8991</v>
      </c>
    </row>
    <row r="2455" spans="1:19">
      <c r="A2455">
        <v>2.2999999999999998</v>
      </c>
      <c r="B2455">
        <v>230</v>
      </c>
      <c r="C2455">
        <v>96</v>
      </c>
      <c r="D2455">
        <v>108</v>
      </c>
      <c r="E2455" t="s">
        <v>6968</v>
      </c>
      <c r="F2455" t="s">
        <v>6969</v>
      </c>
      <c r="G2455" t="s">
        <v>24</v>
      </c>
      <c r="H2455" t="s">
        <v>11630</v>
      </c>
      <c r="I2455" t="s">
        <v>5765</v>
      </c>
      <c r="J2455" t="s">
        <v>11631</v>
      </c>
      <c r="K2455" t="s">
        <v>11632</v>
      </c>
      <c r="L2455" t="s">
        <v>11633</v>
      </c>
      <c r="M2455" t="s">
        <v>11632</v>
      </c>
      <c r="N2455" t="s">
        <v>2555</v>
      </c>
      <c r="O2455" t="s">
        <v>11634</v>
      </c>
      <c r="P2455" t="s">
        <v>11607</v>
      </c>
      <c r="Q2455" t="s">
        <v>8991</v>
      </c>
      <c r="R2455" t="s">
        <v>11635</v>
      </c>
      <c r="S2455" t="s">
        <v>8991</v>
      </c>
    </row>
    <row r="2456" spans="1:19">
      <c r="A2456">
        <v>2.2999999999999998</v>
      </c>
      <c r="B2456">
        <v>230</v>
      </c>
      <c r="C2456">
        <v>97</v>
      </c>
      <c r="D2456">
        <v>109</v>
      </c>
      <c r="E2456" t="s">
        <v>6986</v>
      </c>
      <c r="F2456" t="s">
        <v>6987</v>
      </c>
      <c r="G2456" t="s">
        <v>24</v>
      </c>
      <c r="H2456" t="s">
        <v>11630</v>
      </c>
      <c r="I2456" t="s">
        <v>5765</v>
      </c>
      <c r="J2456" t="s">
        <v>11631</v>
      </c>
      <c r="K2456" t="s">
        <v>11632</v>
      </c>
      <c r="L2456" t="s">
        <v>11633</v>
      </c>
      <c r="M2456" t="s">
        <v>11632</v>
      </c>
      <c r="N2456" t="s">
        <v>2555</v>
      </c>
      <c r="O2456" t="s">
        <v>11634</v>
      </c>
      <c r="P2456" t="s">
        <v>11607</v>
      </c>
      <c r="Q2456" t="s">
        <v>8991</v>
      </c>
      <c r="R2456" t="s">
        <v>11635</v>
      </c>
      <c r="S2456" t="s">
        <v>8991</v>
      </c>
    </row>
    <row r="2457" spans="1:19">
      <c r="A2457">
        <v>2.2999999999999998</v>
      </c>
      <c r="B2457">
        <v>230</v>
      </c>
      <c r="C2457">
        <v>78</v>
      </c>
      <c r="D2457">
        <v>90</v>
      </c>
      <c r="E2457" t="s">
        <v>7068</v>
      </c>
      <c r="F2457" t="s">
        <v>7069</v>
      </c>
      <c r="G2457" t="s">
        <v>24</v>
      </c>
      <c r="H2457" t="s">
        <v>11630</v>
      </c>
      <c r="I2457" t="s">
        <v>5765</v>
      </c>
      <c r="J2457" t="s">
        <v>11631</v>
      </c>
      <c r="K2457" t="s">
        <v>11632</v>
      </c>
      <c r="L2457" t="s">
        <v>11633</v>
      </c>
      <c r="M2457" t="s">
        <v>11632</v>
      </c>
      <c r="N2457" t="s">
        <v>2555</v>
      </c>
      <c r="O2457" t="s">
        <v>11634</v>
      </c>
      <c r="P2457" t="s">
        <v>11607</v>
      </c>
      <c r="Q2457" t="s">
        <v>8991</v>
      </c>
      <c r="R2457" t="s">
        <v>11635</v>
      </c>
      <c r="S2457" t="s">
        <v>8991</v>
      </c>
    </row>
    <row r="2458" spans="1:19">
      <c r="A2458">
        <v>2.2999999999999998</v>
      </c>
      <c r="B2458">
        <v>230</v>
      </c>
      <c r="C2458">
        <v>42</v>
      </c>
      <c r="D2458">
        <v>54</v>
      </c>
      <c r="E2458" t="s">
        <v>7471</v>
      </c>
      <c r="F2458" t="s">
        <v>7472</v>
      </c>
      <c r="G2458" t="s">
        <v>11950</v>
      </c>
      <c r="H2458" t="s">
        <v>4103</v>
      </c>
      <c r="I2458" t="s">
        <v>11951</v>
      </c>
      <c r="J2458" t="s">
        <v>11952</v>
      </c>
      <c r="K2458" t="s">
        <v>3463</v>
      </c>
      <c r="L2458" t="s">
        <v>11953</v>
      </c>
      <c r="M2458" t="s">
        <v>3463</v>
      </c>
      <c r="N2458" t="s">
        <v>11954</v>
      </c>
      <c r="O2458" t="s">
        <v>3965</v>
      </c>
      <c r="P2458" t="s">
        <v>11945</v>
      </c>
      <c r="Q2458" t="s">
        <v>3512</v>
      </c>
      <c r="R2458" t="s">
        <v>11955</v>
      </c>
      <c r="S2458" t="s">
        <v>3512</v>
      </c>
    </row>
    <row r="2459" spans="1:19">
      <c r="A2459">
        <v>2.2999999999999998</v>
      </c>
      <c r="B2459">
        <v>230</v>
      </c>
      <c r="C2459">
        <v>42</v>
      </c>
      <c r="D2459">
        <v>54</v>
      </c>
      <c r="E2459" t="s">
        <v>7473</v>
      </c>
      <c r="F2459" t="s">
        <v>7474</v>
      </c>
      <c r="G2459" t="s">
        <v>11996</v>
      </c>
      <c r="H2459" t="s">
        <v>4103</v>
      </c>
      <c r="I2459" t="s">
        <v>11997</v>
      </c>
      <c r="J2459" t="s">
        <v>11998</v>
      </c>
      <c r="K2459" t="s">
        <v>11999</v>
      </c>
      <c r="L2459" t="s">
        <v>3463</v>
      </c>
      <c r="M2459" t="s">
        <v>12000</v>
      </c>
      <c r="N2459" t="s">
        <v>3512</v>
      </c>
    </row>
    <row r="2460" spans="1:19">
      <c r="A2460">
        <v>2.2999999999999998</v>
      </c>
      <c r="B2460">
        <v>230</v>
      </c>
      <c r="C2460">
        <v>42</v>
      </c>
      <c r="D2460">
        <v>54</v>
      </c>
      <c r="E2460" t="s">
        <v>7475</v>
      </c>
      <c r="F2460" t="s">
        <v>7476</v>
      </c>
      <c r="G2460" t="s">
        <v>2697</v>
      </c>
      <c r="H2460" t="s">
        <v>8976</v>
      </c>
      <c r="I2460" t="s">
        <v>6111</v>
      </c>
      <c r="J2460" t="s">
        <v>12637</v>
      </c>
      <c r="K2460" t="s">
        <v>12638</v>
      </c>
    </row>
    <row r="2461" spans="1:19">
      <c r="A2461">
        <v>2.2999999999999998</v>
      </c>
      <c r="B2461">
        <v>230</v>
      </c>
      <c r="C2461">
        <v>42</v>
      </c>
      <c r="D2461">
        <v>54</v>
      </c>
      <c r="E2461" t="s">
        <v>7477</v>
      </c>
      <c r="F2461" t="s">
        <v>7478</v>
      </c>
      <c r="G2461" t="s">
        <v>13565</v>
      </c>
      <c r="H2461" t="s">
        <v>2082</v>
      </c>
      <c r="I2461" t="s">
        <v>13566</v>
      </c>
      <c r="J2461" t="s">
        <v>13567</v>
      </c>
      <c r="K2461" t="s">
        <v>13568</v>
      </c>
      <c r="L2461" t="s">
        <v>13569</v>
      </c>
    </row>
    <row r="2462" spans="1:19">
      <c r="A2462">
        <v>2.2999999999999998</v>
      </c>
      <c r="B2462">
        <v>230</v>
      </c>
      <c r="C2462">
        <v>42</v>
      </c>
      <c r="D2462">
        <v>54</v>
      </c>
      <c r="E2462" t="s">
        <v>7479</v>
      </c>
      <c r="F2462" t="s">
        <v>7480</v>
      </c>
      <c r="G2462" t="s">
        <v>13987</v>
      </c>
      <c r="H2462" t="s">
        <v>368</v>
      </c>
      <c r="I2462" t="s">
        <v>13988</v>
      </c>
      <c r="J2462" t="s">
        <v>13989</v>
      </c>
      <c r="K2462" t="s">
        <v>3632</v>
      </c>
    </row>
    <row r="2463" spans="1:19">
      <c r="A2463">
        <v>2.2999999999999998</v>
      </c>
      <c r="B2463">
        <v>230</v>
      </c>
      <c r="C2463">
        <v>42</v>
      </c>
      <c r="D2463">
        <v>54</v>
      </c>
      <c r="E2463" t="s">
        <v>7481</v>
      </c>
      <c r="F2463" t="s">
        <v>7482</v>
      </c>
      <c r="G2463" t="s">
        <v>13987</v>
      </c>
      <c r="H2463" t="s">
        <v>368</v>
      </c>
      <c r="I2463" t="s">
        <v>13988</v>
      </c>
      <c r="J2463" t="s">
        <v>13989</v>
      </c>
      <c r="K2463" t="s">
        <v>3632</v>
      </c>
    </row>
    <row r="2464" spans="1:19">
      <c r="A2464">
        <v>2.2999999999999998</v>
      </c>
      <c r="B2464">
        <v>230</v>
      </c>
      <c r="C2464">
        <v>17</v>
      </c>
      <c r="D2464">
        <v>29</v>
      </c>
      <c r="E2464" t="s">
        <v>7623</v>
      </c>
      <c r="F2464" t="s">
        <v>7624</v>
      </c>
      <c r="G2464" t="s">
        <v>13987</v>
      </c>
      <c r="H2464" t="s">
        <v>368</v>
      </c>
      <c r="I2464" t="s">
        <v>13988</v>
      </c>
      <c r="J2464" t="s">
        <v>13989</v>
      </c>
      <c r="K2464" t="s">
        <v>3632</v>
      </c>
    </row>
    <row r="2465" spans="1:14">
      <c r="A2465">
        <v>2.2999999999999998</v>
      </c>
      <c r="B2465">
        <v>230</v>
      </c>
      <c r="C2465">
        <v>89</v>
      </c>
      <c r="D2465">
        <v>101</v>
      </c>
      <c r="E2465" t="s">
        <v>7839</v>
      </c>
      <c r="F2465" t="s">
        <v>7840</v>
      </c>
      <c r="G2465" t="s">
        <v>14199</v>
      </c>
      <c r="H2465" t="s">
        <v>14200</v>
      </c>
      <c r="I2465" t="s">
        <v>14201</v>
      </c>
      <c r="J2465" t="s">
        <v>14202</v>
      </c>
      <c r="K2465" t="s">
        <v>14203</v>
      </c>
      <c r="L2465" t="s">
        <v>2812</v>
      </c>
      <c r="M2465" t="s">
        <v>14204</v>
      </c>
      <c r="N2465" t="s">
        <v>14205</v>
      </c>
    </row>
    <row r="2466" spans="1:14">
      <c r="A2466">
        <v>2.2999999999999998</v>
      </c>
      <c r="B2466">
        <v>230</v>
      </c>
      <c r="C2466">
        <v>92</v>
      </c>
      <c r="D2466">
        <v>104</v>
      </c>
      <c r="E2466" t="s">
        <v>9150</v>
      </c>
      <c r="F2466" t="s">
        <v>9151</v>
      </c>
      <c r="G2466" t="s">
        <v>14199</v>
      </c>
      <c r="H2466" t="s">
        <v>14200</v>
      </c>
      <c r="I2466" t="s">
        <v>14201</v>
      </c>
      <c r="J2466" t="s">
        <v>14202</v>
      </c>
      <c r="K2466" t="s">
        <v>14205</v>
      </c>
    </row>
    <row r="2467" spans="1:14">
      <c r="A2467">
        <v>2.2999999999999998</v>
      </c>
      <c r="B2467">
        <v>230</v>
      </c>
      <c r="C2467">
        <v>26</v>
      </c>
      <c r="D2467">
        <v>38</v>
      </c>
      <c r="E2467" t="s">
        <v>9780</v>
      </c>
      <c r="F2467" t="s">
        <v>9781</v>
      </c>
      <c r="G2467" t="s">
        <v>14199</v>
      </c>
      <c r="H2467" t="s">
        <v>14200</v>
      </c>
      <c r="I2467" t="s">
        <v>14201</v>
      </c>
      <c r="J2467" t="s">
        <v>14202</v>
      </c>
      <c r="K2467" t="s">
        <v>14205</v>
      </c>
    </row>
    <row r="2468" spans="1:14">
      <c r="A2468">
        <v>2.2999999999999998</v>
      </c>
      <c r="B2468">
        <v>230</v>
      </c>
      <c r="C2468">
        <v>1</v>
      </c>
      <c r="D2468">
        <v>10</v>
      </c>
      <c r="E2468" t="s">
        <v>10618</v>
      </c>
      <c r="F2468" t="s">
        <v>10619</v>
      </c>
      <c r="G2468" t="s">
        <v>14199</v>
      </c>
      <c r="H2468" t="s">
        <v>14200</v>
      </c>
      <c r="I2468" t="s">
        <v>14201</v>
      </c>
      <c r="J2468" t="s">
        <v>14202</v>
      </c>
      <c r="K2468" t="s">
        <v>14205</v>
      </c>
    </row>
    <row r="2469" spans="1:14">
      <c r="A2469">
        <v>2.2999999999999998</v>
      </c>
      <c r="B2469">
        <v>230</v>
      </c>
      <c r="C2469">
        <v>292</v>
      </c>
      <c r="D2469">
        <v>304</v>
      </c>
      <c r="E2469" t="s">
        <v>10661</v>
      </c>
      <c r="F2469" t="s">
        <v>10662</v>
      </c>
      <c r="G2469" t="s">
        <v>14199</v>
      </c>
      <c r="H2469" t="s">
        <v>14200</v>
      </c>
      <c r="I2469" t="s">
        <v>14201</v>
      </c>
      <c r="J2469" t="s">
        <v>14202</v>
      </c>
      <c r="K2469" t="s">
        <v>14205</v>
      </c>
    </row>
    <row r="2470" spans="1:14">
      <c r="A2470">
        <v>2.2999999999999998</v>
      </c>
      <c r="B2470">
        <v>230</v>
      </c>
      <c r="C2470">
        <v>443</v>
      </c>
      <c r="D2470">
        <v>455</v>
      </c>
      <c r="E2470" t="s">
        <v>10855</v>
      </c>
      <c r="F2470" t="s">
        <v>10856</v>
      </c>
      <c r="G2470" t="s">
        <v>14199</v>
      </c>
      <c r="H2470" t="s">
        <v>14200</v>
      </c>
      <c r="I2470" t="s">
        <v>14201</v>
      </c>
      <c r="J2470" t="s">
        <v>14202</v>
      </c>
      <c r="K2470" t="s">
        <v>14205</v>
      </c>
    </row>
    <row r="2471" spans="1:14">
      <c r="A2471">
        <v>2.2999999999999998</v>
      </c>
      <c r="B2471">
        <v>230</v>
      </c>
      <c r="C2471">
        <v>214</v>
      </c>
      <c r="D2471">
        <v>226</v>
      </c>
      <c r="E2471" t="s">
        <v>11682</v>
      </c>
      <c r="F2471" t="s">
        <v>11683</v>
      </c>
      <c r="G2471" t="s">
        <v>14199</v>
      </c>
      <c r="H2471" t="s">
        <v>14200</v>
      </c>
      <c r="I2471" t="s">
        <v>14201</v>
      </c>
      <c r="J2471" t="s">
        <v>14202</v>
      </c>
      <c r="K2471" t="s">
        <v>14205</v>
      </c>
    </row>
    <row r="2472" spans="1:14">
      <c r="A2472">
        <v>2.2999999999999998</v>
      </c>
      <c r="B2472">
        <v>230</v>
      </c>
      <c r="C2472">
        <v>214</v>
      </c>
      <c r="D2472">
        <v>226</v>
      </c>
      <c r="E2472" t="s">
        <v>11685</v>
      </c>
      <c r="F2472" t="s">
        <v>11686</v>
      </c>
      <c r="G2472" t="s">
        <v>14199</v>
      </c>
      <c r="H2472" t="s">
        <v>14200</v>
      </c>
      <c r="I2472" t="s">
        <v>14201</v>
      </c>
      <c r="J2472" t="s">
        <v>14202</v>
      </c>
      <c r="K2472" t="s">
        <v>14205</v>
      </c>
    </row>
    <row r="2473" spans="1:14">
      <c r="A2473">
        <v>2.2999999999999998</v>
      </c>
      <c r="B2473">
        <v>230</v>
      </c>
      <c r="C2473">
        <v>82</v>
      </c>
      <c r="D2473">
        <v>94</v>
      </c>
      <c r="E2473" t="s">
        <v>11899</v>
      </c>
      <c r="F2473" t="s">
        <v>11900</v>
      </c>
      <c r="G2473" t="s">
        <v>14199</v>
      </c>
      <c r="H2473" t="s">
        <v>14200</v>
      </c>
      <c r="I2473" t="s">
        <v>14201</v>
      </c>
      <c r="J2473" t="s">
        <v>14202</v>
      </c>
      <c r="K2473" t="s">
        <v>14205</v>
      </c>
    </row>
    <row r="2474" spans="1:14">
      <c r="A2474">
        <v>2.2999999999999998</v>
      </c>
      <c r="B2474">
        <v>230</v>
      </c>
      <c r="C2474">
        <v>82</v>
      </c>
      <c r="D2474">
        <v>94</v>
      </c>
      <c r="E2474" t="s">
        <v>11903</v>
      </c>
      <c r="F2474" t="s">
        <v>11904</v>
      </c>
      <c r="G2474" t="s">
        <v>14199</v>
      </c>
      <c r="H2474" t="s">
        <v>14200</v>
      </c>
      <c r="I2474" t="s">
        <v>14201</v>
      </c>
      <c r="J2474" t="s">
        <v>14202</v>
      </c>
      <c r="K2474" t="s">
        <v>14205</v>
      </c>
    </row>
    <row r="2475" spans="1:14">
      <c r="A2475">
        <v>2.2999999999999998</v>
      </c>
      <c r="B2475">
        <v>230</v>
      </c>
      <c r="C2475">
        <v>315</v>
      </c>
      <c r="D2475">
        <v>327</v>
      </c>
      <c r="E2475" t="s">
        <v>12392</v>
      </c>
      <c r="F2475" t="s">
        <v>12393</v>
      </c>
      <c r="G2475" t="s">
        <v>14199</v>
      </c>
      <c r="H2475" t="s">
        <v>14200</v>
      </c>
      <c r="I2475" t="s">
        <v>14201</v>
      </c>
      <c r="J2475" t="s">
        <v>14202</v>
      </c>
      <c r="K2475" t="s">
        <v>14205</v>
      </c>
    </row>
    <row r="2476" spans="1:14">
      <c r="A2476">
        <v>2.2999999999999998</v>
      </c>
      <c r="B2476">
        <v>230</v>
      </c>
      <c r="C2476">
        <v>82</v>
      </c>
      <c r="D2476">
        <v>94</v>
      </c>
      <c r="E2476" t="s">
        <v>12657</v>
      </c>
      <c r="F2476" t="s">
        <v>12658</v>
      </c>
      <c r="G2476" t="s">
        <v>14199</v>
      </c>
      <c r="H2476" t="s">
        <v>14200</v>
      </c>
      <c r="I2476" t="s">
        <v>14201</v>
      </c>
      <c r="J2476" t="s">
        <v>14202</v>
      </c>
      <c r="K2476" t="s">
        <v>14205</v>
      </c>
    </row>
    <row r="2477" spans="1:14">
      <c r="A2477">
        <v>2.2999999999999998</v>
      </c>
      <c r="B2477">
        <v>230</v>
      </c>
      <c r="C2477">
        <v>141</v>
      </c>
      <c r="D2477">
        <v>153</v>
      </c>
      <c r="E2477" t="s">
        <v>13022</v>
      </c>
      <c r="F2477" t="s">
        <v>13023</v>
      </c>
      <c r="G2477" t="s">
        <v>14577</v>
      </c>
      <c r="H2477" t="s">
        <v>9159</v>
      </c>
      <c r="I2477" t="s">
        <v>2618</v>
      </c>
      <c r="J2477" t="s">
        <v>14625</v>
      </c>
    </row>
    <row r="2478" spans="1:14">
      <c r="A2478">
        <v>2.2999999999999998</v>
      </c>
      <c r="B2478">
        <v>230</v>
      </c>
      <c r="C2478">
        <v>141</v>
      </c>
      <c r="D2478">
        <v>153</v>
      </c>
      <c r="E2478" t="s">
        <v>13062</v>
      </c>
      <c r="F2478" t="s">
        <v>13063</v>
      </c>
      <c r="G2478" t="s">
        <v>185</v>
      </c>
      <c r="H2478" t="s">
        <v>15158</v>
      </c>
    </row>
    <row r="2479" spans="1:14">
      <c r="A2479">
        <v>2.2999999999999998</v>
      </c>
      <c r="B2479">
        <v>230</v>
      </c>
      <c r="C2479">
        <v>141</v>
      </c>
      <c r="D2479">
        <v>153</v>
      </c>
      <c r="E2479" t="s">
        <v>13064</v>
      </c>
      <c r="F2479" t="s">
        <v>13065</v>
      </c>
      <c r="G2479" t="s">
        <v>185</v>
      </c>
      <c r="H2479" t="s">
        <v>15158</v>
      </c>
    </row>
    <row r="2480" spans="1:14">
      <c r="A2480">
        <v>2.2999999999999998</v>
      </c>
      <c r="B2480">
        <v>230</v>
      </c>
      <c r="C2480">
        <v>141</v>
      </c>
      <c r="D2480">
        <v>153</v>
      </c>
      <c r="E2480" t="s">
        <v>13066</v>
      </c>
      <c r="F2480" t="s">
        <v>13067</v>
      </c>
      <c r="G2480" t="s">
        <v>185</v>
      </c>
      <c r="H2480" t="s">
        <v>15158</v>
      </c>
    </row>
    <row r="2481" spans="1:30">
      <c r="A2481">
        <v>2.2999999999999998</v>
      </c>
      <c r="B2481">
        <v>230</v>
      </c>
      <c r="C2481">
        <v>92</v>
      </c>
      <c r="D2481">
        <v>104</v>
      </c>
      <c r="E2481" t="s">
        <v>13068</v>
      </c>
      <c r="F2481" t="s">
        <v>13069</v>
      </c>
      <c r="G2481" t="s">
        <v>185</v>
      </c>
      <c r="H2481" t="s">
        <v>15158</v>
      </c>
    </row>
    <row r="2482" spans="1:30">
      <c r="A2482">
        <v>2.2999999999999998</v>
      </c>
      <c r="B2482">
        <v>230</v>
      </c>
      <c r="C2482">
        <v>501</v>
      </c>
      <c r="D2482">
        <v>513</v>
      </c>
      <c r="E2482" t="s">
        <v>13189</v>
      </c>
      <c r="F2482" t="s">
        <v>13190</v>
      </c>
      <c r="G2482" t="s">
        <v>4901</v>
      </c>
      <c r="H2482" t="s">
        <v>391</v>
      </c>
      <c r="I2482" t="s">
        <v>15431</v>
      </c>
      <c r="J2482" t="s">
        <v>15432</v>
      </c>
    </row>
    <row r="2483" spans="1:30">
      <c r="A2483">
        <v>2.2999999999999998</v>
      </c>
      <c r="B2483">
        <v>230</v>
      </c>
      <c r="C2483">
        <v>77</v>
      </c>
      <c r="D2483">
        <v>89</v>
      </c>
      <c r="E2483" t="s">
        <v>14157</v>
      </c>
      <c r="F2483" t="s">
        <v>14158</v>
      </c>
      <c r="G2483" t="s">
        <v>4901</v>
      </c>
      <c r="H2483" t="s">
        <v>391</v>
      </c>
      <c r="I2483" t="s">
        <v>15431</v>
      </c>
      <c r="J2483" t="s">
        <v>15432</v>
      </c>
    </row>
    <row r="2484" spans="1:30">
      <c r="A2484">
        <v>2.2999999999999998</v>
      </c>
      <c r="B2484">
        <v>230</v>
      </c>
      <c r="C2484">
        <v>89</v>
      </c>
      <c r="D2484">
        <v>101</v>
      </c>
      <c r="E2484" t="s">
        <v>14330</v>
      </c>
      <c r="F2484" t="s">
        <v>14331</v>
      </c>
      <c r="G2484" t="s">
        <v>16501</v>
      </c>
      <c r="H2484" t="s">
        <v>96</v>
      </c>
      <c r="I2484" t="s">
        <v>16383</v>
      </c>
      <c r="J2484" t="s">
        <v>16384</v>
      </c>
      <c r="K2484" t="s">
        <v>16345</v>
      </c>
      <c r="L2484" t="s">
        <v>15839</v>
      </c>
      <c r="M2484" t="s">
        <v>2113</v>
      </c>
      <c r="N2484" t="s">
        <v>16502</v>
      </c>
      <c r="O2484" t="s">
        <v>16345</v>
      </c>
      <c r="P2484" t="s">
        <v>9594</v>
      </c>
    </row>
    <row r="2485" spans="1:30">
      <c r="A2485">
        <v>2.2999999999999998</v>
      </c>
      <c r="B2485">
        <v>230</v>
      </c>
      <c r="C2485">
        <v>87</v>
      </c>
      <c r="D2485">
        <v>99</v>
      </c>
      <c r="E2485" t="s">
        <v>14336</v>
      </c>
      <c r="F2485" t="s">
        <v>14337</v>
      </c>
      <c r="G2485" t="s">
        <v>16562</v>
      </c>
      <c r="H2485" t="s">
        <v>10709</v>
      </c>
      <c r="I2485" t="s">
        <v>393</v>
      </c>
      <c r="J2485" t="s">
        <v>2258</v>
      </c>
      <c r="K2485" t="s">
        <v>16563</v>
      </c>
      <c r="L2485" t="s">
        <v>393</v>
      </c>
      <c r="M2485" t="s">
        <v>2259</v>
      </c>
      <c r="N2485" t="s">
        <v>16564</v>
      </c>
    </row>
    <row r="2486" spans="1:30">
      <c r="A2486">
        <v>2.2999999999999998</v>
      </c>
      <c r="B2486">
        <v>230</v>
      </c>
      <c r="C2486">
        <v>772</v>
      </c>
      <c r="D2486">
        <v>784</v>
      </c>
      <c r="E2486" t="s">
        <v>16507</v>
      </c>
      <c r="F2486" t="s">
        <v>16508</v>
      </c>
      <c r="G2486" t="s">
        <v>16562</v>
      </c>
      <c r="H2486" t="s">
        <v>10709</v>
      </c>
      <c r="I2486" t="s">
        <v>393</v>
      </c>
      <c r="J2486" t="s">
        <v>2258</v>
      </c>
      <c r="K2486" t="s">
        <v>16563</v>
      </c>
      <c r="L2486" t="s">
        <v>393</v>
      </c>
      <c r="M2486" t="s">
        <v>2259</v>
      </c>
      <c r="N2486" t="s">
        <v>16564</v>
      </c>
    </row>
    <row r="2487" spans="1:30">
      <c r="A2487">
        <v>2.2999999999999998</v>
      </c>
      <c r="B2487">
        <v>230</v>
      </c>
      <c r="C2487">
        <v>63</v>
      </c>
      <c r="D2487">
        <v>75</v>
      </c>
      <c r="E2487" t="s">
        <v>16605</v>
      </c>
      <c r="F2487" t="s">
        <v>16606</v>
      </c>
      <c r="G2487" t="s">
        <v>474</v>
      </c>
      <c r="H2487" t="s">
        <v>114</v>
      </c>
      <c r="I2487" t="s">
        <v>4</v>
      </c>
      <c r="J2487" t="s">
        <v>17106</v>
      </c>
      <c r="K2487" t="s">
        <v>17107</v>
      </c>
      <c r="L2487" t="s">
        <v>17108</v>
      </c>
      <c r="M2487" t="s">
        <v>2515</v>
      </c>
    </row>
    <row r="2488" spans="1:30">
      <c r="A2488">
        <v>2.2999999999999998</v>
      </c>
      <c r="B2488">
        <v>230</v>
      </c>
      <c r="C2488">
        <v>44</v>
      </c>
      <c r="D2488">
        <v>56</v>
      </c>
      <c r="E2488" t="s">
        <v>17227</v>
      </c>
      <c r="F2488" t="s">
        <v>17228</v>
      </c>
      <c r="G2488" t="s">
        <v>17502</v>
      </c>
      <c r="H2488">
        <v>7</v>
      </c>
      <c r="I2488" t="s">
        <v>7197</v>
      </c>
      <c r="J2488" t="s">
        <v>393</v>
      </c>
      <c r="K2488" t="s">
        <v>17503</v>
      </c>
      <c r="L2488" t="s">
        <v>17504</v>
      </c>
      <c r="M2488" t="s">
        <v>17505</v>
      </c>
      <c r="N2488" t="s">
        <v>7197</v>
      </c>
      <c r="O2488" t="s">
        <v>4734</v>
      </c>
      <c r="P2488" t="s">
        <v>17506</v>
      </c>
      <c r="Q2488" t="s">
        <v>17505</v>
      </c>
      <c r="R2488" t="s">
        <v>7197</v>
      </c>
      <c r="S2488" t="s">
        <v>4734</v>
      </c>
    </row>
    <row r="2489" spans="1:30">
      <c r="A2489">
        <v>2.2999999999999998</v>
      </c>
      <c r="B2489">
        <v>230</v>
      </c>
      <c r="C2489">
        <v>44</v>
      </c>
      <c r="D2489">
        <v>56</v>
      </c>
      <c r="E2489" t="s">
        <v>17245</v>
      </c>
      <c r="F2489" t="s">
        <v>17246</v>
      </c>
      <c r="G2489" t="s">
        <v>174</v>
      </c>
      <c r="H2489" t="s">
        <v>4103</v>
      </c>
      <c r="I2489" t="s">
        <v>17997</v>
      </c>
      <c r="J2489" t="s">
        <v>17998</v>
      </c>
      <c r="K2489" t="s">
        <v>427</v>
      </c>
      <c r="L2489" t="s">
        <v>17999</v>
      </c>
    </row>
    <row r="2490" spans="1:30">
      <c r="A2490">
        <v>2.2999999999999998</v>
      </c>
      <c r="B2490">
        <v>230</v>
      </c>
      <c r="C2490">
        <v>44</v>
      </c>
      <c r="D2490">
        <v>56</v>
      </c>
      <c r="E2490" t="s">
        <v>17247</v>
      </c>
      <c r="F2490" t="s">
        <v>17248</v>
      </c>
      <c r="G2490" t="s">
        <v>174</v>
      </c>
      <c r="H2490" t="s">
        <v>4103</v>
      </c>
      <c r="I2490" t="s">
        <v>17997</v>
      </c>
      <c r="J2490" t="s">
        <v>17998</v>
      </c>
      <c r="K2490" t="s">
        <v>427</v>
      </c>
      <c r="L2490" t="s">
        <v>17999</v>
      </c>
    </row>
    <row r="2491" spans="1:30">
      <c r="A2491">
        <v>2.2999999999999998</v>
      </c>
      <c r="B2491">
        <v>230</v>
      </c>
      <c r="C2491">
        <v>44</v>
      </c>
      <c r="D2491">
        <v>56</v>
      </c>
      <c r="E2491" t="s">
        <v>17249</v>
      </c>
      <c r="F2491" t="s">
        <v>17250</v>
      </c>
      <c r="G2491" t="s">
        <v>18408</v>
      </c>
      <c r="H2491" t="s">
        <v>4103</v>
      </c>
      <c r="I2491" t="s">
        <v>18409</v>
      </c>
      <c r="J2491" t="s">
        <v>18410</v>
      </c>
      <c r="K2491" t="s">
        <v>3965</v>
      </c>
      <c r="L2491" t="s">
        <v>18411</v>
      </c>
      <c r="M2491" t="s">
        <v>3512</v>
      </c>
    </row>
    <row r="2492" spans="1:30">
      <c r="A2492">
        <v>2.2999999999999998</v>
      </c>
      <c r="B2492">
        <v>230</v>
      </c>
      <c r="C2492">
        <v>44</v>
      </c>
      <c r="D2492">
        <v>56</v>
      </c>
      <c r="E2492" t="s">
        <v>17253</v>
      </c>
      <c r="F2492" t="s">
        <v>17254</v>
      </c>
      <c r="G2492" t="s">
        <v>18809</v>
      </c>
      <c r="H2492" t="s">
        <v>18810</v>
      </c>
      <c r="I2492" t="s">
        <v>4</v>
      </c>
      <c r="J2492" t="s">
        <v>18811</v>
      </c>
      <c r="K2492" t="s">
        <v>18812</v>
      </c>
      <c r="L2492" t="s">
        <v>258</v>
      </c>
      <c r="M2492" t="s">
        <v>18810</v>
      </c>
      <c r="N2492" t="s">
        <v>2515</v>
      </c>
      <c r="O2492" t="s">
        <v>18813</v>
      </c>
      <c r="P2492" t="s">
        <v>18814</v>
      </c>
      <c r="Q2492" t="s">
        <v>18815</v>
      </c>
      <c r="R2492" t="s">
        <v>18816</v>
      </c>
      <c r="S2492" t="s">
        <v>18817</v>
      </c>
      <c r="T2492" t="s">
        <v>18818</v>
      </c>
    </row>
    <row r="2493" spans="1:30">
      <c r="A2493">
        <v>2.2999999999999998</v>
      </c>
      <c r="B2493">
        <v>230</v>
      </c>
      <c r="C2493">
        <v>44</v>
      </c>
      <c r="D2493">
        <v>56</v>
      </c>
      <c r="E2493" t="s">
        <v>17257</v>
      </c>
      <c r="F2493" t="s">
        <v>17258</v>
      </c>
      <c r="G2493" t="s">
        <v>24</v>
      </c>
      <c r="H2493" t="s">
        <v>19025</v>
      </c>
      <c r="I2493" t="s">
        <v>1897</v>
      </c>
      <c r="J2493" t="s">
        <v>114</v>
      </c>
      <c r="K2493" t="s">
        <v>9966</v>
      </c>
      <c r="L2493" t="s">
        <v>4</v>
      </c>
      <c r="M2493" t="s">
        <v>19026</v>
      </c>
      <c r="N2493" t="s">
        <v>19027</v>
      </c>
      <c r="O2493" t="s">
        <v>19028</v>
      </c>
      <c r="P2493" t="s">
        <v>19029</v>
      </c>
      <c r="Q2493" t="s">
        <v>19030</v>
      </c>
      <c r="R2493" t="s">
        <v>9594</v>
      </c>
      <c r="S2493" t="s">
        <v>19031</v>
      </c>
      <c r="T2493" t="s">
        <v>19032</v>
      </c>
      <c r="U2493" t="s">
        <v>19033</v>
      </c>
      <c r="V2493" t="s">
        <v>19034</v>
      </c>
      <c r="W2493" t="s">
        <v>3965</v>
      </c>
      <c r="X2493" t="s">
        <v>19035</v>
      </c>
      <c r="Y2493" t="s">
        <v>19036</v>
      </c>
      <c r="Z2493" t="s">
        <v>19037</v>
      </c>
      <c r="AA2493" t="s">
        <v>3512</v>
      </c>
      <c r="AB2493" t="s">
        <v>19038</v>
      </c>
      <c r="AC2493" t="s">
        <v>19030</v>
      </c>
      <c r="AD2493" t="s">
        <v>432</v>
      </c>
    </row>
    <row r="2494" spans="1:30">
      <c r="A2494">
        <v>2.2999999999999998</v>
      </c>
      <c r="B2494">
        <v>230</v>
      </c>
      <c r="C2494">
        <v>44</v>
      </c>
      <c r="D2494">
        <v>56</v>
      </c>
      <c r="E2494" t="s">
        <v>17261</v>
      </c>
      <c r="F2494" t="s">
        <v>17262</v>
      </c>
      <c r="G2494" t="s">
        <v>19891</v>
      </c>
      <c r="H2494" t="s">
        <v>19892</v>
      </c>
      <c r="I2494" t="s">
        <v>4</v>
      </c>
      <c r="J2494" t="s">
        <v>19893</v>
      </c>
      <c r="K2494" t="s">
        <v>3463</v>
      </c>
      <c r="L2494" t="s">
        <v>19894</v>
      </c>
      <c r="M2494" t="s">
        <v>19895</v>
      </c>
      <c r="N2494" t="s">
        <v>2722</v>
      </c>
      <c r="O2494" t="s">
        <v>19896</v>
      </c>
      <c r="P2494" t="s">
        <v>2722</v>
      </c>
      <c r="Q2494" t="s">
        <v>19897</v>
      </c>
      <c r="R2494" t="s">
        <v>2722</v>
      </c>
      <c r="S2494" t="s">
        <v>6909</v>
      </c>
      <c r="T2494" t="s">
        <v>19898</v>
      </c>
      <c r="U2494" t="s">
        <v>19899</v>
      </c>
      <c r="V2494" t="s">
        <v>15951</v>
      </c>
      <c r="W2494" t="s">
        <v>19900</v>
      </c>
      <c r="X2494" t="s">
        <v>19901</v>
      </c>
      <c r="Y2494" t="s">
        <v>19902</v>
      </c>
      <c r="Z2494" t="s">
        <v>19903</v>
      </c>
      <c r="AA2494" t="s">
        <v>15951</v>
      </c>
    </row>
    <row r="2495" spans="1:30">
      <c r="A2495">
        <v>2.2999999999999998</v>
      </c>
      <c r="B2495">
        <v>230</v>
      </c>
      <c r="C2495">
        <v>44</v>
      </c>
      <c r="D2495">
        <v>56</v>
      </c>
      <c r="E2495" t="s">
        <v>17267</v>
      </c>
      <c r="F2495" t="s">
        <v>17268</v>
      </c>
      <c r="G2495" t="s">
        <v>19891</v>
      </c>
      <c r="H2495" t="s">
        <v>19892</v>
      </c>
      <c r="I2495" t="s">
        <v>4</v>
      </c>
      <c r="J2495" t="s">
        <v>19893</v>
      </c>
      <c r="K2495" t="s">
        <v>3463</v>
      </c>
      <c r="L2495" t="s">
        <v>19894</v>
      </c>
      <c r="M2495" t="s">
        <v>19895</v>
      </c>
      <c r="N2495" t="s">
        <v>2722</v>
      </c>
      <c r="O2495" t="s">
        <v>19896</v>
      </c>
      <c r="P2495" t="s">
        <v>2722</v>
      </c>
      <c r="Q2495" t="s">
        <v>19897</v>
      </c>
      <c r="R2495" t="s">
        <v>2722</v>
      </c>
      <c r="S2495" t="s">
        <v>6909</v>
      </c>
      <c r="T2495" t="s">
        <v>19898</v>
      </c>
      <c r="U2495" t="s">
        <v>19899</v>
      </c>
      <c r="V2495" t="s">
        <v>15951</v>
      </c>
      <c r="W2495" t="s">
        <v>19900</v>
      </c>
      <c r="X2495" t="s">
        <v>19901</v>
      </c>
      <c r="Y2495" t="s">
        <v>19902</v>
      </c>
      <c r="Z2495" t="s">
        <v>19903</v>
      </c>
      <c r="AA2495" t="s">
        <v>15951</v>
      </c>
    </row>
    <row r="2496" spans="1:30">
      <c r="A2496">
        <v>2.2999999999999998</v>
      </c>
      <c r="B2496">
        <v>230</v>
      </c>
      <c r="C2496">
        <v>44</v>
      </c>
      <c r="D2496">
        <v>56</v>
      </c>
      <c r="E2496" t="s">
        <v>17271</v>
      </c>
      <c r="F2496" t="s">
        <v>17272</v>
      </c>
      <c r="G2496" t="s">
        <v>19891</v>
      </c>
      <c r="H2496" t="s">
        <v>19892</v>
      </c>
      <c r="I2496" t="s">
        <v>4</v>
      </c>
      <c r="J2496" t="s">
        <v>19893</v>
      </c>
      <c r="K2496" t="s">
        <v>3463</v>
      </c>
      <c r="L2496" t="s">
        <v>19894</v>
      </c>
      <c r="M2496" t="s">
        <v>19895</v>
      </c>
      <c r="N2496" t="s">
        <v>2722</v>
      </c>
      <c r="O2496" t="s">
        <v>19896</v>
      </c>
      <c r="P2496" t="s">
        <v>2722</v>
      </c>
      <c r="Q2496" t="s">
        <v>19897</v>
      </c>
      <c r="R2496" t="s">
        <v>2722</v>
      </c>
      <c r="S2496" t="s">
        <v>6909</v>
      </c>
      <c r="T2496" t="s">
        <v>19898</v>
      </c>
      <c r="U2496" t="s">
        <v>19899</v>
      </c>
      <c r="V2496" t="s">
        <v>15951</v>
      </c>
      <c r="W2496" t="s">
        <v>19900</v>
      </c>
      <c r="X2496" t="s">
        <v>19901</v>
      </c>
      <c r="Y2496" t="s">
        <v>19902</v>
      </c>
      <c r="Z2496" t="s">
        <v>19903</v>
      </c>
      <c r="AA2496" t="s">
        <v>15951</v>
      </c>
    </row>
    <row r="2497" spans="1:27">
      <c r="A2497">
        <v>2.2999999999999998</v>
      </c>
      <c r="B2497">
        <v>230</v>
      </c>
      <c r="C2497">
        <v>44</v>
      </c>
      <c r="D2497">
        <v>56</v>
      </c>
      <c r="E2497" t="s">
        <v>17273</v>
      </c>
      <c r="F2497" t="s">
        <v>17274</v>
      </c>
      <c r="G2497" t="s">
        <v>19891</v>
      </c>
      <c r="H2497" t="s">
        <v>19892</v>
      </c>
      <c r="I2497" t="s">
        <v>4</v>
      </c>
      <c r="J2497" t="s">
        <v>19893</v>
      </c>
      <c r="K2497" t="s">
        <v>3463</v>
      </c>
      <c r="L2497" t="s">
        <v>19894</v>
      </c>
      <c r="M2497" t="s">
        <v>19895</v>
      </c>
      <c r="N2497" t="s">
        <v>2722</v>
      </c>
      <c r="O2497" t="s">
        <v>19896</v>
      </c>
      <c r="P2497" t="s">
        <v>2722</v>
      </c>
      <c r="Q2497" t="s">
        <v>19897</v>
      </c>
      <c r="R2497" t="s">
        <v>2722</v>
      </c>
      <c r="S2497" t="s">
        <v>6909</v>
      </c>
      <c r="T2497" t="s">
        <v>19898</v>
      </c>
      <c r="U2497" t="s">
        <v>19899</v>
      </c>
      <c r="V2497" t="s">
        <v>15951</v>
      </c>
      <c r="W2497" t="s">
        <v>19900</v>
      </c>
      <c r="X2497" t="s">
        <v>19901</v>
      </c>
      <c r="Y2497" t="s">
        <v>19902</v>
      </c>
      <c r="Z2497" t="s">
        <v>19903</v>
      </c>
      <c r="AA2497" t="s">
        <v>15951</v>
      </c>
    </row>
    <row r="2498" spans="1:27">
      <c r="A2498">
        <v>2.2999999999999998</v>
      </c>
      <c r="B2498">
        <v>230</v>
      </c>
      <c r="C2498">
        <v>44</v>
      </c>
      <c r="D2498">
        <v>56</v>
      </c>
      <c r="E2498" t="s">
        <v>17275</v>
      </c>
      <c r="F2498" t="s">
        <v>17276</v>
      </c>
      <c r="G2498" t="s">
        <v>19891</v>
      </c>
      <c r="H2498" t="s">
        <v>19892</v>
      </c>
      <c r="I2498" t="s">
        <v>4</v>
      </c>
      <c r="J2498" t="s">
        <v>19893</v>
      </c>
      <c r="K2498" t="s">
        <v>3463</v>
      </c>
      <c r="L2498" t="s">
        <v>19894</v>
      </c>
      <c r="M2498" t="s">
        <v>19895</v>
      </c>
      <c r="N2498" t="s">
        <v>2722</v>
      </c>
      <c r="O2498" t="s">
        <v>19896</v>
      </c>
      <c r="P2498" t="s">
        <v>2722</v>
      </c>
      <c r="Q2498" t="s">
        <v>19897</v>
      </c>
      <c r="R2498" t="s">
        <v>2722</v>
      </c>
      <c r="S2498" t="s">
        <v>6909</v>
      </c>
      <c r="T2498" t="s">
        <v>19898</v>
      </c>
      <c r="U2498" t="s">
        <v>19899</v>
      </c>
      <c r="V2498" t="s">
        <v>15951</v>
      </c>
      <c r="W2498" t="s">
        <v>19900</v>
      </c>
      <c r="X2498" t="s">
        <v>19901</v>
      </c>
      <c r="Y2498" t="s">
        <v>19902</v>
      </c>
      <c r="Z2498" t="s">
        <v>19903</v>
      </c>
      <c r="AA2498" t="s">
        <v>15951</v>
      </c>
    </row>
    <row r="2499" spans="1:27">
      <c r="A2499">
        <v>2.2999999999999998</v>
      </c>
      <c r="B2499">
        <v>230</v>
      </c>
      <c r="C2499">
        <v>44</v>
      </c>
      <c r="D2499">
        <v>56</v>
      </c>
      <c r="E2499" t="s">
        <v>17277</v>
      </c>
      <c r="F2499" t="s">
        <v>17278</v>
      </c>
      <c r="G2499" t="s">
        <v>19910</v>
      </c>
      <c r="H2499" t="s">
        <v>3923</v>
      </c>
      <c r="I2499" t="s">
        <v>19894</v>
      </c>
      <c r="J2499" t="s">
        <v>19895</v>
      </c>
      <c r="K2499" t="s">
        <v>2722</v>
      </c>
      <c r="L2499" t="s">
        <v>19896</v>
      </c>
      <c r="M2499" t="s">
        <v>2722</v>
      </c>
      <c r="N2499" t="s">
        <v>19911</v>
      </c>
      <c r="O2499" t="s">
        <v>5770</v>
      </c>
      <c r="P2499" t="s">
        <v>2722</v>
      </c>
      <c r="Q2499" t="s">
        <v>6909</v>
      </c>
      <c r="R2499" t="s">
        <v>19898</v>
      </c>
    </row>
    <row r="2500" spans="1:27">
      <c r="A2500">
        <v>2.2999999999999998</v>
      </c>
      <c r="B2500">
        <v>230</v>
      </c>
      <c r="C2500">
        <v>44</v>
      </c>
      <c r="D2500">
        <v>56</v>
      </c>
      <c r="E2500" t="s">
        <v>17279</v>
      </c>
      <c r="F2500" t="s">
        <v>17280</v>
      </c>
      <c r="G2500" t="s">
        <v>19891</v>
      </c>
      <c r="H2500" t="s">
        <v>19892</v>
      </c>
      <c r="I2500" t="s">
        <v>4</v>
      </c>
      <c r="J2500" t="s">
        <v>19893</v>
      </c>
      <c r="K2500" t="s">
        <v>3463</v>
      </c>
      <c r="L2500" t="s">
        <v>19894</v>
      </c>
      <c r="M2500" t="s">
        <v>19895</v>
      </c>
      <c r="N2500" t="s">
        <v>2722</v>
      </c>
      <c r="O2500" t="s">
        <v>19896</v>
      </c>
      <c r="P2500" t="s">
        <v>2722</v>
      </c>
      <c r="Q2500" t="s">
        <v>19897</v>
      </c>
      <c r="R2500" t="s">
        <v>2722</v>
      </c>
      <c r="S2500" t="s">
        <v>6909</v>
      </c>
      <c r="T2500" t="s">
        <v>19898</v>
      </c>
      <c r="U2500" t="s">
        <v>19899</v>
      </c>
      <c r="V2500" t="s">
        <v>15951</v>
      </c>
      <c r="W2500" t="s">
        <v>19900</v>
      </c>
      <c r="X2500" t="s">
        <v>19901</v>
      </c>
      <c r="Y2500" t="s">
        <v>19902</v>
      </c>
      <c r="Z2500" t="s">
        <v>19903</v>
      </c>
      <c r="AA2500" t="s">
        <v>15951</v>
      </c>
    </row>
    <row r="2501" spans="1:27">
      <c r="A2501">
        <v>2.2999999999999998</v>
      </c>
      <c r="B2501">
        <v>230</v>
      </c>
      <c r="C2501">
        <v>44</v>
      </c>
      <c r="D2501">
        <v>56</v>
      </c>
      <c r="E2501" t="s">
        <v>17281</v>
      </c>
      <c r="F2501" t="s">
        <v>17282</v>
      </c>
      <c r="G2501" t="s">
        <v>19891</v>
      </c>
      <c r="H2501" t="s">
        <v>19892</v>
      </c>
      <c r="I2501" t="s">
        <v>4</v>
      </c>
      <c r="J2501" t="s">
        <v>19893</v>
      </c>
      <c r="K2501" t="s">
        <v>3463</v>
      </c>
      <c r="L2501" t="s">
        <v>19894</v>
      </c>
      <c r="M2501" t="s">
        <v>19895</v>
      </c>
      <c r="N2501" t="s">
        <v>2722</v>
      </c>
      <c r="O2501" t="s">
        <v>19896</v>
      </c>
      <c r="P2501" t="s">
        <v>2722</v>
      </c>
      <c r="Q2501" t="s">
        <v>19897</v>
      </c>
      <c r="R2501" t="s">
        <v>2722</v>
      </c>
      <c r="S2501" t="s">
        <v>6909</v>
      </c>
      <c r="T2501" t="s">
        <v>19898</v>
      </c>
      <c r="U2501" t="s">
        <v>19899</v>
      </c>
      <c r="V2501" t="s">
        <v>15951</v>
      </c>
      <c r="W2501" t="s">
        <v>19900</v>
      </c>
      <c r="X2501" t="s">
        <v>19901</v>
      </c>
      <c r="Y2501" t="s">
        <v>19902</v>
      </c>
      <c r="Z2501" t="s">
        <v>19903</v>
      </c>
      <c r="AA2501" t="s">
        <v>15951</v>
      </c>
    </row>
    <row r="2502" spans="1:27">
      <c r="A2502">
        <v>2.2999999999999998</v>
      </c>
      <c r="B2502">
        <v>230</v>
      </c>
      <c r="C2502">
        <v>44</v>
      </c>
      <c r="D2502">
        <v>56</v>
      </c>
      <c r="E2502" t="s">
        <v>17313</v>
      </c>
      <c r="F2502" t="s">
        <v>17314</v>
      </c>
      <c r="G2502" t="s">
        <v>19891</v>
      </c>
      <c r="H2502" t="s">
        <v>19892</v>
      </c>
      <c r="I2502" t="s">
        <v>4</v>
      </c>
      <c r="J2502" t="s">
        <v>19893</v>
      </c>
      <c r="K2502" t="s">
        <v>3463</v>
      </c>
      <c r="L2502" t="s">
        <v>19894</v>
      </c>
      <c r="M2502" t="s">
        <v>19895</v>
      </c>
      <c r="N2502" t="s">
        <v>2722</v>
      </c>
      <c r="O2502" t="s">
        <v>19896</v>
      </c>
      <c r="P2502" t="s">
        <v>2722</v>
      </c>
      <c r="Q2502" t="s">
        <v>19897</v>
      </c>
      <c r="R2502" t="s">
        <v>2722</v>
      </c>
      <c r="S2502" t="s">
        <v>6909</v>
      </c>
      <c r="T2502" t="s">
        <v>19898</v>
      </c>
      <c r="U2502" t="s">
        <v>19899</v>
      </c>
      <c r="V2502" t="s">
        <v>15951</v>
      </c>
      <c r="W2502" t="s">
        <v>19900</v>
      </c>
      <c r="X2502" t="s">
        <v>19901</v>
      </c>
      <c r="Y2502" t="s">
        <v>19902</v>
      </c>
      <c r="Z2502" t="s">
        <v>19903</v>
      </c>
      <c r="AA2502" t="s">
        <v>15951</v>
      </c>
    </row>
    <row r="2503" spans="1:27">
      <c r="A2503">
        <v>2.2999999999999998</v>
      </c>
      <c r="B2503">
        <v>230</v>
      </c>
      <c r="C2503">
        <v>44</v>
      </c>
      <c r="D2503">
        <v>56</v>
      </c>
      <c r="E2503" t="s">
        <v>17349</v>
      </c>
      <c r="F2503" t="s">
        <v>17350</v>
      </c>
      <c r="G2503" t="s">
        <v>19891</v>
      </c>
      <c r="H2503" t="s">
        <v>19892</v>
      </c>
      <c r="I2503" t="s">
        <v>4</v>
      </c>
      <c r="J2503" t="s">
        <v>19893</v>
      </c>
      <c r="K2503" t="s">
        <v>3463</v>
      </c>
      <c r="L2503" t="s">
        <v>19894</v>
      </c>
      <c r="M2503" t="s">
        <v>19895</v>
      </c>
      <c r="N2503" t="s">
        <v>2722</v>
      </c>
      <c r="O2503" t="s">
        <v>19896</v>
      </c>
      <c r="P2503" t="s">
        <v>2722</v>
      </c>
      <c r="Q2503" t="s">
        <v>19897</v>
      </c>
      <c r="R2503" t="s">
        <v>2722</v>
      </c>
      <c r="S2503" t="s">
        <v>6909</v>
      </c>
      <c r="T2503" t="s">
        <v>19898</v>
      </c>
      <c r="U2503" t="s">
        <v>19899</v>
      </c>
      <c r="V2503" t="s">
        <v>15951</v>
      </c>
      <c r="W2503" t="s">
        <v>19900</v>
      </c>
      <c r="X2503" t="s">
        <v>19901</v>
      </c>
      <c r="Y2503" t="s">
        <v>19902</v>
      </c>
      <c r="Z2503" t="s">
        <v>19903</v>
      </c>
      <c r="AA2503" t="s">
        <v>15951</v>
      </c>
    </row>
    <row r="2504" spans="1:27">
      <c r="A2504">
        <v>2.2999999999999998</v>
      </c>
      <c r="B2504">
        <v>230</v>
      </c>
      <c r="C2504">
        <v>44</v>
      </c>
      <c r="D2504">
        <v>56</v>
      </c>
      <c r="E2504" t="s">
        <v>17401</v>
      </c>
      <c r="F2504" t="s">
        <v>17402</v>
      </c>
      <c r="G2504" t="s">
        <v>20217</v>
      </c>
      <c r="H2504" t="s">
        <v>20218</v>
      </c>
      <c r="I2504" t="s">
        <v>5310</v>
      </c>
      <c r="J2504" t="s">
        <v>2359</v>
      </c>
      <c r="K2504" t="s">
        <v>20246</v>
      </c>
      <c r="L2504" t="s">
        <v>20220</v>
      </c>
      <c r="M2504" t="s">
        <v>20247</v>
      </c>
      <c r="N2504" t="s">
        <v>20222</v>
      </c>
      <c r="O2504" t="s">
        <v>20218</v>
      </c>
      <c r="P2504" t="s">
        <v>2359</v>
      </c>
      <c r="Q2504" t="s">
        <v>3815</v>
      </c>
      <c r="R2504" t="s">
        <v>3816</v>
      </c>
      <c r="S2504" t="s">
        <v>20222</v>
      </c>
      <c r="T2504" t="s">
        <v>20218</v>
      </c>
      <c r="U2504" t="s">
        <v>2359</v>
      </c>
      <c r="V2504" t="s">
        <v>3818</v>
      </c>
      <c r="W2504" t="s">
        <v>3816</v>
      </c>
      <c r="X2504" t="s">
        <v>11</v>
      </c>
    </row>
    <row r="2505" spans="1:27">
      <c r="A2505">
        <v>2.2999999999999998</v>
      </c>
      <c r="B2505">
        <v>230</v>
      </c>
      <c r="C2505">
        <v>27</v>
      </c>
      <c r="D2505">
        <v>39</v>
      </c>
      <c r="E2505" t="s">
        <v>17995</v>
      </c>
      <c r="F2505" t="s">
        <v>17996</v>
      </c>
      <c r="G2505" t="s">
        <v>20217</v>
      </c>
      <c r="H2505" t="s">
        <v>20218</v>
      </c>
      <c r="I2505" t="s">
        <v>5310</v>
      </c>
      <c r="J2505" t="s">
        <v>2359</v>
      </c>
      <c r="K2505" t="s">
        <v>20246</v>
      </c>
      <c r="L2505" t="s">
        <v>20220</v>
      </c>
      <c r="M2505" t="s">
        <v>20247</v>
      </c>
      <c r="N2505" t="s">
        <v>20222</v>
      </c>
      <c r="O2505" t="s">
        <v>20218</v>
      </c>
      <c r="P2505" t="s">
        <v>2359</v>
      </c>
      <c r="Q2505" t="s">
        <v>3815</v>
      </c>
      <c r="R2505" t="s">
        <v>3816</v>
      </c>
      <c r="S2505" t="s">
        <v>20222</v>
      </c>
      <c r="T2505" t="s">
        <v>20218</v>
      </c>
      <c r="U2505" t="s">
        <v>2359</v>
      </c>
      <c r="V2505" t="s">
        <v>3818</v>
      </c>
      <c r="W2505" t="s">
        <v>3816</v>
      </c>
      <c r="X2505" t="s">
        <v>11</v>
      </c>
    </row>
    <row r="2506" spans="1:27">
      <c r="A2506">
        <v>2.2999999999999998</v>
      </c>
      <c r="B2506">
        <v>230</v>
      </c>
      <c r="C2506">
        <v>53</v>
      </c>
      <c r="D2506">
        <v>65</v>
      </c>
      <c r="E2506" t="s">
        <v>18113</v>
      </c>
      <c r="F2506" t="s">
        <v>18114</v>
      </c>
      <c r="G2506" t="s">
        <v>2283</v>
      </c>
      <c r="H2506" t="s">
        <v>4</v>
      </c>
      <c r="I2506" t="s">
        <v>20299</v>
      </c>
    </row>
    <row r="2507" spans="1:27">
      <c r="A2507">
        <v>2.2999999999999998</v>
      </c>
      <c r="B2507">
        <v>230</v>
      </c>
      <c r="C2507">
        <v>161</v>
      </c>
      <c r="D2507">
        <v>173</v>
      </c>
      <c r="E2507" t="s">
        <v>18384</v>
      </c>
      <c r="F2507" t="s">
        <v>18385</v>
      </c>
      <c r="G2507" t="s">
        <v>2248</v>
      </c>
      <c r="H2507" t="s">
        <v>427</v>
      </c>
      <c r="I2507" t="s">
        <v>17553</v>
      </c>
      <c r="J2507" t="s">
        <v>2263</v>
      </c>
      <c r="K2507" t="s">
        <v>20472</v>
      </c>
      <c r="L2507" t="s">
        <v>427</v>
      </c>
      <c r="M2507" t="s">
        <v>20482</v>
      </c>
      <c r="N2507" t="s">
        <v>20474</v>
      </c>
      <c r="O2507" t="s">
        <v>17553</v>
      </c>
      <c r="P2507" t="s">
        <v>4734</v>
      </c>
      <c r="Q2507" t="s">
        <v>20477</v>
      </c>
      <c r="R2507" t="s">
        <v>17553</v>
      </c>
      <c r="S2507" t="s">
        <v>4734</v>
      </c>
    </row>
    <row r="2508" spans="1:27">
      <c r="A2508">
        <v>2.2999999999999998</v>
      </c>
      <c r="B2508">
        <v>230</v>
      </c>
      <c r="C2508">
        <v>261</v>
      </c>
      <c r="D2508">
        <v>273</v>
      </c>
      <c r="E2508" t="s">
        <v>19281</v>
      </c>
      <c r="F2508" t="s">
        <v>19282</v>
      </c>
      <c r="G2508" t="s">
        <v>2248</v>
      </c>
      <c r="H2508" t="s">
        <v>427</v>
      </c>
      <c r="I2508" t="s">
        <v>393</v>
      </c>
      <c r="J2508" t="s">
        <v>10084</v>
      </c>
      <c r="K2508" t="s">
        <v>20472</v>
      </c>
      <c r="L2508" t="s">
        <v>427</v>
      </c>
      <c r="M2508" t="s">
        <v>20785</v>
      </c>
      <c r="N2508" t="s">
        <v>20474</v>
      </c>
      <c r="O2508" t="s">
        <v>393</v>
      </c>
      <c r="P2508" t="s">
        <v>20786</v>
      </c>
      <c r="Q2508" t="s">
        <v>20477</v>
      </c>
      <c r="R2508" t="s">
        <v>393</v>
      </c>
      <c r="S2508" t="s">
        <v>20787</v>
      </c>
    </row>
    <row r="2509" spans="1:27">
      <c r="A2509">
        <v>2.2999999999999998</v>
      </c>
      <c r="B2509">
        <v>230</v>
      </c>
      <c r="C2509">
        <v>164</v>
      </c>
      <c r="D2509">
        <v>176</v>
      </c>
      <c r="E2509" t="s">
        <v>19300</v>
      </c>
      <c r="F2509" t="s">
        <v>19301</v>
      </c>
      <c r="G2509" t="s">
        <v>20857</v>
      </c>
      <c r="H2509" t="s">
        <v>15040</v>
      </c>
      <c r="I2509" t="s">
        <v>20858</v>
      </c>
      <c r="J2509" t="s">
        <v>20859</v>
      </c>
      <c r="K2509" t="s">
        <v>20867</v>
      </c>
      <c r="L2509" t="s">
        <v>20868</v>
      </c>
      <c r="M2509" t="s">
        <v>4</v>
      </c>
      <c r="N2509" t="s">
        <v>2259</v>
      </c>
      <c r="O2509" t="s">
        <v>20860</v>
      </c>
      <c r="P2509" t="s">
        <v>5427</v>
      </c>
    </row>
    <row r="2510" spans="1:27">
      <c r="A2510">
        <v>2.2999999999999998</v>
      </c>
      <c r="B2510">
        <v>230</v>
      </c>
      <c r="C2510">
        <v>164</v>
      </c>
      <c r="D2510">
        <v>176</v>
      </c>
      <c r="E2510" t="s">
        <v>19302</v>
      </c>
      <c r="F2510" t="s">
        <v>19303</v>
      </c>
      <c r="G2510" t="s">
        <v>20984</v>
      </c>
      <c r="H2510" t="s">
        <v>2300</v>
      </c>
      <c r="I2510" t="s">
        <v>20985</v>
      </c>
      <c r="J2510" t="s">
        <v>20986</v>
      </c>
      <c r="K2510" t="s">
        <v>3935</v>
      </c>
      <c r="L2510" t="s">
        <v>2819</v>
      </c>
      <c r="M2510" t="s">
        <v>20987</v>
      </c>
    </row>
    <row r="2511" spans="1:27">
      <c r="A2511">
        <v>2.2999999999999998</v>
      </c>
      <c r="B2511">
        <v>230</v>
      </c>
      <c r="C2511">
        <v>71</v>
      </c>
      <c r="D2511">
        <v>83</v>
      </c>
      <c r="E2511" t="s">
        <v>19819</v>
      </c>
      <c r="F2511" t="s">
        <v>19820</v>
      </c>
      <c r="G2511" t="s">
        <v>20984</v>
      </c>
      <c r="H2511" t="s">
        <v>2300</v>
      </c>
      <c r="I2511" t="s">
        <v>20985</v>
      </c>
      <c r="J2511" t="s">
        <v>20986</v>
      </c>
      <c r="K2511" t="s">
        <v>3935</v>
      </c>
      <c r="L2511" t="s">
        <v>2819</v>
      </c>
      <c r="M2511" t="s">
        <v>20987</v>
      </c>
    </row>
    <row r="2512" spans="1:27">
      <c r="A2512">
        <v>2.2999999999999998</v>
      </c>
      <c r="B2512">
        <v>230</v>
      </c>
      <c r="C2512">
        <v>643</v>
      </c>
      <c r="D2512">
        <v>655</v>
      </c>
      <c r="E2512" t="s">
        <v>20139</v>
      </c>
      <c r="F2512" t="s">
        <v>20140</v>
      </c>
      <c r="G2512" t="s">
        <v>20984</v>
      </c>
      <c r="H2512" t="s">
        <v>2300</v>
      </c>
      <c r="I2512" t="s">
        <v>20985</v>
      </c>
      <c r="J2512" t="s">
        <v>20986</v>
      </c>
      <c r="K2512" t="s">
        <v>3935</v>
      </c>
      <c r="L2512" t="s">
        <v>2819</v>
      </c>
      <c r="M2512" t="s">
        <v>20987</v>
      </c>
    </row>
    <row r="2513" spans="1:22">
      <c r="A2513">
        <v>2.2999999999999998</v>
      </c>
      <c r="B2513">
        <v>230</v>
      </c>
      <c r="C2513">
        <v>643</v>
      </c>
      <c r="D2513">
        <v>655</v>
      </c>
      <c r="E2513" t="s">
        <v>20141</v>
      </c>
      <c r="F2513" t="s">
        <v>20142</v>
      </c>
      <c r="G2513" t="s">
        <v>20984</v>
      </c>
      <c r="H2513" t="s">
        <v>2300</v>
      </c>
      <c r="I2513" t="s">
        <v>20985</v>
      </c>
      <c r="J2513" t="s">
        <v>20986</v>
      </c>
      <c r="K2513" t="s">
        <v>3935</v>
      </c>
      <c r="L2513" t="s">
        <v>2819</v>
      </c>
      <c r="M2513" t="s">
        <v>20987</v>
      </c>
    </row>
    <row r="2514" spans="1:22">
      <c r="A2514">
        <v>2.2999999999999998</v>
      </c>
      <c r="B2514">
        <v>230</v>
      </c>
      <c r="C2514">
        <v>643</v>
      </c>
      <c r="D2514">
        <v>655</v>
      </c>
      <c r="E2514" t="s">
        <v>20147</v>
      </c>
      <c r="F2514" t="s">
        <v>20148</v>
      </c>
      <c r="G2514" t="s">
        <v>20984</v>
      </c>
      <c r="H2514" t="s">
        <v>2300</v>
      </c>
      <c r="I2514" t="s">
        <v>20985</v>
      </c>
      <c r="J2514" t="s">
        <v>20986</v>
      </c>
      <c r="K2514" t="s">
        <v>3935</v>
      </c>
      <c r="L2514" t="s">
        <v>2819</v>
      </c>
      <c r="M2514" t="s">
        <v>20987</v>
      </c>
    </row>
    <row r="2515" spans="1:22">
      <c r="A2515">
        <v>2.2999999999999998</v>
      </c>
      <c r="B2515">
        <v>230</v>
      </c>
      <c r="C2515">
        <v>643</v>
      </c>
      <c r="D2515">
        <v>655</v>
      </c>
      <c r="E2515" t="s">
        <v>20149</v>
      </c>
      <c r="F2515" t="s">
        <v>20150</v>
      </c>
      <c r="G2515" t="s">
        <v>20984</v>
      </c>
      <c r="H2515" t="s">
        <v>2300</v>
      </c>
      <c r="I2515" t="s">
        <v>20985</v>
      </c>
      <c r="J2515" t="s">
        <v>20986</v>
      </c>
      <c r="K2515" t="s">
        <v>3935</v>
      </c>
      <c r="L2515" t="s">
        <v>2819</v>
      </c>
      <c r="M2515" t="s">
        <v>20987</v>
      </c>
    </row>
    <row r="2516" spans="1:22">
      <c r="A2516">
        <v>2.2999999999999998</v>
      </c>
      <c r="B2516">
        <v>230</v>
      </c>
      <c r="C2516">
        <v>643</v>
      </c>
      <c r="D2516">
        <v>655</v>
      </c>
      <c r="E2516" t="s">
        <v>20151</v>
      </c>
      <c r="F2516" t="s">
        <v>20152</v>
      </c>
      <c r="G2516" t="s">
        <v>20984</v>
      </c>
      <c r="H2516" t="s">
        <v>2300</v>
      </c>
      <c r="I2516" t="s">
        <v>20985</v>
      </c>
      <c r="J2516" t="s">
        <v>20986</v>
      </c>
      <c r="K2516" t="s">
        <v>3935</v>
      </c>
      <c r="L2516" t="s">
        <v>2819</v>
      </c>
      <c r="M2516" t="s">
        <v>20987</v>
      </c>
    </row>
    <row r="2517" spans="1:22">
      <c r="A2517">
        <v>2.2999999999999998</v>
      </c>
      <c r="B2517">
        <v>230</v>
      </c>
      <c r="C2517">
        <v>367</v>
      </c>
      <c r="D2517">
        <v>379</v>
      </c>
      <c r="E2517" t="s">
        <v>20949</v>
      </c>
      <c r="F2517" t="s">
        <v>20950</v>
      </c>
      <c r="G2517" t="s">
        <v>20984</v>
      </c>
      <c r="H2517" t="s">
        <v>2300</v>
      </c>
      <c r="I2517" t="s">
        <v>20985</v>
      </c>
      <c r="J2517" t="s">
        <v>20986</v>
      </c>
      <c r="K2517" t="s">
        <v>3935</v>
      </c>
      <c r="L2517" t="s">
        <v>2819</v>
      </c>
      <c r="M2517" t="s">
        <v>20987</v>
      </c>
    </row>
    <row r="2518" spans="1:22">
      <c r="A2518">
        <v>2.2999999999999998</v>
      </c>
      <c r="B2518">
        <v>230</v>
      </c>
      <c r="C2518">
        <v>27</v>
      </c>
      <c r="D2518">
        <v>39</v>
      </c>
      <c r="E2518" t="s">
        <v>21453</v>
      </c>
      <c r="F2518" t="s">
        <v>21454</v>
      </c>
      <c r="G2518" t="s">
        <v>20984</v>
      </c>
      <c r="H2518" t="s">
        <v>2300</v>
      </c>
      <c r="I2518" t="s">
        <v>20985</v>
      </c>
      <c r="J2518" t="s">
        <v>20986</v>
      </c>
      <c r="K2518" t="s">
        <v>3935</v>
      </c>
      <c r="L2518" t="s">
        <v>2819</v>
      </c>
      <c r="M2518" t="s">
        <v>20987</v>
      </c>
    </row>
    <row r="2519" spans="1:22">
      <c r="A2519">
        <v>2.2999999999999998</v>
      </c>
      <c r="B2519">
        <v>230</v>
      </c>
      <c r="C2519">
        <v>56</v>
      </c>
      <c r="D2519">
        <v>68</v>
      </c>
      <c r="E2519" t="s">
        <v>791</v>
      </c>
      <c r="F2519" t="s">
        <v>792</v>
      </c>
      <c r="G2519" t="s">
        <v>20984</v>
      </c>
      <c r="H2519" t="s">
        <v>2300</v>
      </c>
      <c r="I2519" t="s">
        <v>20985</v>
      </c>
      <c r="J2519" t="s">
        <v>20986</v>
      </c>
      <c r="K2519" t="s">
        <v>3935</v>
      </c>
      <c r="L2519" t="s">
        <v>2819</v>
      </c>
      <c r="M2519" t="s">
        <v>20987</v>
      </c>
    </row>
    <row r="2520" spans="1:22">
      <c r="A2520">
        <v>2.2999999999999998</v>
      </c>
      <c r="B2520">
        <v>230</v>
      </c>
      <c r="C2520">
        <v>262</v>
      </c>
      <c r="D2520">
        <v>274</v>
      </c>
      <c r="E2520" t="s">
        <v>820</v>
      </c>
      <c r="F2520" t="s">
        <v>821</v>
      </c>
      <c r="G2520" t="s">
        <v>20984</v>
      </c>
      <c r="H2520" t="s">
        <v>2300</v>
      </c>
      <c r="I2520" t="s">
        <v>20985</v>
      </c>
      <c r="J2520" t="s">
        <v>20986</v>
      </c>
      <c r="K2520" t="s">
        <v>3935</v>
      </c>
      <c r="L2520" t="s">
        <v>2819</v>
      </c>
      <c r="M2520" t="s">
        <v>20987</v>
      </c>
    </row>
    <row r="2521" spans="1:22">
      <c r="A2521">
        <v>2.2999999999999998</v>
      </c>
      <c r="B2521">
        <v>230</v>
      </c>
      <c r="C2521">
        <v>133</v>
      </c>
      <c r="D2521">
        <v>145</v>
      </c>
      <c r="E2521" t="s">
        <v>1174</v>
      </c>
      <c r="F2521" t="s">
        <v>1175</v>
      </c>
      <c r="G2521" t="s">
        <v>20896</v>
      </c>
      <c r="H2521" t="s">
        <v>10361</v>
      </c>
      <c r="I2521" t="s">
        <v>21168</v>
      </c>
      <c r="J2521" t="s">
        <v>21169</v>
      </c>
      <c r="K2521" t="s">
        <v>21170</v>
      </c>
    </row>
    <row r="2522" spans="1:22">
      <c r="A2522">
        <v>2.2999999999999998</v>
      </c>
      <c r="B2522">
        <v>230</v>
      </c>
      <c r="C2522">
        <v>133</v>
      </c>
      <c r="D2522">
        <v>145</v>
      </c>
      <c r="E2522" t="s">
        <v>1435</v>
      </c>
      <c r="F2522" t="s">
        <v>1436</v>
      </c>
      <c r="G2522" t="s">
        <v>21325</v>
      </c>
      <c r="H2522" t="s">
        <v>2646</v>
      </c>
      <c r="I2522" t="s">
        <v>21326</v>
      </c>
      <c r="J2522" t="s">
        <v>20472</v>
      </c>
      <c r="K2522" t="s">
        <v>8991</v>
      </c>
      <c r="L2522" t="s">
        <v>21327</v>
      </c>
      <c r="M2522" t="s">
        <v>21328</v>
      </c>
      <c r="N2522" t="s">
        <v>10259</v>
      </c>
      <c r="O2522" t="s">
        <v>21329</v>
      </c>
      <c r="P2522" t="s">
        <v>10259</v>
      </c>
    </row>
    <row r="2523" spans="1:22">
      <c r="A2523">
        <v>2.2999999999999998</v>
      </c>
      <c r="B2523">
        <v>230</v>
      </c>
      <c r="C2523">
        <v>381</v>
      </c>
      <c r="D2523">
        <v>393</v>
      </c>
      <c r="E2523" t="s">
        <v>2311</v>
      </c>
      <c r="F2523" t="s">
        <v>2312</v>
      </c>
      <c r="G2523" t="s">
        <v>21782</v>
      </c>
      <c r="H2523" t="s">
        <v>18708</v>
      </c>
      <c r="I2523" t="s">
        <v>21783</v>
      </c>
      <c r="J2523" t="s">
        <v>21784</v>
      </c>
      <c r="K2523" t="s">
        <v>21785</v>
      </c>
      <c r="L2523" t="s">
        <v>407</v>
      </c>
      <c r="M2523" t="s">
        <v>20414</v>
      </c>
      <c r="N2523" t="s">
        <v>18708</v>
      </c>
      <c r="O2523" t="s">
        <v>21783</v>
      </c>
      <c r="P2523" t="s">
        <v>21784</v>
      </c>
      <c r="Q2523" t="s">
        <v>21786</v>
      </c>
      <c r="R2523" t="s">
        <v>18767</v>
      </c>
      <c r="S2523" t="s">
        <v>21787</v>
      </c>
    </row>
    <row r="2524" spans="1:22">
      <c r="A2524">
        <v>2.2999999999999998</v>
      </c>
      <c r="B2524">
        <v>230</v>
      </c>
      <c r="C2524">
        <v>5264</v>
      </c>
      <c r="D2524">
        <v>5276</v>
      </c>
      <c r="E2524" t="s">
        <v>2649</v>
      </c>
      <c r="F2524" t="s">
        <v>2650</v>
      </c>
      <c r="G2524" t="s">
        <v>21790</v>
      </c>
      <c r="H2524" t="s">
        <v>1897</v>
      </c>
      <c r="I2524" t="s">
        <v>20119</v>
      </c>
      <c r="J2524" t="s">
        <v>10436</v>
      </c>
      <c r="K2524" t="s">
        <v>2082</v>
      </c>
      <c r="L2524" t="s">
        <v>393</v>
      </c>
      <c r="M2524" t="s">
        <v>2262</v>
      </c>
      <c r="N2524" t="s">
        <v>21876</v>
      </c>
      <c r="O2524" t="s">
        <v>393</v>
      </c>
      <c r="P2524" t="s">
        <v>5187</v>
      </c>
      <c r="Q2524" t="s">
        <v>17441</v>
      </c>
      <c r="R2524" t="s">
        <v>20119</v>
      </c>
      <c r="S2524" t="s">
        <v>21877</v>
      </c>
      <c r="T2524" t="s">
        <v>393</v>
      </c>
      <c r="U2524" t="s">
        <v>5187</v>
      </c>
      <c r="V2524" t="s">
        <v>21878</v>
      </c>
    </row>
    <row r="2525" spans="1:22">
      <c r="A2525">
        <v>2.29</v>
      </c>
      <c r="B2525">
        <v>229</v>
      </c>
      <c r="C2525">
        <v>321</v>
      </c>
      <c r="D2525">
        <v>333</v>
      </c>
      <c r="E2525" t="s">
        <v>3569</v>
      </c>
      <c r="F2525" t="s">
        <v>3570</v>
      </c>
      <c r="G2525" t="s">
        <v>3334</v>
      </c>
      <c r="H2525" t="s">
        <v>3335</v>
      </c>
      <c r="I2525" t="s">
        <v>3336</v>
      </c>
      <c r="J2525" t="s">
        <v>3337</v>
      </c>
      <c r="K2525" t="s">
        <v>3338</v>
      </c>
      <c r="L2525" t="s">
        <v>3339</v>
      </c>
    </row>
    <row r="2526" spans="1:22">
      <c r="A2526">
        <v>2.29</v>
      </c>
      <c r="B2526">
        <v>229</v>
      </c>
      <c r="C2526">
        <v>113</v>
      </c>
      <c r="D2526">
        <v>125</v>
      </c>
      <c r="E2526" t="s">
        <v>3890</v>
      </c>
      <c r="F2526" t="s">
        <v>3891</v>
      </c>
      <c r="G2526" t="s">
        <v>3334</v>
      </c>
      <c r="H2526" t="s">
        <v>3335</v>
      </c>
      <c r="I2526" t="s">
        <v>3336</v>
      </c>
      <c r="J2526" t="s">
        <v>3337</v>
      </c>
      <c r="K2526" t="s">
        <v>3338</v>
      </c>
      <c r="L2526" t="s">
        <v>3339</v>
      </c>
    </row>
    <row r="2527" spans="1:22">
      <c r="A2527">
        <v>2.29</v>
      </c>
      <c r="B2527">
        <v>229</v>
      </c>
      <c r="C2527">
        <v>597</v>
      </c>
      <c r="D2527">
        <v>609</v>
      </c>
      <c r="E2527" t="s">
        <v>4171</v>
      </c>
      <c r="F2527" t="s">
        <v>4172</v>
      </c>
      <c r="G2527" t="s">
        <v>3334</v>
      </c>
      <c r="H2527" t="s">
        <v>3335</v>
      </c>
      <c r="I2527" t="s">
        <v>3336</v>
      </c>
      <c r="J2527" t="s">
        <v>3337</v>
      </c>
      <c r="K2527" t="s">
        <v>3338</v>
      </c>
      <c r="L2527" t="s">
        <v>3339</v>
      </c>
    </row>
    <row r="2528" spans="1:22">
      <c r="A2528">
        <v>2.29</v>
      </c>
      <c r="B2528">
        <v>229</v>
      </c>
      <c r="C2528">
        <v>392</v>
      </c>
      <c r="D2528">
        <v>404</v>
      </c>
      <c r="E2528" t="s">
        <v>4284</v>
      </c>
      <c r="F2528" t="s">
        <v>4285</v>
      </c>
      <c r="G2528" t="s">
        <v>3334</v>
      </c>
      <c r="H2528" t="s">
        <v>3335</v>
      </c>
      <c r="I2528" t="s">
        <v>3336</v>
      </c>
      <c r="J2528" t="s">
        <v>3337</v>
      </c>
      <c r="K2528" t="s">
        <v>3338</v>
      </c>
      <c r="L2528" t="s">
        <v>3339</v>
      </c>
    </row>
    <row r="2529" spans="1:12">
      <c r="A2529">
        <v>2.29</v>
      </c>
      <c r="B2529">
        <v>229</v>
      </c>
      <c r="C2529">
        <v>129</v>
      </c>
      <c r="D2529">
        <v>141</v>
      </c>
      <c r="E2529" t="s">
        <v>4875</v>
      </c>
      <c r="F2529" t="s">
        <v>4876</v>
      </c>
      <c r="G2529" t="s">
        <v>3334</v>
      </c>
      <c r="H2529" t="s">
        <v>3335</v>
      </c>
      <c r="I2529" t="s">
        <v>3336</v>
      </c>
      <c r="J2529" t="s">
        <v>3337</v>
      </c>
      <c r="K2529" t="s">
        <v>3338</v>
      </c>
      <c r="L2529" t="s">
        <v>3339</v>
      </c>
    </row>
    <row r="2530" spans="1:12">
      <c r="A2530">
        <v>2.29</v>
      </c>
      <c r="B2530">
        <v>229</v>
      </c>
      <c r="C2530">
        <v>305</v>
      </c>
      <c r="D2530">
        <v>317</v>
      </c>
      <c r="E2530" t="s">
        <v>4923</v>
      </c>
      <c r="F2530" t="s">
        <v>4924</v>
      </c>
      <c r="G2530" t="s">
        <v>3334</v>
      </c>
      <c r="H2530" t="s">
        <v>3335</v>
      </c>
      <c r="I2530" t="s">
        <v>3336</v>
      </c>
      <c r="J2530" t="s">
        <v>3337</v>
      </c>
      <c r="K2530" t="s">
        <v>3338</v>
      </c>
      <c r="L2530" t="s">
        <v>3339</v>
      </c>
    </row>
    <row r="2531" spans="1:12">
      <c r="A2531">
        <v>2.29</v>
      </c>
      <c r="B2531">
        <v>229</v>
      </c>
      <c r="C2531">
        <v>77</v>
      </c>
      <c r="D2531">
        <v>89</v>
      </c>
      <c r="E2531" t="s">
        <v>5422</v>
      </c>
      <c r="F2531" t="s">
        <v>5423</v>
      </c>
      <c r="G2531" t="s">
        <v>3334</v>
      </c>
      <c r="H2531" t="s">
        <v>3335</v>
      </c>
      <c r="I2531" t="s">
        <v>3336</v>
      </c>
      <c r="J2531" t="s">
        <v>3337</v>
      </c>
      <c r="K2531" t="s">
        <v>3338</v>
      </c>
      <c r="L2531" t="s">
        <v>3339</v>
      </c>
    </row>
    <row r="2532" spans="1:12">
      <c r="A2532">
        <v>2.29</v>
      </c>
      <c r="B2532">
        <v>229</v>
      </c>
      <c r="C2532">
        <v>77</v>
      </c>
      <c r="D2532">
        <v>89</v>
      </c>
      <c r="E2532" t="s">
        <v>5429</v>
      </c>
      <c r="F2532" t="s">
        <v>5430</v>
      </c>
      <c r="G2532" t="s">
        <v>3334</v>
      </c>
      <c r="H2532" t="s">
        <v>3335</v>
      </c>
      <c r="I2532" t="s">
        <v>3336</v>
      </c>
      <c r="J2532" t="s">
        <v>3337</v>
      </c>
      <c r="K2532" t="s">
        <v>3338</v>
      </c>
      <c r="L2532" t="s">
        <v>3339</v>
      </c>
    </row>
    <row r="2533" spans="1:12">
      <c r="A2533">
        <v>2.29</v>
      </c>
      <c r="B2533">
        <v>229</v>
      </c>
      <c r="C2533">
        <v>77</v>
      </c>
      <c r="D2533">
        <v>89</v>
      </c>
      <c r="E2533" t="s">
        <v>5431</v>
      </c>
      <c r="F2533" t="s">
        <v>5432</v>
      </c>
      <c r="G2533" t="s">
        <v>3334</v>
      </c>
      <c r="H2533" t="s">
        <v>3335</v>
      </c>
      <c r="I2533" t="s">
        <v>3336</v>
      </c>
      <c r="J2533" t="s">
        <v>3337</v>
      </c>
      <c r="K2533" t="s">
        <v>3338</v>
      </c>
      <c r="L2533" t="s">
        <v>3339</v>
      </c>
    </row>
    <row r="2534" spans="1:12">
      <c r="A2534">
        <v>2.29</v>
      </c>
      <c r="B2534">
        <v>229</v>
      </c>
      <c r="C2534">
        <v>77</v>
      </c>
      <c r="D2534">
        <v>89</v>
      </c>
      <c r="E2534" t="s">
        <v>5433</v>
      </c>
      <c r="F2534" t="s">
        <v>5434</v>
      </c>
      <c r="G2534" t="s">
        <v>3334</v>
      </c>
      <c r="H2534" t="s">
        <v>3335</v>
      </c>
      <c r="I2534" t="s">
        <v>3336</v>
      </c>
      <c r="J2534" t="s">
        <v>3337</v>
      </c>
      <c r="K2534" t="s">
        <v>3338</v>
      </c>
      <c r="L2534" t="s">
        <v>3339</v>
      </c>
    </row>
    <row r="2535" spans="1:12">
      <c r="A2535">
        <v>2.29</v>
      </c>
      <c r="B2535">
        <v>229</v>
      </c>
      <c r="C2535">
        <v>77</v>
      </c>
      <c r="D2535">
        <v>89</v>
      </c>
      <c r="E2535" t="s">
        <v>5435</v>
      </c>
      <c r="F2535" t="s">
        <v>5436</v>
      </c>
      <c r="G2535" t="s">
        <v>3334</v>
      </c>
      <c r="H2535" t="s">
        <v>3335</v>
      </c>
      <c r="I2535" t="s">
        <v>3336</v>
      </c>
      <c r="J2535" t="s">
        <v>3337</v>
      </c>
      <c r="K2535" t="s">
        <v>3338</v>
      </c>
      <c r="L2535" t="s">
        <v>3339</v>
      </c>
    </row>
    <row r="2536" spans="1:12">
      <c r="A2536">
        <v>2.29</v>
      </c>
      <c r="B2536">
        <v>229</v>
      </c>
      <c r="C2536">
        <v>77</v>
      </c>
      <c r="D2536">
        <v>89</v>
      </c>
      <c r="E2536" t="s">
        <v>5437</v>
      </c>
      <c r="F2536" t="s">
        <v>5438</v>
      </c>
      <c r="G2536" t="s">
        <v>3334</v>
      </c>
      <c r="H2536" t="s">
        <v>3335</v>
      </c>
      <c r="I2536" t="s">
        <v>3336</v>
      </c>
      <c r="J2536" t="s">
        <v>3337</v>
      </c>
      <c r="K2536" t="s">
        <v>3338</v>
      </c>
      <c r="L2536" t="s">
        <v>3339</v>
      </c>
    </row>
    <row r="2537" spans="1:12">
      <c r="A2537">
        <v>2.29</v>
      </c>
      <c r="B2537">
        <v>229</v>
      </c>
      <c r="C2537">
        <v>77</v>
      </c>
      <c r="D2537">
        <v>89</v>
      </c>
      <c r="E2537" t="s">
        <v>5439</v>
      </c>
      <c r="F2537" t="s">
        <v>5440</v>
      </c>
      <c r="G2537" t="s">
        <v>3334</v>
      </c>
      <c r="H2537" t="s">
        <v>3335</v>
      </c>
      <c r="I2537" t="s">
        <v>3336</v>
      </c>
      <c r="J2537" t="s">
        <v>3337</v>
      </c>
      <c r="K2537" t="s">
        <v>3338</v>
      </c>
      <c r="L2537" t="s">
        <v>3339</v>
      </c>
    </row>
    <row r="2538" spans="1:12">
      <c r="A2538">
        <v>2.29</v>
      </c>
      <c r="B2538">
        <v>229</v>
      </c>
      <c r="C2538">
        <v>77</v>
      </c>
      <c r="D2538">
        <v>89</v>
      </c>
      <c r="E2538" t="s">
        <v>5441</v>
      </c>
      <c r="F2538" t="s">
        <v>5442</v>
      </c>
      <c r="G2538" t="s">
        <v>3334</v>
      </c>
      <c r="H2538" t="s">
        <v>3335</v>
      </c>
      <c r="I2538" t="s">
        <v>3336</v>
      </c>
      <c r="J2538" t="s">
        <v>3337</v>
      </c>
      <c r="K2538" t="s">
        <v>3338</v>
      </c>
      <c r="L2538" t="s">
        <v>3339</v>
      </c>
    </row>
    <row r="2539" spans="1:12">
      <c r="A2539">
        <v>2.29</v>
      </c>
      <c r="B2539">
        <v>229</v>
      </c>
      <c r="C2539">
        <v>77</v>
      </c>
      <c r="D2539">
        <v>89</v>
      </c>
      <c r="E2539" t="s">
        <v>5443</v>
      </c>
      <c r="F2539" t="s">
        <v>5444</v>
      </c>
      <c r="G2539" t="s">
        <v>3334</v>
      </c>
      <c r="H2539" t="s">
        <v>3335</v>
      </c>
      <c r="I2539" t="s">
        <v>3336</v>
      </c>
      <c r="J2539" t="s">
        <v>3337</v>
      </c>
      <c r="K2539" t="s">
        <v>3338</v>
      </c>
      <c r="L2539" t="s">
        <v>3339</v>
      </c>
    </row>
    <row r="2540" spans="1:12">
      <c r="A2540">
        <v>2.29</v>
      </c>
      <c r="B2540">
        <v>229</v>
      </c>
      <c r="C2540">
        <v>81</v>
      </c>
      <c r="D2540">
        <v>93</v>
      </c>
      <c r="E2540" t="s">
        <v>5445</v>
      </c>
      <c r="F2540" t="s">
        <v>5446</v>
      </c>
      <c r="G2540" t="s">
        <v>3334</v>
      </c>
      <c r="H2540" t="s">
        <v>3335</v>
      </c>
      <c r="I2540" t="s">
        <v>3336</v>
      </c>
      <c r="J2540" t="s">
        <v>3337</v>
      </c>
      <c r="K2540" t="s">
        <v>3338</v>
      </c>
      <c r="L2540" t="s">
        <v>3339</v>
      </c>
    </row>
    <row r="2541" spans="1:12">
      <c r="A2541">
        <v>2.29</v>
      </c>
      <c r="B2541">
        <v>229</v>
      </c>
      <c r="C2541">
        <v>81</v>
      </c>
      <c r="D2541">
        <v>93</v>
      </c>
      <c r="E2541" t="s">
        <v>5447</v>
      </c>
      <c r="F2541" t="s">
        <v>5448</v>
      </c>
      <c r="G2541" t="s">
        <v>3334</v>
      </c>
      <c r="H2541" t="s">
        <v>3335</v>
      </c>
      <c r="I2541" t="s">
        <v>3336</v>
      </c>
      <c r="J2541" t="s">
        <v>3337</v>
      </c>
      <c r="K2541" t="s">
        <v>3338</v>
      </c>
      <c r="L2541" t="s">
        <v>3339</v>
      </c>
    </row>
    <row r="2542" spans="1:12">
      <c r="A2542">
        <v>2.29</v>
      </c>
      <c r="B2542">
        <v>229</v>
      </c>
      <c r="C2542">
        <v>81</v>
      </c>
      <c r="D2542">
        <v>93</v>
      </c>
      <c r="E2542" t="s">
        <v>5449</v>
      </c>
      <c r="F2542" t="s">
        <v>5450</v>
      </c>
      <c r="G2542" t="s">
        <v>3334</v>
      </c>
      <c r="H2542" t="s">
        <v>3335</v>
      </c>
      <c r="I2542" t="s">
        <v>3336</v>
      </c>
      <c r="J2542" t="s">
        <v>3337</v>
      </c>
      <c r="K2542" t="s">
        <v>3338</v>
      </c>
      <c r="L2542" t="s">
        <v>3339</v>
      </c>
    </row>
    <row r="2543" spans="1:12">
      <c r="A2543">
        <v>2.29</v>
      </c>
      <c r="B2543">
        <v>229</v>
      </c>
      <c r="C2543">
        <v>77</v>
      </c>
      <c r="D2543">
        <v>89</v>
      </c>
      <c r="E2543" t="s">
        <v>5451</v>
      </c>
      <c r="F2543" t="s">
        <v>5452</v>
      </c>
      <c r="G2543" t="s">
        <v>3334</v>
      </c>
      <c r="H2543" t="s">
        <v>3335</v>
      </c>
      <c r="I2543" t="s">
        <v>3336</v>
      </c>
      <c r="J2543" t="s">
        <v>3337</v>
      </c>
      <c r="K2543" t="s">
        <v>3338</v>
      </c>
      <c r="L2543" t="s">
        <v>3339</v>
      </c>
    </row>
    <row r="2544" spans="1:12">
      <c r="A2544">
        <v>2.29</v>
      </c>
      <c r="B2544">
        <v>229</v>
      </c>
      <c r="C2544">
        <v>77</v>
      </c>
      <c r="D2544">
        <v>89</v>
      </c>
      <c r="E2544" t="s">
        <v>5453</v>
      </c>
      <c r="F2544" t="s">
        <v>5454</v>
      </c>
      <c r="G2544" t="s">
        <v>3334</v>
      </c>
      <c r="H2544" t="s">
        <v>3335</v>
      </c>
      <c r="I2544" t="s">
        <v>3336</v>
      </c>
      <c r="J2544" t="s">
        <v>3337</v>
      </c>
      <c r="K2544" t="s">
        <v>3338</v>
      </c>
      <c r="L2544" t="s">
        <v>3339</v>
      </c>
    </row>
    <row r="2545" spans="1:12">
      <c r="A2545">
        <v>2.29</v>
      </c>
      <c r="B2545">
        <v>229</v>
      </c>
      <c r="C2545">
        <v>81</v>
      </c>
      <c r="D2545">
        <v>93</v>
      </c>
      <c r="E2545" t="s">
        <v>5455</v>
      </c>
      <c r="F2545" t="s">
        <v>5456</v>
      </c>
      <c r="G2545" t="s">
        <v>3334</v>
      </c>
      <c r="H2545" t="s">
        <v>3335</v>
      </c>
      <c r="I2545" t="s">
        <v>3336</v>
      </c>
      <c r="J2545" t="s">
        <v>3337</v>
      </c>
      <c r="K2545" t="s">
        <v>3338</v>
      </c>
      <c r="L2545" t="s">
        <v>3339</v>
      </c>
    </row>
    <row r="2546" spans="1:12">
      <c r="A2546">
        <v>2.29</v>
      </c>
      <c r="B2546">
        <v>229</v>
      </c>
      <c r="C2546">
        <v>77</v>
      </c>
      <c r="D2546">
        <v>89</v>
      </c>
      <c r="E2546" t="s">
        <v>5477</v>
      </c>
      <c r="F2546" t="s">
        <v>5478</v>
      </c>
      <c r="G2546" t="s">
        <v>3334</v>
      </c>
      <c r="H2546" t="s">
        <v>3335</v>
      </c>
      <c r="I2546" t="s">
        <v>3336</v>
      </c>
      <c r="J2546" t="s">
        <v>3337</v>
      </c>
      <c r="K2546" t="s">
        <v>3338</v>
      </c>
      <c r="L2546" t="s">
        <v>3339</v>
      </c>
    </row>
    <row r="2547" spans="1:12">
      <c r="A2547">
        <v>2.29</v>
      </c>
      <c r="B2547">
        <v>229</v>
      </c>
      <c r="C2547">
        <v>77</v>
      </c>
      <c r="D2547">
        <v>89</v>
      </c>
      <c r="E2547" t="s">
        <v>5499</v>
      </c>
      <c r="F2547" t="s">
        <v>5500</v>
      </c>
      <c r="G2547" t="s">
        <v>3334</v>
      </c>
      <c r="H2547" t="s">
        <v>3335</v>
      </c>
      <c r="I2547" t="s">
        <v>3336</v>
      </c>
      <c r="J2547" t="s">
        <v>3337</v>
      </c>
      <c r="K2547" t="s">
        <v>3338</v>
      </c>
      <c r="L2547" t="s">
        <v>3339</v>
      </c>
    </row>
    <row r="2548" spans="1:12">
      <c r="A2548">
        <v>2.29</v>
      </c>
      <c r="B2548">
        <v>229</v>
      </c>
      <c r="C2548">
        <v>43</v>
      </c>
      <c r="D2548">
        <v>55</v>
      </c>
      <c r="E2548" t="s">
        <v>5570</v>
      </c>
      <c r="F2548" t="s">
        <v>5571</v>
      </c>
      <c r="G2548" t="s">
        <v>3334</v>
      </c>
      <c r="H2548" t="s">
        <v>3335</v>
      </c>
      <c r="I2548" t="s">
        <v>3336</v>
      </c>
      <c r="J2548" t="s">
        <v>3337</v>
      </c>
      <c r="K2548" t="s">
        <v>3338</v>
      </c>
      <c r="L2548" t="s">
        <v>3339</v>
      </c>
    </row>
    <row r="2549" spans="1:12">
      <c r="A2549">
        <v>2.29</v>
      </c>
      <c r="B2549">
        <v>229</v>
      </c>
      <c r="C2549">
        <v>43</v>
      </c>
      <c r="D2549">
        <v>55</v>
      </c>
      <c r="E2549" t="s">
        <v>5572</v>
      </c>
      <c r="F2549" t="s">
        <v>5573</v>
      </c>
      <c r="G2549" t="s">
        <v>3334</v>
      </c>
      <c r="H2549" t="s">
        <v>3335</v>
      </c>
      <c r="I2549" t="s">
        <v>3336</v>
      </c>
      <c r="J2549" t="s">
        <v>3337</v>
      </c>
      <c r="K2549" t="s">
        <v>3338</v>
      </c>
      <c r="L2549" t="s">
        <v>3339</v>
      </c>
    </row>
    <row r="2550" spans="1:12">
      <c r="A2550">
        <v>2.29</v>
      </c>
      <c r="B2550">
        <v>229</v>
      </c>
      <c r="C2550">
        <v>43</v>
      </c>
      <c r="D2550">
        <v>55</v>
      </c>
      <c r="E2550" t="s">
        <v>5574</v>
      </c>
      <c r="F2550" t="s">
        <v>5575</v>
      </c>
      <c r="G2550" t="s">
        <v>3334</v>
      </c>
      <c r="H2550" t="s">
        <v>3335</v>
      </c>
      <c r="I2550" t="s">
        <v>3336</v>
      </c>
      <c r="J2550" t="s">
        <v>3337</v>
      </c>
      <c r="K2550" t="s">
        <v>3338</v>
      </c>
      <c r="L2550" t="s">
        <v>3339</v>
      </c>
    </row>
    <row r="2551" spans="1:12">
      <c r="A2551">
        <v>2.29</v>
      </c>
      <c r="B2551">
        <v>229</v>
      </c>
      <c r="C2551">
        <v>598</v>
      </c>
      <c r="D2551">
        <v>610</v>
      </c>
      <c r="E2551" t="s">
        <v>5703</v>
      </c>
      <c r="F2551" t="s">
        <v>5704</v>
      </c>
      <c r="G2551" t="s">
        <v>3334</v>
      </c>
      <c r="H2551" t="s">
        <v>3335</v>
      </c>
      <c r="I2551" t="s">
        <v>3336</v>
      </c>
      <c r="J2551" t="s">
        <v>3337</v>
      </c>
      <c r="K2551" t="s">
        <v>3338</v>
      </c>
      <c r="L2551" t="s">
        <v>3339</v>
      </c>
    </row>
    <row r="2552" spans="1:12">
      <c r="A2552">
        <v>2.29</v>
      </c>
      <c r="B2552">
        <v>229</v>
      </c>
      <c r="C2552">
        <v>83</v>
      </c>
      <c r="D2552">
        <v>95</v>
      </c>
      <c r="E2552" t="s">
        <v>5846</v>
      </c>
      <c r="F2552" t="s">
        <v>5847</v>
      </c>
      <c r="G2552" t="s">
        <v>3334</v>
      </c>
      <c r="H2552" t="s">
        <v>3335</v>
      </c>
      <c r="I2552" t="s">
        <v>3336</v>
      </c>
      <c r="J2552" t="s">
        <v>3337</v>
      </c>
      <c r="K2552" t="s">
        <v>3338</v>
      </c>
      <c r="L2552" t="s">
        <v>3339</v>
      </c>
    </row>
    <row r="2553" spans="1:12">
      <c r="A2553">
        <v>2.29</v>
      </c>
      <c r="B2553">
        <v>229</v>
      </c>
      <c r="C2553">
        <v>112</v>
      </c>
      <c r="D2553">
        <v>124</v>
      </c>
      <c r="E2553" t="s">
        <v>6005</v>
      </c>
      <c r="F2553" t="s">
        <v>6006</v>
      </c>
      <c r="G2553" t="s">
        <v>3334</v>
      </c>
      <c r="H2553" t="s">
        <v>3335</v>
      </c>
      <c r="I2553" t="s">
        <v>3336</v>
      </c>
      <c r="J2553" t="s">
        <v>3337</v>
      </c>
      <c r="K2553" t="s">
        <v>3338</v>
      </c>
      <c r="L2553" t="s">
        <v>3339</v>
      </c>
    </row>
    <row r="2554" spans="1:12">
      <c r="A2554">
        <v>2.29</v>
      </c>
      <c r="B2554">
        <v>229</v>
      </c>
      <c r="C2554">
        <v>112</v>
      </c>
      <c r="D2554">
        <v>124</v>
      </c>
      <c r="E2554" t="s">
        <v>6007</v>
      </c>
      <c r="F2554" t="s">
        <v>6008</v>
      </c>
      <c r="G2554" t="s">
        <v>3334</v>
      </c>
      <c r="H2554" t="s">
        <v>3335</v>
      </c>
      <c r="I2554" t="s">
        <v>3336</v>
      </c>
      <c r="J2554" t="s">
        <v>3337</v>
      </c>
      <c r="K2554" t="s">
        <v>3338</v>
      </c>
      <c r="L2554" t="s">
        <v>3339</v>
      </c>
    </row>
    <row r="2555" spans="1:12">
      <c r="A2555">
        <v>2.29</v>
      </c>
      <c r="B2555">
        <v>229</v>
      </c>
      <c r="C2555">
        <v>112</v>
      </c>
      <c r="D2555">
        <v>124</v>
      </c>
      <c r="E2555" t="s">
        <v>6009</v>
      </c>
      <c r="F2555" t="s">
        <v>6010</v>
      </c>
      <c r="G2555" t="s">
        <v>3334</v>
      </c>
      <c r="H2555" t="s">
        <v>3335</v>
      </c>
      <c r="I2555" t="s">
        <v>3336</v>
      </c>
      <c r="J2555" t="s">
        <v>3337</v>
      </c>
      <c r="K2555" t="s">
        <v>3338</v>
      </c>
      <c r="L2555" t="s">
        <v>3339</v>
      </c>
    </row>
    <row r="2556" spans="1:12">
      <c r="A2556">
        <v>2.29</v>
      </c>
      <c r="B2556">
        <v>229</v>
      </c>
      <c r="C2556">
        <v>112</v>
      </c>
      <c r="D2556">
        <v>124</v>
      </c>
      <c r="E2556" t="s">
        <v>6013</v>
      </c>
      <c r="F2556" t="s">
        <v>6014</v>
      </c>
      <c r="G2556" t="s">
        <v>3334</v>
      </c>
      <c r="H2556" t="s">
        <v>3335</v>
      </c>
      <c r="I2556" t="s">
        <v>3336</v>
      </c>
      <c r="J2556" t="s">
        <v>3337</v>
      </c>
      <c r="K2556" t="s">
        <v>3338</v>
      </c>
      <c r="L2556" t="s">
        <v>3339</v>
      </c>
    </row>
    <row r="2557" spans="1:12">
      <c r="A2557">
        <v>2.29</v>
      </c>
      <c r="B2557">
        <v>229</v>
      </c>
      <c r="C2557">
        <v>112</v>
      </c>
      <c r="D2557">
        <v>124</v>
      </c>
      <c r="E2557" t="s">
        <v>6015</v>
      </c>
      <c r="F2557" t="s">
        <v>6016</v>
      </c>
      <c r="G2557" t="s">
        <v>3334</v>
      </c>
      <c r="H2557" t="s">
        <v>3335</v>
      </c>
      <c r="I2557" t="s">
        <v>3336</v>
      </c>
      <c r="J2557" t="s">
        <v>3337</v>
      </c>
      <c r="K2557" t="s">
        <v>3338</v>
      </c>
      <c r="L2557" t="s">
        <v>3339</v>
      </c>
    </row>
    <row r="2558" spans="1:12">
      <c r="A2558">
        <v>2.29</v>
      </c>
      <c r="B2558">
        <v>229</v>
      </c>
      <c r="C2558">
        <v>112</v>
      </c>
      <c r="D2558">
        <v>124</v>
      </c>
      <c r="E2558" t="s">
        <v>6017</v>
      </c>
      <c r="F2558" t="s">
        <v>6018</v>
      </c>
      <c r="G2558" t="s">
        <v>3334</v>
      </c>
      <c r="H2558" t="s">
        <v>3335</v>
      </c>
      <c r="I2558" t="s">
        <v>3336</v>
      </c>
      <c r="J2558" t="s">
        <v>3337</v>
      </c>
      <c r="K2558" t="s">
        <v>3338</v>
      </c>
      <c r="L2558" t="s">
        <v>3339</v>
      </c>
    </row>
    <row r="2559" spans="1:12">
      <c r="A2559">
        <v>2.29</v>
      </c>
      <c r="B2559">
        <v>229</v>
      </c>
      <c r="C2559">
        <v>7</v>
      </c>
      <c r="D2559">
        <v>19</v>
      </c>
      <c r="E2559" t="s">
        <v>6297</v>
      </c>
      <c r="F2559" t="s">
        <v>6298</v>
      </c>
      <c r="G2559" t="s">
        <v>3334</v>
      </c>
      <c r="H2559" t="s">
        <v>3335</v>
      </c>
      <c r="I2559" t="s">
        <v>3336</v>
      </c>
      <c r="J2559" t="s">
        <v>3337</v>
      </c>
      <c r="K2559" t="s">
        <v>3338</v>
      </c>
      <c r="L2559" t="s">
        <v>3339</v>
      </c>
    </row>
    <row r="2560" spans="1:12">
      <c r="A2560">
        <v>2.29</v>
      </c>
      <c r="B2560">
        <v>229</v>
      </c>
      <c r="C2560">
        <v>809</v>
      </c>
      <c r="D2560">
        <v>821</v>
      </c>
      <c r="E2560" t="s">
        <v>6759</v>
      </c>
      <c r="F2560" t="s">
        <v>6760</v>
      </c>
      <c r="G2560" t="s">
        <v>3334</v>
      </c>
      <c r="H2560" t="s">
        <v>3335</v>
      </c>
      <c r="I2560" t="s">
        <v>3336</v>
      </c>
      <c r="J2560" t="s">
        <v>3337</v>
      </c>
      <c r="K2560" t="s">
        <v>3338</v>
      </c>
      <c r="L2560" t="s">
        <v>3339</v>
      </c>
    </row>
    <row r="2561" spans="1:26">
      <c r="A2561">
        <v>2.29</v>
      </c>
      <c r="B2561">
        <v>229</v>
      </c>
      <c r="C2561">
        <v>334</v>
      </c>
      <c r="D2561">
        <v>346</v>
      </c>
      <c r="E2561" t="s">
        <v>6885</v>
      </c>
      <c r="F2561" t="s">
        <v>6886</v>
      </c>
      <c r="G2561" t="s">
        <v>3334</v>
      </c>
      <c r="H2561" t="s">
        <v>3335</v>
      </c>
      <c r="I2561" t="s">
        <v>3336</v>
      </c>
      <c r="J2561" t="s">
        <v>3337</v>
      </c>
      <c r="K2561" t="s">
        <v>3338</v>
      </c>
      <c r="L2561" t="s">
        <v>3339</v>
      </c>
    </row>
    <row r="2562" spans="1:26">
      <c r="A2562">
        <v>2.29</v>
      </c>
      <c r="B2562">
        <v>229</v>
      </c>
      <c r="C2562">
        <v>66</v>
      </c>
      <c r="D2562">
        <v>78</v>
      </c>
      <c r="E2562" t="s">
        <v>7206</v>
      </c>
      <c r="F2562" t="s">
        <v>7207</v>
      </c>
      <c r="G2562" t="s">
        <v>3334</v>
      </c>
      <c r="H2562" t="s">
        <v>3335</v>
      </c>
      <c r="I2562" t="s">
        <v>3336</v>
      </c>
      <c r="J2562" t="s">
        <v>3337</v>
      </c>
      <c r="K2562" t="s">
        <v>3338</v>
      </c>
      <c r="L2562" t="s">
        <v>3339</v>
      </c>
    </row>
    <row r="2563" spans="1:26">
      <c r="A2563">
        <v>2.29</v>
      </c>
      <c r="B2563">
        <v>229</v>
      </c>
      <c r="C2563">
        <v>66</v>
      </c>
      <c r="D2563">
        <v>78</v>
      </c>
      <c r="E2563" t="s">
        <v>7208</v>
      </c>
      <c r="F2563" t="s">
        <v>7209</v>
      </c>
      <c r="G2563" t="s">
        <v>3334</v>
      </c>
      <c r="H2563" t="s">
        <v>3335</v>
      </c>
      <c r="I2563" t="s">
        <v>3336</v>
      </c>
      <c r="J2563" t="s">
        <v>3337</v>
      </c>
      <c r="K2563" t="s">
        <v>3338</v>
      </c>
      <c r="L2563" t="s">
        <v>3339</v>
      </c>
    </row>
    <row r="2564" spans="1:26">
      <c r="A2564">
        <v>2.29</v>
      </c>
      <c r="B2564">
        <v>229</v>
      </c>
      <c r="C2564">
        <v>89</v>
      </c>
      <c r="D2564">
        <v>101</v>
      </c>
      <c r="E2564" t="s">
        <v>7853</v>
      </c>
      <c r="F2564" t="s">
        <v>7854</v>
      </c>
      <c r="G2564" t="s">
        <v>4795</v>
      </c>
      <c r="H2564" t="s">
        <v>3962</v>
      </c>
      <c r="I2564" t="s">
        <v>2262</v>
      </c>
      <c r="J2564" t="s">
        <v>2263</v>
      </c>
      <c r="K2564" t="s">
        <v>4796</v>
      </c>
      <c r="L2564" t="s">
        <v>4797</v>
      </c>
      <c r="M2564" t="s">
        <v>4103</v>
      </c>
      <c r="N2564" t="s">
        <v>2262</v>
      </c>
      <c r="O2564" t="s">
        <v>3816</v>
      </c>
      <c r="P2564" t="s">
        <v>4798</v>
      </c>
    </row>
    <row r="2565" spans="1:26">
      <c r="A2565">
        <v>2.29</v>
      </c>
      <c r="B2565">
        <v>229</v>
      </c>
      <c r="C2565">
        <v>88</v>
      </c>
      <c r="D2565">
        <v>100</v>
      </c>
      <c r="E2565" t="s">
        <v>8245</v>
      </c>
      <c r="F2565" t="s">
        <v>8246</v>
      </c>
      <c r="G2565" t="s">
        <v>5219</v>
      </c>
      <c r="H2565" t="s">
        <v>4</v>
      </c>
    </row>
    <row r="2566" spans="1:26">
      <c r="A2566">
        <v>2.29</v>
      </c>
      <c r="B2566">
        <v>229</v>
      </c>
      <c r="C2566">
        <v>88</v>
      </c>
      <c r="D2566">
        <v>100</v>
      </c>
      <c r="E2566" t="s">
        <v>8261</v>
      </c>
      <c r="F2566" t="s">
        <v>8262</v>
      </c>
      <c r="G2566" t="s">
        <v>5219</v>
      </c>
      <c r="H2566" t="s">
        <v>4</v>
      </c>
    </row>
    <row r="2567" spans="1:26">
      <c r="A2567">
        <v>2.29</v>
      </c>
      <c r="B2567">
        <v>229</v>
      </c>
      <c r="C2567">
        <v>240</v>
      </c>
      <c r="D2567">
        <v>252</v>
      </c>
      <c r="E2567" t="s">
        <v>8974</v>
      </c>
      <c r="F2567" t="s">
        <v>8975</v>
      </c>
      <c r="G2567" t="s">
        <v>14</v>
      </c>
      <c r="H2567" t="s">
        <v>15</v>
      </c>
      <c r="I2567" t="s">
        <v>4</v>
      </c>
      <c r="J2567" t="s">
        <v>5563</v>
      </c>
    </row>
    <row r="2568" spans="1:26">
      <c r="A2568">
        <v>2.29</v>
      </c>
      <c r="B2568">
        <v>229</v>
      </c>
      <c r="C2568">
        <v>140</v>
      </c>
      <c r="D2568">
        <v>152</v>
      </c>
      <c r="E2568" t="s">
        <v>9091</v>
      </c>
      <c r="F2568" t="s">
        <v>9092</v>
      </c>
      <c r="G2568" t="s">
        <v>185</v>
      </c>
      <c r="H2568" t="s">
        <v>3897</v>
      </c>
      <c r="I2568" t="s">
        <v>393</v>
      </c>
      <c r="J2568" t="s">
        <v>5660</v>
      </c>
    </row>
    <row r="2569" spans="1:26">
      <c r="A2569">
        <v>2.29</v>
      </c>
      <c r="B2569">
        <v>229</v>
      </c>
      <c r="C2569">
        <v>230</v>
      </c>
      <c r="D2569">
        <v>242</v>
      </c>
      <c r="E2569" t="s">
        <v>9562</v>
      </c>
      <c r="F2569" t="s">
        <v>9563</v>
      </c>
      <c r="G2569" t="s">
        <v>5980</v>
      </c>
      <c r="H2569" t="s">
        <v>240</v>
      </c>
      <c r="I2569" t="s">
        <v>2090</v>
      </c>
      <c r="J2569" t="s">
        <v>393</v>
      </c>
      <c r="K2569" t="s">
        <v>241</v>
      </c>
      <c r="L2569" t="s">
        <v>1897</v>
      </c>
      <c r="M2569" t="s">
        <v>6057</v>
      </c>
      <c r="N2569" t="s">
        <v>5982</v>
      </c>
      <c r="O2569" t="s">
        <v>5950</v>
      </c>
      <c r="P2569" t="s">
        <v>6058</v>
      </c>
      <c r="Q2569" t="s">
        <v>5982</v>
      </c>
      <c r="R2569" t="s">
        <v>5950</v>
      </c>
      <c r="S2569" t="s">
        <v>6059</v>
      </c>
      <c r="T2569" t="s">
        <v>5770</v>
      </c>
      <c r="U2569" t="s">
        <v>5982</v>
      </c>
      <c r="V2569" t="s">
        <v>5950</v>
      </c>
      <c r="W2569" t="s">
        <v>6060</v>
      </c>
      <c r="X2569" t="s">
        <v>6061</v>
      </c>
      <c r="Y2569" t="s">
        <v>6062</v>
      </c>
      <c r="Z2569" t="s">
        <v>6063</v>
      </c>
    </row>
    <row r="2570" spans="1:26">
      <c r="A2570">
        <v>2.29</v>
      </c>
      <c r="B2570">
        <v>229</v>
      </c>
      <c r="C2570">
        <v>230</v>
      </c>
      <c r="D2570">
        <v>242</v>
      </c>
      <c r="E2570" t="s">
        <v>9570</v>
      </c>
      <c r="F2570" t="s">
        <v>9571</v>
      </c>
      <c r="G2570" t="s">
        <v>5980</v>
      </c>
      <c r="H2570" t="s">
        <v>240</v>
      </c>
      <c r="I2570" t="s">
        <v>2090</v>
      </c>
      <c r="J2570" t="s">
        <v>393</v>
      </c>
      <c r="K2570" t="s">
        <v>241</v>
      </c>
      <c r="L2570" t="s">
        <v>1897</v>
      </c>
      <c r="M2570" t="s">
        <v>6057</v>
      </c>
      <c r="N2570" t="s">
        <v>5982</v>
      </c>
      <c r="O2570" t="s">
        <v>5950</v>
      </c>
      <c r="P2570" t="s">
        <v>6058</v>
      </c>
      <c r="Q2570" t="s">
        <v>5982</v>
      </c>
      <c r="R2570" t="s">
        <v>5950</v>
      </c>
      <c r="S2570" t="s">
        <v>6059</v>
      </c>
      <c r="T2570" t="s">
        <v>5770</v>
      </c>
      <c r="U2570" t="s">
        <v>5982</v>
      </c>
      <c r="V2570" t="s">
        <v>5950</v>
      </c>
      <c r="W2570" t="s">
        <v>6060</v>
      </c>
      <c r="X2570" t="s">
        <v>6061</v>
      </c>
      <c r="Y2570" t="s">
        <v>6062</v>
      </c>
      <c r="Z2570" t="s">
        <v>6063</v>
      </c>
    </row>
    <row r="2571" spans="1:26">
      <c r="A2571">
        <v>2.29</v>
      </c>
      <c r="B2571">
        <v>229</v>
      </c>
      <c r="C2571">
        <v>38</v>
      </c>
      <c r="D2571">
        <v>50</v>
      </c>
      <c r="E2571" t="s">
        <v>9942</v>
      </c>
      <c r="F2571" t="s">
        <v>9943</v>
      </c>
      <c r="G2571" t="s">
        <v>6899</v>
      </c>
      <c r="H2571" t="s">
        <v>7084</v>
      </c>
      <c r="I2571">
        <v>2</v>
      </c>
      <c r="J2571" t="s">
        <v>6900</v>
      </c>
      <c r="K2571" t="s">
        <v>7088</v>
      </c>
      <c r="L2571" t="s">
        <v>266</v>
      </c>
    </row>
    <row r="2572" spans="1:26">
      <c r="A2572">
        <v>2.29</v>
      </c>
      <c r="B2572">
        <v>229</v>
      </c>
      <c r="C2572">
        <v>132</v>
      </c>
      <c r="D2572">
        <v>144</v>
      </c>
      <c r="E2572" t="s">
        <v>10209</v>
      </c>
      <c r="F2572" t="s">
        <v>10210</v>
      </c>
      <c r="G2572" t="s">
        <v>6899</v>
      </c>
      <c r="H2572" t="s">
        <v>7084</v>
      </c>
      <c r="I2572">
        <v>2</v>
      </c>
      <c r="J2572" t="s">
        <v>6900</v>
      </c>
      <c r="K2572" t="s">
        <v>7088</v>
      </c>
      <c r="L2572" t="s">
        <v>266</v>
      </c>
    </row>
    <row r="2573" spans="1:26">
      <c r="A2573">
        <v>2.29</v>
      </c>
      <c r="B2573">
        <v>229</v>
      </c>
      <c r="C2573">
        <v>125</v>
      </c>
      <c r="D2573">
        <v>137</v>
      </c>
      <c r="E2573" t="s">
        <v>10489</v>
      </c>
      <c r="F2573" t="s">
        <v>10490</v>
      </c>
      <c r="G2573" t="s">
        <v>7273</v>
      </c>
      <c r="H2573" t="s">
        <v>6140</v>
      </c>
      <c r="I2573" t="s">
        <v>4</v>
      </c>
      <c r="J2573" t="s">
        <v>7318</v>
      </c>
    </row>
    <row r="2574" spans="1:26">
      <c r="A2574">
        <v>2.29</v>
      </c>
      <c r="B2574">
        <v>229</v>
      </c>
      <c r="C2574">
        <v>1</v>
      </c>
      <c r="D2574">
        <v>10</v>
      </c>
      <c r="E2574" t="s">
        <v>10602</v>
      </c>
      <c r="F2574" t="s">
        <v>10603</v>
      </c>
      <c r="G2574" t="s">
        <v>7273</v>
      </c>
      <c r="H2574" t="s">
        <v>6140</v>
      </c>
      <c r="I2574" t="s">
        <v>4</v>
      </c>
      <c r="J2574" t="s">
        <v>7605</v>
      </c>
      <c r="K2574" t="s">
        <v>7606</v>
      </c>
      <c r="L2574" t="s">
        <v>7607</v>
      </c>
      <c r="M2574" t="s">
        <v>4</v>
      </c>
      <c r="N2574" t="s">
        <v>7608</v>
      </c>
    </row>
    <row r="2575" spans="1:26">
      <c r="A2575">
        <v>2.29</v>
      </c>
      <c r="B2575">
        <v>229</v>
      </c>
      <c r="C2575">
        <v>1</v>
      </c>
      <c r="D2575">
        <v>10</v>
      </c>
      <c r="E2575" t="s">
        <v>10610</v>
      </c>
      <c r="F2575" t="s">
        <v>10611</v>
      </c>
      <c r="G2575" t="s">
        <v>7273</v>
      </c>
      <c r="H2575" t="s">
        <v>6140</v>
      </c>
      <c r="I2575" t="s">
        <v>4</v>
      </c>
      <c r="J2575" t="s">
        <v>7605</v>
      </c>
      <c r="K2575" t="s">
        <v>7606</v>
      </c>
      <c r="L2575" t="s">
        <v>7607</v>
      </c>
      <c r="M2575" t="s">
        <v>4</v>
      </c>
      <c r="N2575" t="s">
        <v>7608</v>
      </c>
    </row>
    <row r="2576" spans="1:26">
      <c r="A2576">
        <v>2.29</v>
      </c>
      <c r="B2576">
        <v>229</v>
      </c>
      <c r="C2576">
        <v>101</v>
      </c>
      <c r="D2576">
        <v>113</v>
      </c>
      <c r="E2576" t="s">
        <v>10943</v>
      </c>
      <c r="F2576" t="s">
        <v>10944</v>
      </c>
      <c r="G2576" t="s">
        <v>7273</v>
      </c>
      <c r="H2576" t="s">
        <v>6140</v>
      </c>
      <c r="I2576" t="s">
        <v>4</v>
      </c>
      <c r="J2576" t="s">
        <v>7605</v>
      </c>
      <c r="K2576" t="s">
        <v>7606</v>
      </c>
      <c r="L2576" t="s">
        <v>7607</v>
      </c>
      <c r="M2576" t="s">
        <v>4</v>
      </c>
      <c r="N2576" t="s">
        <v>7608</v>
      </c>
    </row>
    <row r="2577" spans="1:21">
      <c r="A2577">
        <v>2.29</v>
      </c>
      <c r="B2577">
        <v>229</v>
      </c>
      <c r="C2577">
        <v>101</v>
      </c>
      <c r="D2577">
        <v>113</v>
      </c>
      <c r="E2577" t="s">
        <v>10951</v>
      </c>
      <c r="F2577" t="s">
        <v>10952</v>
      </c>
      <c r="G2577" t="s">
        <v>8872</v>
      </c>
      <c r="H2577" t="s">
        <v>6594</v>
      </c>
      <c r="I2577" t="s">
        <v>2618</v>
      </c>
      <c r="J2577" t="s">
        <v>8873</v>
      </c>
    </row>
    <row r="2578" spans="1:21">
      <c r="A2578">
        <v>2.29</v>
      </c>
      <c r="B2578">
        <v>229</v>
      </c>
      <c r="C2578">
        <v>150</v>
      </c>
      <c r="D2578">
        <v>162</v>
      </c>
      <c r="E2578" t="s">
        <v>11017</v>
      </c>
      <c r="F2578" t="s">
        <v>11018</v>
      </c>
      <c r="G2578" t="s">
        <v>8872</v>
      </c>
      <c r="H2578" t="s">
        <v>6594</v>
      </c>
      <c r="I2578" t="s">
        <v>2618</v>
      </c>
      <c r="J2578" t="s">
        <v>8873</v>
      </c>
    </row>
    <row r="2579" spans="1:21">
      <c r="A2579">
        <v>2.29</v>
      </c>
      <c r="B2579">
        <v>229</v>
      </c>
      <c r="C2579">
        <v>150</v>
      </c>
      <c r="D2579">
        <v>162</v>
      </c>
      <c r="E2579" t="s">
        <v>11019</v>
      </c>
      <c r="F2579" t="s">
        <v>11020</v>
      </c>
      <c r="G2579" t="s">
        <v>174</v>
      </c>
      <c r="H2579" t="s">
        <v>9252</v>
      </c>
      <c r="I2579" t="s">
        <v>5179</v>
      </c>
      <c r="J2579" t="s">
        <v>995</v>
      </c>
      <c r="K2579" t="s">
        <v>4</v>
      </c>
      <c r="L2579" t="s">
        <v>9253</v>
      </c>
    </row>
    <row r="2580" spans="1:21">
      <c r="A2580">
        <v>2.29</v>
      </c>
      <c r="B2580">
        <v>229</v>
      </c>
      <c r="C2580">
        <v>150</v>
      </c>
      <c r="D2580">
        <v>162</v>
      </c>
      <c r="E2580" t="s">
        <v>11021</v>
      </c>
      <c r="F2580" t="s">
        <v>11022</v>
      </c>
      <c r="G2580" t="s">
        <v>174</v>
      </c>
      <c r="H2580" t="s">
        <v>9252</v>
      </c>
      <c r="I2580" t="s">
        <v>5179</v>
      </c>
      <c r="J2580" t="s">
        <v>995</v>
      </c>
      <c r="K2580" t="s">
        <v>4</v>
      </c>
      <c r="L2580" t="s">
        <v>9253</v>
      </c>
    </row>
    <row r="2581" spans="1:21">
      <c r="A2581">
        <v>2.29</v>
      </c>
      <c r="B2581">
        <v>229</v>
      </c>
      <c r="C2581">
        <v>150</v>
      </c>
      <c r="D2581">
        <v>162</v>
      </c>
      <c r="E2581" t="s">
        <v>11023</v>
      </c>
      <c r="F2581" t="s">
        <v>11024</v>
      </c>
      <c r="G2581" t="s">
        <v>174</v>
      </c>
      <c r="H2581" t="s">
        <v>9252</v>
      </c>
      <c r="I2581" t="s">
        <v>5179</v>
      </c>
      <c r="J2581" t="s">
        <v>995</v>
      </c>
      <c r="K2581" t="s">
        <v>4</v>
      </c>
      <c r="L2581" t="s">
        <v>9253</v>
      </c>
    </row>
    <row r="2582" spans="1:21">
      <c r="A2582">
        <v>2.29</v>
      </c>
      <c r="B2582">
        <v>229</v>
      </c>
      <c r="C2582">
        <v>150</v>
      </c>
      <c r="D2582">
        <v>162</v>
      </c>
      <c r="E2582" t="s">
        <v>11025</v>
      </c>
      <c r="F2582" t="s">
        <v>11026</v>
      </c>
      <c r="G2582" t="s">
        <v>10005</v>
      </c>
      <c r="H2582" t="s">
        <v>10006</v>
      </c>
      <c r="I2582" t="s">
        <v>10007</v>
      </c>
      <c r="J2582" t="s">
        <v>10008</v>
      </c>
    </row>
    <row r="2583" spans="1:21">
      <c r="A2583">
        <v>2.29</v>
      </c>
      <c r="B2583">
        <v>229</v>
      </c>
      <c r="C2583">
        <v>150</v>
      </c>
      <c r="D2583">
        <v>162</v>
      </c>
      <c r="E2583" t="s">
        <v>11027</v>
      </c>
      <c r="F2583" t="s">
        <v>11028</v>
      </c>
      <c r="G2583" t="s">
        <v>24</v>
      </c>
      <c r="H2583" t="s">
        <v>10198</v>
      </c>
      <c r="I2583" t="s">
        <v>10199</v>
      </c>
      <c r="J2583" t="s">
        <v>368</v>
      </c>
      <c r="K2583" t="s">
        <v>10200</v>
      </c>
      <c r="L2583" t="s">
        <v>10201</v>
      </c>
      <c r="M2583" t="s">
        <v>3632</v>
      </c>
      <c r="N2583" t="s">
        <v>10202</v>
      </c>
    </row>
    <row r="2584" spans="1:21">
      <c r="A2584">
        <v>2.29</v>
      </c>
      <c r="B2584">
        <v>229</v>
      </c>
      <c r="C2584">
        <v>150</v>
      </c>
      <c r="D2584">
        <v>162</v>
      </c>
      <c r="E2584" t="s">
        <v>11029</v>
      </c>
      <c r="F2584" t="s">
        <v>11030</v>
      </c>
      <c r="G2584" t="s">
        <v>10486</v>
      </c>
      <c r="H2584" t="s">
        <v>1912</v>
      </c>
      <c r="I2584" t="s">
        <v>131</v>
      </c>
      <c r="J2584" t="s">
        <v>4</v>
      </c>
      <c r="K2584" t="s">
        <v>10487</v>
      </c>
      <c r="L2584" t="s">
        <v>10488</v>
      </c>
    </row>
    <row r="2585" spans="1:21">
      <c r="A2585">
        <v>2.29</v>
      </c>
      <c r="B2585">
        <v>229</v>
      </c>
      <c r="C2585">
        <v>150</v>
      </c>
      <c r="D2585">
        <v>162</v>
      </c>
      <c r="E2585" t="s">
        <v>11031</v>
      </c>
      <c r="F2585" t="s">
        <v>11032</v>
      </c>
      <c r="G2585" t="s">
        <v>10734</v>
      </c>
      <c r="H2585" t="s">
        <v>9591</v>
      </c>
      <c r="I2585" t="s">
        <v>203</v>
      </c>
      <c r="J2585" t="s">
        <v>10735</v>
      </c>
      <c r="K2585" t="s">
        <v>10736</v>
      </c>
      <c r="L2585" t="s">
        <v>3447</v>
      </c>
      <c r="M2585" t="s">
        <v>10737</v>
      </c>
      <c r="N2585" t="s">
        <v>10718</v>
      </c>
      <c r="O2585" t="s">
        <v>9591</v>
      </c>
      <c r="P2585" t="s">
        <v>432</v>
      </c>
    </row>
    <row r="2586" spans="1:21">
      <c r="A2586">
        <v>2.29</v>
      </c>
      <c r="B2586">
        <v>229</v>
      </c>
      <c r="C2586">
        <v>28</v>
      </c>
      <c r="D2586">
        <v>40</v>
      </c>
      <c r="E2586" t="s">
        <v>11521</v>
      </c>
      <c r="F2586" t="s">
        <v>11522</v>
      </c>
      <c r="G2586" t="s">
        <v>12350</v>
      </c>
      <c r="H2586" t="s">
        <v>12351</v>
      </c>
      <c r="I2586" t="s">
        <v>12382</v>
      </c>
      <c r="J2586" t="s">
        <v>12383</v>
      </c>
      <c r="K2586" t="s">
        <v>12384</v>
      </c>
      <c r="L2586" t="s">
        <v>12385</v>
      </c>
      <c r="M2586" t="s">
        <v>241</v>
      </c>
      <c r="N2586" t="s">
        <v>12386</v>
      </c>
    </row>
    <row r="2587" spans="1:21">
      <c r="A2587">
        <v>2.29</v>
      </c>
      <c r="B2587">
        <v>229</v>
      </c>
      <c r="C2587">
        <v>28</v>
      </c>
      <c r="D2587">
        <v>40</v>
      </c>
      <c r="E2587" t="s">
        <v>11525</v>
      </c>
      <c r="F2587" t="s">
        <v>11526</v>
      </c>
      <c r="G2587" t="s">
        <v>12350</v>
      </c>
      <c r="H2587" t="s">
        <v>12351</v>
      </c>
      <c r="I2587" t="s">
        <v>12389</v>
      </c>
      <c r="J2587" t="s">
        <v>12390</v>
      </c>
      <c r="K2587" t="s">
        <v>12355</v>
      </c>
      <c r="L2587" t="s">
        <v>12356</v>
      </c>
      <c r="M2587" t="s">
        <v>241</v>
      </c>
      <c r="N2587" t="s">
        <v>12391</v>
      </c>
    </row>
    <row r="2588" spans="1:21">
      <c r="A2588">
        <v>2.29</v>
      </c>
      <c r="B2588">
        <v>229</v>
      </c>
      <c r="C2588">
        <v>262</v>
      </c>
      <c r="D2588">
        <v>272</v>
      </c>
      <c r="E2588" t="s">
        <v>11907</v>
      </c>
      <c r="F2588" t="s">
        <v>11908</v>
      </c>
      <c r="G2588" t="s">
        <v>2697</v>
      </c>
      <c r="H2588" t="s">
        <v>12738</v>
      </c>
      <c r="I2588" t="s">
        <v>12739</v>
      </c>
      <c r="J2588" t="s">
        <v>12740</v>
      </c>
      <c r="K2588" t="s">
        <v>12741</v>
      </c>
      <c r="L2588" t="s">
        <v>12742</v>
      </c>
      <c r="M2588" t="s">
        <v>12743</v>
      </c>
      <c r="N2588" t="s">
        <v>12742</v>
      </c>
      <c r="O2588" t="s">
        <v>12744</v>
      </c>
      <c r="P2588" t="s">
        <v>12745</v>
      </c>
      <c r="Q2588" t="s">
        <v>12746</v>
      </c>
      <c r="R2588" t="s">
        <v>12747</v>
      </c>
      <c r="S2588" t="s">
        <v>5770</v>
      </c>
      <c r="T2588" t="s">
        <v>12748</v>
      </c>
      <c r="U2588" t="s">
        <v>12749</v>
      </c>
    </row>
    <row r="2589" spans="1:21">
      <c r="A2589">
        <v>2.29</v>
      </c>
      <c r="B2589">
        <v>229</v>
      </c>
      <c r="C2589">
        <v>290</v>
      </c>
      <c r="D2589">
        <v>302</v>
      </c>
      <c r="E2589" t="s">
        <v>12671</v>
      </c>
      <c r="F2589" t="s">
        <v>12672</v>
      </c>
      <c r="G2589" t="s">
        <v>13657</v>
      </c>
      <c r="H2589" t="s">
        <v>2300</v>
      </c>
      <c r="I2589" t="s">
        <v>2090</v>
      </c>
      <c r="J2589" t="s">
        <v>393</v>
      </c>
      <c r="K2589" t="s">
        <v>13658</v>
      </c>
      <c r="L2589" t="s">
        <v>13659</v>
      </c>
      <c r="M2589" t="s">
        <v>434</v>
      </c>
      <c r="N2589" t="s">
        <v>13660</v>
      </c>
      <c r="O2589" t="s">
        <v>13661</v>
      </c>
      <c r="P2589" t="s">
        <v>434</v>
      </c>
    </row>
    <row r="2590" spans="1:21">
      <c r="A2590">
        <v>2.29</v>
      </c>
      <c r="B2590">
        <v>229</v>
      </c>
      <c r="C2590">
        <v>85</v>
      </c>
      <c r="D2590">
        <v>97</v>
      </c>
      <c r="E2590" t="s">
        <v>13526</v>
      </c>
      <c r="F2590" t="s">
        <v>13527</v>
      </c>
      <c r="G2590" t="s">
        <v>13784</v>
      </c>
      <c r="H2590" t="s">
        <v>2618</v>
      </c>
      <c r="I2590">
        <v>4</v>
      </c>
      <c r="J2590" t="s">
        <v>13785</v>
      </c>
      <c r="K2590" t="s">
        <v>13786</v>
      </c>
      <c r="L2590" t="s">
        <v>13787</v>
      </c>
      <c r="M2590" t="s">
        <v>13788</v>
      </c>
      <c r="N2590" t="s">
        <v>13789</v>
      </c>
    </row>
    <row r="2591" spans="1:21">
      <c r="A2591">
        <v>2.29</v>
      </c>
      <c r="B2591">
        <v>229</v>
      </c>
      <c r="C2591">
        <v>85</v>
      </c>
      <c r="D2591">
        <v>97</v>
      </c>
      <c r="E2591" t="s">
        <v>13528</v>
      </c>
      <c r="F2591" t="s">
        <v>13529</v>
      </c>
      <c r="G2591" t="s">
        <v>13784</v>
      </c>
      <c r="H2591" t="s">
        <v>2618</v>
      </c>
      <c r="I2591">
        <v>4</v>
      </c>
      <c r="J2591" t="s">
        <v>13785</v>
      </c>
      <c r="K2591" t="s">
        <v>13786</v>
      </c>
      <c r="L2591" t="s">
        <v>13787</v>
      </c>
      <c r="M2591" t="s">
        <v>13788</v>
      </c>
      <c r="N2591" t="s">
        <v>13789</v>
      </c>
    </row>
    <row r="2592" spans="1:21">
      <c r="A2592">
        <v>2.29</v>
      </c>
      <c r="B2592">
        <v>229</v>
      </c>
      <c r="C2592">
        <v>76</v>
      </c>
      <c r="D2592">
        <v>88</v>
      </c>
      <c r="E2592" t="s">
        <v>14085</v>
      </c>
      <c r="F2592" t="s">
        <v>14086</v>
      </c>
      <c r="G2592" t="s">
        <v>13784</v>
      </c>
      <c r="H2592" t="s">
        <v>2618</v>
      </c>
      <c r="I2592">
        <v>4</v>
      </c>
      <c r="J2592" t="s">
        <v>13785</v>
      </c>
      <c r="K2592" t="s">
        <v>13786</v>
      </c>
      <c r="L2592" t="s">
        <v>13787</v>
      </c>
      <c r="M2592" t="s">
        <v>13788</v>
      </c>
      <c r="N2592" t="s">
        <v>13789</v>
      </c>
    </row>
    <row r="2593" spans="1:19">
      <c r="A2593">
        <v>2.29</v>
      </c>
      <c r="B2593">
        <v>229</v>
      </c>
      <c r="C2593">
        <v>76</v>
      </c>
      <c r="D2593">
        <v>88</v>
      </c>
      <c r="E2593" t="s">
        <v>14087</v>
      </c>
      <c r="F2593" t="s">
        <v>14088</v>
      </c>
      <c r="G2593" t="s">
        <v>14869</v>
      </c>
      <c r="H2593" t="s">
        <v>14170</v>
      </c>
      <c r="I2593">
        <v>1</v>
      </c>
      <c r="J2593" t="s">
        <v>14870</v>
      </c>
      <c r="K2593" t="s">
        <v>1067</v>
      </c>
      <c r="L2593" t="s">
        <v>14872</v>
      </c>
      <c r="M2593" t="s">
        <v>14873</v>
      </c>
      <c r="N2593" t="s">
        <v>2072</v>
      </c>
      <c r="O2593" t="s">
        <v>14170</v>
      </c>
      <c r="P2593" t="s">
        <v>1067</v>
      </c>
      <c r="Q2593" t="s">
        <v>14874</v>
      </c>
      <c r="R2593" t="s">
        <v>14170</v>
      </c>
      <c r="S2593" t="s">
        <v>1067</v>
      </c>
    </row>
    <row r="2594" spans="1:19">
      <c r="A2594">
        <v>2.29</v>
      </c>
      <c r="B2594">
        <v>229</v>
      </c>
      <c r="C2594">
        <v>76</v>
      </c>
      <c r="D2594">
        <v>88</v>
      </c>
      <c r="E2594" t="s">
        <v>14089</v>
      </c>
      <c r="F2594" t="s">
        <v>14090</v>
      </c>
      <c r="G2594" t="s">
        <v>14787</v>
      </c>
      <c r="H2594" t="s">
        <v>10960</v>
      </c>
      <c r="I2594" t="s">
        <v>15957</v>
      </c>
      <c r="J2594" t="s">
        <v>15958</v>
      </c>
      <c r="K2594" t="s">
        <v>15959</v>
      </c>
      <c r="L2594" t="s">
        <v>15960</v>
      </c>
    </row>
    <row r="2595" spans="1:19">
      <c r="A2595">
        <v>2.29</v>
      </c>
      <c r="B2595">
        <v>229</v>
      </c>
      <c r="C2595">
        <v>253</v>
      </c>
      <c r="D2595">
        <v>260</v>
      </c>
      <c r="E2595" t="s">
        <v>15052</v>
      </c>
      <c r="F2595" t="s">
        <v>15053</v>
      </c>
      <c r="G2595" t="s">
        <v>45</v>
      </c>
      <c r="H2595" t="s">
        <v>2660</v>
      </c>
      <c r="I2595" t="s">
        <v>287</v>
      </c>
      <c r="J2595" t="s">
        <v>2113</v>
      </c>
      <c r="K2595" t="s">
        <v>64</v>
      </c>
      <c r="L2595" t="s">
        <v>4</v>
      </c>
      <c r="M2595" t="s">
        <v>16034</v>
      </c>
    </row>
    <row r="2596" spans="1:19">
      <c r="A2596">
        <v>2.29</v>
      </c>
      <c r="B2596">
        <v>229</v>
      </c>
      <c r="C2596">
        <v>101</v>
      </c>
      <c r="D2596">
        <v>113</v>
      </c>
      <c r="E2596" t="s">
        <v>15755</v>
      </c>
      <c r="F2596" t="s">
        <v>15756</v>
      </c>
      <c r="G2596" t="s">
        <v>6734</v>
      </c>
      <c r="H2596" t="s">
        <v>4</v>
      </c>
      <c r="I2596" t="s">
        <v>16118</v>
      </c>
      <c r="J2596" t="s">
        <v>12129</v>
      </c>
      <c r="K2596" t="s">
        <v>2555</v>
      </c>
      <c r="L2596" t="s">
        <v>16119</v>
      </c>
      <c r="M2596" t="s">
        <v>16120</v>
      </c>
      <c r="N2596" t="s">
        <v>16121</v>
      </c>
      <c r="O2596" t="s">
        <v>16122</v>
      </c>
      <c r="P2596" t="s">
        <v>16123</v>
      </c>
      <c r="Q2596" t="s">
        <v>16124</v>
      </c>
    </row>
    <row r="2597" spans="1:19">
      <c r="A2597">
        <v>2.29</v>
      </c>
      <c r="B2597">
        <v>229</v>
      </c>
      <c r="C2597">
        <v>186</v>
      </c>
      <c r="D2597">
        <v>198</v>
      </c>
      <c r="E2597" t="s">
        <v>15941</v>
      </c>
      <c r="F2597" t="s">
        <v>15942</v>
      </c>
      <c r="G2597" t="s">
        <v>6734</v>
      </c>
      <c r="H2597" t="s">
        <v>4</v>
      </c>
      <c r="I2597" t="s">
        <v>16118</v>
      </c>
      <c r="J2597" t="s">
        <v>12129</v>
      </c>
      <c r="K2597" t="s">
        <v>2555</v>
      </c>
      <c r="L2597" t="s">
        <v>16119</v>
      </c>
      <c r="M2597" t="s">
        <v>16120</v>
      </c>
      <c r="N2597" t="s">
        <v>16121</v>
      </c>
      <c r="O2597" t="s">
        <v>16122</v>
      </c>
      <c r="P2597" t="s">
        <v>16123</v>
      </c>
      <c r="Q2597" t="s">
        <v>16124</v>
      </c>
    </row>
    <row r="2598" spans="1:19">
      <c r="A2598">
        <v>2.29</v>
      </c>
      <c r="B2598">
        <v>229</v>
      </c>
      <c r="C2598">
        <v>229</v>
      </c>
      <c r="D2598">
        <v>241</v>
      </c>
      <c r="E2598" t="s">
        <v>16108</v>
      </c>
      <c r="F2598" t="s">
        <v>16109</v>
      </c>
      <c r="G2598" t="s">
        <v>6734</v>
      </c>
      <c r="H2598" t="s">
        <v>4</v>
      </c>
      <c r="I2598" t="s">
        <v>16118</v>
      </c>
      <c r="J2598" t="s">
        <v>12129</v>
      </c>
      <c r="K2598" t="s">
        <v>2555</v>
      </c>
      <c r="L2598" t="s">
        <v>16119</v>
      </c>
      <c r="M2598" t="s">
        <v>16120</v>
      </c>
      <c r="N2598" t="s">
        <v>16121</v>
      </c>
      <c r="O2598" t="s">
        <v>16122</v>
      </c>
      <c r="P2598" t="s">
        <v>16123</v>
      </c>
      <c r="Q2598" t="s">
        <v>16124</v>
      </c>
    </row>
    <row r="2599" spans="1:19">
      <c r="A2599">
        <v>2.29</v>
      </c>
      <c r="B2599">
        <v>229</v>
      </c>
      <c r="C2599">
        <v>229</v>
      </c>
      <c r="D2599">
        <v>241</v>
      </c>
      <c r="E2599" t="s">
        <v>16110</v>
      </c>
      <c r="F2599" t="s">
        <v>16111</v>
      </c>
      <c r="G2599" t="s">
        <v>6734</v>
      </c>
      <c r="H2599" t="s">
        <v>4</v>
      </c>
      <c r="I2599" t="s">
        <v>16118</v>
      </c>
      <c r="J2599" t="s">
        <v>12129</v>
      </c>
      <c r="K2599" t="s">
        <v>2555</v>
      </c>
      <c r="L2599" t="s">
        <v>16119</v>
      </c>
      <c r="M2599" t="s">
        <v>16120</v>
      </c>
      <c r="N2599" t="s">
        <v>16121</v>
      </c>
      <c r="O2599" t="s">
        <v>16122</v>
      </c>
      <c r="P2599" t="s">
        <v>16123</v>
      </c>
      <c r="Q2599" t="s">
        <v>16124</v>
      </c>
    </row>
    <row r="2600" spans="1:19">
      <c r="A2600">
        <v>2.29</v>
      </c>
      <c r="B2600">
        <v>229</v>
      </c>
      <c r="C2600">
        <v>869</v>
      </c>
      <c r="D2600">
        <v>881</v>
      </c>
      <c r="E2600" t="s">
        <v>16507</v>
      </c>
      <c r="F2600" t="s">
        <v>16508</v>
      </c>
      <c r="G2600" t="s">
        <v>6734</v>
      </c>
      <c r="H2600" t="s">
        <v>4</v>
      </c>
      <c r="I2600" t="s">
        <v>16118</v>
      </c>
      <c r="J2600" t="s">
        <v>12129</v>
      </c>
      <c r="K2600" t="s">
        <v>2555</v>
      </c>
      <c r="L2600" t="s">
        <v>16119</v>
      </c>
      <c r="M2600" t="s">
        <v>16120</v>
      </c>
      <c r="N2600" t="s">
        <v>16121</v>
      </c>
      <c r="O2600" t="s">
        <v>16122</v>
      </c>
      <c r="P2600" t="s">
        <v>16123</v>
      </c>
      <c r="Q2600" t="s">
        <v>16124</v>
      </c>
    </row>
    <row r="2601" spans="1:19">
      <c r="A2601">
        <v>2.29</v>
      </c>
      <c r="B2601">
        <v>229</v>
      </c>
      <c r="C2601">
        <v>134</v>
      </c>
      <c r="D2601">
        <v>146</v>
      </c>
      <c r="E2601" t="s">
        <v>16668</v>
      </c>
      <c r="F2601" t="s">
        <v>16669</v>
      </c>
      <c r="G2601" t="s">
        <v>6734</v>
      </c>
      <c r="H2601" t="s">
        <v>4</v>
      </c>
      <c r="I2601" t="s">
        <v>16923</v>
      </c>
      <c r="J2601" t="s">
        <v>16924</v>
      </c>
      <c r="K2601" t="s">
        <v>10127</v>
      </c>
      <c r="L2601" t="s">
        <v>16925</v>
      </c>
      <c r="M2601" t="s">
        <v>16926</v>
      </c>
      <c r="N2601" t="s">
        <v>9861</v>
      </c>
      <c r="O2601" t="s">
        <v>16927</v>
      </c>
    </row>
    <row r="2602" spans="1:19">
      <c r="A2602">
        <v>2.29</v>
      </c>
      <c r="B2602">
        <v>229</v>
      </c>
      <c r="C2602">
        <v>456</v>
      </c>
      <c r="D2602">
        <v>468</v>
      </c>
      <c r="E2602" t="s">
        <v>16852</v>
      </c>
      <c r="F2602" t="s">
        <v>16853</v>
      </c>
      <c r="G2602" t="s">
        <v>17502</v>
      </c>
      <c r="H2602">
        <v>7</v>
      </c>
      <c r="I2602" t="s">
        <v>7197</v>
      </c>
      <c r="J2602" t="s">
        <v>393</v>
      </c>
      <c r="K2602" t="s">
        <v>17503</v>
      </c>
      <c r="L2602" t="s">
        <v>17504</v>
      </c>
      <c r="M2602" t="s">
        <v>17505</v>
      </c>
      <c r="N2602" t="s">
        <v>7197</v>
      </c>
      <c r="O2602" t="s">
        <v>4734</v>
      </c>
      <c r="P2602" t="s">
        <v>17506</v>
      </c>
      <c r="Q2602" t="s">
        <v>17505</v>
      </c>
      <c r="R2602" t="s">
        <v>7197</v>
      </c>
      <c r="S2602" t="s">
        <v>4734</v>
      </c>
    </row>
    <row r="2603" spans="1:19">
      <c r="A2603">
        <v>2.29</v>
      </c>
      <c r="B2603">
        <v>229</v>
      </c>
      <c r="C2603">
        <v>8</v>
      </c>
      <c r="D2603">
        <v>20</v>
      </c>
      <c r="E2603" t="s">
        <v>16979</v>
      </c>
      <c r="F2603" t="s">
        <v>16980</v>
      </c>
      <c r="G2603" t="s">
        <v>17502</v>
      </c>
      <c r="H2603">
        <v>7</v>
      </c>
      <c r="I2603" t="s">
        <v>7197</v>
      </c>
      <c r="J2603" t="s">
        <v>393</v>
      </c>
      <c r="K2603" t="s">
        <v>17503</v>
      </c>
      <c r="L2603" t="s">
        <v>17504</v>
      </c>
      <c r="M2603" t="s">
        <v>17505</v>
      </c>
      <c r="N2603" t="s">
        <v>7197</v>
      </c>
      <c r="O2603" t="s">
        <v>4734</v>
      </c>
      <c r="P2603" t="s">
        <v>17506</v>
      </c>
      <c r="Q2603" t="s">
        <v>17505</v>
      </c>
      <c r="R2603" t="s">
        <v>7197</v>
      </c>
      <c r="S2603" t="s">
        <v>4734</v>
      </c>
    </row>
    <row r="2604" spans="1:19">
      <c r="A2604">
        <v>2.29</v>
      </c>
      <c r="B2604">
        <v>229</v>
      </c>
      <c r="C2604">
        <v>8</v>
      </c>
      <c r="D2604">
        <v>20</v>
      </c>
      <c r="E2604" t="s">
        <v>16983</v>
      </c>
      <c r="F2604" t="s">
        <v>16984</v>
      </c>
      <c r="G2604" t="s">
        <v>17502</v>
      </c>
      <c r="H2604">
        <v>7</v>
      </c>
      <c r="I2604" t="s">
        <v>7197</v>
      </c>
      <c r="J2604" t="s">
        <v>393</v>
      </c>
      <c r="K2604" t="s">
        <v>17503</v>
      </c>
      <c r="L2604" t="s">
        <v>17504</v>
      </c>
      <c r="M2604" t="s">
        <v>17505</v>
      </c>
      <c r="N2604" t="s">
        <v>7197</v>
      </c>
      <c r="O2604" t="s">
        <v>4734</v>
      </c>
      <c r="P2604" t="s">
        <v>17506</v>
      </c>
      <c r="Q2604" t="s">
        <v>17505</v>
      </c>
      <c r="R2604" t="s">
        <v>7197</v>
      </c>
      <c r="S2604" t="s">
        <v>4734</v>
      </c>
    </row>
    <row r="2605" spans="1:19">
      <c r="A2605">
        <v>2.29</v>
      </c>
      <c r="B2605">
        <v>229</v>
      </c>
      <c r="C2605">
        <v>287</v>
      </c>
      <c r="D2605">
        <v>299</v>
      </c>
      <c r="E2605" t="s">
        <v>17087</v>
      </c>
      <c r="F2605" t="s">
        <v>17088</v>
      </c>
      <c r="G2605" t="s">
        <v>17502</v>
      </c>
      <c r="H2605">
        <v>7</v>
      </c>
      <c r="I2605" t="s">
        <v>7197</v>
      </c>
      <c r="J2605" t="s">
        <v>393</v>
      </c>
      <c r="K2605" t="s">
        <v>17503</v>
      </c>
      <c r="L2605" t="s">
        <v>17504</v>
      </c>
      <c r="M2605" t="s">
        <v>17505</v>
      </c>
      <c r="N2605" t="s">
        <v>7197</v>
      </c>
      <c r="O2605" t="s">
        <v>4734</v>
      </c>
      <c r="P2605" t="s">
        <v>17506</v>
      </c>
      <c r="Q2605" t="s">
        <v>17505</v>
      </c>
      <c r="R2605" t="s">
        <v>7197</v>
      </c>
      <c r="S2605" t="s">
        <v>4734</v>
      </c>
    </row>
    <row r="2606" spans="1:19">
      <c r="A2606">
        <v>2.29</v>
      </c>
      <c r="B2606">
        <v>229</v>
      </c>
      <c r="C2606">
        <v>492</v>
      </c>
      <c r="D2606">
        <v>504</v>
      </c>
      <c r="E2606" t="s">
        <v>17139</v>
      </c>
      <c r="F2606" t="s">
        <v>17140</v>
      </c>
      <c r="G2606" t="s">
        <v>17735</v>
      </c>
      <c r="H2606" t="s">
        <v>17736</v>
      </c>
      <c r="I2606" t="s">
        <v>4</v>
      </c>
      <c r="J2606" t="s">
        <v>17747</v>
      </c>
      <c r="K2606" t="s">
        <v>17738</v>
      </c>
      <c r="L2606" t="s">
        <v>4</v>
      </c>
      <c r="M2606" t="s">
        <v>17</v>
      </c>
      <c r="N2606" t="s">
        <v>1899</v>
      </c>
    </row>
    <row r="2607" spans="1:19">
      <c r="A2607">
        <v>2.29</v>
      </c>
      <c r="B2607">
        <v>229</v>
      </c>
      <c r="C2607">
        <v>491</v>
      </c>
      <c r="D2607">
        <v>503</v>
      </c>
      <c r="E2607" t="s">
        <v>17142</v>
      </c>
      <c r="F2607" t="s">
        <v>17143</v>
      </c>
      <c r="G2607" t="s">
        <v>17735</v>
      </c>
      <c r="H2607" t="s">
        <v>17736</v>
      </c>
      <c r="I2607" t="s">
        <v>4</v>
      </c>
      <c r="J2607" t="s">
        <v>17747</v>
      </c>
      <c r="K2607" t="s">
        <v>17738</v>
      </c>
      <c r="L2607" t="s">
        <v>4</v>
      </c>
      <c r="M2607" t="s">
        <v>17</v>
      </c>
      <c r="N2607" t="s">
        <v>1899</v>
      </c>
    </row>
    <row r="2608" spans="1:19">
      <c r="A2608">
        <v>2.29</v>
      </c>
      <c r="B2608">
        <v>229</v>
      </c>
      <c r="C2608">
        <v>489</v>
      </c>
      <c r="D2608">
        <v>501</v>
      </c>
      <c r="E2608" t="s">
        <v>17175</v>
      </c>
      <c r="F2608" t="s">
        <v>17176</v>
      </c>
      <c r="G2608" t="s">
        <v>17735</v>
      </c>
      <c r="H2608" t="s">
        <v>17736</v>
      </c>
      <c r="I2608" t="s">
        <v>4</v>
      </c>
      <c r="J2608" t="s">
        <v>17747</v>
      </c>
      <c r="K2608" t="s">
        <v>17738</v>
      </c>
      <c r="L2608" t="s">
        <v>4</v>
      </c>
      <c r="M2608" t="s">
        <v>17</v>
      </c>
      <c r="N2608" t="s">
        <v>1899</v>
      </c>
    </row>
    <row r="2609" spans="1:19">
      <c r="A2609">
        <v>2.29</v>
      </c>
      <c r="B2609">
        <v>229</v>
      </c>
      <c r="C2609">
        <v>489</v>
      </c>
      <c r="D2609">
        <v>501</v>
      </c>
      <c r="E2609" t="s">
        <v>17184</v>
      </c>
      <c r="F2609" t="s">
        <v>17185</v>
      </c>
      <c r="G2609" t="s">
        <v>17735</v>
      </c>
      <c r="H2609" t="s">
        <v>17736</v>
      </c>
      <c r="I2609" t="s">
        <v>4</v>
      </c>
      <c r="J2609" t="s">
        <v>17747</v>
      </c>
      <c r="K2609" t="s">
        <v>17738</v>
      </c>
      <c r="L2609" t="s">
        <v>4</v>
      </c>
      <c r="M2609" t="s">
        <v>17</v>
      </c>
      <c r="N2609" t="s">
        <v>1899</v>
      </c>
    </row>
    <row r="2610" spans="1:19">
      <c r="A2610">
        <v>2.29</v>
      </c>
      <c r="B2610">
        <v>229</v>
      </c>
      <c r="C2610">
        <v>492</v>
      </c>
      <c r="D2610">
        <v>504</v>
      </c>
      <c r="E2610" t="s">
        <v>17186</v>
      </c>
      <c r="F2610" t="s">
        <v>17187</v>
      </c>
      <c r="G2610" t="s">
        <v>17735</v>
      </c>
      <c r="H2610" t="s">
        <v>17736</v>
      </c>
      <c r="I2610" t="s">
        <v>4</v>
      </c>
      <c r="J2610" t="s">
        <v>17756</v>
      </c>
      <c r="K2610" t="s">
        <v>17738</v>
      </c>
      <c r="L2610" t="s">
        <v>4</v>
      </c>
      <c r="M2610" t="s">
        <v>6903</v>
      </c>
      <c r="N2610" t="s">
        <v>11</v>
      </c>
    </row>
    <row r="2611" spans="1:19">
      <c r="A2611">
        <v>2.29</v>
      </c>
      <c r="B2611">
        <v>229</v>
      </c>
      <c r="C2611">
        <v>491</v>
      </c>
      <c r="D2611">
        <v>503</v>
      </c>
      <c r="E2611" t="s">
        <v>17190</v>
      </c>
      <c r="F2611" t="s">
        <v>17191</v>
      </c>
      <c r="G2611" t="s">
        <v>17735</v>
      </c>
      <c r="H2611" t="s">
        <v>17736</v>
      </c>
      <c r="I2611" t="s">
        <v>4</v>
      </c>
      <c r="J2611" t="s">
        <v>17756</v>
      </c>
      <c r="K2611" t="s">
        <v>17738</v>
      </c>
      <c r="L2611" t="s">
        <v>4</v>
      </c>
      <c r="M2611" t="s">
        <v>6903</v>
      </c>
      <c r="N2611" t="s">
        <v>11</v>
      </c>
    </row>
    <row r="2612" spans="1:19">
      <c r="A2612">
        <v>2.29</v>
      </c>
      <c r="B2612">
        <v>229</v>
      </c>
      <c r="C2612">
        <v>488</v>
      </c>
      <c r="D2612">
        <v>500</v>
      </c>
      <c r="E2612" t="s">
        <v>17192</v>
      </c>
      <c r="F2612" t="s">
        <v>17193</v>
      </c>
      <c r="G2612" t="s">
        <v>17735</v>
      </c>
      <c r="H2612" t="s">
        <v>17736</v>
      </c>
      <c r="I2612" t="s">
        <v>4</v>
      </c>
      <c r="J2612" t="s">
        <v>17756</v>
      </c>
      <c r="K2612" t="s">
        <v>17738</v>
      </c>
      <c r="L2612" t="s">
        <v>4</v>
      </c>
      <c r="M2612" t="s">
        <v>6903</v>
      </c>
      <c r="N2612" t="s">
        <v>11</v>
      </c>
    </row>
    <row r="2613" spans="1:19">
      <c r="A2613">
        <v>2.29</v>
      </c>
      <c r="B2613">
        <v>229</v>
      </c>
      <c r="C2613">
        <v>44</v>
      </c>
      <c r="D2613">
        <v>56</v>
      </c>
      <c r="E2613" t="s">
        <v>17397</v>
      </c>
      <c r="F2613" t="s">
        <v>17398</v>
      </c>
      <c r="G2613" t="s">
        <v>17735</v>
      </c>
      <c r="H2613" t="s">
        <v>17736</v>
      </c>
      <c r="I2613" t="s">
        <v>4</v>
      </c>
      <c r="J2613" t="s">
        <v>17756</v>
      </c>
      <c r="K2613" t="s">
        <v>17738</v>
      </c>
      <c r="L2613" t="s">
        <v>4</v>
      </c>
      <c r="M2613" t="s">
        <v>6903</v>
      </c>
      <c r="N2613" t="s">
        <v>11</v>
      </c>
    </row>
    <row r="2614" spans="1:19">
      <c r="A2614">
        <v>2.29</v>
      </c>
      <c r="B2614">
        <v>229</v>
      </c>
      <c r="C2614">
        <v>995</v>
      </c>
      <c r="D2614">
        <v>1007</v>
      </c>
      <c r="E2614" t="s">
        <v>17908</v>
      </c>
      <c r="F2614" t="s">
        <v>17909</v>
      </c>
      <c r="G2614" t="s">
        <v>17735</v>
      </c>
      <c r="H2614" t="s">
        <v>17736</v>
      </c>
      <c r="I2614" t="s">
        <v>4</v>
      </c>
      <c r="J2614" t="s">
        <v>17756</v>
      </c>
      <c r="K2614" t="s">
        <v>17738</v>
      </c>
      <c r="L2614" t="s">
        <v>4</v>
      </c>
      <c r="M2614" t="s">
        <v>6903</v>
      </c>
      <c r="N2614" t="s">
        <v>11</v>
      </c>
    </row>
    <row r="2615" spans="1:19">
      <c r="A2615">
        <v>2.29</v>
      </c>
      <c r="B2615">
        <v>229</v>
      </c>
      <c r="C2615">
        <v>995</v>
      </c>
      <c r="D2615">
        <v>1007</v>
      </c>
      <c r="E2615" t="s">
        <v>17910</v>
      </c>
      <c r="F2615" t="s">
        <v>17911</v>
      </c>
      <c r="G2615" t="s">
        <v>17735</v>
      </c>
      <c r="H2615" t="s">
        <v>17736</v>
      </c>
      <c r="I2615" t="s">
        <v>4</v>
      </c>
      <c r="J2615" t="s">
        <v>17756</v>
      </c>
      <c r="K2615" t="s">
        <v>17738</v>
      </c>
      <c r="L2615" t="s">
        <v>4</v>
      </c>
      <c r="M2615" t="s">
        <v>6903</v>
      </c>
      <c r="N2615" t="s">
        <v>11</v>
      </c>
    </row>
    <row r="2616" spans="1:19">
      <c r="A2616">
        <v>2.29</v>
      </c>
      <c r="B2616">
        <v>229</v>
      </c>
      <c r="C2616">
        <v>133</v>
      </c>
      <c r="D2616">
        <v>145</v>
      </c>
      <c r="E2616" t="s">
        <v>18233</v>
      </c>
      <c r="F2616" t="s">
        <v>18234</v>
      </c>
      <c r="G2616" t="s">
        <v>17735</v>
      </c>
      <c r="H2616" t="s">
        <v>17736</v>
      </c>
      <c r="I2616" t="s">
        <v>4</v>
      </c>
      <c r="J2616" t="s">
        <v>17756</v>
      </c>
      <c r="K2616" t="s">
        <v>17738</v>
      </c>
      <c r="L2616" t="s">
        <v>4</v>
      </c>
      <c r="M2616" t="s">
        <v>6903</v>
      </c>
      <c r="N2616" t="s">
        <v>11</v>
      </c>
    </row>
    <row r="2617" spans="1:19">
      <c r="A2617">
        <v>2.29</v>
      </c>
      <c r="B2617">
        <v>229</v>
      </c>
      <c r="C2617">
        <v>444</v>
      </c>
      <c r="D2617">
        <v>456</v>
      </c>
      <c r="E2617" t="s">
        <v>18922</v>
      </c>
      <c r="F2617" t="s">
        <v>18923</v>
      </c>
      <c r="G2617" t="s">
        <v>17735</v>
      </c>
      <c r="H2617" t="s">
        <v>17736</v>
      </c>
      <c r="I2617" t="s">
        <v>4</v>
      </c>
      <c r="J2617" t="s">
        <v>17756</v>
      </c>
      <c r="K2617" t="s">
        <v>17738</v>
      </c>
      <c r="L2617" t="s">
        <v>4</v>
      </c>
      <c r="M2617" t="s">
        <v>6903</v>
      </c>
      <c r="N2617" t="s">
        <v>11</v>
      </c>
    </row>
    <row r="2618" spans="1:19">
      <c r="A2618">
        <v>2.29</v>
      </c>
      <c r="B2618">
        <v>229</v>
      </c>
      <c r="C2618">
        <v>444</v>
      </c>
      <c r="D2618">
        <v>456</v>
      </c>
      <c r="E2618" t="s">
        <v>18926</v>
      </c>
      <c r="F2618" t="s">
        <v>18927</v>
      </c>
      <c r="G2618" t="s">
        <v>18707</v>
      </c>
      <c r="H2618" t="s">
        <v>18708</v>
      </c>
      <c r="I2618" t="s">
        <v>18709</v>
      </c>
      <c r="J2618" t="s">
        <v>2612</v>
      </c>
      <c r="K2618" t="s">
        <v>15399</v>
      </c>
      <c r="L2618" t="s">
        <v>2359</v>
      </c>
      <c r="M2618" t="s">
        <v>18710</v>
      </c>
      <c r="N2618" t="s">
        <v>15399</v>
      </c>
      <c r="O2618" t="s">
        <v>9078</v>
      </c>
      <c r="P2618" t="s">
        <v>432</v>
      </c>
    </row>
    <row r="2619" spans="1:19">
      <c r="A2619">
        <v>2.29</v>
      </c>
      <c r="B2619">
        <v>229</v>
      </c>
      <c r="C2619">
        <v>444</v>
      </c>
      <c r="D2619">
        <v>456</v>
      </c>
      <c r="E2619" t="s">
        <v>18928</v>
      </c>
      <c r="F2619" t="s">
        <v>18929</v>
      </c>
      <c r="G2619" t="s">
        <v>18707</v>
      </c>
      <c r="H2619" t="s">
        <v>18708</v>
      </c>
      <c r="I2619" t="s">
        <v>18709</v>
      </c>
      <c r="J2619">
        <v>1</v>
      </c>
      <c r="K2619" t="s">
        <v>2612</v>
      </c>
      <c r="L2619" t="s">
        <v>15399</v>
      </c>
      <c r="M2619" t="s">
        <v>2359</v>
      </c>
      <c r="N2619" t="s">
        <v>18709</v>
      </c>
      <c r="O2619" t="s">
        <v>1067</v>
      </c>
      <c r="P2619" t="s">
        <v>15399</v>
      </c>
      <c r="Q2619" t="s">
        <v>9078</v>
      </c>
      <c r="R2619" t="s">
        <v>427</v>
      </c>
      <c r="S2619" t="s">
        <v>1067</v>
      </c>
    </row>
    <row r="2620" spans="1:19">
      <c r="A2620">
        <v>2.29</v>
      </c>
      <c r="B2620">
        <v>229</v>
      </c>
      <c r="C2620">
        <v>444</v>
      </c>
      <c r="D2620">
        <v>456</v>
      </c>
      <c r="E2620" t="s">
        <v>18932</v>
      </c>
      <c r="F2620" t="s">
        <v>18933</v>
      </c>
      <c r="G2620" t="s">
        <v>5876</v>
      </c>
      <c r="H2620" t="s">
        <v>19292</v>
      </c>
      <c r="I2620" t="s">
        <v>222</v>
      </c>
      <c r="J2620" t="s">
        <v>131</v>
      </c>
      <c r="K2620" t="s">
        <v>393</v>
      </c>
      <c r="L2620" t="s">
        <v>19446</v>
      </c>
    </row>
    <row r="2621" spans="1:19">
      <c r="A2621">
        <v>2.29</v>
      </c>
      <c r="B2621">
        <v>229</v>
      </c>
      <c r="C2621">
        <v>444</v>
      </c>
      <c r="D2621">
        <v>456</v>
      </c>
      <c r="E2621" t="s">
        <v>18936</v>
      </c>
      <c r="F2621" t="s">
        <v>18937</v>
      </c>
      <c r="G2621" t="s">
        <v>5876</v>
      </c>
      <c r="H2621" t="s">
        <v>19292</v>
      </c>
      <c r="I2621" t="s">
        <v>222</v>
      </c>
      <c r="J2621" t="s">
        <v>131</v>
      </c>
      <c r="K2621" t="s">
        <v>393</v>
      </c>
      <c r="L2621" t="s">
        <v>19446</v>
      </c>
    </row>
    <row r="2622" spans="1:19">
      <c r="A2622">
        <v>2.29</v>
      </c>
      <c r="B2622">
        <v>229</v>
      </c>
      <c r="C2622">
        <v>757</v>
      </c>
      <c r="D2622">
        <v>769</v>
      </c>
      <c r="E2622" t="s">
        <v>20117</v>
      </c>
      <c r="F2622" t="s">
        <v>20118</v>
      </c>
      <c r="G2622" t="s">
        <v>20984</v>
      </c>
      <c r="H2622" t="s">
        <v>2300</v>
      </c>
      <c r="I2622" t="s">
        <v>20985</v>
      </c>
      <c r="J2622" t="s">
        <v>20986</v>
      </c>
      <c r="K2622" t="s">
        <v>3935</v>
      </c>
      <c r="L2622" t="s">
        <v>2309</v>
      </c>
      <c r="M2622" t="s">
        <v>20987</v>
      </c>
    </row>
    <row r="2623" spans="1:19">
      <c r="A2623">
        <v>2.29</v>
      </c>
      <c r="B2623">
        <v>229</v>
      </c>
      <c r="C2623">
        <v>5</v>
      </c>
      <c r="D2623">
        <v>17</v>
      </c>
      <c r="E2623" t="s">
        <v>20172</v>
      </c>
      <c r="F2623" t="s">
        <v>20173</v>
      </c>
      <c r="G2623" t="s">
        <v>21408</v>
      </c>
      <c r="H2623" t="s">
        <v>2274</v>
      </c>
      <c r="I2623" t="s">
        <v>2276</v>
      </c>
    </row>
    <row r="2624" spans="1:19">
      <c r="A2624">
        <v>2.29</v>
      </c>
      <c r="B2624">
        <v>229</v>
      </c>
      <c r="C2624">
        <v>725</v>
      </c>
      <c r="D2624">
        <v>737</v>
      </c>
      <c r="E2624" t="s">
        <v>20367</v>
      </c>
      <c r="F2624" t="s">
        <v>20368</v>
      </c>
      <c r="G2624" t="s">
        <v>21502</v>
      </c>
      <c r="H2624" t="s">
        <v>114</v>
      </c>
      <c r="I2624" t="s">
        <v>51</v>
      </c>
      <c r="J2624" t="s">
        <v>3</v>
      </c>
      <c r="K2624" t="s">
        <v>4</v>
      </c>
      <c r="L2624" t="s">
        <v>21508</v>
      </c>
    </row>
    <row r="2625" spans="1:19">
      <c r="A2625">
        <v>2.29</v>
      </c>
      <c r="B2625">
        <v>229</v>
      </c>
      <c r="C2625">
        <v>242</v>
      </c>
      <c r="D2625">
        <v>254</v>
      </c>
      <c r="E2625" t="s">
        <v>20398</v>
      </c>
      <c r="F2625" t="s">
        <v>20399</v>
      </c>
      <c r="G2625" t="s">
        <v>21806</v>
      </c>
      <c r="H2625" t="s">
        <v>21807</v>
      </c>
      <c r="I2625" t="s">
        <v>391</v>
      </c>
      <c r="J2625" t="s">
        <v>21808</v>
      </c>
    </row>
    <row r="2626" spans="1:19">
      <c r="A2626">
        <v>2.29</v>
      </c>
      <c r="B2626">
        <v>229</v>
      </c>
      <c r="C2626">
        <v>208</v>
      </c>
      <c r="D2626">
        <v>220</v>
      </c>
      <c r="E2626" t="s">
        <v>20613</v>
      </c>
      <c r="F2626" t="s">
        <v>20614</v>
      </c>
      <c r="G2626" t="s">
        <v>21806</v>
      </c>
      <c r="H2626" t="s">
        <v>21807</v>
      </c>
      <c r="I2626" t="s">
        <v>391</v>
      </c>
      <c r="J2626" t="s">
        <v>21808</v>
      </c>
    </row>
    <row r="2627" spans="1:19">
      <c r="A2627">
        <v>2.29</v>
      </c>
      <c r="B2627">
        <v>229</v>
      </c>
      <c r="C2627">
        <v>201</v>
      </c>
      <c r="D2627">
        <v>213</v>
      </c>
      <c r="E2627" t="s">
        <v>20715</v>
      </c>
      <c r="F2627" t="s">
        <v>20716</v>
      </c>
      <c r="G2627" t="s">
        <v>2926</v>
      </c>
      <c r="H2627" t="s">
        <v>2927</v>
      </c>
      <c r="I2627" t="s">
        <v>2928</v>
      </c>
      <c r="J2627" t="s">
        <v>2929</v>
      </c>
      <c r="K2627" t="s">
        <v>2697</v>
      </c>
      <c r="L2627" t="s">
        <v>2930</v>
      </c>
      <c r="M2627" t="s">
        <v>2929</v>
      </c>
      <c r="N2627" t="s">
        <v>2931</v>
      </c>
    </row>
    <row r="2628" spans="1:19">
      <c r="A2628">
        <v>2.29</v>
      </c>
      <c r="B2628">
        <v>229</v>
      </c>
      <c r="C2628">
        <v>237</v>
      </c>
      <c r="D2628">
        <v>249</v>
      </c>
      <c r="E2628" t="s">
        <v>459</v>
      </c>
      <c r="F2628" t="s">
        <v>460</v>
      </c>
      <c r="G2628" t="s">
        <v>2926</v>
      </c>
      <c r="H2628" t="s">
        <v>2927</v>
      </c>
      <c r="I2628" t="s">
        <v>2928</v>
      </c>
      <c r="J2628" t="s">
        <v>2929</v>
      </c>
      <c r="K2628" t="s">
        <v>2697</v>
      </c>
      <c r="L2628" t="s">
        <v>2930</v>
      </c>
      <c r="M2628" t="s">
        <v>2929</v>
      </c>
      <c r="N2628" t="s">
        <v>2931</v>
      </c>
    </row>
    <row r="2629" spans="1:19">
      <c r="A2629">
        <v>2.29</v>
      </c>
      <c r="B2629">
        <v>229</v>
      </c>
      <c r="C2629">
        <v>102</v>
      </c>
      <c r="D2629">
        <v>114</v>
      </c>
      <c r="E2629" t="s">
        <v>752</v>
      </c>
      <c r="F2629" t="s">
        <v>753</v>
      </c>
      <c r="G2629" t="s">
        <v>174</v>
      </c>
      <c r="H2629" t="s">
        <v>3458</v>
      </c>
      <c r="I2629">
        <v>1</v>
      </c>
      <c r="J2629" t="s">
        <v>3459</v>
      </c>
      <c r="K2629" t="s">
        <v>3460</v>
      </c>
      <c r="L2629" t="s">
        <v>3458</v>
      </c>
      <c r="M2629" t="s">
        <v>2812</v>
      </c>
      <c r="N2629" t="s">
        <v>3461</v>
      </c>
      <c r="O2629" t="s">
        <v>3462</v>
      </c>
      <c r="P2629" t="s">
        <v>3463</v>
      </c>
      <c r="Q2629" t="s">
        <v>3464</v>
      </c>
      <c r="R2629" t="s">
        <v>3465</v>
      </c>
      <c r="S2629" t="s">
        <v>3463</v>
      </c>
    </row>
    <row r="2630" spans="1:19">
      <c r="A2630">
        <v>2.29</v>
      </c>
      <c r="B2630">
        <v>229</v>
      </c>
      <c r="C2630">
        <v>185</v>
      </c>
      <c r="D2630">
        <v>197</v>
      </c>
      <c r="E2630" t="s">
        <v>1348</v>
      </c>
      <c r="F2630" t="s">
        <v>1349</v>
      </c>
      <c r="G2630" t="s">
        <v>3623</v>
      </c>
      <c r="H2630" t="s">
        <v>3624</v>
      </c>
    </row>
    <row r="2631" spans="1:19">
      <c r="A2631">
        <v>2.29</v>
      </c>
      <c r="B2631">
        <v>229</v>
      </c>
      <c r="C2631">
        <v>146</v>
      </c>
      <c r="D2631">
        <v>158</v>
      </c>
      <c r="E2631" t="s">
        <v>1481</v>
      </c>
      <c r="F2631" t="s">
        <v>1482</v>
      </c>
      <c r="G2631" t="s">
        <v>3623</v>
      </c>
      <c r="H2631" t="s">
        <v>3624</v>
      </c>
    </row>
    <row r="2632" spans="1:19">
      <c r="A2632">
        <v>2.29</v>
      </c>
      <c r="B2632">
        <v>229</v>
      </c>
      <c r="C2632">
        <v>13</v>
      </c>
      <c r="D2632">
        <v>25</v>
      </c>
      <c r="E2632" t="s">
        <v>1508</v>
      </c>
      <c r="F2632" t="s">
        <v>1509</v>
      </c>
      <c r="G2632" t="s">
        <v>3764</v>
      </c>
      <c r="H2632" t="s">
        <v>3765</v>
      </c>
      <c r="I2632" t="s">
        <v>3766</v>
      </c>
      <c r="J2632" t="s">
        <v>2555</v>
      </c>
      <c r="K2632" t="s">
        <v>3767</v>
      </c>
      <c r="L2632" t="s">
        <v>3768</v>
      </c>
      <c r="M2632" t="s">
        <v>3769</v>
      </c>
      <c r="N2632" t="s">
        <v>432</v>
      </c>
    </row>
    <row r="2633" spans="1:19">
      <c r="A2633">
        <v>2.29</v>
      </c>
      <c r="B2633">
        <v>229</v>
      </c>
      <c r="C2633">
        <v>270</v>
      </c>
      <c r="D2633">
        <v>282</v>
      </c>
      <c r="E2633" t="s">
        <v>1768</v>
      </c>
      <c r="F2633" t="s">
        <v>1769</v>
      </c>
      <c r="G2633" t="s">
        <v>3764</v>
      </c>
      <c r="H2633" t="s">
        <v>3765</v>
      </c>
      <c r="I2633" t="s">
        <v>3766</v>
      </c>
      <c r="J2633" t="s">
        <v>2555</v>
      </c>
      <c r="K2633" t="s">
        <v>3767</v>
      </c>
      <c r="L2633" t="s">
        <v>3768</v>
      </c>
      <c r="M2633" t="s">
        <v>3769</v>
      </c>
      <c r="N2633" t="s">
        <v>432</v>
      </c>
    </row>
    <row r="2634" spans="1:19">
      <c r="A2634">
        <v>2.29</v>
      </c>
      <c r="B2634">
        <v>229</v>
      </c>
      <c r="C2634">
        <v>141</v>
      </c>
      <c r="D2634">
        <v>153</v>
      </c>
      <c r="E2634" t="s">
        <v>1786</v>
      </c>
      <c r="F2634" t="s">
        <v>1787</v>
      </c>
      <c r="G2634" t="s">
        <v>3764</v>
      </c>
      <c r="H2634" t="s">
        <v>3765</v>
      </c>
      <c r="I2634" t="s">
        <v>3766</v>
      </c>
      <c r="J2634" t="s">
        <v>2555</v>
      </c>
      <c r="K2634" t="s">
        <v>3767</v>
      </c>
      <c r="L2634" t="s">
        <v>3768</v>
      </c>
      <c r="M2634" t="s">
        <v>3769</v>
      </c>
      <c r="N2634" t="s">
        <v>432</v>
      </c>
    </row>
    <row r="2635" spans="1:19">
      <c r="A2635">
        <v>2.29</v>
      </c>
      <c r="B2635">
        <v>229</v>
      </c>
      <c r="C2635">
        <v>444</v>
      </c>
      <c r="D2635">
        <v>456</v>
      </c>
      <c r="E2635" t="s">
        <v>1862</v>
      </c>
      <c r="F2635" t="s">
        <v>1863</v>
      </c>
      <c r="G2635" t="s">
        <v>3764</v>
      </c>
      <c r="H2635" t="s">
        <v>3765</v>
      </c>
      <c r="I2635" t="s">
        <v>3766</v>
      </c>
      <c r="J2635" t="s">
        <v>2555</v>
      </c>
      <c r="K2635" t="s">
        <v>3767</v>
      </c>
      <c r="L2635" t="s">
        <v>3768</v>
      </c>
      <c r="M2635" t="s">
        <v>3769</v>
      </c>
      <c r="N2635" t="s">
        <v>432</v>
      </c>
    </row>
    <row r="2636" spans="1:19">
      <c r="A2636">
        <v>2.29</v>
      </c>
      <c r="B2636">
        <v>229</v>
      </c>
      <c r="C2636">
        <v>945</v>
      </c>
      <c r="D2636">
        <v>957</v>
      </c>
      <c r="E2636" t="s">
        <v>1887</v>
      </c>
      <c r="F2636" t="s">
        <v>1888</v>
      </c>
      <c r="G2636" t="s">
        <v>4234</v>
      </c>
      <c r="H2636" t="s">
        <v>3962</v>
      </c>
      <c r="I2636" t="s">
        <v>4235</v>
      </c>
      <c r="J2636" t="s">
        <v>4236</v>
      </c>
      <c r="K2636" t="s">
        <v>3965</v>
      </c>
      <c r="L2636" t="s">
        <v>4237</v>
      </c>
    </row>
    <row r="2637" spans="1:19">
      <c r="A2637">
        <v>2.29</v>
      </c>
      <c r="B2637">
        <v>229</v>
      </c>
      <c r="C2637">
        <v>423</v>
      </c>
      <c r="D2637">
        <v>435</v>
      </c>
      <c r="E2637" t="s">
        <v>2331</v>
      </c>
      <c r="F2637" t="s">
        <v>2332</v>
      </c>
      <c r="G2637" t="s">
        <v>4961</v>
      </c>
      <c r="H2637" t="s">
        <v>3962</v>
      </c>
      <c r="I2637" t="s">
        <v>4962</v>
      </c>
      <c r="J2637" t="s">
        <v>4963</v>
      </c>
      <c r="K2637" t="s">
        <v>3965</v>
      </c>
      <c r="L2637" t="s">
        <v>4964</v>
      </c>
    </row>
    <row r="2638" spans="1:19">
      <c r="A2638">
        <v>2.29</v>
      </c>
      <c r="B2638">
        <v>229</v>
      </c>
      <c r="C2638">
        <v>423</v>
      </c>
      <c r="D2638">
        <v>435</v>
      </c>
      <c r="E2638" t="s">
        <v>2345</v>
      </c>
      <c r="F2638" t="s">
        <v>2346</v>
      </c>
      <c r="G2638" t="s">
        <v>4961</v>
      </c>
      <c r="H2638" t="s">
        <v>3962</v>
      </c>
      <c r="I2638" t="s">
        <v>4962</v>
      </c>
      <c r="J2638" t="s">
        <v>4963</v>
      </c>
      <c r="K2638" t="s">
        <v>3965</v>
      </c>
      <c r="L2638" t="s">
        <v>4964</v>
      </c>
    </row>
    <row r="2639" spans="1:19">
      <c r="A2639">
        <v>2.2799999999999998</v>
      </c>
      <c r="B2639">
        <v>228</v>
      </c>
      <c r="C2639">
        <v>261</v>
      </c>
      <c r="D2639">
        <v>273</v>
      </c>
      <c r="E2639" t="s">
        <v>3152</v>
      </c>
      <c r="F2639" t="s">
        <v>3153</v>
      </c>
      <c r="G2639" t="s">
        <v>4961</v>
      </c>
      <c r="H2639" t="s">
        <v>3962</v>
      </c>
      <c r="I2639" t="s">
        <v>4962</v>
      </c>
      <c r="J2639" t="s">
        <v>4963</v>
      </c>
      <c r="K2639" t="s">
        <v>3965</v>
      </c>
      <c r="L2639" t="s">
        <v>4964</v>
      </c>
    </row>
    <row r="2640" spans="1:19">
      <c r="A2640">
        <v>2.2799999999999998</v>
      </c>
      <c r="B2640">
        <v>228</v>
      </c>
      <c r="C2640">
        <v>258</v>
      </c>
      <c r="D2640">
        <v>270</v>
      </c>
      <c r="E2640" t="s">
        <v>3156</v>
      </c>
      <c r="F2640" t="s">
        <v>3157</v>
      </c>
      <c r="G2640" t="s">
        <v>4961</v>
      </c>
      <c r="H2640" t="s">
        <v>3962</v>
      </c>
      <c r="I2640" t="s">
        <v>4962</v>
      </c>
      <c r="J2640" t="s">
        <v>4963</v>
      </c>
      <c r="K2640" t="s">
        <v>3965</v>
      </c>
      <c r="L2640" t="s">
        <v>4964</v>
      </c>
    </row>
    <row r="2641" spans="1:22">
      <c r="A2641">
        <v>2.2799999999999998</v>
      </c>
      <c r="B2641">
        <v>228</v>
      </c>
      <c r="C2641">
        <v>256</v>
      </c>
      <c r="D2641">
        <v>268</v>
      </c>
      <c r="E2641" t="s">
        <v>3158</v>
      </c>
      <c r="F2641" t="s">
        <v>3159</v>
      </c>
      <c r="G2641" t="s">
        <v>4961</v>
      </c>
      <c r="H2641" t="s">
        <v>3962</v>
      </c>
      <c r="I2641" t="s">
        <v>4962</v>
      </c>
      <c r="J2641" t="s">
        <v>4963</v>
      </c>
      <c r="K2641" t="s">
        <v>3965</v>
      </c>
      <c r="L2641" t="s">
        <v>4964</v>
      </c>
    </row>
    <row r="2642" spans="1:22">
      <c r="A2642">
        <v>2.2799999999999998</v>
      </c>
      <c r="B2642">
        <v>228</v>
      </c>
      <c r="C2642">
        <v>266</v>
      </c>
      <c r="D2642">
        <v>278</v>
      </c>
      <c r="E2642" t="s">
        <v>3164</v>
      </c>
      <c r="F2642" t="s">
        <v>3165</v>
      </c>
      <c r="G2642" t="s">
        <v>4961</v>
      </c>
      <c r="H2642" t="s">
        <v>3962</v>
      </c>
      <c r="I2642" t="s">
        <v>4962</v>
      </c>
      <c r="J2642" t="s">
        <v>4963</v>
      </c>
      <c r="K2642" t="s">
        <v>3965</v>
      </c>
      <c r="L2642" t="s">
        <v>4964</v>
      </c>
    </row>
    <row r="2643" spans="1:22">
      <c r="A2643">
        <v>2.2799999999999998</v>
      </c>
      <c r="B2643">
        <v>228</v>
      </c>
      <c r="C2643">
        <v>257</v>
      </c>
      <c r="D2643">
        <v>269</v>
      </c>
      <c r="E2643" t="s">
        <v>3166</v>
      </c>
      <c r="F2643" t="s">
        <v>3167</v>
      </c>
      <c r="G2643" t="s">
        <v>4961</v>
      </c>
      <c r="H2643" t="s">
        <v>3962</v>
      </c>
      <c r="I2643" t="s">
        <v>4962</v>
      </c>
      <c r="J2643" t="s">
        <v>4963</v>
      </c>
      <c r="K2643" t="s">
        <v>3965</v>
      </c>
      <c r="L2643" t="s">
        <v>4964</v>
      </c>
    </row>
    <row r="2644" spans="1:22">
      <c r="A2644">
        <v>2.2799999999999998</v>
      </c>
      <c r="B2644">
        <v>228</v>
      </c>
      <c r="C2644">
        <v>257</v>
      </c>
      <c r="D2644">
        <v>269</v>
      </c>
      <c r="E2644" t="s">
        <v>3170</v>
      </c>
      <c r="F2644" t="s">
        <v>3171</v>
      </c>
      <c r="G2644" t="s">
        <v>5066</v>
      </c>
      <c r="H2644" t="s">
        <v>3962</v>
      </c>
      <c r="I2644" t="s">
        <v>5067</v>
      </c>
      <c r="J2644" t="s">
        <v>5068</v>
      </c>
      <c r="K2644" t="s">
        <v>3965</v>
      </c>
      <c r="L2644" t="s">
        <v>5069</v>
      </c>
    </row>
    <row r="2645" spans="1:22">
      <c r="A2645">
        <v>2.2799999999999998</v>
      </c>
      <c r="B2645">
        <v>228</v>
      </c>
      <c r="C2645">
        <v>257</v>
      </c>
      <c r="D2645">
        <v>269</v>
      </c>
      <c r="E2645" t="s">
        <v>3172</v>
      </c>
      <c r="F2645" t="s">
        <v>3173</v>
      </c>
      <c r="G2645" t="s">
        <v>5301</v>
      </c>
      <c r="H2645" t="s">
        <v>5302</v>
      </c>
      <c r="I2645" t="s">
        <v>5200</v>
      </c>
      <c r="J2645" t="s">
        <v>5303</v>
      </c>
      <c r="K2645" t="s">
        <v>4</v>
      </c>
      <c r="L2645" t="s">
        <v>5304</v>
      </c>
    </row>
    <row r="2646" spans="1:22">
      <c r="A2646">
        <v>2.2799999999999998</v>
      </c>
      <c r="B2646">
        <v>228</v>
      </c>
      <c r="C2646">
        <v>257</v>
      </c>
      <c r="D2646">
        <v>269</v>
      </c>
      <c r="E2646" t="s">
        <v>3174</v>
      </c>
      <c r="F2646" t="s">
        <v>3175</v>
      </c>
      <c r="G2646" t="s">
        <v>185</v>
      </c>
      <c r="H2646" t="s">
        <v>3897</v>
      </c>
      <c r="I2646" t="s">
        <v>393</v>
      </c>
      <c r="J2646" t="s">
        <v>5660</v>
      </c>
    </row>
    <row r="2647" spans="1:22">
      <c r="A2647">
        <v>2.2799999999999998</v>
      </c>
      <c r="B2647">
        <v>228</v>
      </c>
      <c r="C2647">
        <v>91</v>
      </c>
      <c r="D2647">
        <v>103</v>
      </c>
      <c r="E2647" t="s">
        <v>3936</v>
      </c>
      <c r="F2647" t="s">
        <v>3937</v>
      </c>
      <c r="G2647" t="s">
        <v>45</v>
      </c>
      <c r="H2647" t="s">
        <v>5742</v>
      </c>
      <c r="I2647" t="s">
        <v>114</v>
      </c>
      <c r="J2647" t="s">
        <v>4</v>
      </c>
      <c r="K2647" t="s">
        <v>5743</v>
      </c>
    </row>
    <row r="2648" spans="1:22">
      <c r="A2648">
        <v>2.2799999999999998</v>
      </c>
      <c r="B2648">
        <v>228</v>
      </c>
      <c r="C2648">
        <v>215</v>
      </c>
      <c r="D2648">
        <v>227</v>
      </c>
      <c r="E2648" t="s">
        <v>4699</v>
      </c>
      <c r="F2648" t="s">
        <v>4700</v>
      </c>
      <c r="G2648" t="s">
        <v>6139</v>
      </c>
      <c r="H2648" t="s">
        <v>6140</v>
      </c>
      <c r="I2648" t="s">
        <v>4</v>
      </c>
      <c r="J2648" t="s">
        <v>6356</v>
      </c>
    </row>
    <row r="2649" spans="1:22">
      <c r="A2649">
        <v>2.2799999999999998</v>
      </c>
      <c r="B2649">
        <v>228</v>
      </c>
      <c r="C2649">
        <v>423</v>
      </c>
      <c r="D2649">
        <v>435</v>
      </c>
      <c r="E2649" t="s">
        <v>5033</v>
      </c>
      <c r="F2649" t="s">
        <v>5034</v>
      </c>
      <c r="G2649" t="s">
        <v>6647</v>
      </c>
      <c r="H2649" t="s">
        <v>240</v>
      </c>
      <c r="I2649" t="s">
        <v>175</v>
      </c>
      <c r="J2649" t="s">
        <v>393</v>
      </c>
      <c r="K2649" t="s">
        <v>2262</v>
      </c>
      <c r="L2649" t="s">
        <v>6649</v>
      </c>
      <c r="M2649" t="s">
        <v>393</v>
      </c>
      <c r="N2649" t="s">
        <v>5187</v>
      </c>
      <c r="O2649" t="s">
        <v>6650</v>
      </c>
      <c r="P2649" t="s">
        <v>430</v>
      </c>
      <c r="Q2649" t="s">
        <v>175</v>
      </c>
      <c r="R2649" t="s">
        <v>393</v>
      </c>
      <c r="S2649" t="s">
        <v>5187</v>
      </c>
      <c r="T2649" t="s">
        <v>6651</v>
      </c>
      <c r="U2649" t="s">
        <v>393</v>
      </c>
      <c r="V2649" t="s">
        <v>5187</v>
      </c>
    </row>
    <row r="2650" spans="1:22">
      <c r="A2650">
        <v>2.2799999999999998</v>
      </c>
      <c r="B2650">
        <v>228</v>
      </c>
      <c r="C2650">
        <v>373</v>
      </c>
      <c r="D2650">
        <v>385</v>
      </c>
      <c r="E2650" t="s">
        <v>5074</v>
      </c>
      <c r="F2650" t="s">
        <v>5075</v>
      </c>
      <c r="G2650" t="s">
        <v>6899</v>
      </c>
      <c r="H2650" t="s">
        <v>6906</v>
      </c>
      <c r="I2650" t="s">
        <v>6900</v>
      </c>
      <c r="J2650" t="s">
        <v>6907</v>
      </c>
      <c r="K2650" t="s">
        <v>6908</v>
      </c>
      <c r="L2650" t="s">
        <v>2722</v>
      </c>
      <c r="M2650" t="s">
        <v>6909</v>
      </c>
    </row>
    <row r="2651" spans="1:22">
      <c r="A2651">
        <v>2.2799999999999998</v>
      </c>
      <c r="B2651">
        <v>228</v>
      </c>
      <c r="C2651">
        <v>209</v>
      </c>
      <c r="D2651">
        <v>221</v>
      </c>
      <c r="E2651" t="s">
        <v>5275</v>
      </c>
      <c r="F2651" t="s">
        <v>5276</v>
      </c>
      <c r="G2651" t="s">
        <v>6899</v>
      </c>
      <c r="H2651" t="s">
        <v>6906</v>
      </c>
      <c r="I2651" t="s">
        <v>6900</v>
      </c>
      <c r="J2651" t="s">
        <v>6907</v>
      </c>
      <c r="K2651" t="s">
        <v>6908</v>
      </c>
      <c r="L2651" t="s">
        <v>2722</v>
      </c>
      <c r="M2651" t="s">
        <v>6909</v>
      </c>
    </row>
    <row r="2652" spans="1:22">
      <c r="A2652">
        <v>2.2799999999999998</v>
      </c>
      <c r="B2652">
        <v>228</v>
      </c>
      <c r="C2652">
        <v>304</v>
      </c>
      <c r="D2652">
        <v>316</v>
      </c>
      <c r="E2652" t="s">
        <v>5661</v>
      </c>
      <c r="F2652" t="s">
        <v>5662</v>
      </c>
      <c r="G2652" t="s">
        <v>6899</v>
      </c>
      <c r="H2652" t="s">
        <v>7042</v>
      </c>
      <c r="I2652" t="s">
        <v>4</v>
      </c>
      <c r="J2652" t="s">
        <v>2823</v>
      </c>
      <c r="K2652" t="s">
        <v>6900</v>
      </c>
      <c r="L2652" t="s">
        <v>7042</v>
      </c>
      <c r="M2652" t="s">
        <v>2515</v>
      </c>
      <c r="N2652" t="s">
        <v>7043</v>
      </c>
      <c r="O2652" t="s">
        <v>2515</v>
      </c>
      <c r="P2652" t="s">
        <v>7044</v>
      </c>
      <c r="Q2652" t="s">
        <v>2314</v>
      </c>
      <c r="R2652" t="s">
        <v>7045</v>
      </c>
    </row>
    <row r="2653" spans="1:22">
      <c r="A2653">
        <v>2.2799999999999998</v>
      </c>
      <c r="B2653">
        <v>228</v>
      </c>
      <c r="C2653">
        <v>200</v>
      </c>
      <c r="D2653">
        <v>212</v>
      </c>
      <c r="E2653" t="s">
        <v>6082</v>
      </c>
      <c r="F2653" t="s">
        <v>6083</v>
      </c>
      <c r="G2653" t="s">
        <v>6899</v>
      </c>
      <c r="H2653" t="s">
        <v>7042</v>
      </c>
      <c r="I2653" t="s">
        <v>4</v>
      </c>
      <c r="J2653" t="s">
        <v>2823</v>
      </c>
      <c r="K2653" t="s">
        <v>6900</v>
      </c>
      <c r="L2653" t="s">
        <v>7042</v>
      </c>
      <c r="M2653" t="s">
        <v>2515</v>
      </c>
      <c r="N2653" t="s">
        <v>7043</v>
      </c>
      <c r="O2653" t="s">
        <v>2515</v>
      </c>
      <c r="P2653" t="s">
        <v>7044</v>
      </c>
      <c r="Q2653" t="s">
        <v>2314</v>
      </c>
      <c r="R2653" t="s">
        <v>7045</v>
      </c>
    </row>
    <row r="2654" spans="1:22">
      <c r="A2654">
        <v>2.2799999999999998</v>
      </c>
      <c r="B2654">
        <v>228</v>
      </c>
      <c r="C2654">
        <v>78</v>
      </c>
      <c r="D2654">
        <v>90</v>
      </c>
      <c r="E2654" t="s">
        <v>6256</v>
      </c>
      <c r="F2654" t="s">
        <v>6257</v>
      </c>
      <c r="G2654" t="s">
        <v>174</v>
      </c>
      <c r="H2654" t="s">
        <v>7166</v>
      </c>
      <c r="I2654" t="s">
        <v>4</v>
      </c>
      <c r="J2654" t="s">
        <v>7167</v>
      </c>
      <c r="K2654" t="s">
        <v>17</v>
      </c>
    </row>
    <row r="2655" spans="1:22">
      <c r="A2655">
        <v>2.2799999999999998</v>
      </c>
      <c r="B2655">
        <v>228</v>
      </c>
      <c r="C2655">
        <v>96</v>
      </c>
      <c r="D2655">
        <v>108</v>
      </c>
      <c r="E2655" t="s">
        <v>6982</v>
      </c>
      <c r="F2655" t="s">
        <v>6983</v>
      </c>
      <c r="G2655" t="s">
        <v>5980</v>
      </c>
      <c r="H2655" t="s">
        <v>240</v>
      </c>
      <c r="I2655" t="s">
        <v>7197</v>
      </c>
      <c r="J2655" t="s">
        <v>393</v>
      </c>
      <c r="K2655" t="s">
        <v>241</v>
      </c>
      <c r="L2655" t="s">
        <v>7203</v>
      </c>
      <c r="M2655" t="s">
        <v>7204</v>
      </c>
      <c r="N2655" t="s">
        <v>5953</v>
      </c>
      <c r="O2655" t="s">
        <v>5950</v>
      </c>
      <c r="P2655" t="s">
        <v>7205</v>
      </c>
      <c r="Q2655" t="s">
        <v>3286</v>
      </c>
    </row>
    <row r="2656" spans="1:22">
      <c r="A2656">
        <v>2.2799999999999998</v>
      </c>
      <c r="B2656">
        <v>228</v>
      </c>
      <c r="C2656">
        <v>213</v>
      </c>
      <c r="D2656">
        <v>225</v>
      </c>
      <c r="E2656" t="s">
        <v>7262</v>
      </c>
      <c r="F2656" t="s">
        <v>7263</v>
      </c>
      <c r="G2656" t="s">
        <v>7273</v>
      </c>
      <c r="H2656" t="s">
        <v>6140</v>
      </c>
      <c r="I2656" t="s">
        <v>4</v>
      </c>
      <c r="J2656" t="s">
        <v>7402</v>
      </c>
    </row>
    <row r="2657" spans="1:19">
      <c r="A2657">
        <v>2.2799999999999998</v>
      </c>
      <c r="B2657">
        <v>228</v>
      </c>
      <c r="C2657">
        <v>213</v>
      </c>
      <c r="D2657">
        <v>225</v>
      </c>
      <c r="E2657" t="s">
        <v>7267</v>
      </c>
      <c r="F2657" t="s">
        <v>7268</v>
      </c>
      <c r="G2657" t="s">
        <v>7273</v>
      </c>
      <c r="H2657" t="s">
        <v>6140</v>
      </c>
      <c r="I2657" t="s">
        <v>4</v>
      </c>
      <c r="J2657" t="s">
        <v>7625</v>
      </c>
    </row>
    <row r="2658" spans="1:19">
      <c r="A2658">
        <v>2.2799999999999998</v>
      </c>
      <c r="B2658">
        <v>228</v>
      </c>
      <c r="C2658">
        <v>54</v>
      </c>
      <c r="D2658">
        <v>66</v>
      </c>
      <c r="E2658" t="s">
        <v>7281</v>
      </c>
      <c r="F2658" t="s">
        <v>7282</v>
      </c>
      <c r="G2658" t="s">
        <v>7273</v>
      </c>
      <c r="H2658" t="s">
        <v>6140</v>
      </c>
      <c r="I2658" t="s">
        <v>4</v>
      </c>
      <c r="J2658" t="s">
        <v>7963</v>
      </c>
    </row>
    <row r="2659" spans="1:19">
      <c r="A2659">
        <v>2.2799999999999998</v>
      </c>
      <c r="B2659">
        <v>228</v>
      </c>
      <c r="C2659">
        <v>163</v>
      </c>
      <c r="D2659">
        <v>175</v>
      </c>
      <c r="E2659" t="s">
        <v>7323</v>
      </c>
      <c r="F2659" t="s">
        <v>7324</v>
      </c>
      <c r="G2659" t="s">
        <v>8872</v>
      </c>
      <c r="H2659" t="s">
        <v>6594</v>
      </c>
      <c r="I2659" t="s">
        <v>2618</v>
      </c>
      <c r="J2659" t="s">
        <v>8873</v>
      </c>
    </row>
    <row r="2660" spans="1:19">
      <c r="A2660">
        <v>2.2799999999999998</v>
      </c>
      <c r="B2660">
        <v>228</v>
      </c>
      <c r="C2660">
        <v>50</v>
      </c>
      <c r="D2660">
        <v>62</v>
      </c>
      <c r="E2660" t="s">
        <v>7326</v>
      </c>
      <c r="F2660" t="s">
        <v>7327</v>
      </c>
      <c r="G2660" t="s">
        <v>8872</v>
      </c>
      <c r="H2660" t="s">
        <v>6594</v>
      </c>
      <c r="I2660" t="s">
        <v>2618</v>
      </c>
      <c r="J2660" t="s">
        <v>8873</v>
      </c>
    </row>
    <row r="2661" spans="1:19">
      <c r="A2661">
        <v>2.2799999999999998</v>
      </c>
      <c r="B2661">
        <v>228</v>
      </c>
      <c r="C2661">
        <v>161</v>
      </c>
      <c r="D2661">
        <v>173</v>
      </c>
      <c r="E2661" t="s">
        <v>7334</v>
      </c>
      <c r="F2661" t="s">
        <v>7335</v>
      </c>
      <c r="G2661" t="s">
        <v>8872</v>
      </c>
      <c r="H2661" t="s">
        <v>6594</v>
      </c>
      <c r="I2661" t="s">
        <v>2618</v>
      </c>
      <c r="J2661" t="s">
        <v>8873</v>
      </c>
    </row>
    <row r="2662" spans="1:19">
      <c r="A2662">
        <v>2.2799999999999998</v>
      </c>
      <c r="B2662">
        <v>228</v>
      </c>
      <c r="C2662">
        <v>90</v>
      </c>
      <c r="D2662">
        <v>102</v>
      </c>
      <c r="E2662" t="s">
        <v>7857</v>
      </c>
      <c r="F2662" t="s">
        <v>7858</v>
      </c>
      <c r="G2662" t="s">
        <v>9017</v>
      </c>
      <c r="H2662" t="s">
        <v>9018</v>
      </c>
      <c r="I2662" t="s">
        <v>2618</v>
      </c>
      <c r="J2662" t="s">
        <v>9019</v>
      </c>
      <c r="K2662" t="s">
        <v>9020</v>
      </c>
      <c r="L2662" t="s">
        <v>2654</v>
      </c>
      <c r="M2662" t="s">
        <v>2308</v>
      </c>
      <c r="N2662" t="s">
        <v>9021</v>
      </c>
    </row>
    <row r="2663" spans="1:19">
      <c r="A2663">
        <v>2.2799999999999998</v>
      </c>
      <c r="B2663">
        <v>228</v>
      </c>
      <c r="C2663">
        <v>71</v>
      </c>
      <c r="D2663">
        <v>83</v>
      </c>
      <c r="E2663" t="s">
        <v>8170</v>
      </c>
      <c r="F2663" t="s">
        <v>8171</v>
      </c>
      <c r="G2663" t="s">
        <v>9406</v>
      </c>
      <c r="H2663" t="s">
        <v>427</v>
      </c>
      <c r="I2663" t="s">
        <v>9417</v>
      </c>
      <c r="J2663" t="s">
        <v>9408</v>
      </c>
      <c r="K2663" t="s">
        <v>432</v>
      </c>
      <c r="L2663" t="s">
        <v>9412</v>
      </c>
      <c r="M2663" t="s">
        <v>432</v>
      </c>
      <c r="N2663" t="s">
        <v>9418</v>
      </c>
      <c r="O2663" t="s">
        <v>114</v>
      </c>
      <c r="P2663" t="s">
        <v>4</v>
      </c>
      <c r="Q2663" t="s">
        <v>9419</v>
      </c>
    </row>
    <row r="2664" spans="1:19">
      <c r="A2664">
        <v>2.2799999999999998</v>
      </c>
      <c r="B2664">
        <v>228</v>
      </c>
      <c r="C2664">
        <v>71</v>
      </c>
      <c r="D2664">
        <v>83</v>
      </c>
      <c r="E2664" t="s">
        <v>8174</v>
      </c>
      <c r="F2664" t="s">
        <v>8175</v>
      </c>
      <c r="G2664" t="s">
        <v>9536</v>
      </c>
      <c r="H2664" t="s">
        <v>368</v>
      </c>
      <c r="I2664" t="s">
        <v>9537</v>
      </c>
      <c r="J2664" t="s">
        <v>9538</v>
      </c>
      <c r="K2664" t="s">
        <v>9539</v>
      </c>
      <c r="L2664" t="s">
        <v>9540</v>
      </c>
      <c r="M2664" t="s">
        <v>3632</v>
      </c>
      <c r="N2664" t="s">
        <v>2554</v>
      </c>
      <c r="O2664" t="s">
        <v>3632</v>
      </c>
      <c r="P2664" t="s">
        <v>9541</v>
      </c>
    </row>
    <row r="2665" spans="1:19">
      <c r="A2665">
        <v>2.2799999999999998</v>
      </c>
      <c r="B2665">
        <v>228</v>
      </c>
      <c r="C2665">
        <v>152</v>
      </c>
      <c r="D2665">
        <v>164</v>
      </c>
      <c r="E2665" t="s">
        <v>9473</v>
      </c>
      <c r="F2665" t="s">
        <v>9474</v>
      </c>
      <c r="G2665" t="s">
        <v>10190</v>
      </c>
      <c r="H2665" t="s">
        <v>10806</v>
      </c>
      <c r="I2665" t="s">
        <v>10849</v>
      </c>
      <c r="J2665" t="s">
        <v>10191</v>
      </c>
      <c r="K2665" t="s">
        <v>10808</v>
      </c>
      <c r="L2665" t="s">
        <v>10809</v>
      </c>
      <c r="M2665" t="s">
        <v>10850</v>
      </c>
      <c r="N2665" t="s">
        <v>10811</v>
      </c>
      <c r="O2665" t="s">
        <v>10812</v>
      </c>
    </row>
    <row r="2666" spans="1:19">
      <c r="A2666">
        <v>2.2799999999999998</v>
      </c>
      <c r="B2666">
        <v>228</v>
      </c>
      <c r="C2666">
        <v>152</v>
      </c>
      <c r="D2666">
        <v>164</v>
      </c>
      <c r="E2666" t="s">
        <v>9475</v>
      </c>
      <c r="F2666" t="s">
        <v>9476</v>
      </c>
      <c r="G2666" t="s">
        <v>11075</v>
      </c>
      <c r="H2666" t="s">
        <v>96</v>
      </c>
      <c r="I2666" t="s">
        <v>11100</v>
      </c>
      <c r="J2666" t="s">
        <v>2823</v>
      </c>
      <c r="K2666" t="s">
        <v>11101</v>
      </c>
      <c r="L2666" t="s">
        <v>11102</v>
      </c>
      <c r="M2666" t="s">
        <v>10127</v>
      </c>
    </row>
    <row r="2667" spans="1:19">
      <c r="A2667">
        <v>2.2799999999999998</v>
      </c>
      <c r="B2667">
        <v>228</v>
      </c>
      <c r="C2667">
        <v>9</v>
      </c>
      <c r="D2667">
        <v>21</v>
      </c>
      <c r="E2667" t="s">
        <v>9625</v>
      </c>
      <c r="F2667" t="s">
        <v>9626</v>
      </c>
      <c r="G2667" t="s">
        <v>11075</v>
      </c>
      <c r="H2667" t="s">
        <v>96</v>
      </c>
      <c r="I2667" t="s">
        <v>11100</v>
      </c>
      <c r="J2667" t="s">
        <v>2823</v>
      </c>
      <c r="K2667" t="s">
        <v>11101</v>
      </c>
      <c r="L2667" t="s">
        <v>11102</v>
      </c>
      <c r="M2667" t="s">
        <v>10127</v>
      </c>
    </row>
    <row r="2668" spans="1:19">
      <c r="A2668">
        <v>2.2799999999999998</v>
      </c>
      <c r="B2668">
        <v>228</v>
      </c>
      <c r="C2668">
        <v>298</v>
      </c>
      <c r="D2668">
        <v>310</v>
      </c>
      <c r="E2668" t="s">
        <v>10307</v>
      </c>
      <c r="F2668" t="s">
        <v>10308</v>
      </c>
      <c r="G2668" t="s">
        <v>11075</v>
      </c>
      <c r="H2668" t="s">
        <v>96</v>
      </c>
      <c r="I2668" t="s">
        <v>11100</v>
      </c>
      <c r="J2668" t="s">
        <v>2823</v>
      </c>
      <c r="K2668" t="s">
        <v>11101</v>
      </c>
      <c r="L2668" t="s">
        <v>11102</v>
      </c>
      <c r="M2668" t="s">
        <v>10127</v>
      </c>
    </row>
    <row r="2669" spans="1:19">
      <c r="A2669">
        <v>2.2799999999999998</v>
      </c>
      <c r="B2669">
        <v>228</v>
      </c>
      <c r="C2669">
        <v>298</v>
      </c>
      <c r="D2669">
        <v>310</v>
      </c>
      <c r="E2669" t="s">
        <v>10309</v>
      </c>
      <c r="F2669" t="s">
        <v>10310</v>
      </c>
      <c r="G2669" t="s">
        <v>7203</v>
      </c>
      <c r="H2669" t="s">
        <v>11180</v>
      </c>
      <c r="I2669" t="s">
        <v>11181</v>
      </c>
      <c r="J2669" t="s">
        <v>4</v>
      </c>
      <c r="K2669" t="s">
        <v>2359</v>
      </c>
      <c r="L2669" t="s">
        <v>17</v>
      </c>
      <c r="M2669" t="s">
        <v>2314</v>
      </c>
      <c r="N2669" t="s">
        <v>11182</v>
      </c>
    </row>
    <row r="2670" spans="1:19">
      <c r="A2670">
        <v>2.2799999999999998</v>
      </c>
      <c r="B2670">
        <v>228</v>
      </c>
      <c r="C2670">
        <v>109</v>
      </c>
      <c r="D2670">
        <v>121</v>
      </c>
      <c r="E2670" t="s">
        <v>10564</v>
      </c>
      <c r="F2670" t="s">
        <v>10565</v>
      </c>
      <c r="G2670" t="s">
        <v>11214</v>
      </c>
      <c r="H2670" t="s">
        <v>486</v>
      </c>
      <c r="I2670" t="s">
        <v>393</v>
      </c>
      <c r="J2670" t="s">
        <v>7203</v>
      </c>
      <c r="K2670" t="s">
        <v>11215</v>
      </c>
      <c r="L2670" t="s">
        <v>11216</v>
      </c>
      <c r="M2670" t="s">
        <v>96</v>
      </c>
      <c r="N2670" t="s">
        <v>2819</v>
      </c>
      <c r="O2670" t="s">
        <v>393</v>
      </c>
      <c r="P2670" t="s">
        <v>9247</v>
      </c>
      <c r="Q2670" t="s">
        <v>11217</v>
      </c>
      <c r="R2670" t="s">
        <v>393</v>
      </c>
      <c r="S2670" t="s">
        <v>9247</v>
      </c>
    </row>
    <row r="2671" spans="1:19">
      <c r="A2671">
        <v>2.2799999999999998</v>
      </c>
      <c r="B2671">
        <v>228</v>
      </c>
      <c r="C2671">
        <v>109</v>
      </c>
      <c r="D2671">
        <v>121</v>
      </c>
      <c r="E2671" t="s">
        <v>10571</v>
      </c>
      <c r="F2671" t="s">
        <v>10572</v>
      </c>
      <c r="G2671" t="s">
        <v>11554</v>
      </c>
      <c r="H2671" t="s">
        <v>287</v>
      </c>
      <c r="I2671" t="s">
        <v>4</v>
      </c>
      <c r="J2671" t="s">
        <v>11555</v>
      </c>
    </row>
    <row r="2672" spans="1:19">
      <c r="A2672">
        <v>2.2799999999999998</v>
      </c>
      <c r="B2672">
        <v>228</v>
      </c>
      <c r="C2672">
        <v>109</v>
      </c>
      <c r="D2672">
        <v>121</v>
      </c>
      <c r="E2672" t="s">
        <v>10573</v>
      </c>
      <c r="F2672" t="s">
        <v>10574</v>
      </c>
      <c r="G2672" t="s">
        <v>174</v>
      </c>
      <c r="H2672" t="s">
        <v>11689</v>
      </c>
      <c r="I2672" t="s">
        <v>995</v>
      </c>
      <c r="J2672" t="s">
        <v>4</v>
      </c>
      <c r="K2672" t="s">
        <v>11690</v>
      </c>
    </row>
    <row r="2673" spans="1:15">
      <c r="A2673">
        <v>2.2799999999999998</v>
      </c>
      <c r="B2673">
        <v>228</v>
      </c>
      <c r="C2673">
        <v>109</v>
      </c>
      <c r="D2673">
        <v>121</v>
      </c>
      <c r="E2673" t="s">
        <v>10575</v>
      </c>
      <c r="F2673" t="s">
        <v>10576</v>
      </c>
      <c r="G2673" t="s">
        <v>174</v>
      </c>
      <c r="H2673" t="s">
        <v>11689</v>
      </c>
      <c r="I2673" t="s">
        <v>995</v>
      </c>
      <c r="J2673" t="s">
        <v>4</v>
      </c>
      <c r="K2673" t="s">
        <v>11690</v>
      </c>
    </row>
    <row r="2674" spans="1:15">
      <c r="A2674">
        <v>2.2799999999999998</v>
      </c>
      <c r="B2674">
        <v>228</v>
      </c>
      <c r="C2674">
        <v>109</v>
      </c>
      <c r="D2674">
        <v>121</v>
      </c>
      <c r="E2674" t="s">
        <v>10577</v>
      </c>
      <c r="F2674" t="s">
        <v>10578</v>
      </c>
      <c r="G2674" t="s">
        <v>174</v>
      </c>
      <c r="H2674" t="s">
        <v>11689</v>
      </c>
      <c r="I2674" t="s">
        <v>995</v>
      </c>
      <c r="J2674" t="s">
        <v>4</v>
      </c>
      <c r="K2674" t="s">
        <v>11690</v>
      </c>
    </row>
    <row r="2675" spans="1:15">
      <c r="A2675">
        <v>2.2799999999999998</v>
      </c>
      <c r="B2675">
        <v>228</v>
      </c>
      <c r="C2675">
        <v>109</v>
      </c>
      <c r="D2675">
        <v>121</v>
      </c>
      <c r="E2675" t="s">
        <v>10579</v>
      </c>
      <c r="F2675" t="s">
        <v>10580</v>
      </c>
      <c r="G2675" t="s">
        <v>5363</v>
      </c>
      <c r="H2675" t="s">
        <v>5364</v>
      </c>
      <c r="I2675" t="s">
        <v>4</v>
      </c>
      <c r="J2675" t="s">
        <v>12157</v>
      </c>
      <c r="K2675" t="s">
        <v>12158</v>
      </c>
      <c r="L2675" t="s">
        <v>12159</v>
      </c>
      <c r="M2675" t="s">
        <v>5200</v>
      </c>
      <c r="N2675" t="s">
        <v>12160</v>
      </c>
      <c r="O2675" t="s">
        <v>2515</v>
      </c>
    </row>
    <row r="2676" spans="1:15">
      <c r="A2676">
        <v>2.2799999999999998</v>
      </c>
      <c r="B2676">
        <v>228</v>
      </c>
      <c r="C2676">
        <v>109</v>
      </c>
      <c r="D2676">
        <v>121</v>
      </c>
      <c r="E2676" t="s">
        <v>10581</v>
      </c>
      <c r="F2676" t="s">
        <v>10582</v>
      </c>
      <c r="G2676" t="s">
        <v>5363</v>
      </c>
      <c r="H2676" t="s">
        <v>5364</v>
      </c>
      <c r="I2676" t="s">
        <v>4</v>
      </c>
      <c r="J2676" t="s">
        <v>12157</v>
      </c>
      <c r="K2676" t="s">
        <v>12158</v>
      </c>
      <c r="L2676" t="s">
        <v>12159</v>
      </c>
      <c r="M2676" t="s">
        <v>5200</v>
      </c>
      <c r="N2676" t="s">
        <v>12160</v>
      </c>
      <c r="O2676" t="s">
        <v>2515</v>
      </c>
    </row>
    <row r="2677" spans="1:15">
      <c r="A2677">
        <v>2.2799999999999998</v>
      </c>
      <c r="B2677">
        <v>228</v>
      </c>
      <c r="C2677">
        <v>109</v>
      </c>
      <c r="D2677">
        <v>121</v>
      </c>
      <c r="E2677" t="s">
        <v>10583</v>
      </c>
      <c r="F2677" t="s">
        <v>10584</v>
      </c>
      <c r="G2677" t="s">
        <v>5363</v>
      </c>
      <c r="H2677" t="s">
        <v>5364</v>
      </c>
      <c r="I2677" t="s">
        <v>4</v>
      </c>
      <c r="J2677" t="s">
        <v>12157</v>
      </c>
      <c r="K2677" t="s">
        <v>12158</v>
      </c>
      <c r="L2677" t="s">
        <v>12159</v>
      </c>
      <c r="M2677" t="s">
        <v>5200</v>
      </c>
      <c r="N2677" t="s">
        <v>12160</v>
      </c>
      <c r="O2677" t="s">
        <v>2515</v>
      </c>
    </row>
    <row r="2678" spans="1:15">
      <c r="A2678">
        <v>2.2799999999999998</v>
      </c>
      <c r="B2678">
        <v>228</v>
      </c>
      <c r="C2678">
        <v>205</v>
      </c>
      <c r="D2678">
        <v>217</v>
      </c>
      <c r="E2678" t="s">
        <v>10713</v>
      </c>
      <c r="F2678" t="s">
        <v>10714</v>
      </c>
      <c r="G2678" t="s">
        <v>5363</v>
      </c>
      <c r="H2678" t="s">
        <v>5364</v>
      </c>
      <c r="I2678" t="s">
        <v>4</v>
      </c>
      <c r="J2678" t="s">
        <v>12157</v>
      </c>
      <c r="K2678" t="s">
        <v>12158</v>
      </c>
      <c r="L2678" t="s">
        <v>12159</v>
      </c>
      <c r="M2678" t="s">
        <v>5200</v>
      </c>
      <c r="N2678" t="s">
        <v>12160</v>
      </c>
      <c r="O2678" t="s">
        <v>2515</v>
      </c>
    </row>
    <row r="2679" spans="1:15">
      <c r="A2679">
        <v>2.2799999999999998</v>
      </c>
      <c r="B2679">
        <v>228</v>
      </c>
      <c r="C2679">
        <v>258</v>
      </c>
      <c r="D2679">
        <v>270</v>
      </c>
      <c r="E2679" t="s">
        <v>11174</v>
      </c>
      <c r="F2679" t="s">
        <v>11175</v>
      </c>
      <c r="G2679" t="s">
        <v>5363</v>
      </c>
      <c r="H2679" t="s">
        <v>5364</v>
      </c>
      <c r="I2679" t="s">
        <v>4</v>
      </c>
      <c r="J2679" t="s">
        <v>12157</v>
      </c>
      <c r="K2679" t="s">
        <v>12158</v>
      </c>
      <c r="L2679" t="s">
        <v>12159</v>
      </c>
      <c r="M2679" t="s">
        <v>5200</v>
      </c>
      <c r="N2679" t="s">
        <v>12160</v>
      </c>
      <c r="O2679" t="s">
        <v>2515</v>
      </c>
    </row>
    <row r="2680" spans="1:15">
      <c r="A2680">
        <v>2.2799999999999998</v>
      </c>
      <c r="B2680">
        <v>228</v>
      </c>
      <c r="C2680">
        <v>43</v>
      </c>
      <c r="D2680">
        <v>55</v>
      </c>
      <c r="E2680" t="s">
        <v>11292</v>
      </c>
      <c r="F2680" t="s">
        <v>11293</v>
      </c>
      <c r="G2680" t="s">
        <v>5363</v>
      </c>
      <c r="H2680" t="s">
        <v>5364</v>
      </c>
      <c r="I2680" t="s">
        <v>4</v>
      </c>
      <c r="J2680" t="s">
        <v>12157</v>
      </c>
      <c r="K2680" t="s">
        <v>12158</v>
      </c>
      <c r="L2680" t="s">
        <v>12159</v>
      </c>
      <c r="M2680" t="s">
        <v>5200</v>
      </c>
      <c r="N2680" t="s">
        <v>12160</v>
      </c>
      <c r="O2680" t="s">
        <v>2515</v>
      </c>
    </row>
    <row r="2681" spans="1:15">
      <c r="A2681">
        <v>2.2799999999999998</v>
      </c>
      <c r="B2681">
        <v>228</v>
      </c>
      <c r="C2681">
        <v>79</v>
      </c>
      <c r="D2681">
        <v>91</v>
      </c>
      <c r="E2681" t="s">
        <v>11648</v>
      </c>
      <c r="F2681" t="s">
        <v>11649</v>
      </c>
      <c r="G2681" t="s">
        <v>5363</v>
      </c>
      <c r="H2681" t="s">
        <v>5364</v>
      </c>
      <c r="I2681" t="s">
        <v>4</v>
      </c>
      <c r="J2681" t="s">
        <v>12157</v>
      </c>
      <c r="K2681" t="s">
        <v>12158</v>
      </c>
      <c r="L2681" t="s">
        <v>12159</v>
      </c>
      <c r="M2681" t="s">
        <v>5200</v>
      </c>
      <c r="N2681" t="s">
        <v>12160</v>
      </c>
      <c r="O2681" t="s">
        <v>2515</v>
      </c>
    </row>
    <row r="2682" spans="1:15">
      <c r="A2682">
        <v>2.2799999999999998</v>
      </c>
      <c r="B2682">
        <v>228</v>
      </c>
      <c r="C2682">
        <v>79</v>
      </c>
      <c r="D2682">
        <v>91</v>
      </c>
      <c r="E2682" t="s">
        <v>11650</v>
      </c>
      <c r="F2682" t="s">
        <v>11651</v>
      </c>
      <c r="G2682" t="s">
        <v>5363</v>
      </c>
      <c r="H2682" t="s">
        <v>5364</v>
      </c>
      <c r="I2682" t="s">
        <v>4</v>
      </c>
      <c r="J2682" t="s">
        <v>12157</v>
      </c>
      <c r="K2682" t="s">
        <v>12158</v>
      </c>
      <c r="L2682" t="s">
        <v>12159</v>
      </c>
      <c r="M2682" t="s">
        <v>5200</v>
      </c>
      <c r="N2682" t="s">
        <v>12160</v>
      </c>
      <c r="O2682" t="s">
        <v>2515</v>
      </c>
    </row>
    <row r="2683" spans="1:15">
      <c r="A2683">
        <v>2.2799999999999998</v>
      </c>
      <c r="B2683">
        <v>228</v>
      </c>
      <c r="C2683">
        <v>79</v>
      </c>
      <c r="D2683">
        <v>91</v>
      </c>
      <c r="E2683" t="s">
        <v>11652</v>
      </c>
      <c r="F2683" t="s">
        <v>11653</v>
      </c>
      <c r="G2683" t="s">
        <v>5363</v>
      </c>
      <c r="H2683" t="s">
        <v>5364</v>
      </c>
      <c r="I2683" t="s">
        <v>4</v>
      </c>
      <c r="J2683" t="s">
        <v>12157</v>
      </c>
      <c r="K2683" t="s">
        <v>12158</v>
      </c>
      <c r="L2683" t="s">
        <v>12159</v>
      </c>
      <c r="M2683" t="s">
        <v>5200</v>
      </c>
      <c r="N2683" t="s">
        <v>12160</v>
      </c>
      <c r="O2683" t="s">
        <v>2515</v>
      </c>
    </row>
    <row r="2684" spans="1:15">
      <c r="A2684">
        <v>2.2799999999999998</v>
      </c>
      <c r="B2684">
        <v>228</v>
      </c>
      <c r="C2684">
        <v>79</v>
      </c>
      <c r="D2684">
        <v>91</v>
      </c>
      <c r="E2684" t="s">
        <v>11654</v>
      </c>
      <c r="F2684" t="s">
        <v>11655</v>
      </c>
      <c r="G2684" t="s">
        <v>5363</v>
      </c>
      <c r="H2684" t="s">
        <v>5364</v>
      </c>
      <c r="I2684" t="s">
        <v>4</v>
      </c>
      <c r="J2684" t="s">
        <v>12157</v>
      </c>
      <c r="K2684" t="s">
        <v>12158</v>
      </c>
      <c r="L2684" t="s">
        <v>12159</v>
      </c>
      <c r="M2684" t="s">
        <v>5200</v>
      </c>
      <c r="N2684" t="s">
        <v>12160</v>
      </c>
      <c r="O2684" t="s">
        <v>2515</v>
      </c>
    </row>
    <row r="2685" spans="1:15">
      <c r="A2685">
        <v>2.2799999999999998</v>
      </c>
      <c r="B2685">
        <v>228</v>
      </c>
      <c r="C2685">
        <v>230</v>
      </c>
      <c r="D2685">
        <v>242</v>
      </c>
      <c r="E2685" t="s">
        <v>11948</v>
      </c>
      <c r="F2685" t="s">
        <v>11949</v>
      </c>
      <c r="G2685" t="s">
        <v>5363</v>
      </c>
      <c r="H2685" t="s">
        <v>5364</v>
      </c>
      <c r="I2685" t="s">
        <v>4</v>
      </c>
      <c r="J2685" t="s">
        <v>12157</v>
      </c>
      <c r="K2685" t="s">
        <v>12158</v>
      </c>
      <c r="L2685" t="s">
        <v>12159</v>
      </c>
      <c r="M2685" t="s">
        <v>5200</v>
      </c>
      <c r="N2685" t="s">
        <v>12160</v>
      </c>
      <c r="O2685" t="s">
        <v>2515</v>
      </c>
    </row>
    <row r="2686" spans="1:15">
      <c r="A2686">
        <v>2.2799999999999998</v>
      </c>
      <c r="B2686">
        <v>228</v>
      </c>
      <c r="C2686">
        <v>205</v>
      </c>
      <c r="D2686">
        <v>217</v>
      </c>
      <c r="E2686" t="s">
        <v>12011</v>
      </c>
      <c r="F2686" t="s">
        <v>12012</v>
      </c>
      <c r="G2686" t="s">
        <v>5363</v>
      </c>
      <c r="H2686" t="s">
        <v>5364</v>
      </c>
      <c r="I2686" t="s">
        <v>4</v>
      </c>
      <c r="J2686" t="s">
        <v>12157</v>
      </c>
      <c r="K2686" t="s">
        <v>12158</v>
      </c>
      <c r="L2686" t="s">
        <v>12159</v>
      </c>
      <c r="M2686" t="s">
        <v>5200</v>
      </c>
      <c r="N2686" t="s">
        <v>12160</v>
      </c>
      <c r="O2686" t="s">
        <v>2515</v>
      </c>
    </row>
    <row r="2687" spans="1:15">
      <c r="A2687">
        <v>2.2799999999999998</v>
      </c>
      <c r="B2687">
        <v>228</v>
      </c>
      <c r="C2687">
        <v>40</v>
      </c>
      <c r="D2687">
        <v>52</v>
      </c>
      <c r="E2687" t="s">
        <v>12653</v>
      </c>
      <c r="F2687" t="s">
        <v>12654</v>
      </c>
      <c r="G2687" t="s">
        <v>5363</v>
      </c>
      <c r="H2687" t="s">
        <v>5364</v>
      </c>
      <c r="I2687" t="s">
        <v>4</v>
      </c>
      <c r="J2687" t="s">
        <v>12157</v>
      </c>
      <c r="K2687" t="s">
        <v>12158</v>
      </c>
      <c r="L2687" t="s">
        <v>12159</v>
      </c>
      <c r="M2687" t="s">
        <v>5200</v>
      </c>
      <c r="N2687" t="s">
        <v>12160</v>
      </c>
      <c r="O2687" t="s">
        <v>2515</v>
      </c>
    </row>
    <row r="2688" spans="1:15">
      <c r="A2688">
        <v>2.2799999999999998</v>
      </c>
      <c r="B2688">
        <v>228</v>
      </c>
      <c r="C2688">
        <v>151</v>
      </c>
      <c r="D2688">
        <v>163</v>
      </c>
      <c r="E2688" t="s">
        <v>13572</v>
      </c>
      <c r="F2688" t="s">
        <v>13573</v>
      </c>
      <c r="G2688" t="s">
        <v>5363</v>
      </c>
      <c r="H2688" t="s">
        <v>5364</v>
      </c>
      <c r="I2688" t="s">
        <v>4</v>
      </c>
      <c r="J2688" t="s">
        <v>12157</v>
      </c>
      <c r="K2688" t="s">
        <v>12158</v>
      </c>
      <c r="L2688" t="s">
        <v>12159</v>
      </c>
      <c r="M2688" t="s">
        <v>5200</v>
      </c>
      <c r="N2688" t="s">
        <v>12160</v>
      </c>
      <c r="O2688" t="s">
        <v>2515</v>
      </c>
    </row>
    <row r="2689" spans="1:15">
      <c r="A2689">
        <v>2.2799999999999998</v>
      </c>
      <c r="B2689">
        <v>228</v>
      </c>
      <c r="C2689">
        <v>165</v>
      </c>
      <c r="D2689">
        <v>177</v>
      </c>
      <c r="E2689" t="s">
        <v>13992</v>
      </c>
      <c r="F2689" t="s">
        <v>13993</v>
      </c>
      <c r="G2689" t="s">
        <v>5363</v>
      </c>
      <c r="H2689" t="s">
        <v>5364</v>
      </c>
      <c r="I2689" t="s">
        <v>4</v>
      </c>
      <c r="J2689" t="s">
        <v>12157</v>
      </c>
      <c r="K2689" t="s">
        <v>12158</v>
      </c>
      <c r="L2689" t="s">
        <v>12159</v>
      </c>
      <c r="M2689" t="s">
        <v>5200</v>
      </c>
      <c r="N2689" t="s">
        <v>12160</v>
      </c>
      <c r="O2689" t="s">
        <v>2515</v>
      </c>
    </row>
    <row r="2690" spans="1:15">
      <c r="A2690">
        <v>2.2799999999999998</v>
      </c>
      <c r="B2690">
        <v>228</v>
      </c>
      <c r="C2690">
        <v>162</v>
      </c>
      <c r="D2690">
        <v>174</v>
      </c>
      <c r="E2690" t="s">
        <v>13996</v>
      </c>
      <c r="F2690" t="s">
        <v>13997</v>
      </c>
      <c r="G2690" t="s">
        <v>5363</v>
      </c>
      <c r="H2690" t="s">
        <v>5364</v>
      </c>
      <c r="I2690" t="s">
        <v>4</v>
      </c>
      <c r="J2690" t="s">
        <v>12157</v>
      </c>
      <c r="K2690" t="s">
        <v>12158</v>
      </c>
      <c r="L2690" t="s">
        <v>12159</v>
      </c>
      <c r="M2690" t="s">
        <v>5200</v>
      </c>
      <c r="N2690" t="s">
        <v>12160</v>
      </c>
      <c r="O2690" t="s">
        <v>2515</v>
      </c>
    </row>
    <row r="2691" spans="1:15">
      <c r="A2691">
        <v>2.2799999999999998</v>
      </c>
      <c r="B2691">
        <v>228</v>
      </c>
      <c r="C2691">
        <v>165</v>
      </c>
      <c r="D2691">
        <v>177</v>
      </c>
      <c r="E2691" t="s">
        <v>14012</v>
      </c>
      <c r="F2691" t="s">
        <v>14013</v>
      </c>
      <c r="G2691" t="s">
        <v>5363</v>
      </c>
      <c r="H2691" t="s">
        <v>5364</v>
      </c>
      <c r="I2691" t="s">
        <v>4</v>
      </c>
      <c r="J2691" t="s">
        <v>12157</v>
      </c>
      <c r="K2691" t="s">
        <v>12158</v>
      </c>
      <c r="L2691" t="s">
        <v>12159</v>
      </c>
      <c r="M2691" t="s">
        <v>5200</v>
      </c>
      <c r="N2691" t="s">
        <v>12160</v>
      </c>
      <c r="O2691" t="s">
        <v>2515</v>
      </c>
    </row>
    <row r="2692" spans="1:15">
      <c r="A2692">
        <v>2.2799999999999998</v>
      </c>
      <c r="B2692">
        <v>228</v>
      </c>
      <c r="C2692">
        <v>63</v>
      </c>
      <c r="D2692">
        <v>75</v>
      </c>
      <c r="E2692" t="s">
        <v>14197</v>
      </c>
      <c r="F2692" t="s">
        <v>14198</v>
      </c>
      <c r="G2692" t="s">
        <v>5363</v>
      </c>
      <c r="H2692" t="s">
        <v>5364</v>
      </c>
      <c r="I2692" t="s">
        <v>4</v>
      </c>
      <c r="J2692" t="s">
        <v>12157</v>
      </c>
      <c r="K2692" t="s">
        <v>12158</v>
      </c>
      <c r="L2692" t="s">
        <v>12159</v>
      </c>
      <c r="M2692" t="s">
        <v>5200</v>
      </c>
      <c r="N2692" t="s">
        <v>12160</v>
      </c>
      <c r="O2692" t="s">
        <v>2515</v>
      </c>
    </row>
    <row r="2693" spans="1:15">
      <c r="A2693">
        <v>2.2799999999999998</v>
      </c>
      <c r="B2693">
        <v>228</v>
      </c>
      <c r="C2693">
        <v>63</v>
      </c>
      <c r="D2693">
        <v>75</v>
      </c>
      <c r="E2693" t="s">
        <v>14208</v>
      </c>
      <c r="F2693" t="s">
        <v>14209</v>
      </c>
      <c r="G2693" t="s">
        <v>5363</v>
      </c>
      <c r="H2693" t="s">
        <v>5364</v>
      </c>
      <c r="I2693" t="s">
        <v>4</v>
      </c>
      <c r="J2693" t="s">
        <v>12157</v>
      </c>
      <c r="K2693" t="s">
        <v>12158</v>
      </c>
      <c r="L2693" t="s">
        <v>12159</v>
      </c>
      <c r="M2693" t="s">
        <v>5200</v>
      </c>
      <c r="N2693" t="s">
        <v>12160</v>
      </c>
      <c r="O2693" t="s">
        <v>2515</v>
      </c>
    </row>
    <row r="2694" spans="1:15">
      <c r="A2694">
        <v>2.2799999999999998</v>
      </c>
      <c r="B2694">
        <v>228</v>
      </c>
      <c r="C2694">
        <v>63</v>
      </c>
      <c r="D2694">
        <v>75</v>
      </c>
      <c r="E2694" t="s">
        <v>14210</v>
      </c>
      <c r="F2694" t="s">
        <v>14211</v>
      </c>
      <c r="G2694" t="s">
        <v>5363</v>
      </c>
      <c r="H2694" t="s">
        <v>5364</v>
      </c>
      <c r="I2694" t="s">
        <v>4</v>
      </c>
      <c r="J2694" t="s">
        <v>12157</v>
      </c>
      <c r="K2694" t="s">
        <v>12158</v>
      </c>
      <c r="L2694" t="s">
        <v>12159</v>
      </c>
      <c r="M2694" t="s">
        <v>5200</v>
      </c>
      <c r="N2694" t="s">
        <v>12160</v>
      </c>
      <c r="O2694" t="s">
        <v>2515</v>
      </c>
    </row>
    <row r="2695" spans="1:15">
      <c r="A2695">
        <v>2.2799999999999998</v>
      </c>
      <c r="B2695">
        <v>228</v>
      </c>
      <c r="C2695">
        <v>63</v>
      </c>
      <c r="D2695">
        <v>75</v>
      </c>
      <c r="E2695" t="s">
        <v>14212</v>
      </c>
      <c r="F2695" t="s">
        <v>14213</v>
      </c>
      <c r="G2695" t="s">
        <v>5363</v>
      </c>
      <c r="H2695" t="s">
        <v>5364</v>
      </c>
      <c r="I2695" t="s">
        <v>4</v>
      </c>
      <c r="J2695" t="s">
        <v>12157</v>
      </c>
      <c r="K2695" t="s">
        <v>12158</v>
      </c>
      <c r="L2695" t="s">
        <v>12159</v>
      </c>
      <c r="M2695" t="s">
        <v>5200</v>
      </c>
      <c r="N2695" t="s">
        <v>12160</v>
      </c>
      <c r="O2695" t="s">
        <v>2515</v>
      </c>
    </row>
    <row r="2696" spans="1:15">
      <c r="A2696">
        <v>2.2799999999999998</v>
      </c>
      <c r="B2696">
        <v>228</v>
      </c>
      <c r="C2696">
        <v>63</v>
      </c>
      <c r="D2696">
        <v>75</v>
      </c>
      <c r="E2696" t="s">
        <v>14214</v>
      </c>
      <c r="F2696" t="s">
        <v>14215</v>
      </c>
      <c r="G2696" t="s">
        <v>5363</v>
      </c>
      <c r="H2696" t="s">
        <v>5364</v>
      </c>
      <c r="I2696" t="s">
        <v>4</v>
      </c>
      <c r="J2696" t="s">
        <v>12157</v>
      </c>
      <c r="K2696" t="s">
        <v>12158</v>
      </c>
      <c r="L2696" t="s">
        <v>12159</v>
      </c>
      <c r="M2696" t="s">
        <v>5200</v>
      </c>
      <c r="N2696" t="s">
        <v>12160</v>
      </c>
      <c r="O2696" t="s">
        <v>2515</v>
      </c>
    </row>
    <row r="2697" spans="1:15">
      <c r="A2697">
        <v>2.2799999999999998</v>
      </c>
      <c r="B2697">
        <v>228</v>
      </c>
      <c r="C2697">
        <v>63</v>
      </c>
      <c r="D2697">
        <v>75</v>
      </c>
      <c r="E2697" t="s">
        <v>14216</v>
      </c>
      <c r="F2697" t="s">
        <v>14217</v>
      </c>
      <c r="G2697" t="s">
        <v>5363</v>
      </c>
      <c r="H2697" t="s">
        <v>5364</v>
      </c>
      <c r="I2697" t="s">
        <v>4</v>
      </c>
      <c r="J2697" t="s">
        <v>12157</v>
      </c>
      <c r="K2697" t="s">
        <v>12158</v>
      </c>
      <c r="L2697" t="s">
        <v>12159</v>
      </c>
      <c r="M2697" t="s">
        <v>5200</v>
      </c>
      <c r="N2697" t="s">
        <v>12160</v>
      </c>
      <c r="O2697" t="s">
        <v>2515</v>
      </c>
    </row>
    <row r="2698" spans="1:15">
      <c r="A2698">
        <v>2.2799999999999998</v>
      </c>
      <c r="B2698">
        <v>228</v>
      </c>
      <c r="C2698">
        <v>63</v>
      </c>
      <c r="D2698">
        <v>75</v>
      </c>
      <c r="E2698" t="s">
        <v>14218</v>
      </c>
      <c r="F2698" t="s">
        <v>14219</v>
      </c>
      <c r="G2698" t="s">
        <v>5363</v>
      </c>
      <c r="H2698" t="s">
        <v>5364</v>
      </c>
      <c r="I2698" t="s">
        <v>4</v>
      </c>
      <c r="J2698" t="s">
        <v>12157</v>
      </c>
      <c r="K2698" t="s">
        <v>12158</v>
      </c>
      <c r="L2698" t="s">
        <v>12159</v>
      </c>
      <c r="M2698" t="s">
        <v>5200</v>
      </c>
      <c r="N2698" t="s">
        <v>12160</v>
      </c>
      <c r="O2698" t="s">
        <v>2515</v>
      </c>
    </row>
    <row r="2699" spans="1:15">
      <c r="A2699">
        <v>2.2799999999999998</v>
      </c>
      <c r="B2699">
        <v>228</v>
      </c>
      <c r="C2699">
        <v>63</v>
      </c>
      <c r="D2699">
        <v>75</v>
      </c>
      <c r="E2699" t="s">
        <v>14220</v>
      </c>
      <c r="F2699" t="s">
        <v>14221</v>
      </c>
      <c r="G2699" t="s">
        <v>5363</v>
      </c>
      <c r="H2699" t="s">
        <v>5364</v>
      </c>
      <c r="I2699" t="s">
        <v>4</v>
      </c>
      <c r="J2699" t="s">
        <v>12157</v>
      </c>
      <c r="K2699" t="s">
        <v>12158</v>
      </c>
      <c r="L2699" t="s">
        <v>12159</v>
      </c>
      <c r="M2699" t="s">
        <v>5200</v>
      </c>
      <c r="N2699" t="s">
        <v>12160</v>
      </c>
      <c r="O2699" t="s">
        <v>2515</v>
      </c>
    </row>
    <row r="2700" spans="1:15">
      <c r="A2700">
        <v>2.2799999999999998</v>
      </c>
      <c r="B2700">
        <v>228</v>
      </c>
      <c r="C2700">
        <v>63</v>
      </c>
      <c r="D2700">
        <v>75</v>
      </c>
      <c r="E2700" t="s">
        <v>14222</v>
      </c>
      <c r="F2700" t="s">
        <v>14223</v>
      </c>
      <c r="G2700" t="s">
        <v>5363</v>
      </c>
      <c r="H2700" t="s">
        <v>5364</v>
      </c>
      <c r="I2700" t="s">
        <v>4</v>
      </c>
      <c r="J2700" t="s">
        <v>12157</v>
      </c>
      <c r="K2700" t="s">
        <v>12158</v>
      </c>
      <c r="L2700" t="s">
        <v>12159</v>
      </c>
      <c r="M2700" t="s">
        <v>5200</v>
      </c>
      <c r="N2700" t="s">
        <v>12160</v>
      </c>
      <c r="O2700" t="s">
        <v>2515</v>
      </c>
    </row>
    <row r="2701" spans="1:15">
      <c r="A2701">
        <v>2.2799999999999998</v>
      </c>
      <c r="B2701">
        <v>228</v>
      </c>
      <c r="C2701">
        <v>63</v>
      </c>
      <c r="D2701">
        <v>75</v>
      </c>
      <c r="E2701" t="s">
        <v>14224</v>
      </c>
      <c r="F2701" t="s">
        <v>14225</v>
      </c>
      <c r="G2701" t="s">
        <v>5363</v>
      </c>
      <c r="H2701" t="s">
        <v>5364</v>
      </c>
      <c r="I2701" t="s">
        <v>4</v>
      </c>
      <c r="J2701" t="s">
        <v>12157</v>
      </c>
      <c r="K2701" t="s">
        <v>12158</v>
      </c>
      <c r="L2701" t="s">
        <v>12159</v>
      </c>
      <c r="M2701" t="s">
        <v>5200</v>
      </c>
      <c r="N2701" t="s">
        <v>12160</v>
      </c>
      <c r="O2701" t="s">
        <v>2515</v>
      </c>
    </row>
    <row r="2702" spans="1:15">
      <c r="A2702">
        <v>2.2799999999999998</v>
      </c>
      <c r="B2702">
        <v>228</v>
      </c>
      <c r="C2702">
        <v>63</v>
      </c>
      <c r="D2702">
        <v>75</v>
      </c>
      <c r="E2702" t="s">
        <v>14242</v>
      </c>
      <c r="F2702" t="s">
        <v>14243</v>
      </c>
      <c r="G2702" t="s">
        <v>5363</v>
      </c>
      <c r="H2702" t="s">
        <v>5364</v>
      </c>
      <c r="I2702" t="s">
        <v>4</v>
      </c>
      <c r="J2702" t="s">
        <v>12157</v>
      </c>
      <c r="K2702" t="s">
        <v>12158</v>
      </c>
      <c r="L2702" t="s">
        <v>12159</v>
      </c>
      <c r="M2702" t="s">
        <v>5200</v>
      </c>
      <c r="N2702" t="s">
        <v>12160</v>
      </c>
      <c r="O2702" t="s">
        <v>2515</v>
      </c>
    </row>
    <row r="2703" spans="1:15">
      <c r="A2703">
        <v>2.2799999999999998</v>
      </c>
      <c r="B2703">
        <v>228</v>
      </c>
      <c r="C2703">
        <v>63</v>
      </c>
      <c r="D2703">
        <v>75</v>
      </c>
      <c r="E2703" t="s">
        <v>14246</v>
      </c>
      <c r="F2703" t="s">
        <v>14247</v>
      </c>
      <c r="G2703" t="s">
        <v>24</v>
      </c>
      <c r="H2703" t="s">
        <v>12464</v>
      </c>
      <c r="I2703" t="s">
        <v>486</v>
      </c>
      <c r="J2703" t="s">
        <v>12465</v>
      </c>
      <c r="K2703" t="s">
        <v>12466</v>
      </c>
      <c r="L2703" t="s">
        <v>12467</v>
      </c>
      <c r="M2703" t="s">
        <v>96</v>
      </c>
      <c r="N2703" t="s">
        <v>12468</v>
      </c>
    </row>
    <row r="2704" spans="1:15">
      <c r="A2704">
        <v>2.2799999999999998</v>
      </c>
      <c r="B2704">
        <v>228</v>
      </c>
      <c r="C2704">
        <v>719</v>
      </c>
      <c r="D2704">
        <v>731</v>
      </c>
      <c r="E2704" t="s">
        <v>14656</v>
      </c>
      <c r="F2704" t="s">
        <v>14657</v>
      </c>
      <c r="G2704" t="s">
        <v>13335</v>
      </c>
      <c r="H2704" t="s">
        <v>11917</v>
      </c>
      <c r="I2704" t="s">
        <v>517</v>
      </c>
      <c r="J2704" t="s">
        <v>11350</v>
      </c>
      <c r="K2704" t="s">
        <v>13344</v>
      </c>
      <c r="L2704" t="s">
        <v>13345</v>
      </c>
    </row>
    <row r="2705" spans="1:24">
      <c r="A2705">
        <v>2.2799999999999998</v>
      </c>
      <c r="B2705">
        <v>228</v>
      </c>
      <c r="C2705">
        <v>19</v>
      </c>
      <c r="D2705">
        <v>31</v>
      </c>
      <c r="E2705" t="s">
        <v>15161</v>
      </c>
      <c r="F2705" t="s">
        <v>15162</v>
      </c>
      <c r="G2705" t="s">
        <v>13540</v>
      </c>
      <c r="H2705" t="s">
        <v>13541</v>
      </c>
      <c r="I2705" t="s">
        <v>13535</v>
      </c>
      <c r="J2705" t="s">
        <v>13536</v>
      </c>
      <c r="K2705" t="s">
        <v>13537</v>
      </c>
      <c r="L2705" t="s">
        <v>11</v>
      </c>
    </row>
    <row r="2706" spans="1:24">
      <c r="A2706">
        <v>2.2799999999999998</v>
      </c>
      <c r="B2706">
        <v>228</v>
      </c>
      <c r="C2706">
        <v>19</v>
      </c>
      <c r="D2706">
        <v>31</v>
      </c>
      <c r="E2706" t="s">
        <v>15163</v>
      </c>
      <c r="F2706" t="s">
        <v>15164</v>
      </c>
      <c r="G2706" t="s">
        <v>13540</v>
      </c>
      <c r="H2706" t="s">
        <v>13541</v>
      </c>
      <c r="I2706" t="s">
        <v>13535</v>
      </c>
      <c r="J2706" t="s">
        <v>13536</v>
      </c>
      <c r="K2706" t="s">
        <v>13537</v>
      </c>
      <c r="L2706" t="s">
        <v>11</v>
      </c>
    </row>
    <row r="2707" spans="1:24">
      <c r="A2707">
        <v>2.2799999999999998</v>
      </c>
      <c r="B2707">
        <v>228</v>
      </c>
      <c r="C2707">
        <v>19</v>
      </c>
      <c r="D2707">
        <v>31</v>
      </c>
      <c r="E2707" t="s">
        <v>15165</v>
      </c>
      <c r="F2707" t="s">
        <v>15166</v>
      </c>
      <c r="G2707" t="s">
        <v>13965</v>
      </c>
      <c r="H2707" t="s">
        <v>2646</v>
      </c>
      <c r="I2707" t="s">
        <v>13966</v>
      </c>
    </row>
    <row r="2708" spans="1:24">
      <c r="A2708">
        <v>2.2799999999999998</v>
      </c>
      <c r="B2708">
        <v>228</v>
      </c>
      <c r="C2708">
        <v>15</v>
      </c>
      <c r="D2708">
        <v>27</v>
      </c>
      <c r="E2708" t="s">
        <v>15325</v>
      </c>
      <c r="F2708" t="s">
        <v>15326</v>
      </c>
      <c r="G2708" t="s">
        <v>13987</v>
      </c>
      <c r="H2708" t="s">
        <v>368</v>
      </c>
      <c r="I2708" t="s">
        <v>13988</v>
      </c>
      <c r="J2708" t="s">
        <v>13989</v>
      </c>
      <c r="K2708" t="s">
        <v>3632</v>
      </c>
    </row>
    <row r="2709" spans="1:24">
      <c r="A2709">
        <v>2.2799999999999998</v>
      </c>
      <c r="B2709">
        <v>228</v>
      </c>
      <c r="C2709">
        <v>299</v>
      </c>
      <c r="D2709">
        <v>311</v>
      </c>
      <c r="E2709" t="s">
        <v>15487</v>
      </c>
      <c r="F2709" t="s">
        <v>15488</v>
      </c>
      <c r="G2709" t="s">
        <v>15125</v>
      </c>
      <c r="H2709" t="s">
        <v>14457</v>
      </c>
      <c r="I2709" t="s">
        <v>15126</v>
      </c>
      <c r="J2709" t="s">
        <v>15127</v>
      </c>
    </row>
    <row r="2710" spans="1:24">
      <c r="A2710">
        <v>2.2799999999999998</v>
      </c>
      <c r="B2710">
        <v>228</v>
      </c>
      <c r="C2710">
        <v>299</v>
      </c>
      <c r="D2710">
        <v>311</v>
      </c>
      <c r="E2710" t="s">
        <v>15489</v>
      </c>
      <c r="F2710" t="s">
        <v>15490</v>
      </c>
      <c r="G2710" t="s">
        <v>9017</v>
      </c>
      <c r="H2710" t="s">
        <v>5590</v>
      </c>
      <c r="I2710" t="s">
        <v>2618</v>
      </c>
      <c r="J2710" t="s">
        <v>15843</v>
      </c>
      <c r="K2710" t="s">
        <v>15838</v>
      </c>
      <c r="L2710" t="s">
        <v>15839</v>
      </c>
      <c r="M2710" t="s">
        <v>2618</v>
      </c>
      <c r="N2710" t="s">
        <v>15844</v>
      </c>
    </row>
    <row r="2711" spans="1:24">
      <c r="A2711">
        <v>2.2799999999999998</v>
      </c>
      <c r="B2711">
        <v>228</v>
      </c>
      <c r="C2711">
        <v>876</v>
      </c>
      <c r="D2711">
        <v>888</v>
      </c>
      <c r="E2711" t="s">
        <v>16509</v>
      </c>
      <c r="F2711" t="s">
        <v>16510</v>
      </c>
      <c r="G2711" t="s">
        <v>24</v>
      </c>
      <c r="H2711" t="s">
        <v>16382</v>
      </c>
      <c r="I2711" t="s">
        <v>96</v>
      </c>
      <c r="J2711" t="s">
        <v>16383</v>
      </c>
      <c r="K2711" t="s">
        <v>393</v>
      </c>
      <c r="L2711">
        <v>2</v>
      </c>
      <c r="M2711" t="s">
        <v>16384</v>
      </c>
      <c r="N2711" t="s">
        <v>16345</v>
      </c>
      <c r="O2711" t="s">
        <v>15839</v>
      </c>
      <c r="P2711" t="s">
        <v>2113</v>
      </c>
      <c r="Q2711" t="s">
        <v>10513</v>
      </c>
      <c r="R2711" t="s">
        <v>393</v>
      </c>
      <c r="S2711" t="s">
        <v>480</v>
      </c>
      <c r="T2711" t="s">
        <v>16345</v>
      </c>
      <c r="U2711" t="s">
        <v>5254</v>
      </c>
      <c r="V2711" t="s">
        <v>393</v>
      </c>
      <c r="W2711" t="s">
        <v>480</v>
      </c>
    </row>
    <row r="2712" spans="1:24">
      <c r="A2712">
        <v>2.2799999999999998</v>
      </c>
      <c r="B2712">
        <v>228</v>
      </c>
      <c r="C2712">
        <v>20</v>
      </c>
      <c r="D2712">
        <v>32</v>
      </c>
      <c r="E2712" t="s">
        <v>16560</v>
      </c>
      <c r="F2712" t="s">
        <v>16561</v>
      </c>
      <c r="G2712" t="s">
        <v>24</v>
      </c>
      <c r="H2712" t="s">
        <v>16515</v>
      </c>
      <c r="I2712" t="s">
        <v>16516</v>
      </c>
      <c r="J2712" t="s">
        <v>16517</v>
      </c>
      <c r="K2712" t="s">
        <v>16518</v>
      </c>
    </row>
    <row r="2713" spans="1:24">
      <c r="A2713">
        <v>2.2799999999999998</v>
      </c>
      <c r="B2713">
        <v>228</v>
      </c>
      <c r="C2713">
        <v>20</v>
      </c>
      <c r="D2713">
        <v>32</v>
      </c>
      <c r="E2713" t="s">
        <v>16565</v>
      </c>
      <c r="F2713" t="s">
        <v>16566</v>
      </c>
      <c r="G2713" t="s">
        <v>24</v>
      </c>
      <c r="H2713" t="s">
        <v>16515</v>
      </c>
      <c r="I2713" t="s">
        <v>16516</v>
      </c>
      <c r="J2713" t="s">
        <v>16517</v>
      </c>
      <c r="K2713" t="s">
        <v>16518</v>
      </c>
    </row>
    <row r="2714" spans="1:24">
      <c r="A2714">
        <v>2.2799999999999998</v>
      </c>
      <c r="B2714">
        <v>228</v>
      </c>
      <c r="C2714">
        <v>259</v>
      </c>
      <c r="D2714">
        <v>271</v>
      </c>
      <c r="E2714" t="s">
        <v>17113</v>
      </c>
      <c r="F2714" t="s">
        <v>17114</v>
      </c>
      <c r="G2714" t="s">
        <v>24</v>
      </c>
      <c r="H2714" t="s">
        <v>17204</v>
      </c>
      <c r="I2714" t="s">
        <v>4</v>
      </c>
    </row>
    <row r="2715" spans="1:24">
      <c r="A2715">
        <v>2.2799999999999998</v>
      </c>
      <c r="B2715">
        <v>228</v>
      </c>
      <c r="C2715">
        <v>314</v>
      </c>
      <c r="D2715">
        <v>326</v>
      </c>
      <c r="E2715" t="s">
        <v>17513</v>
      </c>
      <c r="F2715" t="s">
        <v>17514</v>
      </c>
      <c r="G2715" t="s">
        <v>19084</v>
      </c>
      <c r="H2715" t="s">
        <v>19085</v>
      </c>
      <c r="I2715" t="s">
        <v>19086</v>
      </c>
    </row>
    <row r="2716" spans="1:24">
      <c r="A2716">
        <v>2.2799999999999998</v>
      </c>
      <c r="B2716">
        <v>228</v>
      </c>
      <c r="C2716">
        <v>172</v>
      </c>
      <c r="D2716">
        <v>184</v>
      </c>
      <c r="E2716" t="s">
        <v>18032</v>
      </c>
      <c r="F2716" t="s">
        <v>18033</v>
      </c>
      <c r="G2716" t="s">
        <v>19084</v>
      </c>
      <c r="H2716" t="s">
        <v>19085</v>
      </c>
      <c r="I2716" t="s">
        <v>19086</v>
      </c>
    </row>
    <row r="2717" spans="1:24">
      <c r="A2717">
        <v>2.2799999999999998</v>
      </c>
      <c r="B2717">
        <v>228</v>
      </c>
      <c r="C2717">
        <v>172</v>
      </c>
      <c r="D2717">
        <v>184</v>
      </c>
      <c r="E2717" t="s">
        <v>18036</v>
      </c>
      <c r="F2717" t="s">
        <v>18037</v>
      </c>
      <c r="G2717" t="s">
        <v>5876</v>
      </c>
      <c r="H2717" t="s">
        <v>19292</v>
      </c>
      <c r="I2717" t="s">
        <v>222</v>
      </c>
      <c r="J2717" t="s">
        <v>131</v>
      </c>
      <c r="K2717" t="s">
        <v>393</v>
      </c>
      <c r="L2717" t="s">
        <v>19293</v>
      </c>
    </row>
    <row r="2718" spans="1:24">
      <c r="A2718">
        <v>2.2799999999999998</v>
      </c>
      <c r="B2718">
        <v>228</v>
      </c>
      <c r="C2718">
        <v>138</v>
      </c>
      <c r="D2718">
        <v>150</v>
      </c>
      <c r="E2718" t="s">
        <v>18438</v>
      </c>
      <c r="F2718" t="s">
        <v>18439</v>
      </c>
      <c r="G2718" t="s">
        <v>185</v>
      </c>
      <c r="H2718" t="s">
        <v>20157</v>
      </c>
    </row>
    <row r="2719" spans="1:24">
      <c r="A2719">
        <v>2.2799999999999998</v>
      </c>
      <c r="B2719">
        <v>228</v>
      </c>
      <c r="C2719">
        <v>170</v>
      </c>
      <c r="D2719">
        <v>182</v>
      </c>
      <c r="E2719" t="s">
        <v>18807</v>
      </c>
      <c r="F2719" t="s">
        <v>18808</v>
      </c>
      <c r="G2719" t="s">
        <v>20217</v>
      </c>
      <c r="H2719" t="s">
        <v>20218</v>
      </c>
      <c r="I2719" t="s">
        <v>5310</v>
      </c>
      <c r="J2719" t="s">
        <v>11251</v>
      </c>
      <c r="K2719" t="s">
        <v>20225</v>
      </c>
      <c r="L2719" t="s">
        <v>20220</v>
      </c>
      <c r="M2719" t="s">
        <v>20226</v>
      </c>
      <c r="N2719" t="s">
        <v>20222</v>
      </c>
      <c r="O2719" t="s">
        <v>20218</v>
      </c>
      <c r="P2719" t="s">
        <v>11251</v>
      </c>
      <c r="Q2719" t="s">
        <v>3815</v>
      </c>
      <c r="R2719" t="s">
        <v>3816</v>
      </c>
      <c r="S2719" t="s">
        <v>20222</v>
      </c>
      <c r="T2719" t="s">
        <v>20218</v>
      </c>
      <c r="U2719" t="s">
        <v>11251</v>
      </c>
      <c r="V2719" t="s">
        <v>3818</v>
      </c>
      <c r="W2719" t="s">
        <v>3816</v>
      </c>
      <c r="X2719" t="s">
        <v>11</v>
      </c>
    </row>
    <row r="2720" spans="1:24">
      <c r="A2720">
        <v>2.2799999999999998</v>
      </c>
      <c r="B2720">
        <v>228</v>
      </c>
      <c r="C2720">
        <v>337</v>
      </c>
      <c r="D2720">
        <v>349</v>
      </c>
      <c r="E2720" t="s">
        <v>19023</v>
      </c>
      <c r="F2720" t="s">
        <v>19024</v>
      </c>
      <c r="G2720" t="s">
        <v>20857</v>
      </c>
      <c r="H2720" t="s">
        <v>15040</v>
      </c>
      <c r="I2720" t="s">
        <v>20859</v>
      </c>
      <c r="J2720" t="s">
        <v>20860</v>
      </c>
      <c r="K2720" t="s">
        <v>5427</v>
      </c>
    </row>
    <row r="2721" spans="1:15">
      <c r="A2721">
        <v>2.2799999999999998</v>
      </c>
      <c r="B2721">
        <v>228</v>
      </c>
      <c r="C2721">
        <v>55</v>
      </c>
      <c r="D2721">
        <v>67</v>
      </c>
      <c r="E2721" t="s">
        <v>19889</v>
      </c>
      <c r="F2721" t="s">
        <v>19890</v>
      </c>
      <c r="G2721" t="s">
        <v>20857</v>
      </c>
      <c r="H2721" t="s">
        <v>15040</v>
      </c>
      <c r="I2721" t="s">
        <v>20859</v>
      </c>
      <c r="J2721" t="s">
        <v>20860</v>
      </c>
      <c r="K2721" t="s">
        <v>5427</v>
      </c>
    </row>
    <row r="2722" spans="1:15">
      <c r="A2722">
        <v>2.2799999999999998</v>
      </c>
      <c r="B2722">
        <v>228</v>
      </c>
      <c r="C2722">
        <v>55</v>
      </c>
      <c r="D2722">
        <v>67</v>
      </c>
      <c r="E2722" t="s">
        <v>19904</v>
      </c>
      <c r="F2722" t="s">
        <v>19905</v>
      </c>
      <c r="G2722" t="s">
        <v>21248</v>
      </c>
      <c r="H2722" t="s">
        <v>391</v>
      </c>
      <c r="I2722" t="s">
        <v>21249</v>
      </c>
      <c r="J2722" t="s">
        <v>21250</v>
      </c>
      <c r="K2722" t="s">
        <v>21251</v>
      </c>
      <c r="L2722" t="s">
        <v>21252</v>
      </c>
      <c r="M2722" t="s">
        <v>10127</v>
      </c>
      <c r="N2722" t="s">
        <v>21253</v>
      </c>
      <c r="O2722" t="s">
        <v>10127</v>
      </c>
    </row>
    <row r="2723" spans="1:15">
      <c r="A2723">
        <v>2.2799999999999998</v>
      </c>
      <c r="B2723">
        <v>228</v>
      </c>
      <c r="C2723">
        <v>55</v>
      </c>
      <c r="D2723">
        <v>67</v>
      </c>
      <c r="E2723" t="s">
        <v>19916</v>
      </c>
      <c r="F2723" t="s">
        <v>19917</v>
      </c>
      <c r="G2723" t="s">
        <v>21284</v>
      </c>
      <c r="H2723" t="s">
        <v>1922</v>
      </c>
      <c r="I2723" t="s">
        <v>21287</v>
      </c>
    </row>
    <row r="2724" spans="1:15">
      <c r="A2724">
        <v>2.2799999999999998</v>
      </c>
      <c r="B2724">
        <v>228</v>
      </c>
      <c r="C2724">
        <v>55</v>
      </c>
      <c r="D2724">
        <v>67</v>
      </c>
      <c r="E2724" t="s">
        <v>19938</v>
      </c>
      <c r="F2724" t="s">
        <v>19939</v>
      </c>
      <c r="G2724" t="s">
        <v>21408</v>
      </c>
      <c r="H2724" t="s">
        <v>2274</v>
      </c>
      <c r="I2724" t="s">
        <v>2276</v>
      </c>
    </row>
    <row r="2725" spans="1:15">
      <c r="A2725">
        <v>2.2799999999999998</v>
      </c>
      <c r="B2725">
        <v>228</v>
      </c>
      <c r="C2725">
        <v>55</v>
      </c>
      <c r="D2725">
        <v>67</v>
      </c>
      <c r="E2725" t="s">
        <v>19940</v>
      </c>
      <c r="F2725" t="s">
        <v>19941</v>
      </c>
      <c r="G2725" t="s">
        <v>5876</v>
      </c>
      <c r="H2725" t="s">
        <v>21618</v>
      </c>
      <c r="I2725" t="s">
        <v>393</v>
      </c>
      <c r="J2725" t="s">
        <v>2359</v>
      </c>
      <c r="K2725" t="s">
        <v>266</v>
      </c>
      <c r="L2725" t="s">
        <v>2310</v>
      </c>
      <c r="M2725" t="s">
        <v>2654</v>
      </c>
      <c r="N2725" t="s">
        <v>21619</v>
      </c>
      <c r="O2725" t="s">
        <v>21635</v>
      </c>
    </row>
    <row r="2726" spans="1:15">
      <c r="A2726">
        <v>2.2799999999999998</v>
      </c>
      <c r="B2726">
        <v>228</v>
      </c>
      <c r="C2726">
        <v>55</v>
      </c>
      <c r="D2726">
        <v>67</v>
      </c>
      <c r="E2726" t="s">
        <v>19942</v>
      </c>
      <c r="F2726" t="s">
        <v>19943</v>
      </c>
      <c r="G2726" t="s">
        <v>5876</v>
      </c>
      <c r="H2726" t="s">
        <v>21618</v>
      </c>
      <c r="I2726" t="s">
        <v>393</v>
      </c>
      <c r="J2726" t="s">
        <v>2359</v>
      </c>
      <c r="K2726" t="s">
        <v>266</v>
      </c>
      <c r="L2726" t="s">
        <v>2310</v>
      </c>
      <c r="M2726" t="s">
        <v>2654</v>
      </c>
      <c r="N2726" t="s">
        <v>21619</v>
      </c>
      <c r="O2726" t="s">
        <v>21635</v>
      </c>
    </row>
    <row r="2727" spans="1:15">
      <c r="A2727">
        <v>2.2799999999999998</v>
      </c>
      <c r="B2727">
        <v>228</v>
      </c>
      <c r="C2727">
        <v>55</v>
      </c>
      <c r="D2727">
        <v>67</v>
      </c>
      <c r="E2727" t="s">
        <v>19946</v>
      </c>
      <c r="F2727" t="s">
        <v>19947</v>
      </c>
      <c r="G2727" t="s">
        <v>5876</v>
      </c>
      <c r="H2727" t="s">
        <v>21618</v>
      </c>
      <c r="I2727" t="s">
        <v>393</v>
      </c>
      <c r="J2727" t="s">
        <v>2359</v>
      </c>
      <c r="K2727" t="s">
        <v>266</v>
      </c>
      <c r="L2727" t="s">
        <v>2310</v>
      </c>
      <c r="M2727" t="s">
        <v>2654</v>
      </c>
      <c r="N2727" t="s">
        <v>21619</v>
      </c>
      <c r="O2727" t="s">
        <v>21635</v>
      </c>
    </row>
    <row r="2728" spans="1:15">
      <c r="A2728">
        <v>2.2799999999999998</v>
      </c>
      <c r="B2728">
        <v>228</v>
      </c>
      <c r="C2728">
        <v>55</v>
      </c>
      <c r="D2728">
        <v>67</v>
      </c>
      <c r="E2728" t="s">
        <v>19986</v>
      </c>
      <c r="F2728" t="s">
        <v>19987</v>
      </c>
      <c r="G2728" t="s">
        <v>5876</v>
      </c>
      <c r="H2728" t="s">
        <v>21619</v>
      </c>
      <c r="I2728" t="s">
        <v>393</v>
      </c>
      <c r="J2728" t="s">
        <v>1897</v>
      </c>
      <c r="K2728" t="s">
        <v>266</v>
      </c>
      <c r="L2728" t="s">
        <v>2310</v>
      </c>
      <c r="M2728" t="s">
        <v>2654</v>
      </c>
      <c r="N2728" t="s">
        <v>21619</v>
      </c>
      <c r="O2728" t="s">
        <v>21688</v>
      </c>
    </row>
    <row r="2729" spans="1:15">
      <c r="A2729">
        <v>2.2799999999999998</v>
      </c>
      <c r="B2729">
        <v>228</v>
      </c>
      <c r="C2729">
        <v>55</v>
      </c>
      <c r="D2729">
        <v>67</v>
      </c>
      <c r="E2729" t="s">
        <v>19988</v>
      </c>
      <c r="F2729" t="s">
        <v>19989</v>
      </c>
      <c r="G2729" t="s">
        <v>3961</v>
      </c>
      <c r="H2729" t="s">
        <v>3962</v>
      </c>
      <c r="I2729" t="s">
        <v>3963</v>
      </c>
      <c r="J2729" t="s">
        <v>3964</v>
      </c>
      <c r="K2729" t="s">
        <v>3965</v>
      </c>
      <c r="L2729" t="s">
        <v>3966</v>
      </c>
    </row>
    <row r="2730" spans="1:15">
      <c r="A2730">
        <v>2.2799999999999998</v>
      </c>
      <c r="B2730">
        <v>228</v>
      </c>
      <c r="C2730">
        <v>55</v>
      </c>
      <c r="D2730">
        <v>67</v>
      </c>
      <c r="E2730" t="s">
        <v>19990</v>
      </c>
      <c r="F2730" t="s">
        <v>19991</v>
      </c>
      <c r="G2730" t="s">
        <v>3961</v>
      </c>
      <c r="H2730" t="s">
        <v>3962</v>
      </c>
      <c r="I2730">
        <v>2</v>
      </c>
      <c r="J2730" t="s">
        <v>3963</v>
      </c>
      <c r="K2730" t="s">
        <v>3964</v>
      </c>
      <c r="L2730" t="s">
        <v>4103</v>
      </c>
      <c r="M2730" t="s">
        <v>480</v>
      </c>
      <c r="N2730" t="s">
        <v>4104</v>
      </c>
      <c r="O2730" t="s">
        <v>480</v>
      </c>
    </row>
    <row r="2731" spans="1:15">
      <c r="A2731">
        <v>2.2799999999999998</v>
      </c>
      <c r="B2731">
        <v>228</v>
      </c>
      <c r="C2731">
        <v>947</v>
      </c>
      <c r="D2731">
        <v>959</v>
      </c>
      <c r="E2731" t="s">
        <v>20244</v>
      </c>
      <c r="F2731" t="s">
        <v>20245</v>
      </c>
      <c r="G2731" t="s">
        <v>3961</v>
      </c>
      <c r="H2731" t="s">
        <v>3962</v>
      </c>
      <c r="I2731">
        <v>2</v>
      </c>
      <c r="J2731" t="s">
        <v>3963</v>
      </c>
      <c r="K2731" t="s">
        <v>3964</v>
      </c>
      <c r="L2731" t="s">
        <v>4103</v>
      </c>
      <c r="M2731" t="s">
        <v>480</v>
      </c>
      <c r="N2731" t="s">
        <v>4104</v>
      </c>
      <c r="O2731" t="s">
        <v>480</v>
      </c>
    </row>
    <row r="2732" spans="1:15">
      <c r="A2732">
        <v>2.2799999999999998</v>
      </c>
      <c r="B2732">
        <v>228</v>
      </c>
      <c r="C2732">
        <v>947</v>
      </c>
      <c r="D2732">
        <v>959</v>
      </c>
      <c r="E2732" t="s">
        <v>20248</v>
      </c>
      <c r="F2732" t="s">
        <v>20249</v>
      </c>
      <c r="G2732" t="s">
        <v>3961</v>
      </c>
      <c r="H2732" t="s">
        <v>3962</v>
      </c>
      <c r="I2732">
        <v>2</v>
      </c>
      <c r="J2732" t="s">
        <v>3963</v>
      </c>
      <c r="K2732" t="s">
        <v>3964</v>
      </c>
      <c r="L2732" t="s">
        <v>4103</v>
      </c>
      <c r="M2732" t="s">
        <v>480</v>
      </c>
      <c r="N2732" t="s">
        <v>4104</v>
      </c>
      <c r="O2732" t="s">
        <v>480</v>
      </c>
    </row>
    <row r="2733" spans="1:15">
      <c r="A2733">
        <v>2.2799999999999998</v>
      </c>
      <c r="B2733">
        <v>228</v>
      </c>
      <c r="C2733">
        <v>450</v>
      </c>
      <c r="D2733">
        <v>462</v>
      </c>
      <c r="E2733" t="s">
        <v>20297</v>
      </c>
      <c r="F2733" t="s">
        <v>20298</v>
      </c>
      <c r="G2733" t="s">
        <v>3961</v>
      </c>
      <c r="H2733" t="s">
        <v>3962</v>
      </c>
      <c r="I2733">
        <v>2</v>
      </c>
      <c r="J2733" t="s">
        <v>3963</v>
      </c>
      <c r="K2733" t="s">
        <v>3964</v>
      </c>
      <c r="L2733" t="s">
        <v>4103</v>
      </c>
      <c r="M2733" t="s">
        <v>480</v>
      </c>
      <c r="N2733" t="s">
        <v>4104</v>
      </c>
      <c r="O2733" t="s">
        <v>480</v>
      </c>
    </row>
    <row r="2734" spans="1:15">
      <c r="A2734">
        <v>2.2799999999999998</v>
      </c>
      <c r="B2734">
        <v>228</v>
      </c>
      <c r="C2734">
        <v>159</v>
      </c>
      <c r="D2734">
        <v>171</v>
      </c>
      <c r="E2734" t="s">
        <v>20497</v>
      </c>
      <c r="F2734" t="s">
        <v>20498</v>
      </c>
      <c r="G2734" t="s">
        <v>3961</v>
      </c>
      <c r="H2734" t="s">
        <v>3962</v>
      </c>
      <c r="I2734">
        <v>2</v>
      </c>
      <c r="J2734" t="s">
        <v>3963</v>
      </c>
      <c r="K2734" t="s">
        <v>3964</v>
      </c>
      <c r="L2734" t="s">
        <v>4103</v>
      </c>
      <c r="M2734" t="s">
        <v>480</v>
      </c>
      <c r="N2734" t="s">
        <v>4104</v>
      </c>
      <c r="O2734" t="s">
        <v>480</v>
      </c>
    </row>
    <row r="2735" spans="1:15">
      <c r="A2735">
        <v>2.2799999999999998</v>
      </c>
      <c r="B2735">
        <v>228</v>
      </c>
      <c r="C2735">
        <v>9</v>
      </c>
      <c r="D2735">
        <v>21</v>
      </c>
      <c r="E2735" t="s">
        <v>20783</v>
      </c>
      <c r="F2735" t="s">
        <v>20784</v>
      </c>
      <c r="G2735" t="s">
        <v>4234</v>
      </c>
      <c r="H2735" t="s">
        <v>3962</v>
      </c>
      <c r="I2735" t="s">
        <v>4235</v>
      </c>
      <c r="J2735" t="s">
        <v>4236</v>
      </c>
      <c r="K2735" t="s">
        <v>3965</v>
      </c>
      <c r="L2735" t="s">
        <v>4237</v>
      </c>
    </row>
    <row r="2736" spans="1:15">
      <c r="A2736">
        <v>2.2799999999999998</v>
      </c>
      <c r="B2736">
        <v>228</v>
      </c>
      <c r="C2736">
        <v>311</v>
      </c>
      <c r="D2736">
        <v>323</v>
      </c>
      <c r="E2736" t="s">
        <v>20865</v>
      </c>
      <c r="F2736" t="s">
        <v>20866</v>
      </c>
      <c r="G2736" t="s">
        <v>4687</v>
      </c>
      <c r="H2736" t="s">
        <v>3962</v>
      </c>
      <c r="I2736" t="s">
        <v>4688</v>
      </c>
      <c r="J2736" t="s">
        <v>4689</v>
      </c>
      <c r="K2736" t="s">
        <v>3965</v>
      </c>
      <c r="L2736" t="s">
        <v>4690</v>
      </c>
    </row>
    <row r="2737" spans="1:22">
      <c r="A2737">
        <v>2.2799999999999998</v>
      </c>
      <c r="B2737">
        <v>228</v>
      </c>
      <c r="C2737">
        <v>170</v>
      </c>
      <c r="D2737">
        <v>182</v>
      </c>
      <c r="E2737" t="s">
        <v>21040</v>
      </c>
      <c r="F2737" t="s">
        <v>21041</v>
      </c>
      <c r="G2737" t="s">
        <v>4731</v>
      </c>
      <c r="H2737" t="s">
        <v>3962</v>
      </c>
      <c r="I2737" t="s">
        <v>2269</v>
      </c>
      <c r="J2737" t="s">
        <v>393</v>
      </c>
      <c r="K2737" t="s">
        <v>4732</v>
      </c>
      <c r="L2737" t="s">
        <v>4733</v>
      </c>
      <c r="M2737" t="s">
        <v>4103</v>
      </c>
      <c r="N2737" t="s">
        <v>2269</v>
      </c>
      <c r="O2737" t="s">
        <v>4734</v>
      </c>
      <c r="P2737" t="s">
        <v>4735</v>
      </c>
    </row>
    <row r="2738" spans="1:22">
      <c r="A2738">
        <v>2.2799999999999998</v>
      </c>
      <c r="B2738">
        <v>228</v>
      </c>
      <c r="C2738">
        <v>170</v>
      </c>
      <c r="D2738">
        <v>182</v>
      </c>
      <c r="E2738" t="s">
        <v>21042</v>
      </c>
      <c r="F2738" t="s">
        <v>21043</v>
      </c>
      <c r="G2738" t="s">
        <v>185</v>
      </c>
      <c r="H2738" t="s">
        <v>3897</v>
      </c>
      <c r="I2738" t="s">
        <v>393</v>
      </c>
      <c r="J2738" t="s">
        <v>5660</v>
      </c>
    </row>
    <row r="2739" spans="1:22">
      <c r="A2739">
        <v>2.2799999999999998</v>
      </c>
      <c r="B2739">
        <v>228</v>
      </c>
      <c r="C2739">
        <v>170</v>
      </c>
      <c r="D2739">
        <v>182</v>
      </c>
      <c r="E2739" t="s">
        <v>21044</v>
      </c>
      <c r="F2739" t="s">
        <v>21045</v>
      </c>
      <c r="G2739" t="s">
        <v>185</v>
      </c>
      <c r="H2739" t="s">
        <v>3897</v>
      </c>
      <c r="I2739" t="s">
        <v>393</v>
      </c>
      <c r="J2739" t="s">
        <v>5660</v>
      </c>
      <c r="K2739">
        <v>2</v>
      </c>
    </row>
    <row r="2740" spans="1:22">
      <c r="A2740">
        <v>2.2799999999999998</v>
      </c>
      <c r="B2740">
        <v>228</v>
      </c>
      <c r="C2740">
        <v>170</v>
      </c>
      <c r="D2740">
        <v>182</v>
      </c>
      <c r="E2740" t="s">
        <v>21046</v>
      </c>
      <c r="F2740" t="s">
        <v>21047</v>
      </c>
      <c r="G2740" t="s">
        <v>185</v>
      </c>
      <c r="H2740" t="s">
        <v>3897</v>
      </c>
      <c r="I2740" t="s">
        <v>393</v>
      </c>
      <c r="J2740" t="s">
        <v>5660</v>
      </c>
      <c r="K2740">
        <v>2</v>
      </c>
    </row>
    <row r="2741" spans="1:22">
      <c r="A2741">
        <v>2.2799999999999998</v>
      </c>
      <c r="B2741">
        <v>228</v>
      </c>
      <c r="C2741">
        <v>170</v>
      </c>
      <c r="D2741">
        <v>182</v>
      </c>
      <c r="E2741" t="s">
        <v>21048</v>
      </c>
      <c r="F2741" t="s">
        <v>21049</v>
      </c>
      <c r="G2741" t="s">
        <v>5980</v>
      </c>
      <c r="H2741" t="s">
        <v>240</v>
      </c>
      <c r="I2741" t="s">
        <v>2090</v>
      </c>
      <c r="J2741" t="s">
        <v>393</v>
      </c>
      <c r="K2741" t="s">
        <v>241</v>
      </c>
      <c r="L2741" t="s">
        <v>5993</v>
      </c>
      <c r="M2741" t="s">
        <v>5994</v>
      </c>
      <c r="N2741" t="s">
        <v>5982</v>
      </c>
      <c r="O2741" t="s">
        <v>5950</v>
      </c>
      <c r="P2741" t="s">
        <v>5995</v>
      </c>
      <c r="Q2741" t="s">
        <v>3286</v>
      </c>
      <c r="R2741" t="s">
        <v>5982</v>
      </c>
      <c r="S2741" t="s">
        <v>5950</v>
      </c>
      <c r="T2741" t="s">
        <v>5996</v>
      </c>
      <c r="U2741" t="s">
        <v>3286</v>
      </c>
    </row>
    <row r="2742" spans="1:22">
      <c r="A2742">
        <v>2.2799999999999998</v>
      </c>
      <c r="B2742">
        <v>228</v>
      </c>
      <c r="C2742">
        <v>170</v>
      </c>
      <c r="D2742">
        <v>182</v>
      </c>
      <c r="E2742" t="s">
        <v>21050</v>
      </c>
      <c r="F2742" t="s">
        <v>21051</v>
      </c>
      <c r="G2742" t="s">
        <v>6139</v>
      </c>
      <c r="H2742" t="s">
        <v>6140</v>
      </c>
      <c r="I2742" t="s">
        <v>4</v>
      </c>
      <c r="J2742" t="s">
        <v>6181</v>
      </c>
    </row>
    <row r="2743" spans="1:22">
      <c r="A2743">
        <v>2.2799999999999998</v>
      </c>
      <c r="B2743">
        <v>228</v>
      </c>
      <c r="C2743">
        <v>170</v>
      </c>
      <c r="D2743">
        <v>182</v>
      </c>
      <c r="E2743" t="s">
        <v>21052</v>
      </c>
      <c r="F2743" t="s">
        <v>21053</v>
      </c>
      <c r="G2743" t="s">
        <v>6139</v>
      </c>
      <c r="H2743" t="s">
        <v>6140</v>
      </c>
      <c r="I2743" t="s">
        <v>4</v>
      </c>
      <c r="J2743" t="s">
        <v>6181</v>
      </c>
    </row>
    <row r="2744" spans="1:22">
      <c r="A2744">
        <v>2.2799999999999998</v>
      </c>
      <c r="B2744">
        <v>228</v>
      </c>
      <c r="C2744">
        <v>170</v>
      </c>
      <c r="D2744">
        <v>182</v>
      </c>
      <c r="E2744" t="s">
        <v>21054</v>
      </c>
      <c r="F2744" t="s">
        <v>21055</v>
      </c>
      <c r="G2744" t="s">
        <v>6139</v>
      </c>
      <c r="H2744" t="s">
        <v>6140</v>
      </c>
      <c r="I2744" t="s">
        <v>4</v>
      </c>
      <c r="J2744" t="s">
        <v>6181</v>
      </c>
    </row>
    <row r="2745" spans="1:22">
      <c r="A2745">
        <v>2.2799999999999998</v>
      </c>
      <c r="B2745">
        <v>228</v>
      </c>
      <c r="C2745">
        <v>170</v>
      </c>
      <c r="D2745">
        <v>182</v>
      </c>
      <c r="E2745" t="s">
        <v>21056</v>
      </c>
      <c r="F2745" t="s">
        <v>21057</v>
      </c>
      <c r="G2745" t="s">
        <v>6647</v>
      </c>
      <c r="H2745" t="s">
        <v>240</v>
      </c>
      <c r="I2745" t="s">
        <v>175</v>
      </c>
      <c r="J2745" t="s">
        <v>393</v>
      </c>
      <c r="K2745" t="s">
        <v>2262</v>
      </c>
      <c r="L2745" t="s">
        <v>6649</v>
      </c>
      <c r="M2745" t="s">
        <v>393</v>
      </c>
      <c r="N2745" t="s">
        <v>5187</v>
      </c>
      <c r="O2745" t="s">
        <v>6650</v>
      </c>
      <c r="P2745" t="s">
        <v>430</v>
      </c>
      <c r="Q2745" t="s">
        <v>175</v>
      </c>
      <c r="R2745" t="s">
        <v>393</v>
      </c>
      <c r="S2745" t="s">
        <v>5187</v>
      </c>
      <c r="T2745" t="s">
        <v>6651</v>
      </c>
      <c r="U2745" t="s">
        <v>393</v>
      </c>
      <c r="V2745" t="s">
        <v>5187</v>
      </c>
    </row>
    <row r="2746" spans="1:22">
      <c r="A2746">
        <v>2.2799999999999998</v>
      </c>
      <c r="B2746">
        <v>228</v>
      </c>
      <c r="C2746">
        <v>170</v>
      </c>
      <c r="D2746">
        <v>182</v>
      </c>
      <c r="E2746" t="s">
        <v>21058</v>
      </c>
      <c r="F2746" t="s">
        <v>21059</v>
      </c>
      <c r="G2746" t="s">
        <v>6647</v>
      </c>
      <c r="H2746" t="s">
        <v>240</v>
      </c>
      <c r="I2746" t="s">
        <v>175</v>
      </c>
      <c r="J2746" t="s">
        <v>393</v>
      </c>
      <c r="K2746" t="s">
        <v>2262</v>
      </c>
      <c r="L2746" t="s">
        <v>6649</v>
      </c>
      <c r="M2746" t="s">
        <v>393</v>
      </c>
      <c r="N2746" t="s">
        <v>5187</v>
      </c>
      <c r="O2746" t="s">
        <v>6650</v>
      </c>
      <c r="P2746" t="s">
        <v>430</v>
      </c>
      <c r="Q2746" t="s">
        <v>175</v>
      </c>
      <c r="R2746" t="s">
        <v>393</v>
      </c>
      <c r="S2746" t="s">
        <v>5187</v>
      </c>
      <c r="T2746" t="s">
        <v>6651</v>
      </c>
      <c r="U2746" t="s">
        <v>393</v>
      </c>
      <c r="V2746" t="s">
        <v>5187</v>
      </c>
    </row>
    <row r="2747" spans="1:22">
      <c r="A2747">
        <v>2.2799999999999998</v>
      </c>
      <c r="B2747">
        <v>228</v>
      </c>
      <c r="C2747">
        <v>170</v>
      </c>
      <c r="D2747">
        <v>182</v>
      </c>
      <c r="E2747" t="s">
        <v>21060</v>
      </c>
      <c r="F2747" t="s">
        <v>21061</v>
      </c>
      <c r="G2747" t="s">
        <v>6647</v>
      </c>
      <c r="H2747" t="s">
        <v>240</v>
      </c>
      <c r="I2747" t="s">
        <v>175</v>
      </c>
      <c r="J2747" t="s">
        <v>393</v>
      </c>
      <c r="K2747" t="s">
        <v>2262</v>
      </c>
      <c r="L2747" t="s">
        <v>6649</v>
      </c>
      <c r="M2747" t="s">
        <v>393</v>
      </c>
      <c r="N2747" t="s">
        <v>5187</v>
      </c>
      <c r="O2747" t="s">
        <v>6650</v>
      </c>
      <c r="P2747" t="s">
        <v>430</v>
      </c>
      <c r="Q2747" t="s">
        <v>175</v>
      </c>
      <c r="R2747" t="s">
        <v>393</v>
      </c>
      <c r="S2747" t="s">
        <v>5187</v>
      </c>
      <c r="T2747" t="s">
        <v>6651</v>
      </c>
      <c r="U2747" t="s">
        <v>393</v>
      </c>
      <c r="V2747" t="s">
        <v>5187</v>
      </c>
    </row>
    <row r="2748" spans="1:22">
      <c r="A2748">
        <v>2.2799999999999998</v>
      </c>
      <c r="B2748">
        <v>228</v>
      </c>
      <c r="C2748">
        <v>186</v>
      </c>
      <c r="D2748">
        <v>198</v>
      </c>
      <c r="E2748" t="s">
        <v>21213</v>
      </c>
      <c r="F2748" t="s">
        <v>21214</v>
      </c>
      <c r="G2748" t="s">
        <v>6647</v>
      </c>
      <c r="H2748" t="s">
        <v>240</v>
      </c>
      <c r="I2748" t="s">
        <v>175</v>
      </c>
      <c r="J2748" t="s">
        <v>393</v>
      </c>
      <c r="K2748" t="s">
        <v>2262</v>
      </c>
      <c r="L2748" t="s">
        <v>6649</v>
      </c>
      <c r="M2748" t="s">
        <v>393</v>
      </c>
      <c r="N2748" t="s">
        <v>5187</v>
      </c>
      <c r="O2748" t="s">
        <v>6650</v>
      </c>
      <c r="P2748" t="s">
        <v>430</v>
      </c>
      <c r="Q2748" t="s">
        <v>175</v>
      </c>
      <c r="R2748" t="s">
        <v>393</v>
      </c>
      <c r="S2748" t="s">
        <v>5187</v>
      </c>
      <c r="T2748" t="s">
        <v>6651</v>
      </c>
      <c r="U2748" t="s">
        <v>393</v>
      </c>
      <c r="V2748" t="s">
        <v>5187</v>
      </c>
    </row>
    <row r="2749" spans="1:22">
      <c r="A2749">
        <v>2.2799999999999998</v>
      </c>
      <c r="B2749">
        <v>228</v>
      </c>
      <c r="C2749">
        <v>76</v>
      </c>
      <c r="D2749">
        <v>88</v>
      </c>
      <c r="E2749" t="s">
        <v>21323</v>
      </c>
      <c r="F2749" t="s">
        <v>21324</v>
      </c>
      <c r="G2749" t="s">
        <v>6899</v>
      </c>
      <c r="H2749" t="s">
        <v>7042</v>
      </c>
      <c r="I2749" t="s">
        <v>4</v>
      </c>
      <c r="J2749" t="s">
        <v>2823</v>
      </c>
      <c r="K2749" t="s">
        <v>6900</v>
      </c>
      <c r="L2749" t="s">
        <v>7042</v>
      </c>
      <c r="M2749" t="s">
        <v>2515</v>
      </c>
      <c r="N2749" t="s">
        <v>7043</v>
      </c>
      <c r="O2749" t="s">
        <v>2515</v>
      </c>
      <c r="P2749" t="s">
        <v>7044</v>
      </c>
      <c r="Q2749" t="s">
        <v>2314</v>
      </c>
      <c r="R2749" t="s">
        <v>7045</v>
      </c>
    </row>
    <row r="2750" spans="1:22">
      <c r="A2750">
        <v>2.2799999999999998</v>
      </c>
      <c r="B2750">
        <v>228</v>
      </c>
      <c r="C2750">
        <v>300</v>
      </c>
      <c r="D2750">
        <v>312</v>
      </c>
      <c r="E2750" t="s">
        <v>21780</v>
      </c>
      <c r="F2750" t="s">
        <v>21781</v>
      </c>
      <c r="G2750" t="s">
        <v>6899</v>
      </c>
      <c r="H2750" t="s">
        <v>7084</v>
      </c>
      <c r="I2750" t="s">
        <v>6900</v>
      </c>
      <c r="J2750" t="s">
        <v>7085</v>
      </c>
      <c r="K2750" t="s">
        <v>266</v>
      </c>
    </row>
    <row r="2751" spans="1:22">
      <c r="A2751">
        <v>2.2799999999999998</v>
      </c>
      <c r="B2751">
        <v>228</v>
      </c>
      <c r="C2751">
        <v>8</v>
      </c>
      <c r="D2751">
        <v>20</v>
      </c>
      <c r="E2751" t="s">
        <v>21887</v>
      </c>
      <c r="F2751" t="s">
        <v>21888</v>
      </c>
      <c r="G2751" t="s">
        <v>9103</v>
      </c>
      <c r="H2751" t="s">
        <v>2263</v>
      </c>
      <c r="I2751" t="s">
        <v>9104</v>
      </c>
      <c r="J2751" t="s">
        <v>2618</v>
      </c>
      <c r="K2751">
        <v>1</v>
      </c>
      <c r="L2751" t="s">
        <v>9116</v>
      </c>
    </row>
    <row r="2752" spans="1:22">
      <c r="A2752">
        <v>2.2799999999999998</v>
      </c>
      <c r="B2752">
        <v>228</v>
      </c>
      <c r="C2752">
        <v>84</v>
      </c>
      <c r="D2752">
        <v>96</v>
      </c>
      <c r="E2752" t="s">
        <v>141</v>
      </c>
      <c r="F2752" t="s">
        <v>142</v>
      </c>
      <c r="G2752" t="s">
        <v>174</v>
      </c>
      <c r="H2752" t="s">
        <v>9252</v>
      </c>
      <c r="I2752" t="s">
        <v>5179</v>
      </c>
      <c r="J2752" t="s">
        <v>995</v>
      </c>
      <c r="K2752" t="s">
        <v>4</v>
      </c>
      <c r="L2752" t="s">
        <v>9253</v>
      </c>
    </row>
    <row r="2753" spans="1:22">
      <c r="A2753">
        <v>2.2799999999999998</v>
      </c>
      <c r="B2753">
        <v>228</v>
      </c>
      <c r="C2753">
        <v>20</v>
      </c>
      <c r="D2753">
        <v>32</v>
      </c>
      <c r="E2753" t="s">
        <v>251</v>
      </c>
      <c r="F2753" t="s">
        <v>252</v>
      </c>
      <c r="G2753" t="s">
        <v>174</v>
      </c>
      <c r="H2753" t="s">
        <v>9252</v>
      </c>
      <c r="I2753" t="s">
        <v>5179</v>
      </c>
      <c r="J2753" t="s">
        <v>995</v>
      </c>
      <c r="K2753" t="s">
        <v>4</v>
      </c>
      <c r="L2753" t="s">
        <v>9253</v>
      </c>
    </row>
    <row r="2754" spans="1:22">
      <c r="A2754">
        <v>2.2799999999999998</v>
      </c>
      <c r="B2754">
        <v>228</v>
      </c>
      <c r="C2754">
        <v>454</v>
      </c>
      <c r="D2754">
        <v>466</v>
      </c>
      <c r="E2754" t="s">
        <v>449</v>
      </c>
      <c r="F2754" t="s">
        <v>450</v>
      </c>
      <c r="G2754" t="s">
        <v>174</v>
      </c>
      <c r="H2754" t="s">
        <v>9252</v>
      </c>
      <c r="I2754" t="s">
        <v>5179</v>
      </c>
      <c r="J2754" t="s">
        <v>995</v>
      </c>
      <c r="K2754" t="s">
        <v>4</v>
      </c>
      <c r="L2754" t="s">
        <v>9253</v>
      </c>
    </row>
    <row r="2755" spans="1:22">
      <c r="A2755">
        <v>2.2799999999999998</v>
      </c>
      <c r="B2755">
        <v>228</v>
      </c>
      <c r="C2755">
        <v>139</v>
      </c>
      <c r="D2755">
        <v>151</v>
      </c>
      <c r="E2755" t="s">
        <v>933</v>
      </c>
      <c r="F2755" t="s">
        <v>934</v>
      </c>
      <c r="G2755" t="s">
        <v>9527</v>
      </c>
      <c r="H2755" t="s">
        <v>96</v>
      </c>
      <c r="I2755" t="s">
        <v>9694</v>
      </c>
      <c r="J2755" t="s">
        <v>9636</v>
      </c>
      <c r="K2755" t="s">
        <v>9637</v>
      </c>
      <c r="L2755" t="s">
        <v>9638</v>
      </c>
      <c r="M2755" t="s">
        <v>9639</v>
      </c>
      <c r="N2755" t="s">
        <v>3447</v>
      </c>
    </row>
    <row r="2756" spans="1:22">
      <c r="A2756">
        <v>2.2799999999999998</v>
      </c>
      <c r="B2756">
        <v>228</v>
      </c>
      <c r="C2756">
        <v>20</v>
      </c>
      <c r="D2756">
        <v>32</v>
      </c>
      <c r="E2756" t="s">
        <v>1599</v>
      </c>
      <c r="F2756" t="s">
        <v>1600</v>
      </c>
      <c r="G2756" t="s">
        <v>9964</v>
      </c>
      <c r="H2756" t="s">
        <v>2072</v>
      </c>
      <c r="I2756" t="s">
        <v>9965</v>
      </c>
      <c r="J2756" t="s">
        <v>9966</v>
      </c>
      <c r="K2756" t="s">
        <v>4</v>
      </c>
      <c r="L2756" t="s">
        <v>9967</v>
      </c>
      <c r="M2756" t="s">
        <v>9594</v>
      </c>
      <c r="N2756" t="s">
        <v>9968</v>
      </c>
      <c r="O2756" t="s">
        <v>9594</v>
      </c>
      <c r="P2756" t="s">
        <v>9969</v>
      </c>
      <c r="Q2756" t="s">
        <v>9970</v>
      </c>
      <c r="R2756" t="s">
        <v>9971</v>
      </c>
      <c r="S2756" t="s">
        <v>9972</v>
      </c>
      <c r="T2756" t="s">
        <v>3447</v>
      </c>
    </row>
    <row r="2757" spans="1:22">
      <c r="A2757">
        <v>2.2799999999999998</v>
      </c>
      <c r="B2757">
        <v>228</v>
      </c>
      <c r="C2757">
        <v>122</v>
      </c>
      <c r="D2757">
        <v>134</v>
      </c>
      <c r="E2757" t="s">
        <v>1865</v>
      </c>
      <c r="F2757" t="s">
        <v>1866</v>
      </c>
      <c r="G2757" t="s">
        <v>11214</v>
      </c>
      <c r="H2757" t="s">
        <v>486</v>
      </c>
      <c r="I2757" t="s">
        <v>393</v>
      </c>
      <c r="J2757" t="s">
        <v>11251</v>
      </c>
      <c r="K2757">
        <v>1</v>
      </c>
      <c r="L2757" t="s">
        <v>11215</v>
      </c>
      <c r="M2757" t="s">
        <v>11216</v>
      </c>
      <c r="N2757" t="s">
        <v>96</v>
      </c>
      <c r="O2757" t="s">
        <v>2819</v>
      </c>
      <c r="P2757" t="s">
        <v>393</v>
      </c>
      <c r="Q2757" t="s">
        <v>11251</v>
      </c>
      <c r="R2757" t="s">
        <v>1067</v>
      </c>
      <c r="S2757" t="s">
        <v>11217</v>
      </c>
      <c r="T2757" t="s">
        <v>393</v>
      </c>
      <c r="U2757" t="s">
        <v>11251</v>
      </c>
      <c r="V2757" t="s">
        <v>1067</v>
      </c>
    </row>
    <row r="2758" spans="1:22">
      <c r="A2758">
        <v>2.2799999999999998</v>
      </c>
      <c r="B2758">
        <v>228</v>
      </c>
      <c r="C2758">
        <v>26</v>
      </c>
      <c r="D2758">
        <v>38</v>
      </c>
      <c r="E2758" t="s">
        <v>2371</v>
      </c>
      <c r="F2758" t="s">
        <v>2372</v>
      </c>
      <c r="G2758" t="s">
        <v>11915</v>
      </c>
      <c r="H2758" t="s">
        <v>11916</v>
      </c>
      <c r="I2758" t="s">
        <v>11917</v>
      </c>
      <c r="J2758" t="s">
        <v>2082</v>
      </c>
      <c r="K2758" t="s">
        <v>11918</v>
      </c>
      <c r="L2758" t="s">
        <v>11919</v>
      </c>
      <c r="M2758" t="s">
        <v>11920</v>
      </c>
      <c r="N2758" t="s">
        <v>5770</v>
      </c>
    </row>
    <row r="2759" spans="1:22">
      <c r="A2759">
        <v>2.2799999999999998</v>
      </c>
      <c r="B2759">
        <v>228</v>
      </c>
      <c r="C2759">
        <v>87</v>
      </c>
      <c r="D2759">
        <v>99</v>
      </c>
      <c r="E2759" t="s">
        <v>2484</v>
      </c>
      <c r="F2759" t="s">
        <v>2485</v>
      </c>
      <c r="G2759" t="s">
        <v>11915</v>
      </c>
      <c r="H2759" t="s">
        <v>11916</v>
      </c>
      <c r="I2759" t="s">
        <v>11917</v>
      </c>
      <c r="J2759" t="s">
        <v>2082</v>
      </c>
      <c r="K2759" t="s">
        <v>11918</v>
      </c>
      <c r="L2759" t="s">
        <v>11919</v>
      </c>
      <c r="M2759" t="s">
        <v>11920</v>
      </c>
      <c r="N2759" t="s">
        <v>5770</v>
      </c>
    </row>
    <row r="2760" spans="1:22">
      <c r="A2760">
        <v>2.2799999999999998</v>
      </c>
      <c r="B2760">
        <v>228</v>
      </c>
      <c r="C2760">
        <v>87</v>
      </c>
      <c r="D2760">
        <v>99</v>
      </c>
      <c r="E2760" t="s">
        <v>2490</v>
      </c>
      <c r="F2760" t="s">
        <v>2491</v>
      </c>
      <c r="G2760" t="s">
        <v>11996</v>
      </c>
      <c r="H2760" t="s">
        <v>4103</v>
      </c>
      <c r="I2760" t="s">
        <v>11997</v>
      </c>
      <c r="J2760" t="s">
        <v>11998</v>
      </c>
      <c r="K2760" t="s">
        <v>11999</v>
      </c>
      <c r="L2760" t="s">
        <v>3463</v>
      </c>
      <c r="M2760" t="s">
        <v>12000</v>
      </c>
      <c r="N2760" t="s">
        <v>3512</v>
      </c>
    </row>
    <row r="2761" spans="1:22">
      <c r="A2761">
        <v>2.2799999999999998</v>
      </c>
      <c r="B2761">
        <v>228</v>
      </c>
      <c r="C2761">
        <v>167</v>
      </c>
      <c r="D2761">
        <v>179</v>
      </c>
      <c r="E2761" t="s">
        <v>2842</v>
      </c>
      <c r="F2761" t="s">
        <v>2843</v>
      </c>
      <c r="G2761" t="s">
        <v>12085</v>
      </c>
      <c r="H2761" t="s">
        <v>4103</v>
      </c>
      <c r="I2761" t="s">
        <v>12086</v>
      </c>
      <c r="J2761" t="s">
        <v>12087</v>
      </c>
      <c r="K2761" t="s">
        <v>3512</v>
      </c>
    </row>
    <row r="2762" spans="1:22">
      <c r="A2762">
        <v>2.2799999999999998</v>
      </c>
      <c r="B2762">
        <v>228</v>
      </c>
      <c r="C2762">
        <v>167</v>
      </c>
      <c r="D2762">
        <v>179</v>
      </c>
      <c r="E2762" t="s">
        <v>2844</v>
      </c>
      <c r="F2762" t="s">
        <v>2845</v>
      </c>
      <c r="G2762" t="s">
        <v>12085</v>
      </c>
      <c r="H2762" t="s">
        <v>4103</v>
      </c>
      <c r="I2762" t="s">
        <v>12086</v>
      </c>
      <c r="J2762" t="s">
        <v>12087</v>
      </c>
      <c r="K2762" t="s">
        <v>3512</v>
      </c>
    </row>
    <row r="2763" spans="1:22">
      <c r="A2763">
        <v>2.2799999999999998</v>
      </c>
      <c r="B2763">
        <v>228</v>
      </c>
      <c r="C2763">
        <v>266</v>
      </c>
      <c r="D2763">
        <v>278</v>
      </c>
      <c r="E2763" t="s">
        <v>2962</v>
      </c>
      <c r="F2763" t="s">
        <v>2963</v>
      </c>
      <c r="G2763" t="s">
        <v>12085</v>
      </c>
      <c r="H2763" t="s">
        <v>4103</v>
      </c>
      <c r="I2763" t="s">
        <v>12086</v>
      </c>
      <c r="J2763" t="s">
        <v>12087</v>
      </c>
      <c r="K2763" t="s">
        <v>3512</v>
      </c>
    </row>
    <row r="2764" spans="1:22">
      <c r="A2764">
        <v>2.2799999999999998</v>
      </c>
      <c r="B2764">
        <v>228</v>
      </c>
      <c r="C2764">
        <v>266</v>
      </c>
      <c r="D2764">
        <v>278</v>
      </c>
      <c r="E2764" t="s">
        <v>2964</v>
      </c>
      <c r="F2764" t="s">
        <v>2965</v>
      </c>
      <c r="G2764" t="s">
        <v>2697</v>
      </c>
      <c r="H2764" t="s">
        <v>12579</v>
      </c>
      <c r="I2764" t="s">
        <v>12580</v>
      </c>
      <c r="J2764" t="s">
        <v>8976</v>
      </c>
      <c r="K2764" t="s">
        <v>3923</v>
      </c>
      <c r="L2764" t="s">
        <v>12581</v>
      </c>
      <c r="M2764" t="s">
        <v>12582</v>
      </c>
      <c r="N2764" t="s">
        <v>15</v>
      </c>
      <c r="O2764" t="s">
        <v>4</v>
      </c>
      <c r="P2764" t="s">
        <v>1899</v>
      </c>
    </row>
    <row r="2765" spans="1:22">
      <c r="A2765">
        <v>2.2799999999999998</v>
      </c>
      <c r="B2765">
        <v>228</v>
      </c>
      <c r="C2765">
        <v>266</v>
      </c>
      <c r="D2765">
        <v>278</v>
      </c>
      <c r="E2765" t="s">
        <v>2966</v>
      </c>
      <c r="F2765" t="s">
        <v>2967</v>
      </c>
      <c r="G2765" t="s">
        <v>2697</v>
      </c>
      <c r="H2765" t="s">
        <v>12579</v>
      </c>
      <c r="I2765" t="s">
        <v>12580</v>
      </c>
      <c r="J2765" t="s">
        <v>8976</v>
      </c>
      <c r="K2765" t="s">
        <v>3923</v>
      </c>
      <c r="L2765" t="s">
        <v>12581</v>
      </c>
      <c r="M2765" t="s">
        <v>12582</v>
      </c>
      <c r="N2765" t="s">
        <v>15</v>
      </c>
      <c r="O2765" t="s">
        <v>4</v>
      </c>
      <c r="P2765" t="s">
        <v>1899</v>
      </c>
    </row>
    <row r="2766" spans="1:22">
      <c r="A2766">
        <v>2.2799999999999998</v>
      </c>
      <c r="B2766">
        <v>228</v>
      </c>
      <c r="C2766">
        <v>266</v>
      </c>
      <c r="D2766">
        <v>278</v>
      </c>
      <c r="E2766" t="s">
        <v>2968</v>
      </c>
      <c r="F2766" t="s">
        <v>2969</v>
      </c>
      <c r="G2766" t="s">
        <v>2697</v>
      </c>
      <c r="H2766" t="s">
        <v>12579</v>
      </c>
      <c r="I2766" t="s">
        <v>12580</v>
      </c>
      <c r="J2766" t="s">
        <v>8976</v>
      </c>
      <c r="K2766" t="s">
        <v>3923</v>
      </c>
      <c r="L2766" t="s">
        <v>12581</v>
      </c>
      <c r="M2766" t="s">
        <v>12582</v>
      </c>
      <c r="N2766" t="s">
        <v>15</v>
      </c>
      <c r="O2766" t="s">
        <v>4</v>
      </c>
      <c r="P2766" t="s">
        <v>1899</v>
      </c>
    </row>
    <row r="2767" spans="1:22">
      <c r="A2767">
        <v>2.2799999999999998</v>
      </c>
      <c r="B2767">
        <v>228</v>
      </c>
      <c r="C2767">
        <v>269</v>
      </c>
      <c r="D2767">
        <v>281</v>
      </c>
      <c r="E2767" t="s">
        <v>2970</v>
      </c>
      <c r="F2767" t="s">
        <v>2971</v>
      </c>
      <c r="G2767" t="s">
        <v>2697</v>
      </c>
      <c r="H2767" t="s">
        <v>12579</v>
      </c>
      <c r="I2767" t="s">
        <v>12580</v>
      </c>
      <c r="J2767" t="s">
        <v>8976</v>
      </c>
      <c r="K2767" t="s">
        <v>3923</v>
      </c>
      <c r="L2767" t="s">
        <v>12581</v>
      </c>
      <c r="M2767" t="s">
        <v>12582</v>
      </c>
      <c r="N2767" t="s">
        <v>15</v>
      </c>
      <c r="O2767" t="s">
        <v>4</v>
      </c>
      <c r="P2767" t="s">
        <v>1899</v>
      </c>
    </row>
    <row r="2768" spans="1:22">
      <c r="A2768">
        <v>2.2799999999999998</v>
      </c>
      <c r="B2768">
        <v>228</v>
      </c>
      <c r="C2768">
        <v>269</v>
      </c>
      <c r="D2768">
        <v>281</v>
      </c>
      <c r="E2768" t="s">
        <v>2972</v>
      </c>
      <c r="F2768" t="s">
        <v>2973</v>
      </c>
      <c r="G2768" t="s">
        <v>12883</v>
      </c>
      <c r="H2768" t="s">
        <v>241</v>
      </c>
      <c r="I2768" t="s">
        <v>12884</v>
      </c>
      <c r="J2768" t="s">
        <v>12885</v>
      </c>
      <c r="K2768" t="s">
        <v>12422</v>
      </c>
      <c r="L2768" t="s">
        <v>432</v>
      </c>
      <c r="M2768" t="s">
        <v>12850</v>
      </c>
      <c r="N2768" t="s">
        <v>11069</v>
      </c>
      <c r="O2768" t="s">
        <v>12873</v>
      </c>
      <c r="P2768" t="s">
        <v>12886</v>
      </c>
      <c r="Q2768" t="s">
        <v>12887</v>
      </c>
    </row>
    <row r="2769" spans="1:14">
      <c r="A2769">
        <v>2.2799999999999998</v>
      </c>
      <c r="B2769">
        <v>228</v>
      </c>
      <c r="C2769">
        <v>269</v>
      </c>
      <c r="D2769">
        <v>281</v>
      </c>
      <c r="E2769" t="s">
        <v>2974</v>
      </c>
      <c r="F2769" t="s">
        <v>2975</v>
      </c>
      <c r="G2769" t="s">
        <v>13657</v>
      </c>
      <c r="H2769" t="s">
        <v>96</v>
      </c>
      <c r="I2769" t="s">
        <v>13685</v>
      </c>
      <c r="J2769" t="s">
        <v>13686</v>
      </c>
      <c r="K2769" t="s">
        <v>13687</v>
      </c>
      <c r="L2769" t="s">
        <v>10127</v>
      </c>
      <c r="M2769" t="s">
        <v>13688</v>
      </c>
    </row>
    <row r="2770" spans="1:14">
      <c r="A2770">
        <v>2.2799999999999998</v>
      </c>
      <c r="B2770">
        <v>228</v>
      </c>
      <c r="C2770">
        <v>266</v>
      </c>
      <c r="D2770">
        <v>278</v>
      </c>
      <c r="E2770" t="s">
        <v>2976</v>
      </c>
      <c r="F2770" t="s">
        <v>2977</v>
      </c>
      <c r="G2770" t="s">
        <v>14577</v>
      </c>
      <c r="H2770" t="s">
        <v>9159</v>
      </c>
      <c r="I2770" t="s">
        <v>2618</v>
      </c>
      <c r="J2770" t="s">
        <v>14625</v>
      </c>
    </row>
    <row r="2771" spans="1:14">
      <c r="A2771">
        <v>2.2799999999999998</v>
      </c>
      <c r="B2771">
        <v>228</v>
      </c>
      <c r="C2771">
        <v>266</v>
      </c>
      <c r="D2771">
        <v>278</v>
      </c>
      <c r="E2771" t="s">
        <v>2978</v>
      </c>
      <c r="F2771" t="s">
        <v>2979</v>
      </c>
      <c r="G2771" t="s">
        <v>14841</v>
      </c>
      <c r="H2771" t="s">
        <v>1975</v>
      </c>
      <c r="I2771" t="s">
        <v>5709</v>
      </c>
      <c r="J2771" t="s">
        <v>14842</v>
      </c>
    </row>
    <row r="2772" spans="1:14">
      <c r="A2772">
        <v>2.2799999999999998</v>
      </c>
      <c r="B2772">
        <v>228</v>
      </c>
      <c r="C2772">
        <v>266</v>
      </c>
      <c r="D2772">
        <v>278</v>
      </c>
      <c r="E2772" t="s">
        <v>2980</v>
      </c>
      <c r="F2772" t="s">
        <v>2981</v>
      </c>
      <c r="G2772" t="s">
        <v>14890</v>
      </c>
      <c r="H2772" t="s">
        <v>14891</v>
      </c>
      <c r="I2772" t="s">
        <v>14892</v>
      </c>
    </row>
    <row r="2773" spans="1:14">
      <c r="A2773">
        <v>2.2799999999999998</v>
      </c>
      <c r="B2773">
        <v>228</v>
      </c>
      <c r="C2773">
        <v>266</v>
      </c>
      <c r="D2773">
        <v>278</v>
      </c>
      <c r="E2773" t="s">
        <v>2982</v>
      </c>
      <c r="F2773" t="s">
        <v>2983</v>
      </c>
      <c r="G2773" t="s">
        <v>15078</v>
      </c>
      <c r="H2773" t="s">
        <v>15079</v>
      </c>
      <c r="I2773" t="s">
        <v>1922</v>
      </c>
      <c r="J2773" t="s">
        <v>15080</v>
      </c>
      <c r="K2773" t="s">
        <v>15081</v>
      </c>
      <c r="L2773" t="s">
        <v>15082</v>
      </c>
      <c r="M2773" t="s">
        <v>15083</v>
      </c>
      <c r="N2773" t="s">
        <v>434</v>
      </c>
    </row>
    <row r="2774" spans="1:14">
      <c r="A2774">
        <v>2.2799999999999998</v>
      </c>
      <c r="B2774">
        <v>228</v>
      </c>
      <c r="C2774">
        <v>266</v>
      </c>
      <c r="D2774">
        <v>278</v>
      </c>
      <c r="E2774" t="s">
        <v>2984</v>
      </c>
      <c r="F2774" t="s">
        <v>2985</v>
      </c>
      <c r="G2774" t="s">
        <v>15078</v>
      </c>
      <c r="H2774" t="s">
        <v>15079</v>
      </c>
      <c r="I2774" t="s">
        <v>1922</v>
      </c>
      <c r="J2774" t="s">
        <v>15080</v>
      </c>
      <c r="K2774" t="s">
        <v>15081</v>
      </c>
      <c r="L2774" t="s">
        <v>15082</v>
      </c>
      <c r="M2774" t="s">
        <v>15083</v>
      </c>
      <c r="N2774" t="s">
        <v>434</v>
      </c>
    </row>
    <row r="2775" spans="1:14">
      <c r="A2775">
        <v>2.2799999999999998</v>
      </c>
      <c r="B2775">
        <v>228</v>
      </c>
      <c r="C2775">
        <v>266</v>
      </c>
      <c r="D2775">
        <v>278</v>
      </c>
      <c r="E2775" t="s">
        <v>2986</v>
      </c>
      <c r="F2775" t="s">
        <v>2987</v>
      </c>
      <c r="G2775" t="s">
        <v>15078</v>
      </c>
      <c r="H2775" t="s">
        <v>15079</v>
      </c>
      <c r="I2775" t="s">
        <v>1922</v>
      </c>
      <c r="J2775" t="s">
        <v>15080</v>
      </c>
      <c r="K2775" t="s">
        <v>15081</v>
      </c>
      <c r="L2775" t="s">
        <v>15082</v>
      </c>
      <c r="M2775" t="s">
        <v>15083</v>
      </c>
      <c r="N2775" t="s">
        <v>434</v>
      </c>
    </row>
    <row r="2776" spans="1:14">
      <c r="A2776">
        <v>2.2799999999999998</v>
      </c>
      <c r="B2776">
        <v>228</v>
      </c>
      <c r="C2776">
        <v>266</v>
      </c>
      <c r="D2776">
        <v>278</v>
      </c>
      <c r="E2776" t="s">
        <v>2988</v>
      </c>
      <c r="F2776" t="s">
        <v>2989</v>
      </c>
      <c r="G2776" t="s">
        <v>15078</v>
      </c>
      <c r="H2776" t="s">
        <v>15079</v>
      </c>
      <c r="I2776" t="s">
        <v>1922</v>
      </c>
      <c r="J2776" t="s">
        <v>15080</v>
      </c>
      <c r="K2776" t="s">
        <v>15081</v>
      </c>
      <c r="L2776" t="s">
        <v>15082</v>
      </c>
      <c r="M2776" t="s">
        <v>15083</v>
      </c>
      <c r="N2776" t="s">
        <v>434</v>
      </c>
    </row>
    <row r="2777" spans="1:14">
      <c r="A2777">
        <v>2.2799999999999998</v>
      </c>
      <c r="B2777">
        <v>228</v>
      </c>
      <c r="C2777">
        <v>269</v>
      </c>
      <c r="D2777">
        <v>281</v>
      </c>
      <c r="E2777" t="s">
        <v>2990</v>
      </c>
      <c r="F2777" t="s">
        <v>2991</v>
      </c>
      <c r="G2777" t="s">
        <v>15078</v>
      </c>
      <c r="H2777" t="s">
        <v>15079</v>
      </c>
      <c r="I2777" t="s">
        <v>1922</v>
      </c>
      <c r="J2777" t="s">
        <v>15080</v>
      </c>
      <c r="K2777" t="s">
        <v>15081</v>
      </c>
      <c r="L2777" t="s">
        <v>15082</v>
      </c>
      <c r="M2777" t="s">
        <v>15083</v>
      </c>
      <c r="N2777" t="s">
        <v>434</v>
      </c>
    </row>
    <row r="2778" spans="1:14">
      <c r="A2778">
        <v>2.2799999999999998</v>
      </c>
      <c r="B2778">
        <v>228</v>
      </c>
      <c r="C2778">
        <v>266</v>
      </c>
      <c r="D2778">
        <v>278</v>
      </c>
      <c r="E2778" t="s">
        <v>2992</v>
      </c>
      <c r="F2778" t="s">
        <v>2993</v>
      </c>
      <c r="G2778" t="s">
        <v>15078</v>
      </c>
      <c r="H2778" t="s">
        <v>15079</v>
      </c>
      <c r="I2778" t="s">
        <v>1922</v>
      </c>
      <c r="J2778" t="s">
        <v>15080</v>
      </c>
      <c r="K2778" t="s">
        <v>15081</v>
      </c>
      <c r="L2778" t="s">
        <v>15082</v>
      </c>
      <c r="M2778" t="s">
        <v>15083</v>
      </c>
      <c r="N2778" t="s">
        <v>434</v>
      </c>
    </row>
    <row r="2779" spans="1:14">
      <c r="A2779">
        <v>2.2799999999999998</v>
      </c>
      <c r="B2779">
        <v>228</v>
      </c>
      <c r="C2779">
        <v>266</v>
      </c>
      <c r="D2779">
        <v>278</v>
      </c>
      <c r="E2779" t="s">
        <v>2994</v>
      </c>
      <c r="F2779" t="s">
        <v>2995</v>
      </c>
      <c r="G2779" t="s">
        <v>15078</v>
      </c>
      <c r="H2779" t="s">
        <v>15079</v>
      </c>
      <c r="I2779" t="s">
        <v>1922</v>
      </c>
      <c r="J2779" t="s">
        <v>15080</v>
      </c>
      <c r="K2779" t="s">
        <v>15081</v>
      </c>
      <c r="L2779" t="s">
        <v>15082</v>
      </c>
      <c r="M2779" t="s">
        <v>15083</v>
      </c>
      <c r="N2779" t="s">
        <v>434</v>
      </c>
    </row>
    <row r="2780" spans="1:14">
      <c r="A2780">
        <v>2.2799999999999998</v>
      </c>
      <c r="B2780">
        <v>228</v>
      </c>
      <c r="C2780">
        <v>269</v>
      </c>
      <c r="D2780">
        <v>281</v>
      </c>
      <c r="E2780" t="s">
        <v>2996</v>
      </c>
      <c r="F2780" t="s">
        <v>2997</v>
      </c>
      <c r="G2780" t="s">
        <v>15078</v>
      </c>
      <c r="H2780" t="s">
        <v>15079</v>
      </c>
      <c r="I2780" t="s">
        <v>1922</v>
      </c>
      <c r="J2780" t="s">
        <v>15080</v>
      </c>
      <c r="K2780" t="s">
        <v>15081</v>
      </c>
      <c r="L2780" t="s">
        <v>15082</v>
      </c>
      <c r="M2780" t="s">
        <v>15083</v>
      </c>
      <c r="N2780" t="s">
        <v>434</v>
      </c>
    </row>
    <row r="2781" spans="1:14">
      <c r="A2781">
        <v>2.2799999999999998</v>
      </c>
      <c r="B2781">
        <v>228</v>
      </c>
      <c r="C2781">
        <v>269</v>
      </c>
      <c r="D2781">
        <v>281</v>
      </c>
      <c r="E2781" t="s">
        <v>2998</v>
      </c>
      <c r="F2781" t="s">
        <v>2999</v>
      </c>
      <c r="G2781" t="s">
        <v>15078</v>
      </c>
      <c r="H2781" t="s">
        <v>15079</v>
      </c>
      <c r="I2781" t="s">
        <v>1922</v>
      </c>
      <c r="J2781" t="s">
        <v>15080</v>
      </c>
      <c r="K2781" t="s">
        <v>15081</v>
      </c>
      <c r="L2781" t="s">
        <v>15082</v>
      </c>
      <c r="M2781" t="s">
        <v>15083</v>
      </c>
      <c r="N2781" t="s">
        <v>434</v>
      </c>
    </row>
    <row r="2782" spans="1:14">
      <c r="A2782">
        <v>2.2799999999999998</v>
      </c>
      <c r="B2782">
        <v>228</v>
      </c>
      <c r="C2782">
        <v>269</v>
      </c>
      <c r="D2782">
        <v>281</v>
      </c>
      <c r="E2782" t="s">
        <v>3000</v>
      </c>
      <c r="F2782" t="s">
        <v>3001</v>
      </c>
      <c r="G2782" t="s">
        <v>15078</v>
      </c>
      <c r="H2782" t="s">
        <v>15079</v>
      </c>
      <c r="I2782" t="s">
        <v>1922</v>
      </c>
      <c r="J2782" t="s">
        <v>15080</v>
      </c>
      <c r="K2782" t="s">
        <v>15081</v>
      </c>
      <c r="L2782" t="s">
        <v>15082</v>
      </c>
      <c r="M2782" t="s">
        <v>15083</v>
      </c>
      <c r="N2782" t="s">
        <v>434</v>
      </c>
    </row>
    <row r="2783" spans="1:14">
      <c r="A2783">
        <v>2.2799999999999998</v>
      </c>
      <c r="B2783">
        <v>228</v>
      </c>
      <c r="C2783">
        <v>269</v>
      </c>
      <c r="D2783">
        <v>281</v>
      </c>
      <c r="E2783" t="s">
        <v>3002</v>
      </c>
      <c r="F2783" t="s">
        <v>3003</v>
      </c>
      <c r="G2783" t="s">
        <v>15078</v>
      </c>
      <c r="H2783" t="s">
        <v>15079</v>
      </c>
      <c r="I2783" t="s">
        <v>1922</v>
      </c>
      <c r="J2783" t="s">
        <v>15080</v>
      </c>
      <c r="K2783" t="s">
        <v>15081</v>
      </c>
      <c r="L2783" t="s">
        <v>15082</v>
      </c>
      <c r="M2783" t="s">
        <v>15083</v>
      </c>
      <c r="N2783" t="s">
        <v>434</v>
      </c>
    </row>
    <row r="2784" spans="1:14">
      <c r="A2784">
        <v>2.2799999999999998</v>
      </c>
      <c r="B2784">
        <v>228</v>
      </c>
      <c r="C2784">
        <v>269</v>
      </c>
      <c r="D2784">
        <v>281</v>
      </c>
      <c r="E2784" t="s">
        <v>3004</v>
      </c>
      <c r="F2784" t="s">
        <v>3005</v>
      </c>
      <c r="G2784" t="s">
        <v>15078</v>
      </c>
      <c r="H2784" t="s">
        <v>15079</v>
      </c>
      <c r="I2784" t="s">
        <v>1922</v>
      </c>
      <c r="J2784" t="s">
        <v>15080</v>
      </c>
      <c r="K2784" t="s">
        <v>15081</v>
      </c>
      <c r="L2784" t="s">
        <v>15082</v>
      </c>
      <c r="M2784" t="s">
        <v>15083</v>
      </c>
      <c r="N2784" t="s">
        <v>434</v>
      </c>
    </row>
    <row r="2785" spans="1:25">
      <c r="A2785">
        <v>2.2799999999999998</v>
      </c>
      <c r="B2785">
        <v>228</v>
      </c>
      <c r="C2785">
        <v>269</v>
      </c>
      <c r="D2785">
        <v>281</v>
      </c>
      <c r="E2785" t="s">
        <v>3006</v>
      </c>
      <c r="F2785" t="s">
        <v>3007</v>
      </c>
      <c r="G2785" t="s">
        <v>15078</v>
      </c>
      <c r="H2785" t="s">
        <v>15079</v>
      </c>
      <c r="I2785" t="s">
        <v>1922</v>
      </c>
      <c r="J2785" t="s">
        <v>15080</v>
      </c>
      <c r="K2785" t="s">
        <v>15081</v>
      </c>
      <c r="L2785" t="s">
        <v>15082</v>
      </c>
      <c r="M2785" t="s">
        <v>15083</v>
      </c>
      <c r="N2785" t="s">
        <v>434</v>
      </c>
    </row>
    <row r="2786" spans="1:25">
      <c r="A2786">
        <v>2.2799999999999998</v>
      </c>
      <c r="B2786">
        <v>228</v>
      </c>
      <c r="C2786">
        <v>266</v>
      </c>
      <c r="D2786">
        <v>278</v>
      </c>
      <c r="E2786" t="s">
        <v>3008</v>
      </c>
      <c r="F2786" t="s">
        <v>3009</v>
      </c>
      <c r="G2786" t="s">
        <v>15078</v>
      </c>
      <c r="H2786" t="s">
        <v>15079</v>
      </c>
      <c r="I2786" t="s">
        <v>1922</v>
      </c>
      <c r="J2786" t="s">
        <v>15080</v>
      </c>
      <c r="K2786" t="s">
        <v>15081</v>
      </c>
      <c r="L2786" t="s">
        <v>15082</v>
      </c>
      <c r="M2786" t="s">
        <v>15083</v>
      </c>
      <c r="N2786" t="s">
        <v>434</v>
      </c>
    </row>
    <row r="2787" spans="1:25">
      <c r="A2787">
        <v>2.2799999999999998</v>
      </c>
      <c r="B2787">
        <v>228</v>
      </c>
      <c r="C2787">
        <v>269</v>
      </c>
      <c r="D2787">
        <v>281</v>
      </c>
      <c r="E2787" t="s">
        <v>3010</v>
      </c>
      <c r="F2787" t="s">
        <v>3011</v>
      </c>
      <c r="G2787" t="s">
        <v>174</v>
      </c>
      <c r="H2787" t="s">
        <v>15628</v>
      </c>
      <c r="I2787" t="s">
        <v>393</v>
      </c>
      <c r="J2787" t="s">
        <v>1897</v>
      </c>
      <c r="K2787" t="s">
        <v>15629</v>
      </c>
    </row>
    <row r="2788" spans="1:25">
      <c r="A2788">
        <v>2.2799999999999998</v>
      </c>
      <c r="B2788">
        <v>228</v>
      </c>
      <c r="C2788">
        <v>266</v>
      </c>
      <c r="D2788">
        <v>278</v>
      </c>
      <c r="E2788" t="s">
        <v>3012</v>
      </c>
      <c r="F2788" t="s">
        <v>3013</v>
      </c>
      <c r="G2788" t="s">
        <v>16689</v>
      </c>
      <c r="H2788" t="s">
        <v>1922</v>
      </c>
      <c r="I2788" t="s">
        <v>16690</v>
      </c>
      <c r="J2788" t="s">
        <v>16691</v>
      </c>
      <c r="K2788" t="s">
        <v>16692</v>
      </c>
      <c r="L2788" t="s">
        <v>434</v>
      </c>
      <c r="M2788" t="s">
        <v>16693</v>
      </c>
      <c r="N2788" t="s">
        <v>16694</v>
      </c>
      <c r="O2788" t="s">
        <v>434</v>
      </c>
      <c r="P2788" t="s">
        <v>16695</v>
      </c>
    </row>
    <row r="2789" spans="1:25">
      <c r="A2789">
        <v>2.2799999999999998</v>
      </c>
      <c r="B2789">
        <v>228</v>
      </c>
      <c r="C2789">
        <v>269</v>
      </c>
      <c r="D2789">
        <v>281</v>
      </c>
      <c r="E2789" t="s">
        <v>3014</v>
      </c>
      <c r="F2789" t="s">
        <v>3015</v>
      </c>
      <c r="G2789" t="s">
        <v>16689</v>
      </c>
      <c r="H2789" t="s">
        <v>1922</v>
      </c>
      <c r="I2789" t="s">
        <v>16690</v>
      </c>
      <c r="J2789" t="s">
        <v>16691</v>
      </c>
      <c r="K2789" t="s">
        <v>16692</v>
      </c>
      <c r="L2789" t="s">
        <v>434</v>
      </c>
      <c r="M2789" t="s">
        <v>16693</v>
      </c>
      <c r="N2789" t="s">
        <v>16694</v>
      </c>
      <c r="O2789" t="s">
        <v>434</v>
      </c>
      <c r="P2789" t="s">
        <v>16695</v>
      </c>
    </row>
    <row r="2790" spans="1:25">
      <c r="A2790">
        <v>2.2799999999999998</v>
      </c>
      <c r="B2790">
        <v>228</v>
      </c>
      <c r="C2790">
        <v>266</v>
      </c>
      <c r="D2790">
        <v>278</v>
      </c>
      <c r="E2790" t="s">
        <v>3016</v>
      </c>
      <c r="F2790" t="s">
        <v>3017</v>
      </c>
      <c r="G2790" t="s">
        <v>16689</v>
      </c>
      <c r="H2790" t="s">
        <v>1922</v>
      </c>
      <c r="I2790" t="s">
        <v>16690</v>
      </c>
      <c r="J2790" t="s">
        <v>16691</v>
      </c>
      <c r="K2790" t="s">
        <v>16692</v>
      </c>
      <c r="L2790" t="s">
        <v>434</v>
      </c>
      <c r="M2790" t="s">
        <v>16693</v>
      </c>
      <c r="N2790" t="s">
        <v>16694</v>
      </c>
      <c r="O2790" t="s">
        <v>434</v>
      </c>
      <c r="P2790" t="s">
        <v>16695</v>
      </c>
    </row>
    <row r="2791" spans="1:25">
      <c r="A2791">
        <v>2.2799999999999998</v>
      </c>
      <c r="B2791">
        <v>228</v>
      </c>
      <c r="C2791">
        <v>269</v>
      </c>
      <c r="D2791">
        <v>281</v>
      </c>
      <c r="E2791" t="s">
        <v>3018</v>
      </c>
      <c r="F2791" t="s">
        <v>3019</v>
      </c>
      <c r="G2791" t="s">
        <v>5876</v>
      </c>
      <c r="H2791" t="s">
        <v>221</v>
      </c>
      <c r="I2791" t="s">
        <v>8</v>
      </c>
      <c r="J2791" t="s">
        <v>16800</v>
      </c>
      <c r="K2791" t="s">
        <v>17</v>
      </c>
    </row>
    <row r="2792" spans="1:25">
      <c r="A2792">
        <v>2.2799999999999998</v>
      </c>
      <c r="B2792">
        <v>228</v>
      </c>
      <c r="C2792">
        <v>266</v>
      </c>
      <c r="D2792">
        <v>278</v>
      </c>
      <c r="E2792" t="s">
        <v>3020</v>
      </c>
      <c r="F2792" t="s">
        <v>3021</v>
      </c>
      <c r="G2792" t="s">
        <v>5876</v>
      </c>
      <c r="H2792" t="s">
        <v>221</v>
      </c>
      <c r="I2792" t="s">
        <v>8</v>
      </c>
      <c r="J2792" t="s">
        <v>16800</v>
      </c>
      <c r="K2792" t="s">
        <v>10</v>
      </c>
    </row>
    <row r="2793" spans="1:25">
      <c r="A2793">
        <v>2.2799999999999998</v>
      </c>
      <c r="B2793">
        <v>228</v>
      </c>
      <c r="C2793">
        <v>266</v>
      </c>
      <c r="D2793">
        <v>278</v>
      </c>
      <c r="E2793" t="s">
        <v>3022</v>
      </c>
      <c r="F2793" t="s">
        <v>3023</v>
      </c>
      <c r="G2793" t="s">
        <v>18408</v>
      </c>
      <c r="H2793" t="s">
        <v>4103</v>
      </c>
      <c r="I2793" t="s">
        <v>18409</v>
      </c>
      <c r="J2793" t="s">
        <v>18410</v>
      </c>
      <c r="K2793" t="s">
        <v>3965</v>
      </c>
      <c r="L2793" t="s">
        <v>18411</v>
      </c>
      <c r="M2793" t="s">
        <v>3512</v>
      </c>
    </row>
    <row r="2794" spans="1:25">
      <c r="A2794">
        <v>2.2799999999999998</v>
      </c>
      <c r="B2794">
        <v>228</v>
      </c>
      <c r="C2794">
        <v>266</v>
      </c>
      <c r="D2794">
        <v>278</v>
      </c>
      <c r="E2794" t="s">
        <v>3024</v>
      </c>
      <c r="F2794" t="s">
        <v>3025</v>
      </c>
      <c r="G2794" t="s">
        <v>18707</v>
      </c>
      <c r="H2794" t="s">
        <v>18708</v>
      </c>
      <c r="I2794" t="s">
        <v>18709</v>
      </c>
      <c r="J2794" t="s">
        <v>2612</v>
      </c>
      <c r="K2794" t="s">
        <v>15399</v>
      </c>
      <c r="L2794" t="s">
        <v>2359</v>
      </c>
      <c r="M2794" t="s">
        <v>18710</v>
      </c>
      <c r="N2794" t="s">
        <v>15399</v>
      </c>
      <c r="O2794" t="s">
        <v>9078</v>
      </c>
      <c r="P2794" t="s">
        <v>432</v>
      </c>
    </row>
    <row r="2795" spans="1:25">
      <c r="A2795">
        <v>2.2799999999999998</v>
      </c>
      <c r="B2795">
        <v>228</v>
      </c>
      <c r="C2795">
        <v>266</v>
      </c>
      <c r="D2795">
        <v>278</v>
      </c>
      <c r="E2795" t="s">
        <v>3026</v>
      </c>
      <c r="F2795" t="s">
        <v>3027</v>
      </c>
      <c r="G2795" t="s">
        <v>18707</v>
      </c>
      <c r="H2795" t="s">
        <v>18708</v>
      </c>
      <c r="I2795" t="s">
        <v>18709</v>
      </c>
      <c r="J2795" t="s">
        <v>2612</v>
      </c>
      <c r="K2795" t="s">
        <v>15399</v>
      </c>
      <c r="L2795" t="s">
        <v>2359</v>
      </c>
      <c r="M2795" t="s">
        <v>18710</v>
      </c>
      <c r="N2795" t="s">
        <v>15399</v>
      </c>
      <c r="O2795" t="s">
        <v>9078</v>
      </c>
      <c r="P2795" t="s">
        <v>432</v>
      </c>
    </row>
    <row r="2796" spans="1:25">
      <c r="A2796">
        <v>2.2799999999999998</v>
      </c>
      <c r="B2796">
        <v>228</v>
      </c>
      <c r="C2796">
        <v>266</v>
      </c>
      <c r="D2796">
        <v>278</v>
      </c>
      <c r="E2796" t="s">
        <v>3028</v>
      </c>
      <c r="F2796" t="s">
        <v>3029</v>
      </c>
      <c r="G2796" t="s">
        <v>18707</v>
      </c>
      <c r="H2796" t="s">
        <v>18708</v>
      </c>
      <c r="I2796" t="s">
        <v>18709</v>
      </c>
      <c r="J2796" t="s">
        <v>2612</v>
      </c>
      <c r="K2796" t="s">
        <v>15399</v>
      </c>
      <c r="L2796" t="s">
        <v>2359</v>
      </c>
      <c r="M2796" t="s">
        <v>18710</v>
      </c>
      <c r="N2796" t="s">
        <v>15399</v>
      </c>
      <c r="O2796" t="s">
        <v>9078</v>
      </c>
      <c r="P2796" t="s">
        <v>432</v>
      </c>
    </row>
    <row r="2797" spans="1:25">
      <c r="A2797">
        <v>2.2799999999999998</v>
      </c>
      <c r="B2797">
        <v>228</v>
      </c>
      <c r="C2797">
        <v>266</v>
      </c>
      <c r="D2797">
        <v>278</v>
      </c>
      <c r="E2797" t="s">
        <v>3030</v>
      </c>
      <c r="F2797" t="s">
        <v>3031</v>
      </c>
      <c r="G2797" t="s">
        <v>18707</v>
      </c>
      <c r="H2797" t="s">
        <v>18708</v>
      </c>
      <c r="I2797" t="s">
        <v>18709</v>
      </c>
      <c r="J2797" t="s">
        <v>2612</v>
      </c>
      <c r="K2797" t="s">
        <v>15399</v>
      </c>
      <c r="L2797" t="s">
        <v>2359</v>
      </c>
      <c r="M2797" t="s">
        <v>18710</v>
      </c>
      <c r="N2797" t="s">
        <v>15399</v>
      </c>
      <c r="O2797" t="s">
        <v>9078</v>
      </c>
      <c r="P2797" t="s">
        <v>432</v>
      </c>
    </row>
    <row r="2798" spans="1:25">
      <c r="A2798">
        <v>2.27</v>
      </c>
      <c r="B2798">
        <v>227</v>
      </c>
      <c r="C2798">
        <v>357</v>
      </c>
      <c r="D2798">
        <v>369</v>
      </c>
      <c r="E2798" t="s">
        <v>3332</v>
      </c>
      <c r="F2798" t="s">
        <v>3333</v>
      </c>
      <c r="G2798" t="s">
        <v>20041</v>
      </c>
      <c r="H2798" t="s">
        <v>14201</v>
      </c>
    </row>
    <row r="2799" spans="1:25">
      <c r="A2799">
        <v>2.27</v>
      </c>
      <c r="B2799">
        <v>227</v>
      </c>
      <c r="C2799">
        <v>357</v>
      </c>
      <c r="D2799">
        <v>369</v>
      </c>
      <c r="E2799" t="s">
        <v>3340</v>
      </c>
      <c r="F2799" t="s">
        <v>3341</v>
      </c>
      <c r="G2799" t="s">
        <v>20217</v>
      </c>
      <c r="H2799" t="s">
        <v>20218</v>
      </c>
      <c r="I2799" t="s">
        <v>5310</v>
      </c>
      <c r="J2799" t="s">
        <v>1897</v>
      </c>
      <c r="K2799" t="s">
        <v>20252</v>
      </c>
      <c r="L2799" t="s">
        <v>20220</v>
      </c>
      <c r="M2799" t="s">
        <v>20253</v>
      </c>
      <c r="N2799" t="s">
        <v>20254</v>
      </c>
      <c r="O2799" t="s">
        <v>20222</v>
      </c>
      <c r="P2799" t="s">
        <v>20218</v>
      </c>
      <c r="Q2799" t="s">
        <v>1897</v>
      </c>
      <c r="R2799" t="s">
        <v>3815</v>
      </c>
      <c r="S2799" t="s">
        <v>3816</v>
      </c>
      <c r="T2799" t="s">
        <v>20222</v>
      </c>
      <c r="U2799" t="s">
        <v>20218</v>
      </c>
      <c r="V2799" t="s">
        <v>1897</v>
      </c>
      <c r="W2799" t="s">
        <v>3818</v>
      </c>
      <c r="X2799" t="s">
        <v>3816</v>
      </c>
      <c r="Y2799" t="s">
        <v>11</v>
      </c>
    </row>
    <row r="2800" spans="1:25">
      <c r="A2800">
        <v>2.27</v>
      </c>
      <c r="B2800">
        <v>227</v>
      </c>
      <c r="C2800">
        <v>357</v>
      </c>
      <c r="D2800">
        <v>369</v>
      </c>
      <c r="E2800" t="s">
        <v>3342</v>
      </c>
      <c r="F2800" t="s">
        <v>3343</v>
      </c>
      <c r="G2800" t="s">
        <v>20217</v>
      </c>
      <c r="H2800" t="s">
        <v>20218</v>
      </c>
      <c r="I2800" t="s">
        <v>5310</v>
      </c>
      <c r="J2800" t="s">
        <v>1897</v>
      </c>
      <c r="K2800" t="s">
        <v>20252</v>
      </c>
      <c r="L2800" t="s">
        <v>20220</v>
      </c>
      <c r="M2800" t="s">
        <v>20253</v>
      </c>
      <c r="N2800" t="s">
        <v>20254</v>
      </c>
      <c r="O2800" t="s">
        <v>20222</v>
      </c>
      <c r="P2800" t="s">
        <v>20218</v>
      </c>
      <c r="Q2800" t="s">
        <v>1897</v>
      </c>
      <c r="R2800" t="s">
        <v>3815</v>
      </c>
      <c r="S2800" t="s">
        <v>3816</v>
      </c>
      <c r="T2800" t="s">
        <v>20222</v>
      </c>
      <c r="U2800" t="s">
        <v>20218</v>
      </c>
      <c r="V2800" t="s">
        <v>1897</v>
      </c>
      <c r="W2800" t="s">
        <v>3818</v>
      </c>
      <c r="X2800" t="s">
        <v>3816</v>
      </c>
      <c r="Y2800" t="s">
        <v>11</v>
      </c>
    </row>
    <row r="2801" spans="1:20">
      <c r="A2801">
        <v>2.27</v>
      </c>
      <c r="B2801">
        <v>227</v>
      </c>
      <c r="C2801">
        <v>357</v>
      </c>
      <c r="D2801">
        <v>369</v>
      </c>
      <c r="E2801" t="s">
        <v>3344</v>
      </c>
      <c r="F2801" t="s">
        <v>3345</v>
      </c>
      <c r="G2801" t="s">
        <v>2248</v>
      </c>
      <c r="H2801" t="s">
        <v>427</v>
      </c>
      <c r="I2801" t="s">
        <v>393</v>
      </c>
      <c r="J2801" t="s">
        <v>2262</v>
      </c>
      <c r="K2801" t="s">
        <v>2270</v>
      </c>
      <c r="L2801" t="s">
        <v>20472</v>
      </c>
      <c r="M2801" t="s">
        <v>427</v>
      </c>
      <c r="N2801" t="s">
        <v>20482</v>
      </c>
      <c r="O2801" t="s">
        <v>20474</v>
      </c>
      <c r="P2801" t="s">
        <v>393</v>
      </c>
      <c r="Q2801" t="s">
        <v>5187</v>
      </c>
      <c r="R2801" t="s">
        <v>20477</v>
      </c>
      <c r="S2801" t="s">
        <v>393</v>
      </c>
      <c r="T2801" t="s">
        <v>5187</v>
      </c>
    </row>
    <row r="2802" spans="1:20">
      <c r="A2802">
        <v>2.27</v>
      </c>
      <c r="B2802">
        <v>227</v>
      </c>
      <c r="C2802">
        <v>357</v>
      </c>
      <c r="D2802">
        <v>369</v>
      </c>
      <c r="E2802" t="s">
        <v>3346</v>
      </c>
      <c r="F2802" t="s">
        <v>3347</v>
      </c>
      <c r="G2802" t="s">
        <v>2248</v>
      </c>
      <c r="H2802" t="s">
        <v>427</v>
      </c>
      <c r="I2802" t="s">
        <v>393</v>
      </c>
      <c r="J2802" t="s">
        <v>2262</v>
      </c>
      <c r="K2802" t="s">
        <v>2270</v>
      </c>
      <c r="L2802" t="s">
        <v>20472</v>
      </c>
      <c r="M2802" t="s">
        <v>427</v>
      </c>
      <c r="N2802" t="s">
        <v>20482</v>
      </c>
      <c r="O2802" t="s">
        <v>20474</v>
      </c>
      <c r="P2802" t="s">
        <v>393</v>
      </c>
      <c r="Q2802" t="s">
        <v>5187</v>
      </c>
      <c r="R2802" t="s">
        <v>20477</v>
      </c>
      <c r="S2802" t="s">
        <v>393</v>
      </c>
      <c r="T2802" t="s">
        <v>5187</v>
      </c>
    </row>
    <row r="2803" spans="1:20">
      <c r="A2803">
        <v>2.27</v>
      </c>
      <c r="B2803">
        <v>227</v>
      </c>
      <c r="C2803">
        <v>357</v>
      </c>
      <c r="D2803">
        <v>369</v>
      </c>
      <c r="E2803" t="s">
        <v>3348</v>
      </c>
      <c r="F2803" t="s">
        <v>3349</v>
      </c>
      <c r="G2803" t="s">
        <v>2248</v>
      </c>
      <c r="H2803" t="s">
        <v>427</v>
      </c>
      <c r="I2803" t="s">
        <v>393</v>
      </c>
      <c r="J2803" t="s">
        <v>2262</v>
      </c>
      <c r="K2803" t="s">
        <v>2270</v>
      </c>
      <c r="L2803" t="s">
        <v>20472</v>
      </c>
      <c r="M2803" t="s">
        <v>427</v>
      </c>
      <c r="N2803" t="s">
        <v>20482</v>
      </c>
      <c r="O2803" t="s">
        <v>20474</v>
      </c>
      <c r="P2803" t="s">
        <v>393</v>
      </c>
      <c r="Q2803" t="s">
        <v>5187</v>
      </c>
      <c r="R2803" t="s">
        <v>20477</v>
      </c>
      <c r="S2803" t="s">
        <v>393</v>
      </c>
      <c r="T2803" t="s">
        <v>5187</v>
      </c>
    </row>
    <row r="2804" spans="1:20">
      <c r="A2804">
        <v>2.27</v>
      </c>
      <c r="B2804">
        <v>227</v>
      </c>
      <c r="C2804">
        <v>357</v>
      </c>
      <c r="D2804">
        <v>369</v>
      </c>
      <c r="E2804" t="s">
        <v>3350</v>
      </c>
      <c r="F2804" t="s">
        <v>3351</v>
      </c>
      <c r="G2804" t="s">
        <v>2248</v>
      </c>
      <c r="H2804" t="s">
        <v>427</v>
      </c>
      <c r="I2804" t="s">
        <v>393</v>
      </c>
      <c r="J2804" t="s">
        <v>2262</v>
      </c>
      <c r="K2804" t="s">
        <v>2270</v>
      </c>
      <c r="L2804" t="s">
        <v>20472</v>
      </c>
      <c r="M2804" t="s">
        <v>427</v>
      </c>
      <c r="N2804" t="s">
        <v>20482</v>
      </c>
      <c r="O2804" t="s">
        <v>20474</v>
      </c>
      <c r="P2804" t="s">
        <v>393</v>
      </c>
      <c r="Q2804" t="s">
        <v>5187</v>
      </c>
      <c r="R2804" t="s">
        <v>20477</v>
      </c>
      <c r="S2804" t="s">
        <v>393</v>
      </c>
      <c r="T2804" t="s">
        <v>5187</v>
      </c>
    </row>
    <row r="2805" spans="1:20">
      <c r="A2805">
        <v>2.27</v>
      </c>
      <c r="B2805">
        <v>227</v>
      </c>
      <c r="C2805">
        <v>357</v>
      </c>
      <c r="D2805">
        <v>369</v>
      </c>
      <c r="E2805" t="s">
        <v>3352</v>
      </c>
      <c r="F2805" t="s">
        <v>3353</v>
      </c>
      <c r="G2805" t="s">
        <v>2248</v>
      </c>
      <c r="H2805" t="s">
        <v>427</v>
      </c>
      <c r="I2805" t="s">
        <v>393</v>
      </c>
      <c r="J2805" t="s">
        <v>2262</v>
      </c>
      <c r="K2805" t="s">
        <v>2270</v>
      </c>
      <c r="L2805" t="s">
        <v>20472</v>
      </c>
      <c r="M2805" t="s">
        <v>427</v>
      </c>
      <c r="N2805" t="s">
        <v>20482</v>
      </c>
      <c r="O2805" t="s">
        <v>20474</v>
      </c>
      <c r="P2805" t="s">
        <v>393</v>
      </c>
      <c r="Q2805" t="s">
        <v>5187</v>
      </c>
      <c r="R2805" t="s">
        <v>20477</v>
      </c>
      <c r="S2805" t="s">
        <v>393</v>
      </c>
      <c r="T2805" t="s">
        <v>5187</v>
      </c>
    </row>
    <row r="2806" spans="1:20">
      <c r="A2806">
        <v>2.27</v>
      </c>
      <c r="B2806">
        <v>227</v>
      </c>
      <c r="C2806">
        <v>357</v>
      </c>
      <c r="D2806">
        <v>369</v>
      </c>
      <c r="E2806" t="s">
        <v>3354</v>
      </c>
      <c r="F2806" t="s">
        <v>3355</v>
      </c>
      <c r="G2806" t="s">
        <v>2248</v>
      </c>
      <c r="H2806" t="s">
        <v>427</v>
      </c>
      <c r="I2806" t="s">
        <v>393</v>
      </c>
      <c r="J2806" t="s">
        <v>2262</v>
      </c>
      <c r="K2806" t="s">
        <v>2270</v>
      </c>
      <c r="L2806" t="s">
        <v>20472</v>
      </c>
      <c r="M2806" t="s">
        <v>427</v>
      </c>
      <c r="N2806" t="s">
        <v>20482</v>
      </c>
      <c r="O2806" t="s">
        <v>20474</v>
      </c>
      <c r="P2806" t="s">
        <v>393</v>
      </c>
      <c r="Q2806" t="s">
        <v>5187</v>
      </c>
      <c r="R2806" t="s">
        <v>20477</v>
      </c>
      <c r="S2806" t="s">
        <v>393</v>
      </c>
      <c r="T2806" t="s">
        <v>5187</v>
      </c>
    </row>
    <row r="2807" spans="1:20">
      <c r="A2807">
        <v>2.27</v>
      </c>
      <c r="B2807">
        <v>227</v>
      </c>
      <c r="C2807">
        <v>357</v>
      </c>
      <c r="D2807">
        <v>369</v>
      </c>
      <c r="E2807" t="s">
        <v>3356</v>
      </c>
      <c r="F2807" t="s">
        <v>3357</v>
      </c>
      <c r="G2807" t="s">
        <v>2248</v>
      </c>
      <c r="H2807" t="s">
        <v>427</v>
      </c>
      <c r="I2807" t="s">
        <v>393</v>
      </c>
      <c r="J2807" t="s">
        <v>2262</v>
      </c>
      <c r="K2807" t="s">
        <v>2270</v>
      </c>
      <c r="L2807" t="s">
        <v>20472</v>
      </c>
      <c r="M2807" t="s">
        <v>427</v>
      </c>
      <c r="N2807" t="s">
        <v>20482</v>
      </c>
      <c r="O2807" t="s">
        <v>20474</v>
      </c>
      <c r="P2807" t="s">
        <v>393</v>
      </c>
      <c r="Q2807" t="s">
        <v>5187</v>
      </c>
      <c r="R2807" t="s">
        <v>20477</v>
      </c>
      <c r="S2807" t="s">
        <v>393</v>
      </c>
      <c r="T2807" t="s">
        <v>5187</v>
      </c>
    </row>
    <row r="2808" spans="1:20">
      <c r="A2808">
        <v>2.27</v>
      </c>
      <c r="B2808">
        <v>227</v>
      </c>
      <c r="C2808">
        <v>357</v>
      </c>
      <c r="D2808">
        <v>369</v>
      </c>
      <c r="E2808" t="s">
        <v>3358</v>
      </c>
      <c r="F2808" t="s">
        <v>3359</v>
      </c>
      <c r="G2808" t="s">
        <v>21408</v>
      </c>
      <c r="H2808" t="s">
        <v>2274</v>
      </c>
      <c r="I2808" t="s">
        <v>2276</v>
      </c>
    </row>
    <row r="2809" spans="1:20">
      <c r="A2809">
        <v>2.27</v>
      </c>
      <c r="B2809">
        <v>227</v>
      </c>
      <c r="C2809">
        <v>357</v>
      </c>
      <c r="D2809">
        <v>369</v>
      </c>
      <c r="E2809" t="s">
        <v>3360</v>
      </c>
      <c r="F2809" t="s">
        <v>3361</v>
      </c>
      <c r="G2809" t="s">
        <v>21522</v>
      </c>
      <c r="H2809" t="s">
        <v>114</v>
      </c>
      <c r="I2809" t="s">
        <v>3923</v>
      </c>
      <c r="J2809" t="s">
        <v>164</v>
      </c>
    </row>
    <row r="2810" spans="1:20">
      <c r="A2810">
        <v>2.27</v>
      </c>
      <c r="B2810">
        <v>227</v>
      </c>
      <c r="C2810">
        <v>357</v>
      </c>
      <c r="D2810">
        <v>369</v>
      </c>
      <c r="E2810" t="s">
        <v>3362</v>
      </c>
      <c r="F2810" t="s">
        <v>3363</v>
      </c>
      <c r="G2810" t="s">
        <v>21522</v>
      </c>
      <c r="H2810" t="s">
        <v>114</v>
      </c>
      <c r="I2810" t="s">
        <v>3923</v>
      </c>
      <c r="J2810" t="s">
        <v>164</v>
      </c>
    </row>
    <row r="2811" spans="1:20">
      <c r="A2811">
        <v>2.27</v>
      </c>
      <c r="B2811">
        <v>227</v>
      </c>
      <c r="C2811">
        <v>357</v>
      </c>
      <c r="D2811">
        <v>369</v>
      </c>
      <c r="E2811" t="s">
        <v>3364</v>
      </c>
      <c r="F2811" t="s">
        <v>3365</v>
      </c>
      <c r="G2811" t="s">
        <v>21522</v>
      </c>
      <c r="H2811" t="s">
        <v>114</v>
      </c>
      <c r="I2811" t="s">
        <v>3923</v>
      </c>
      <c r="J2811" t="s">
        <v>164</v>
      </c>
    </row>
    <row r="2812" spans="1:20">
      <c r="A2812">
        <v>2.27</v>
      </c>
      <c r="B2812">
        <v>227</v>
      </c>
      <c r="C2812">
        <v>357</v>
      </c>
      <c r="D2812">
        <v>369</v>
      </c>
      <c r="E2812" t="s">
        <v>3366</v>
      </c>
      <c r="F2812" t="s">
        <v>3367</v>
      </c>
      <c r="G2812" t="s">
        <v>2093</v>
      </c>
      <c r="H2812" t="s">
        <v>11591</v>
      </c>
      <c r="I2812" t="s">
        <v>21755</v>
      </c>
      <c r="J2812" t="s">
        <v>14708</v>
      </c>
      <c r="K2812" t="s">
        <v>19862</v>
      </c>
    </row>
    <row r="2813" spans="1:20">
      <c r="A2813">
        <v>2.27</v>
      </c>
      <c r="B2813">
        <v>227</v>
      </c>
      <c r="C2813">
        <v>357</v>
      </c>
      <c r="D2813">
        <v>369</v>
      </c>
      <c r="E2813" t="s">
        <v>3368</v>
      </c>
      <c r="F2813" t="s">
        <v>3369</v>
      </c>
      <c r="G2813" t="s">
        <v>2093</v>
      </c>
      <c r="H2813" t="s">
        <v>11591</v>
      </c>
      <c r="I2813" t="s">
        <v>21755</v>
      </c>
      <c r="J2813" t="s">
        <v>14708</v>
      </c>
      <c r="K2813" t="s">
        <v>19862</v>
      </c>
    </row>
    <row r="2814" spans="1:20">
      <c r="A2814">
        <v>2.27</v>
      </c>
      <c r="B2814">
        <v>227</v>
      </c>
      <c r="C2814">
        <v>357</v>
      </c>
      <c r="D2814">
        <v>369</v>
      </c>
      <c r="E2814" t="s">
        <v>3370</v>
      </c>
      <c r="F2814" t="s">
        <v>3371</v>
      </c>
      <c r="G2814" t="s">
        <v>2093</v>
      </c>
      <c r="H2814" t="s">
        <v>11591</v>
      </c>
      <c r="I2814" t="s">
        <v>21755</v>
      </c>
      <c r="J2814" t="s">
        <v>14708</v>
      </c>
      <c r="K2814" t="s">
        <v>19862</v>
      </c>
    </row>
    <row r="2815" spans="1:20">
      <c r="A2815">
        <v>2.27</v>
      </c>
      <c r="B2815">
        <v>227</v>
      </c>
      <c r="C2815">
        <v>357</v>
      </c>
      <c r="D2815">
        <v>369</v>
      </c>
      <c r="E2815" t="s">
        <v>3372</v>
      </c>
      <c r="F2815" t="s">
        <v>3373</v>
      </c>
      <c r="G2815" t="s">
        <v>2093</v>
      </c>
      <c r="H2815" t="s">
        <v>11591</v>
      </c>
      <c r="I2815" t="s">
        <v>21755</v>
      </c>
      <c r="J2815" t="s">
        <v>14708</v>
      </c>
      <c r="K2815" t="s">
        <v>19862</v>
      </c>
    </row>
    <row r="2816" spans="1:20">
      <c r="A2816">
        <v>2.27</v>
      </c>
      <c r="B2816">
        <v>227</v>
      </c>
      <c r="C2816">
        <v>357</v>
      </c>
      <c r="D2816">
        <v>369</v>
      </c>
      <c r="E2816" t="s">
        <v>3374</v>
      </c>
      <c r="F2816" t="s">
        <v>3375</v>
      </c>
      <c r="G2816" t="s">
        <v>2093</v>
      </c>
      <c r="H2816" t="s">
        <v>11591</v>
      </c>
      <c r="I2816" t="s">
        <v>21755</v>
      </c>
      <c r="J2816" t="s">
        <v>14708</v>
      </c>
      <c r="K2816" t="s">
        <v>19862</v>
      </c>
    </row>
    <row r="2817" spans="1:14">
      <c r="A2817">
        <v>2.27</v>
      </c>
      <c r="B2817">
        <v>227</v>
      </c>
      <c r="C2817">
        <v>357</v>
      </c>
      <c r="D2817">
        <v>369</v>
      </c>
      <c r="E2817" t="s">
        <v>3376</v>
      </c>
      <c r="F2817" t="s">
        <v>3377</v>
      </c>
      <c r="G2817" t="s">
        <v>2093</v>
      </c>
      <c r="H2817" t="s">
        <v>11591</v>
      </c>
      <c r="I2817" t="s">
        <v>21755</v>
      </c>
      <c r="J2817" t="s">
        <v>14708</v>
      </c>
      <c r="K2817" t="s">
        <v>19862</v>
      </c>
    </row>
    <row r="2818" spans="1:14">
      <c r="A2818">
        <v>2.27</v>
      </c>
      <c r="B2818">
        <v>227</v>
      </c>
      <c r="C2818">
        <v>357</v>
      </c>
      <c r="D2818">
        <v>369</v>
      </c>
      <c r="E2818" t="s">
        <v>3378</v>
      </c>
      <c r="F2818" t="s">
        <v>3379</v>
      </c>
      <c r="G2818" t="s">
        <v>2093</v>
      </c>
      <c r="H2818" t="s">
        <v>11591</v>
      </c>
      <c r="I2818" t="s">
        <v>21755</v>
      </c>
      <c r="J2818" t="s">
        <v>14708</v>
      </c>
      <c r="K2818" t="s">
        <v>19862</v>
      </c>
    </row>
    <row r="2819" spans="1:14">
      <c r="A2819">
        <v>2.27</v>
      </c>
      <c r="B2819">
        <v>227</v>
      </c>
      <c r="C2819">
        <v>357</v>
      </c>
      <c r="D2819">
        <v>369</v>
      </c>
      <c r="E2819" t="s">
        <v>3380</v>
      </c>
      <c r="F2819" t="s">
        <v>3381</v>
      </c>
      <c r="G2819" t="s">
        <v>2093</v>
      </c>
      <c r="H2819" t="s">
        <v>11591</v>
      </c>
      <c r="I2819" t="s">
        <v>21755</v>
      </c>
      <c r="J2819" t="s">
        <v>14708</v>
      </c>
      <c r="K2819" t="s">
        <v>19862</v>
      </c>
    </row>
    <row r="2820" spans="1:14">
      <c r="A2820">
        <v>2.27</v>
      </c>
      <c r="B2820">
        <v>227</v>
      </c>
      <c r="C2820">
        <v>357</v>
      </c>
      <c r="D2820">
        <v>369</v>
      </c>
      <c r="E2820" t="s">
        <v>3382</v>
      </c>
      <c r="F2820" t="s">
        <v>3383</v>
      </c>
      <c r="G2820" t="s">
        <v>2093</v>
      </c>
      <c r="H2820" t="s">
        <v>11591</v>
      </c>
      <c r="I2820" t="s">
        <v>21755</v>
      </c>
      <c r="J2820" t="s">
        <v>14708</v>
      </c>
      <c r="K2820" t="s">
        <v>19862</v>
      </c>
    </row>
    <row r="2821" spans="1:14">
      <c r="A2821">
        <v>2.27</v>
      </c>
      <c r="B2821">
        <v>227</v>
      </c>
      <c r="C2821">
        <v>357</v>
      </c>
      <c r="D2821">
        <v>369</v>
      </c>
      <c r="E2821" t="s">
        <v>3384</v>
      </c>
      <c r="F2821" t="s">
        <v>3385</v>
      </c>
      <c r="G2821" t="s">
        <v>2093</v>
      </c>
      <c r="H2821" t="s">
        <v>11591</v>
      </c>
      <c r="I2821" t="s">
        <v>21755</v>
      </c>
      <c r="J2821" t="s">
        <v>14708</v>
      </c>
      <c r="K2821" t="s">
        <v>19862</v>
      </c>
    </row>
    <row r="2822" spans="1:14">
      <c r="A2822">
        <v>2.27</v>
      </c>
      <c r="B2822">
        <v>227</v>
      </c>
      <c r="C2822">
        <v>357</v>
      </c>
      <c r="D2822">
        <v>369</v>
      </c>
      <c r="E2822" t="s">
        <v>3386</v>
      </c>
      <c r="F2822" t="s">
        <v>3387</v>
      </c>
      <c r="G2822" t="s">
        <v>2093</v>
      </c>
      <c r="H2822" t="s">
        <v>11591</v>
      </c>
      <c r="I2822" t="s">
        <v>21755</v>
      </c>
      <c r="J2822" t="s">
        <v>14708</v>
      </c>
      <c r="K2822" t="s">
        <v>19862</v>
      </c>
    </row>
    <row r="2823" spans="1:14">
      <c r="A2823">
        <v>2.27</v>
      </c>
      <c r="B2823">
        <v>227</v>
      </c>
      <c r="C2823">
        <v>357</v>
      </c>
      <c r="D2823">
        <v>369</v>
      </c>
      <c r="E2823" t="s">
        <v>3388</v>
      </c>
      <c r="F2823" t="s">
        <v>3389</v>
      </c>
      <c r="G2823" t="s">
        <v>21778</v>
      </c>
      <c r="H2823" t="s">
        <v>11180</v>
      </c>
      <c r="I2823" t="s">
        <v>4</v>
      </c>
      <c r="J2823" t="s">
        <v>21779</v>
      </c>
    </row>
    <row r="2824" spans="1:14">
      <c r="A2824">
        <v>2.27</v>
      </c>
      <c r="B2824">
        <v>227</v>
      </c>
      <c r="C2824">
        <v>357</v>
      </c>
      <c r="D2824">
        <v>369</v>
      </c>
      <c r="E2824" t="s">
        <v>3390</v>
      </c>
      <c r="F2824" t="s">
        <v>3391</v>
      </c>
      <c r="G2824" t="s">
        <v>21813</v>
      </c>
      <c r="H2824" t="s">
        <v>427</v>
      </c>
      <c r="I2824" t="s">
        <v>21814</v>
      </c>
      <c r="J2824" t="s">
        <v>432</v>
      </c>
      <c r="K2824" t="s">
        <v>21815</v>
      </c>
      <c r="L2824" t="s">
        <v>21816</v>
      </c>
      <c r="M2824" t="s">
        <v>2082</v>
      </c>
      <c r="N2824" t="s">
        <v>21817</v>
      </c>
    </row>
    <row r="2825" spans="1:14">
      <c r="A2825">
        <v>2.27</v>
      </c>
      <c r="B2825">
        <v>227</v>
      </c>
      <c r="C2825">
        <v>357</v>
      </c>
      <c r="D2825">
        <v>369</v>
      </c>
      <c r="E2825" t="s">
        <v>3392</v>
      </c>
      <c r="F2825" t="s">
        <v>3393</v>
      </c>
      <c r="G2825" t="s">
        <v>21813</v>
      </c>
      <c r="H2825" t="s">
        <v>427</v>
      </c>
      <c r="I2825" t="s">
        <v>21814</v>
      </c>
      <c r="J2825" t="s">
        <v>432</v>
      </c>
      <c r="K2825" t="s">
        <v>21815</v>
      </c>
      <c r="L2825" t="s">
        <v>21816</v>
      </c>
      <c r="M2825" t="s">
        <v>2082</v>
      </c>
      <c r="N2825" t="s">
        <v>21817</v>
      </c>
    </row>
    <row r="2826" spans="1:14">
      <c r="A2826">
        <v>2.27</v>
      </c>
      <c r="B2826">
        <v>227</v>
      </c>
      <c r="C2826">
        <v>357</v>
      </c>
      <c r="D2826">
        <v>369</v>
      </c>
      <c r="E2826" t="s">
        <v>3394</v>
      </c>
      <c r="F2826" t="s">
        <v>3395</v>
      </c>
      <c r="G2826" t="s">
        <v>2926</v>
      </c>
      <c r="H2826" t="s">
        <v>2927</v>
      </c>
      <c r="I2826" t="s">
        <v>2928</v>
      </c>
      <c r="J2826" t="s">
        <v>2929</v>
      </c>
      <c r="K2826" t="s">
        <v>2697</v>
      </c>
      <c r="L2826" t="s">
        <v>2930</v>
      </c>
      <c r="M2826" t="s">
        <v>2929</v>
      </c>
      <c r="N2826" t="s">
        <v>2931</v>
      </c>
    </row>
    <row r="2827" spans="1:14">
      <c r="A2827">
        <v>2.27</v>
      </c>
      <c r="B2827">
        <v>227</v>
      </c>
      <c r="C2827">
        <v>357</v>
      </c>
      <c r="D2827">
        <v>369</v>
      </c>
      <c r="E2827" t="s">
        <v>3396</v>
      </c>
      <c r="F2827" t="s">
        <v>3397</v>
      </c>
      <c r="G2827" t="s">
        <v>2926</v>
      </c>
      <c r="H2827" t="s">
        <v>2927</v>
      </c>
      <c r="I2827" t="s">
        <v>2928</v>
      </c>
      <c r="J2827" t="s">
        <v>2929</v>
      </c>
      <c r="K2827" t="s">
        <v>2697</v>
      </c>
      <c r="L2827" t="s">
        <v>2930</v>
      </c>
      <c r="M2827" t="s">
        <v>2929</v>
      </c>
      <c r="N2827" t="s">
        <v>2931</v>
      </c>
    </row>
    <row r="2828" spans="1:14">
      <c r="A2828">
        <v>2.27</v>
      </c>
      <c r="B2828">
        <v>227</v>
      </c>
      <c r="C2828">
        <v>357</v>
      </c>
      <c r="D2828">
        <v>369</v>
      </c>
      <c r="E2828" t="s">
        <v>3398</v>
      </c>
      <c r="F2828" t="s">
        <v>3399</v>
      </c>
      <c r="G2828" t="s">
        <v>2697</v>
      </c>
      <c r="H2828" t="s">
        <v>3282</v>
      </c>
      <c r="I2828" t="s">
        <v>3283</v>
      </c>
      <c r="J2828" t="s">
        <v>3284</v>
      </c>
      <c r="K2828" t="s">
        <v>2722</v>
      </c>
      <c r="L2828" t="s">
        <v>3285</v>
      </c>
      <c r="M2828" t="s">
        <v>3286</v>
      </c>
    </row>
    <row r="2829" spans="1:14">
      <c r="A2829">
        <v>2.27</v>
      </c>
      <c r="B2829">
        <v>227</v>
      </c>
      <c r="C2829">
        <v>357</v>
      </c>
      <c r="D2829">
        <v>369</v>
      </c>
      <c r="E2829" t="s">
        <v>3400</v>
      </c>
      <c r="F2829" t="s">
        <v>3401</v>
      </c>
      <c r="G2829" t="s">
        <v>2697</v>
      </c>
      <c r="H2829" t="s">
        <v>3282</v>
      </c>
      <c r="I2829" t="s">
        <v>3283</v>
      </c>
      <c r="J2829" t="s">
        <v>3284</v>
      </c>
      <c r="K2829" t="s">
        <v>2722</v>
      </c>
      <c r="L2829" t="s">
        <v>3285</v>
      </c>
      <c r="M2829" t="s">
        <v>3286</v>
      </c>
    </row>
    <row r="2830" spans="1:14">
      <c r="A2830">
        <v>2.27</v>
      </c>
      <c r="B2830">
        <v>227</v>
      </c>
      <c r="C2830">
        <v>357</v>
      </c>
      <c r="D2830">
        <v>369</v>
      </c>
      <c r="E2830" t="s">
        <v>3402</v>
      </c>
      <c r="F2830" t="s">
        <v>3403</v>
      </c>
      <c r="G2830" t="s">
        <v>3436</v>
      </c>
      <c r="H2830" t="s">
        <v>391</v>
      </c>
      <c r="I2830" t="s">
        <v>3437</v>
      </c>
      <c r="J2830" t="s">
        <v>3446</v>
      </c>
      <c r="K2830" t="s">
        <v>3438</v>
      </c>
      <c r="L2830" t="s">
        <v>3447</v>
      </c>
      <c r="M2830" t="s">
        <v>3439</v>
      </c>
      <c r="N2830" t="s">
        <v>11</v>
      </c>
    </row>
    <row r="2831" spans="1:14">
      <c r="A2831">
        <v>2.27</v>
      </c>
      <c r="B2831">
        <v>227</v>
      </c>
      <c r="C2831">
        <v>357</v>
      </c>
      <c r="D2831">
        <v>369</v>
      </c>
      <c r="E2831" t="s">
        <v>3404</v>
      </c>
      <c r="F2831" t="s">
        <v>3405</v>
      </c>
      <c r="G2831" t="s">
        <v>3436</v>
      </c>
      <c r="H2831" t="s">
        <v>391</v>
      </c>
      <c r="I2831" t="s">
        <v>3437</v>
      </c>
      <c r="J2831" t="s">
        <v>3446</v>
      </c>
      <c r="K2831" t="s">
        <v>3438</v>
      </c>
      <c r="L2831" t="s">
        <v>3447</v>
      </c>
      <c r="M2831" t="s">
        <v>3439</v>
      </c>
      <c r="N2831" t="s">
        <v>11</v>
      </c>
    </row>
    <row r="2832" spans="1:14">
      <c r="A2832">
        <v>2.27</v>
      </c>
      <c r="B2832">
        <v>227</v>
      </c>
      <c r="C2832">
        <v>357</v>
      </c>
      <c r="D2832">
        <v>369</v>
      </c>
      <c r="E2832" t="s">
        <v>3406</v>
      </c>
      <c r="F2832" t="s">
        <v>3407</v>
      </c>
      <c r="G2832" t="s">
        <v>3436</v>
      </c>
      <c r="H2832" t="s">
        <v>391</v>
      </c>
      <c r="I2832" t="s">
        <v>3437</v>
      </c>
      <c r="J2832" t="s">
        <v>3446</v>
      </c>
      <c r="K2832" t="s">
        <v>3438</v>
      </c>
      <c r="L2832" t="s">
        <v>3447</v>
      </c>
      <c r="M2832" t="s">
        <v>3439</v>
      </c>
      <c r="N2832" t="s">
        <v>11</v>
      </c>
    </row>
    <row r="2833" spans="1:16">
      <c r="A2833">
        <v>2.27</v>
      </c>
      <c r="B2833">
        <v>227</v>
      </c>
      <c r="C2833">
        <v>357</v>
      </c>
      <c r="D2833">
        <v>369</v>
      </c>
      <c r="E2833" t="s">
        <v>3408</v>
      </c>
      <c r="F2833" t="s">
        <v>3409</v>
      </c>
      <c r="G2833" t="s">
        <v>3436</v>
      </c>
      <c r="H2833" t="s">
        <v>391</v>
      </c>
      <c r="I2833" t="s">
        <v>3437</v>
      </c>
      <c r="J2833" t="s">
        <v>3446</v>
      </c>
      <c r="K2833" t="s">
        <v>3438</v>
      </c>
      <c r="L2833" t="s">
        <v>3447</v>
      </c>
      <c r="M2833" t="s">
        <v>3439</v>
      </c>
      <c r="N2833" t="s">
        <v>11</v>
      </c>
    </row>
    <row r="2834" spans="1:16">
      <c r="A2834">
        <v>2.27</v>
      </c>
      <c r="B2834">
        <v>227</v>
      </c>
      <c r="C2834">
        <v>357</v>
      </c>
      <c r="D2834">
        <v>369</v>
      </c>
      <c r="E2834" t="s">
        <v>3410</v>
      </c>
      <c r="F2834" t="s">
        <v>3411</v>
      </c>
      <c r="G2834" t="s">
        <v>3629</v>
      </c>
      <c r="H2834" t="s">
        <v>368</v>
      </c>
      <c r="I2834" t="s">
        <v>3630</v>
      </c>
      <c r="J2834" t="s">
        <v>3631</v>
      </c>
      <c r="K2834" t="s">
        <v>3632</v>
      </c>
      <c r="L2834" t="s">
        <v>3633</v>
      </c>
      <c r="M2834" t="s">
        <v>3632</v>
      </c>
      <c r="N2834" t="s">
        <v>3634</v>
      </c>
      <c r="O2834" t="s">
        <v>3632</v>
      </c>
    </row>
    <row r="2835" spans="1:16">
      <c r="A2835">
        <v>2.27</v>
      </c>
      <c r="B2835">
        <v>227</v>
      </c>
      <c r="C2835">
        <v>357</v>
      </c>
      <c r="D2835">
        <v>369</v>
      </c>
      <c r="E2835" t="s">
        <v>3412</v>
      </c>
      <c r="F2835" t="s">
        <v>3413</v>
      </c>
      <c r="G2835" t="s">
        <v>3822</v>
      </c>
      <c r="H2835" t="s">
        <v>2279</v>
      </c>
      <c r="I2835" t="s">
        <v>4</v>
      </c>
      <c r="J2835" t="s">
        <v>3827</v>
      </c>
      <c r="K2835" t="s">
        <v>3828</v>
      </c>
    </row>
    <row r="2836" spans="1:16">
      <c r="A2836">
        <v>2.27</v>
      </c>
      <c r="B2836">
        <v>227</v>
      </c>
      <c r="C2836">
        <v>357</v>
      </c>
      <c r="D2836">
        <v>369</v>
      </c>
      <c r="E2836" t="s">
        <v>3414</v>
      </c>
      <c r="F2836" t="s">
        <v>3415</v>
      </c>
      <c r="G2836" t="s">
        <v>4191</v>
      </c>
      <c r="H2836" t="s">
        <v>3962</v>
      </c>
      <c r="I2836" t="s">
        <v>4192</v>
      </c>
      <c r="J2836" t="s">
        <v>4193</v>
      </c>
      <c r="K2836" t="s">
        <v>3965</v>
      </c>
      <c r="L2836" t="s">
        <v>4194</v>
      </c>
    </row>
    <row r="2837" spans="1:16">
      <c r="A2837">
        <v>2.27</v>
      </c>
      <c r="B2837">
        <v>227</v>
      </c>
      <c r="C2837">
        <v>8</v>
      </c>
      <c r="D2837">
        <v>20</v>
      </c>
      <c r="E2837" t="s">
        <v>4811</v>
      </c>
      <c r="F2837" t="s">
        <v>4812</v>
      </c>
      <c r="G2837" t="s">
        <v>4456</v>
      </c>
      <c r="H2837" t="s">
        <v>3962</v>
      </c>
      <c r="I2837" t="s">
        <v>4457</v>
      </c>
      <c r="J2837" t="s">
        <v>4458</v>
      </c>
      <c r="K2837" t="s">
        <v>3965</v>
      </c>
      <c r="L2837" t="s">
        <v>4459</v>
      </c>
    </row>
    <row r="2838" spans="1:16">
      <c r="A2838">
        <v>2.27</v>
      </c>
      <c r="B2838">
        <v>227</v>
      </c>
      <c r="C2838">
        <v>19</v>
      </c>
      <c r="D2838">
        <v>31</v>
      </c>
      <c r="E2838" t="s">
        <v>5217</v>
      </c>
      <c r="F2838" t="s">
        <v>5218</v>
      </c>
      <c r="G2838" t="s">
        <v>4687</v>
      </c>
      <c r="H2838" t="s">
        <v>3962</v>
      </c>
      <c r="I2838" t="s">
        <v>4688</v>
      </c>
      <c r="J2838" t="s">
        <v>4689</v>
      </c>
      <c r="K2838" t="s">
        <v>3965</v>
      </c>
      <c r="L2838" t="s">
        <v>4690</v>
      </c>
    </row>
    <row r="2839" spans="1:16">
      <c r="A2839">
        <v>2.27</v>
      </c>
      <c r="B2839">
        <v>227</v>
      </c>
      <c r="C2839">
        <v>19</v>
      </c>
      <c r="D2839">
        <v>31</v>
      </c>
      <c r="E2839" t="s">
        <v>5220</v>
      </c>
      <c r="F2839" t="s">
        <v>5221</v>
      </c>
      <c r="G2839" t="s">
        <v>4795</v>
      </c>
      <c r="H2839" t="s">
        <v>3962</v>
      </c>
      <c r="I2839" t="s">
        <v>2262</v>
      </c>
      <c r="J2839" t="s">
        <v>2263</v>
      </c>
      <c r="K2839" t="s">
        <v>4796</v>
      </c>
      <c r="L2839" t="s">
        <v>4797</v>
      </c>
      <c r="M2839" t="s">
        <v>4103</v>
      </c>
      <c r="N2839" t="s">
        <v>2262</v>
      </c>
      <c r="O2839" t="s">
        <v>3816</v>
      </c>
      <c r="P2839" t="s">
        <v>4798</v>
      </c>
    </row>
    <row r="2840" spans="1:16">
      <c r="A2840">
        <v>2.27</v>
      </c>
      <c r="B2840">
        <v>227</v>
      </c>
      <c r="C2840">
        <v>81</v>
      </c>
      <c r="D2840">
        <v>93</v>
      </c>
      <c r="E2840" t="s">
        <v>5576</v>
      </c>
      <c r="F2840" t="s">
        <v>5577</v>
      </c>
      <c r="G2840" t="s">
        <v>4795</v>
      </c>
      <c r="H2840" t="s">
        <v>3962</v>
      </c>
      <c r="I2840" t="s">
        <v>2262</v>
      </c>
      <c r="J2840" t="s">
        <v>2263</v>
      </c>
      <c r="K2840" t="s">
        <v>4796</v>
      </c>
      <c r="L2840" t="s">
        <v>4797</v>
      </c>
      <c r="M2840" t="s">
        <v>4103</v>
      </c>
      <c r="N2840" t="s">
        <v>2262</v>
      </c>
      <c r="O2840" t="s">
        <v>3816</v>
      </c>
      <c r="P2840" t="s">
        <v>4798</v>
      </c>
    </row>
    <row r="2841" spans="1:16">
      <c r="A2841">
        <v>2.27</v>
      </c>
      <c r="B2841">
        <v>227</v>
      </c>
      <c r="C2841">
        <v>284</v>
      </c>
      <c r="D2841">
        <v>296</v>
      </c>
      <c r="E2841" t="s">
        <v>5658</v>
      </c>
      <c r="F2841" t="s">
        <v>5659</v>
      </c>
      <c r="G2841" t="s">
        <v>4795</v>
      </c>
      <c r="H2841" t="s">
        <v>3962</v>
      </c>
      <c r="I2841" t="s">
        <v>2262</v>
      </c>
      <c r="J2841" t="s">
        <v>2263</v>
      </c>
      <c r="K2841" t="s">
        <v>4796</v>
      </c>
      <c r="L2841" t="s">
        <v>4797</v>
      </c>
      <c r="M2841" t="s">
        <v>4103</v>
      </c>
      <c r="N2841" t="s">
        <v>2262</v>
      </c>
      <c r="O2841" t="s">
        <v>3816</v>
      </c>
      <c r="P2841" t="s">
        <v>4798</v>
      </c>
    </row>
    <row r="2842" spans="1:16">
      <c r="A2842">
        <v>2.27</v>
      </c>
      <c r="B2842">
        <v>227</v>
      </c>
      <c r="C2842">
        <v>87</v>
      </c>
      <c r="D2842">
        <v>99</v>
      </c>
      <c r="E2842" t="s">
        <v>6072</v>
      </c>
      <c r="F2842" t="s">
        <v>6073</v>
      </c>
      <c r="G2842" t="s">
        <v>4901</v>
      </c>
      <c r="H2842" t="s">
        <v>3962</v>
      </c>
      <c r="I2842" t="s">
        <v>4902</v>
      </c>
      <c r="J2842" t="s">
        <v>4903</v>
      </c>
      <c r="K2842" t="s">
        <v>3965</v>
      </c>
      <c r="L2842" t="s">
        <v>4904</v>
      </c>
    </row>
    <row r="2843" spans="1:16">
      <c r="A2843">
        <v>2.27</v>
      </c>
      <c r="B2843">
        <v>227</v>
      </c>
      <c r="C2843">
        <v>87</v>
      </c>
      <c r="D2843">
        <v>99</v>
      </c>
      <c r="E2843" t="s">
        <v>6076</v>
      </c>
      <c r="F2843" t="s">
        <v>6077</v>
      </c>
      <c r="G2843" t="s">
        <v>5228</v>
      </c>
      <c r="H2843" t="s">
        <v>427</v>
      </c>
      <c r="I2843" t="s">
        <v>393</v>
      </c>
      <c r="J2843">
        <v>2</v>
      </c>
    </row>
    <row r="2844" spans="1:16">
      <c r="A2844">
        <v>2.27</v>
      </c>
      <c r="B2844">
        <v>227</v>
      </c>
      <c r="C2844">
        <v>316</v>
      </c>
      <c r="D2844">
        <v>328</v>
      </c>
      <c r="E2844" t="s">
        <v>7086</v>
      </c>
      <c r="F2844" t="s">
        <v>7087</v>
      </c>
      <c r="G2844" t="s">
        <v>45</v>
      </c>
      <c r="H2844" t="s">
        <v>6109</v>
      </c>
      <c r="I2844" t="s">
        <v>6110</v>
      </c>
      <c r="J2844" t="s">
        <v>6111</v>
      </c>
      <c r="K2844" t="s">
        <v>6112</v>
      </c>
      <c r="L2844" t="s">
        <v>6113</v>
      </c>
    </row>
    <row r="2845" spans="1:16">
      <c r="A2845">
        <v>2.27</v>
      </c>
      <c r="B2845">
        <v>227</v>
      </c>
      <c r="C2845">
        <v>316</v>
      </c>
      <c r="D2845">
        <v>328</v>
      </c>
      <c r="E2845" t="s">
        <v>7089</v>
      </c>
      <c r="F2845" t="s">
        <v>7090</v>
      </c>
      <c r="G2845" t="s">
        <v>45</v>
      </c>
      <c r="H2845" t="s">
        <v>6109</v>
      </c>
      <c r="I2845" t="s">
        <v>6110</v>
      </c>
      <c r="J2845" t="s">
        <v>6111</v>
      </c>
      <c r="K2845" t="s">
        <v>6112</v>
      </c>
      <c r="L2845" t="s">
        <v>6113</v>
      </c>
    </row>
    <row r="2846" spans="1:16">
      <c r="A2846">
        <v>2.27</v>
      </c>
      <c r="B2846">
        <v>227</v>
      </c>
      <c r="C2846">
        <v>44</v>
      </c>
      <c r="D2846">
        <v>56</v>
      </c>
      <c r="E2846" t="s">
        <v>7321</v>
      </c>
      <c r="F2846" t="s">
        <v>7322</v>
      </c>
      <c r="G2846" t="s">
        <v>45</v>
      </c>
      <c r="H2846" t="s">
        <v>6109</v>
      </c>
      <c r="I2846" t="s">
        <v>6110</v>
      </c>
      <c r="J2846" t="s">
        <v>6111</v>
      </c>
      <c r="K2846" t="s">
        <v>6112</v>
      </c>
      <c r="L2846" t="s">
        <v>6113</v>
      </c>
    </row>
    <row r="2847" spans="1:16">
      <c r="A2847">
        <v>2.27</v>
      </c>
      <c r="B2847">
        <v>227</v>
      </c>
      <c r="C2847">
        <v>143</v>
      </c>
      <c r="D2847">
        <v>155</v>
      </c>
      <c r="E2847" t="s">
        <v>7603</v>
      </c>
      <c r="F2847" t="s">
        <v>7604</v>
      </c>
      <c r="G2847" t="s">
        <v>45</v>
      </c>
      <c r="H2847" t="s">
        <v>6109</v>
      </c>
      <c r="I2847" t="s">
        <v>6110</v>
      </c>
      <c r="J2847" t="s">
        <v>6111</v>
      </c>
      <c r="K2847" t="s">
        <v>6112</v>
      </c>
      <c r="L2847" t="s">
        <v>6113</v>
      </c>
    </row>
    <row r="2848" spans="1:16">
      <c r="A2848">
        <v>2.27</v>
      </c>
      <c r="B2848">
        <v>227</v>
      </c>
      <c r="C2848">
        <v>143</v>
      </c>
      <c r="D2848">
        <v>155</v>
      </c>
      <c r="E2848" t="s">
        <v>7609</v>
      </c>
      <c r="F2848" t="s">
        <v>7610</v>
      </c>
      <c r="G2848" t="s">
        <v>6597</v>
      </c>
      <c r="H2848" t="s">
        <v>2618</v>
      </c>
      <c r="I2848" t="s">
        <v>6598</v>
      </c>
      <c r="J2848" t="s">
        <v>6599</v>
      </c>
      <c r="K2848" t="s">
        <v>5418</v>
      </c>
    </row>
    <row r="2849" spans="1:13">
      <c r="A2849">
        <v>2.27</v>
      </c>
      <c r="B2849">
        <v>227</v>
      </c>
      <c r="C2849">
        <v>143</v>
      </c>
      <c r="D2849">
        <v>155</v>
      </c>
      <c r="E2849" t="s">
        <v>7611</v>
      </c>
      <c r="F2849" t="s">
        <v>7612</v>
      </c>
      <c r="G2849" t="s">
        <v>6899</v>
      </c>
      <c r="H2849" t="s">
        <v>6906</v>
      </c>
      <c r="I2849" t="s">
        <v>6900</v>
      </c>
      <c r="J2849" t="s">
        <v>6907</v>
      </c>
      <c r="K2849" t="s">
        <v>6908</v>
      </c>
      <c r="L2849" t="s">
        <v>2722</v>
      </c>
      <c r="M2849" t="s">
        <v>6909</v>
      </c>
    </row>
    <row r="2850" spans="1:13">
      <c r="A2850">
        <v>2.27</v>
      </c>
      <c r="B2850">
        <v>227</v>
      </c>
      <c r="C2850">
        <v>134</v>
      </c>
      <c r="D2850">
        <v>146</v>
      </c>
      <c r="E2850" t="s">
        <v>8892</v>
      </c>
      <c r="F2850" t="s">
        <v>8893</v>
      </c>
      <c r="G2850" t="s">
        <v>7273</v>
      </c>
      <c r="H2850" t="s">
        <v>6140</v>
      </c>
      <c r="I2850" t="s">
        <v>4</v>
      </c>
      <c r="J2850" t="s">
        <v>7274</v>
      </c>
    </row>
    <row r="2851" spans="1:13">
      <c r="A2851">
        <v>2.27</v>
      </c>
      <c r="B2851">
        <v>227</v>
      </c>
      <c r="C2851">
        <v>134</v>
      </c>
      <c r="D2851">
        <v>146</v>
      </c>
      <c r="E2851" t="s">
        <v>8894</v>
      </c>
      <c r="F2851" t="s">
        <v>8895</v>
      </c>
      <c r="G2851" t="s">
        <v>7273</v>
      </c>
      <c r="H2851" t="s">
        <v>6140</v>
      </c>
      <c r="I2851" t="s">
        <v>4</v>
      </c>
      <c r="J2851" t="s">
        <v>7641</v>
      </c>
    </row>
    <row r="2852" spans="1:13">
      <c r="A2852">
        <v>2.27</v>
      </c>
      <c r="B2852">
        <v>227</v>
      </c>
      <c r="C2852">
        <v>299</v>
      </c>
      <c r="D2852">
        <v>311</v>
      </c>
      <c r="E2852" t="s">
        <v>9264</v>
      </c>
      <c r="F2852" t="s">
        <v>9265</v>
      </c>
      <c r="G2852" t="s">
        <v>7273</v>
      </c>
      <c r="H2852" t="s">
        <v>6140</v>
      </c>
      <c r="I2852" t="s">
        <v>4</v>
      </c>
      <c r="J2852" t="s">
        <v>7641</v>
      </c>
    </row>
    <row r="2853" spans="1:13">
      <c r="A2853">
        <v>2.27</v>
      </c>
      <c r="B2853">
        <v>227</v>
      </c>
      <c r="C2853">
        <v>299</v>
      </c>
      <c r="D2853">
        <v>311</v>
      </c>
      <c r="E2853" t="s">
        <v>9266</v>
      </c>
      <c r="F2853" t="s">
        <v>9267</v>
      </c>
      <c r="G2853" t="s">
        <v>7273</v>
      </c>
      <c r="H2853" t="s">
        <v>6140</v>
      </c>
      <c r="I2853" t="s">
        <v>4</v>
      </c>
      <c r="J2853" t="s">
        <v>7660</v>
      </c>
    </row>
    <row r="2854" spans="1:13">
      <c r="A2854">
        <v>2.27</v>
      </c>
      <c r="B2854">
        <v>227</v>
      </c>
      <c r="C2854">
        <v>319</v>
      </c>
      <c r="D2854">
        <v>331</v>
      </c>
      <c r="E2854" t="s">
        <v>9336</v>
      </c>
      <c r="F2854" t="s">
        <v>9337</v>
      </c>
      <c r="G2854" t="s">
        <v>7273</v>
      </c>
      <c r="H2854" t="s">
        <v>6140</v>
      </c>
      <c r="I2854" t="s">
        <v>4</v>
      </c>
      <c r="J2854" t="s">
        <v>7660</v>
      </c>
    </row>
    <row r="2855" spans="1:13">
      <c r="A2855">
        <v>2.27</v>
      </c>
      <c r="B2855">
        <v>227</v>
      </c>
      <c r="C2855">
        <v>436</v>
      </c>
      <c r="D2855">
        <v>448</v>
      </c>
      <c r="E2855" t="s">
        <v>10011</v>
      </c>
      <c r="F2855" t="s">
        <v>10012</v>
      </c>
      <c r="G2855" t="s">
        <v>7273</v>
      </c>
      <c r="H2855" t="s">
        <v>6140</v>
      </c>
      <c r="I2855" t="s">
        <v>4</v>
      </c>
      <c r="J2855" t="s">
        <v>7957</v>
      </c>
    </row>
    <row r="2856" spans="1:13">
      <c r="A2856">
        <v>2.27</v>
      </c>
      <c r="B2856">
        <v>227</v>
      </c>
      <c r="C2856">
        <v>130</v>
      </c>
      <c r="D2856">
        <v>142</v>
      </c>
      <c r="E2856" t="s">
        <v>10203</v>
      </c>
      <c r="F2856" t="s">
        <v>10204</v>
      </c>
      <c r="G2856" t="s">
        <v>7273</v>
      </c>
      <c r="H2856" t="s">
        <v>6140</v>
      </c>
      <c r="I2856" t="s">
        <v>4</v>
      </c>
      <c r="J2856" t="s">
        <v>7963</v>
      </c>
    </row>
    <row r="2857" spans="1:13">
      <c r="A2857">
        <v>2.27</v>
      </c>
      <c r="B2857">
        <v>227</v>
      </c>
      <c r="C2857">
        <v>128</v>
      </c>
      <c r="D2857">
        <v>140</v>
      </c>
      <c r="E2857" t="s">
        <v>10484</v>
      </c>
      <c r="F2857" t="s">
        <v>10485</v>
      </c>
      <c r="G2857" t="s">
        <v>7273</v>
      </c>
      <c r="H2857" t="s">
        <v>6140</v>
      </c>
      <c r="I2857" t="s">
        <v>4</v>
      </c>
      <c r="J2857" t="s">
        <v>7963</v>
      </c>
    </row>
    <row r="2858" spans="1:13">
      <c r="A2858">
        <v>2.27</v>
      </c>
      <c r="B2858">
        <v>227</v>
      </c>
      <c r="C2858">
        <v>8</v>
      </c>
      <c r="D2858">
        <v>20</v>
      </c>
      <c r="E2858" t="s">
        <v>10768</v>
      </c>
      <c r="F2858" t="s">
        <v>10769</v>
      </c>
      <c r="G2858" t="s">
        <v>7273</v>
      </c>
      <c r="H2858" t="s">
        <v>6140</v>
      </c>
      <c r="I2858" t="s">
        <v>4</v>
      </c>
      <c r="J2858" t="s">
        <v>7963</v>
      </c>
    </row>
    <row r="2859" spans="1:13">
      <c r="A2859">
        <v>2.27</v>
      </c>
      <c r="B2859">
        <v>227</v>
      </c>
      <c r="C2859">
        <v>306</v>
      </c>
      <c r="D2859">
        <v>318</v>
      </c>
      <c r="E2859" t="s">
        <v>12380</v>
      </c>
      <c r="F2859" t="s">
        <v>12381</v>
      </c>
      <c r="G2859" t="s">
        <v>7273</v>
      </c>
      <c r="H2859" t="s">
        <v>6140</v>
      </c>
      <c r="I2859" t="s">
        <v>4</v>
      </c>
      <c r="J2859" t="s">
        <v>7963</v>
      </c>
    </row>
    <row r="2860" spans="1:13">
      <c r="A2860">
        <v>2.27</v>
      </c>
      <c r="B2860">
        <v>227</v>
      </c>
      <c r="C2860">
        <v>44</v>
      </c>
      <c r="D2860">
        <v>56</v>
      </c>
      <c r="E2860" t="s">
        <v>12387</v>
      </c>
      <c r="F2860" t="s">
        <v>12388</v>
      </c>
      <c r="G2860" t="s">
        <v>7273</v>
      </c>
      <c r="H2860" t="s">
        <v>6140</v>
      </c>
      <c r="I2860" t="s">
        <v>4</v>
      </c>
      <c r="J2860" t="s">
        <v>7963</v>
      </c>
    </row>
    <row r="2861" spans="1:13">
      <c r="A2861">
        <v>2.27</v>
      </c>
      <c r="B2861">
        <v>227</v>
      </c>
      <c r="C2861">
        <v>31</v>
      </c>
      <c r="D2861">
        <v>43</v>
      </c>
      <c r="E2861" t="s">
        <v>12756</v>
      </c>
      <c r="F2861" t="s">
        <v>12757</v>
      </c>
      <c r="G2861" t="s">
        <v>7273</v>
      </c>
      <c r="H2861" t="s">
        <v>6140</v>
      </c>
      <c r="I2861" t="s">
        <v>4</v>
      </c>
      <c r="J2861" t="s">
        <v>7963</v>
      </c>
    </row>
    <row r="2862" spans="1:13">
      <c r="A2862">
        <v>2.27</v>
      </c>
      <c r="B2862">
        <v>227</v>
      </c>
      <c r="C2862">
        <v>167</v>
      </c>
      <c r="D2862">
        <v>179</v>
      </c>
      <c r="E2862" t="s">
        <v>13655</v>
      </c>
      <c r="F2862" t="s">
        <v>13656</v>
      </c>
      <c r="G2862" t="s">
        <v>7273</v>
      </c>
      <c r="H2862" t="s">
        <v>6140</v>
      </c>
      <c r="I2862" t="s">
        <v>4</v>
      </c>
      <c r="J2862" t="s">
        <v>7963</v>
      </c>
    </row>
    <row r="2863" spans="1:13">
      <c r="A2863">
        <v>2.27</v>
      </c>
      <c r="B2863">
        <v>227</v>
      </c>
      <c r="C2863">
        <v>6</v>
      </c>
      <c r="D2863">
        <v>18</v>
      </c>
      <c r="E2863" t="s">
        <v>13882</v>
      </c>
      <c r="F2863" t="s">
        <v>13883</v>
      </c>
      <c r="G2863" t="s">
        <v>7273</v>
      </c>
      <c r="H2863" t="s">
        <v>6140</v>
      </c>
      <c r="I2863" t="s">
        <v>4</v>
      </c>
      <c r="J2863" t="s">
        <v>7963</v>
      </c>
    </row>
    <row r="2864" spans="1:13">
      <c r="A2864">
        <v>2.27</v>
      </c>
      <c r="B2864">
        <v>227</v>
      </c>
      <c r="C2864">
        <v>6</v>
      </c>
      <c r="D2864">
        <v>18</v>
      </c>
      <c r="E2864" t="s">
        <v>13884</v>
      </c>
      <c r="F2864" t="s">
        <v>13885</v>
      </c>
      <c r="G2864" t="s">
        <v>7273</v>
      </c>
      <c r="H2864" t="s">
        <v>6140</v>
      </c>
      <c r="I2864" t="s">
        <v>4</v>
      </c>
      <c r="J2864" t="s">
        <v>7963</v>
      </c>
    </row>
    <row r="2865" spans="1:19">
      <c r="A2865">
        <v>2.27</v>
      </c>
      <c r="B2865">
        <v>227</v>
      </c>
      <c r="C2865">
        <v>6</v>
      </c>
      <c r="D2865">
        <v>18</v>
      </c>
      <c r="E2865" t="s">
        <v>13886</v>
      </c>
      <c r="F2865" t="s">
        <v>13887</v>
      </c>
      <c r="G2865" t="s">
        <v>7273</v>
      </c>
      <c r="H2865" t="s">
        <v>6140</v>
      </c>
      <c r="I2865" t="s">
        <v>4</v>
      </c>
      <c r="J2865" t="s">
        <v>7963</v>
      </c>
    </row>
    <row r="2866" spans="1:19">
      <c r="A2866">
        <v>2.27</v>
      </c>
      <c r="B2866">
        <v>227</v>
      </c>
      <c r="C2866">
        <v>23</v>
      </c>
      <c r="D2866">
        <v>35</v>
      </c>
      <c r="E2866" t="s">
        <v>14886</v>
      </c>
      <c r="F2866" t="s">
        <v>14887</v>
      </c>
      <c r="G2866" t="s">
        <v>7273</v>
      </c>
      <c r="H2866" t="s">
        <v>6140</v>
      </c>
      <c r="I2866" t="s">
        <v>4</v>
      </c>
      <c r="J2866" t="s">
        <v>7963</v>
      </c>
    </row>
    <row r="2867" spans="1:19">
      <c r="A2867">
        <v>2.27</v>
      </c>
      <c r="B2867">
        <v>227</v>
      </c>
      <c r="C2867">
        <v>158</v>
      </c>
      <c r="D2867">
        <v>170</v>
      </c>
      <c r="E2867" t="s">
        <v>15979</v>
      </c>
      <c r="F2867" t="s">
        <v>15980</v>
      </c>
      <c r="G2867" t="s">
        <v>7273</v>
      </c>
      <c r="H2867" t="s">
        <v>6140</v>
      </c>
      <c r="I2867" t="s">
        <v>4</v>
      </c>
      <c r="J2867" t="s">
        <v>7963</v>
      </c>
    </row>
    <row r="2868" spans="1:19">
      <c r="A2868">
        <v>2.27</v>
      </c>
      <c r="B2868">
        <v>227</v>
      </c>
      <c r="C2868">
        <v>173</v>
      </c>
      <c r="D2868">
        <v>185</v>
      </c>
      <c r="E2868" t="s">
        <v>16032</v>
      </c>
      <c r="F2868" t="s">
        <v>16033</v>
      </c>
      <c r="G2868" t="s">
        <v>8872</v>
      </c>
      <c r="H2868" t="s">
        <v>6594</v>
      </c>
      <c r="I2868" t="s">
        <v>2618</v>
      </c>
      <c r="J2868" t="s">
        <v>8943</v>
      </c>
    </row>
    <row r="2869" spans="1:19">
      <c r="A2869">
        <v>2.27</v>
      </c>
      <c r="B2869">
        <v>227</v>
      </c>
      <c r="C2869">
        <v>191</v>
      </c>
      <c r="D2869">
        <v>203</v>
      </c>
      <c r="E2869" t="s">
        <v>16125</v>
      </c>
      <c r="F2869" t="s">
        <v>16126</v>
      </c>
      <c r="G2869" t="s">
        <v>9010</v>
      </c>
      <c r="H2869" t="s">
        <v>9011</v>
      </c>
      <c r="I2869" t="s">
        <v>9012</v>
      </c>
      <c r="J2869" t="s">
        <v>9013</v>
      </c>
      <c r="K2869" t="s">
        <v>9014</v>
      </c>
      <c r="L2869" t="s">
        <v>2677</v>
      </c>
      <c r="M2869" t="s">
        <v>299</v>
      </c>
    </row>
    <row r="2870" spans="1:19">
      <c r="A2870">
        <v>2.27</v>
      </c>
      <c r="B2870">
        <v>227</v>
      </c>
      <c r="C2870">
        <v>191</v>
      </c>
      <c r="D2870">
        <v>203</v>
      </c>
      <c r="E2870" t="s">
        <v>16127</v>
      </c>
      <c r="F2870" t="s">
        <v>16128</v>
      </c>
      <c r="G2870" t="s">
        <v>9017</v>
      </c>
      <c r="H2870" t="s">
        <v>9018</v>
      </c>
      <c r="I2870" t="s">
        <v>2618</v>
      </c>
      <c r="J2870" t="s">
        <v>9019</v>
      </c>
      <c r="K2870" t="s">
        <v>9020</v>
      </c>
      <c r="L2870" t="s">
        <v>2654</v>
      </c>
      <c r="M2870" t="s">
        <v>2308</v>
      </c>
      <c r="N2870" t="s">
        <v>9021</v>
      </c>
    </row>
    <row r="2871" spans="1:19">
      <c r="A2871">
        <v>2.27</v>
      </c>
      <c r="B2871">
        <v>227</v>
      </c>
      <c r="C2871">
        <v>191</v>
      </c>
      <c r="D2871">
        <v>203</v>
      </c>
      <c r="E2871" t="s">
        <v>16129</v>
      </c>
      <c r="F2871" t="s">
        <v>16130</v>
      </c>
      <c r="G2871" t="s">
        <v>9103</v>
      </c>
      <c r="H2871" t="s">
        <v>2263</v>
      </c>
      <c r="I2871" t="s">
        <v>9104</v>
      </c>
      <c r="J2871" t="s">
        <v>2618</v>
      </c>
      <c r="K2871">
        <v>1</v>
      </c>
      <c r="L2871" t="s">
        <v>9116</v>
      </c>
    </row>
    <row r="2872" spans="1:19">
      <c r="A2872">
        <v>2.27</v>
      </c>
      <c r="B2872">
        <v>227</v>
      </c>
      <c r="C2872">
        <v>191</v>
      </c>
      <c r="D2872">
        <v>203</v>
      </c>
      <c r="E2872" t="s">
        <v>16131</v>
      </c>
      <c r="F2872" t="s">
        <v>16132</v>
      </c>
      <c r="G2872" t="s">
        <v>9103</v>
      </c>
      <c r="H2872" t="s">
        <v>2263</v>
      </c>
      <c r="I2872" t="s">
        <v>9104</v>
      </c>
      <c r="J2872" t="s">
        <v>2618</v>
      </c>
      <c r="K2872">
        <v>1</v>
      </c>
      <c r="L2872" t="s">
        <v>9116</v>
      </c>
    </row>
    <row r="2873" spans="1:19">
      <c r="A2873">
        <v>2.27</v>
      </c>
      <c r="B2873">
        <v>227</v>
      </c>
      <c r="C2873">
        <v>189</v>
      </c>
      <c r="D2873">
        <v>201</v>
      </c>
      <c r="E2873" t="s">
        <v>16139</v>
      </c>
      <c r="F2873" t="s">
        <v>16140</v>
      </c>
      <c r="G2873" t="s">
        <v>174</v>
      </c>
      <c r="H2873" t="s">
        <v>9252</v>
      </c>
      <c r="I2873" t="s">
        <v>5179</v>
      </c>
      <c r="J2873" t="s">
        <v>995</v>
      </c>
      <c r="K2873" t="s">
        <v>4</v>
      </c>
      <c r="L2873" t="s">
        <v>9253</v>
      </c>
    </row>
    <row r="2874" spans="1:19">
      <c r="A2874">
        <v>2.27</v>
      </c>
      <c r="B2874">
        <v>227</v>
      </c>
      <c r="C2874">
        <v>75</v>
      </c>
      <c r="D2874">
        <v>87</v>
      </c>
      <c r="E2874" t="s">
        <v>16921</v>
      </c>
      <c r="F2874" t="s">
        <v>16922</v>
      </c>
      <c r="G2874" t="s">
        <v>174</v>
      </c>
      <c r="H2874" t="s">
        <v>9252</v>
      </c>
      <c r="I2874" t="s">
        <v>5179</v>
      </c>
      <c r="J2874" t="s">
        <v>995</v>
      </c>
      <c r="K2874" t="s">
        <v>4</v>
      </c>
      <c r="L2874" t="s">
        <v>9253</v>
      </c>
    </row>
    <row r="2875" spans="1:19">
      <c r="A2875">
        <v>2.27</v>
      </c>
      <c r="B2875">
        <v>227</v>
      </c>
      <c r="C2875">
        <v>475</v>
      </c>
      <c r="D2875">
        <v>487</v>
      </c>
      <c r="E2875" t="s">
        <v>17523</v>
      </c>
      <c r="F2875" t="s">
        <v>17524</v>
      </c>
      <c r="G2875" t="s">
        <v>9823</v>
      </c>
      <c r="H2875" t="s">
        <v>3962</v>
      </c>
      <c r="I2875" t="s">
        <v>9824</v>
      </c>
      <c r="J2875" t="s">
        <v>9825</v>
      </c>
      <c r="K2875" t="s">
        <v>9826</v>
      </c>
      <c r="L2875" t="s">
        <v>9827</v>
      </c>
      <c r="M2875" t="s">
        <v>3965</v>
      </c>
    </row>
    <row r="2876" spans="1:19">
      <c r="A2876">
        <v>2.27</v>
      </c>
      <c r="B2876">
        <v>227</v>
      </c>
      <c r="C2876">
        <v>475</v>
      </c>
      <c r="D2876">
        <v>487</v>
      </c>
      <c r="E2876" t="s">
        <v>17525</v>
      </c>
      <c r="F2876" t="s">
        <v>17526</v>
      </c>
      <c r="G2876" t="s">
        <v>10123</v>
      </c>
      <c r="H2876" t="s">
        <v>2849</v>
      </c>
      <c r="I2876" t="s">
        <v>391</v>
      </c>
      <c r="J2876" t="s">
        <v>10124</v>
      </c>
      <c r="K2876" t="s">
        <v>10125</v>
      </c>
      <c r="L2876" t="s">
        <v>10126</v>
      </c>
      <c r="M2876" t="s">
        <v>10127</v>
      </c>
      <c r="N2876" t="s">
        <v>10128</v>
      </c>
      <c r="O2876" t="s">
        <v>10127</v>
      </c>
      <c r="P2876" t="s">
        <v>10129</v>
      </c>
      <c r="Q2876" t="s">
        <v>10127</v>
      </c>
    </row>
    <row r="2877" spans="1:19">
      <c r="A2877">
        <v>2.27</v>
      </c>
      <c r="B2877">
        <v>227</v>
      </c>
      <c r="C2877">
        <v>475</v>
      </c>
      <c r="D2877">
        <v>487</v>
      </c>
      <c r="E2877" t="s">
        <v>17527</v>
      </c>
      <c r="F2877" t="s">
        <v>17528</v>
      </c>
      <c r="G2877" t="s">
        <v>10123</v>
      </c>
      <c r="H2877" t="s">
        <v>2849</v>
      </c>
      <c r="I2877" t="s">
        <v>391</v>
      </c>
      <c r="J2877" t="s">
        <v>10124</v>
      </c>
      <c r="K2877" t="s">
        <v>10125</v>
      </c>
      <c r="L2877" t="s">
        <v>10126</v>
      </c>
      <c r="M2877" t="s">
        <v>10127</v>
      </c>
      <c r="N2877" t="s">
        <v>10128</v>
      </c>
      <c r="O2877" t="s">
        <v>10127</v>
      </c>
      <c r="P2877" t="s">
        <v>10129</v>
      </c>
      <c r="Q2877" t="s">
        <v>10127</v>
      </c>
    </row>
    <row r="2878" spans="1:19">
      <c r="A2878">
        <v>2.27</v>
      </c>
      <c r="B2878">
        <v>227</v>
      </c>
      <c r="C2878">
        <v>475</v>
      </c>
      <c r="D2878">
        <v>487</v>
      </c>
      <c r="E2878" t="s">
        <v>17529</v>
      </c>
      <c r="F2878" t="s">
        <v>17530</v>
      </c>
      <c r="G2878" t="s">
        <v>10594</v>
      </c>
      <c r="H2878" t="s">
        <v>10595</v>
      </c>
      <c r="I2878" t="s">
        <v>11</v>
      </c>
    </row>
    <row r="2879" spans="1:19">
      <c r="A2879">
        <v>2.27</v>
      </c>
      <c r="B2879">
        <v>227</v>
      </c>
      <c r="C2879">
        <v>6249</v>
      </c>
      <c r="D2879">
        <v>6261</v>
      </c>
      <c r="E2879" t="s">
        <v>17745</v>
      </c>
      <c r="F2879" t="s">
        <v>17746</v>
      </c>
      <c r="G2879" t="s">
        <v>10594</v>
      </c>
      <c r="H2879" t="s">
        <v>10595</v>
      </c>
      <c r="I2879" t="s">
        <v>11</v>
      </c>
    </row>
    <row r="2880" spans="1:19">
      <c r="A2880">
        <v>2.27</v>
      </c>
      <c r="B2880">
        <v>227</v>
      </c>
      <c r="C2880">
        <v>6249</v>
      </c>
      <c r="D2880">
        <v>6261</v>
      </c>
      <c r="E2880" t="s">
        <v>17748</v>
      </c>
      <c r="F2880" t="s">
        <v>17749</v>
      </c>
      <c r="G2880" t="s">
        <v>10676</v>
      </c>
      <c r="H2880" t="s">
        <v>10677</v>
      </c>
      <c r="I2880" t="s">
        <v>10678</v>
      </c>
      <c r="J2880" t="s">
        <v>10679</v>
      </c>
      <c r="K2880" t="s">
        <v>10680</v>
      </c>
      <c r="L2880" t="s">
        <v>10681</v>
      </c>
      <c r="M2880" t="s">
        <v>10682</v>
      </c>
      <c r="N2880" t="s">
        <v>10683</v>
      </c>
      <c r="O2880" t="s">
        <v>2723</v>
      </c>
      <c r="P2880" t="s">
        <v>10684</v>
      </c>
      <c r="Q2880" t="s">
        <v>10680</v>
      </c>
      <c r="R2880" t="s">
        <v>10685</v>
      </c>
      <c r="S2880" t="s">
        <v>10680</v>
      </c>
    </row>
    <row r="2881" spans="1:19">
      <c r="A2881">
        <v>2.27</v>
      </c>
      <c r="B2881">
        <v>227</v>
      </c>
      <c r="C2881">
        <v>2998</v>
      </c>
      <c r="D2881">
        <v>3010</v>
      </c>
      <c r="E2881" t="s">
        <v>17750</v>
      </c>
      <c r="F2881" t="s">
        <v>17751</v>
      </c>
      <c r="G2881" t="s">
        <v>6111</v>
      </c>
      <c r="H2881" t="s">
        <v>11153</v>
      </c>
      <c r="I2881" t="s">
        <v>11154</v>
      </c>
      <c r="J2881" t="s">
        <v>4</v>
      </c>
      <c r="K2881" t="s">
        <v>11155</v>
      </c>
    </row>
    <row r="2882" spans="1:19">
      <c r="A2882">
        <v>2.27</v>
      </c>
      <c r="B2882">
        <v>227</v>
      </c>
      <c r="C2882">
        <v>6249</v>
      </c>
      <c r="D2882">
        <v>6261</v>
      </c>
      <c r="E2882" t="s">
        <v>17752</v>
      </c>
      <c r="F2882" t="s">
        <v>17753</v>
      </c>
      <c r="G2882" t="s">
        <v>6111</v>
      </c>
      <c r="H2882" t="s">
        <v>11153</v>
      </c>
      <c r="I2882" t="s">
        <v>11154</v>
      </c>
      <c r="J2882" t="s">
        <v>4</v>
      </c>
      <c r="K2882" t="s">
        <v>11155</v>
      </c>
    </row>
    <row r="2883" spans="1:19">
      <c r="A2883">
        <v>2.27</v>
      </c>
      <c r="B2883">
        <v>227</v>
      </c>
      <c r="C2883">
        <v>9440</v>
      </c>
      <c r="D2883">
        <v>9452</v>
      </c>
      <c r="E2883" t="s">
        <v>17759</v>
      </c>
      <c r="F2883" t="s">
        <v>17760</v>
      </c>
      <c r="G2883" t="s">
        <v>11590</v>
      </c>
      <c r="H2883" t="s">
        <v>11591</v>
      </c>
      <c r="I2883" t="s">
        <v>11592</v>
      </c>
      <c r="J2883" t="s">
        <v>11593</v>
      </c>
      <c r="K2883" t="s">
        <v>11594</v>
      </c>
      <c r="L2883" t="s">
        <v>11595</v>
      </c>
      <c r="M2883" t="s">
        <v>11596</v>
      </c>
      <c r="N2883" t="s">
        <v>434</v>
      </c>
    </row>
    <row r="2884" spans="1:19">
      <c r="A2884">
        <v>2.27</v>
      </c>
      <c r="B2884">
        <v>227</v>
      </c>
      <c r="C2884">
        <v>9957</v>
      </c>
      <c r="D2884">
        <v>9969</v>
      </c>
      <c r="E2884" t="s">
        <v>17761</v>
      </c>
      <c r="F2884" t="s">
        <v>17762</v>
      </c>
      <c r="G2884" t="s">
        <v>11950</v>
      </c>
      <c r="H2884" t="s">
        <v>4103</v>
      </c>
      <c r="I2884" t="s">
        <v>11951</v>
      </c>
      <c r="J2884" t="s">
        <v>11952</v>
      </c>
      <c r="K2884" t="s">
        <v>3463</v>
      </c>
      <c r="L2884" t="s">
        <v>11953</v>
      </c>
      <c r="M2884" t="s">
        <v>3463</v>
      </c>
      <c r="N2884" t="s">
        <v>11954</v>
      </c>
      <c r="O2884" t="s">
        <v>3965</v>
      </c>
      <c r="P2884" t="s">
        <v>11945</v>
      </c>
      <c r="Q2884" t="s">
        <v>3512</v>
      </c>
      <c r="R2884" t="s">
        <v>11955</v>
      </c>
      <c r="S2884" t="s">
        <v>3512</v>
      </c>
    </row>
    <row r="2885" spans="1:19">
      <c r="A2885">
        <v>2.27</v>
      </c>
      <c r="B2885">
        <v>227</v>
      </c>
      <c r="C2885">
        <v>10282</v>
      </c>
      <c r="D2885">
        <v>10294</v>
      </c>
      <c r="E2885" t="s">
        <v>17763</v>
      </c>
      <c r="F2885" t="s">
        <v>17764</v>
      </c>
      <c r="G2885" t="s">
        <v>11996</v>
      </c>
      <c r="H2885" t="s">
        <v>4103</v>
      </c>
      <c r="I2885" t="s">
        <v>11997</v>
      </c>
      <c r="J2885" t="s">
        <v>11998</v>
      </c>
      <c r="K2885" t="s">
        <v>11999</v>
      </c>
      <c r="L2885" t="s">
        <v>3463</v>
      </c>
      <c r="M2885" t="s">
        <v>12000</v>
      </c>
      <c r="N2885" t="s">
        <v>3512</v>
      </c>
    </row>
    <row r="2886" spans="1:19">
      <c r="A2886">
        <v>2.27</v>
      </c>
      <c r="B2886">
        <v>227</v>
      </c>
      <c r="C2886">
        <v>10034</v>
      </c>
      <c r="D2886">
        <v>10046</v>
      </c>
      <c r="E2886" t="s">
        <v>17765</v>
      </c>
      <c r="F2886" t="s">
        <v>17766</v>
      </c>
      <c r="G2886" t="s">
        <v>11996</v>
      </c>
      <c r="H2886" t="s">
        <v>4103</v>
      </c>
      <c r="I2886" t="s">
        <v>11997</v>
      </c>
      <c r="J2886" t="s">
        <v>11998</v>
      </c>
      <c r="K2886" t="s">
        <v>11999</v>
      </c>
      <c r="L2886" t="s">
        <v>3463</v>
      </c>
      <c r="M2886" t="s">
        <v>12000</v>
      </c>
      <c r="N2886" t="s">
        <v>3512</v>
      </c>
    </row>
    <row r="2887" spans="1:19">
      <c r="A2887">
        <v>2.27</v>
      </c>
      <c r="B2887">
        <v>227</v>
      </c>
      <c r="C2887">
        <v>10160</v>
      </c>
      <c r="D2887">
        <v>10172</v>
      </c>
      <c r="E2887" t="s">
        <v>17767</v>
      </c>
      <c r="F2887" t="s">
        <v>17768</v>
      </c>
      <c r="G2887" t="s">
        <v>11996</v>
      </c>
      <c r="H2887" t="s">
        <v>4103</v>
      </c>
      <c r="I2887" t="s">
        <v>11997</v>
      </c>
      <c r="J2887" t="s">
        <v>11998</v>
      </c>
      <c r="K2887" t="s">
        <v>11999</v>
      </c>
      <c r="L2887" t="s">
        <v>3463</v>
      </c>
      <c r="M2887" t="s">
        <v>12000</v>
      </c>
      <c r="N2887" t="s">
        <v>3512</v>
      </c>
    </row>
    <row r="2888" spans="1:19">
      <c r="A2888">
        <v>2.27</v>
      </c>
      <c r="B2888">
        <v>227</v>
      </c>
      <c r="C2888">
        <v>9071</v>
      </c>
      <c r="D2888">
        <v>9083</v>
      </c>
      <c r="E2888" t="s">
        <v>17769</v>
      </c>
      <c r="F2888" t="s">
        <v>17770</v>
      </c>
      <c r="G2888" t="s">
        <v>11996</v>
      </c>
      <c r="H2888" t="s">
        <v>4103</v>
      </c>
      <c r="I2888" t="s">
        <v>11997</v>
      </c>
      <c r="J2888" t="s">
        <v>11998</v>
      </c>
      <c r="K2888" t="s">
        <v>11999</v>
      </c>
      <c r="L2888" t="s">
        <v>3463</v>
      </c>
      <c r="M2888" t="s">
        <v>12000</v>
      </c>
      <c r="N2888" t="s">
        <v>3512</v>
      </c>
    </row>
    <row r="2889" spans="1:19">
      <c r="A2889">
        <v>2.27</v>
      </c>
      <c r="B2889">
        <v>227</v>
      </c>
      <c r="C2889">
        <v>9957</v>
      </c>
      <c r="D2889">
        <v>9969</v>
      </c>
      <c r="E2889" t="s">
        <v>17771</v>
      </c>
      <c r="F2889" t="s">
        <v>17772</v>
      </c>
      <c r="G2889" t="s">
        <v>11996</v>
      </c>
      <c r="H2889" t="s">
        <v>4103</v>
      </c>
      <c r="I2889" t="s">
        <v>11997</v>
      </c>
      <c r="J2889" t="s">
        <v>11998</v>
      </c>
      <c r="K2889" t="s">
        <v>11999</v>
      </c>
      <c r="L2889" t="s">
        <v>3463</v>
      </c>
      <c r="M2889" t="s">
        <v>12000</v>
      </c>
      <c r="N2889" t="s">
        <v>3512</v>
      </c>
    </row>
    <row r="2890" spans="1:19">
      <c r="A2890">
        <v>2.27</v>
      </c>
      <c r="B2890">
        <v>227</v>
      </c>
      <c r="C2890">
        <v>10160</v>
      </c>
      <c r="D2890">
        <v>10172</v>
      </c>
      <c r="E2890" t="s">
        <v>17773</v>
      </c>
      <c r="F2890" t="s">
        <v>17774</v>
      </c>
      <c r="G2890" t="s">
        <v>11996</v>
      </c>
      <c r="H2890" t="s">
        <v>4103</v>
      </c>
      <c r="I2890" t="s">
        <v>11997</v>
      </c>
      <c r="J2890" t="s">
        <v>11998</v>
      </c>
      <c r="K2890" t="s">
        <v>11999</v>
      </c>
      <c r="L2890" t="s">
        <v>3463</v>
      </c>
      <c r="M2890" t="s">
        <v>12000</v>
      </c>
      <c r="N2890" t="s">
        <v>3512</v>
      </c>
    </row>
    <row r="2891" spans="1:19">
      <c r="A2891">
        <v>2.27</v>
      </c>
      <c r="B2891">
        <v>227</v>
      </c>
      <c r="C2891">
        <v>200</v>
      </c>
      <c r="D2891">
        <v>212</v>
      </c>
      <c r="E2891" t="s">
        <v>18721</v>
      </c>
      <c r="F2891" t="s">
        <v>18722</v>
      </c>
      <c r="G2891" t="s">
        <v>11996</v>
      </c>
      <c r="H2891" t="s">
        <v>4103</v>
      </c>
      <c r="I2891" t="s">
        <v>11997</v>
      </c>
      <c r="J2891" t="s">
        <v>11998</v>
      </c>
      <c r="K2891" t="s">
        <v>11999</v>
      </c>
      <c r="L2891" t="s">
        <v>3463</v>
      </c>
      <c r="M2891" t="s">
        <v>12000</v>
      </c>
      <c r="N2891" t="s">
        <v>3512</v>
      </c>
    </row>
    <row r="2892" spans="1:19">
      <c r="A2892">
        <v>2.27</v>
      </c>
      <c r="B2892">
        <v>227</v>
      </c>
      <c r="C2892">
        <v>199</v>
      </c>
      <c r="D2892">
        <v>211</v>
      </c>
      <c r="E2892" t="s">
        <v>18747</v>
      </c>
      <c r="F2892" t="s">
        <v>18748</v>
      </c>
      <c r="G2892" t="s">
        <v>11996</v>
      </c>
      <c r="H2892" t="s">
        <v>4103</v>
      </c>
      <c r="I2892" t="s">
        <v>11997</v>
      </c>
      <c r="J2892" t="s">
        <v>11998</v>
      </c>
      <c r="K2892" t="s">
        <v>11999</v>
      </c>
      <c r="L2892" t="s">
        <v>3463</v>
      </c>
      <c r="M2892" t="s">
        <v>12000</v>
      </c>
      <c r="N2892" t="s">
        <v>3512</v>
      </c>
    </row>
    <row r="2893" spans="1:19">
      <c r="A2893">
        <v>2.27</v>
      </c>
      <c r="B2893">
        <v>227</v>
      </c>
      <c r="C2893">
        <v>544</v>
      </c>
      <c r="D2893">
        <v>556</v>
      </c>
      <c r="E2893" t="s">
        <v>19448</v>
      </c>
      <c r="F2893" t="s">
        <v>19449</v>
      </c>
      <c r="G2893" t="s">
        <v>11996</v>
      </c>
      <c r="H2893" t="s">
        <v>4103</v>
      </c>
      <c r="I2893" t="s">
        <v>11997</v>
      </c>
      <c r="J2893" t="s">
        <v>11998</v>
      </c>
      <c r="K2893" t="s">
        <v>11999</v>
      </c>
      <c r="L2893" t="s">
        <v>3463</v>
      </c>
      <c r="M2893" t="s">
        <v>12000</v>
      </c>
      <c r="N2893" t="s">
        <v>3512</v>
      </c>
    </row>
    <row r="2894" spans="1:19">
      <c r="A2894">
        <v>2.27</v>
      </c>
      <c r="B2894">
        <v>227</v>
      </c>
      <c r="C2894">
        <v>544</v>
      </c>
      <c r="D2894">
        <v>556</v>
      </c>
      <c r="E2894" t="s">
        <v>19450</v>
      </c>
      <c r="F2894" t="s">
        <v>19451</v>
      </c>
      <c r="G2894" t="s">
        <v>11996</v>
      </c>
      <c r="H2894" t="s">
        <v>4103</v>
      </c>
      <c r="I2894" t="s">
        <v>11997</v>
      </c>
      <c r="J2894" t="s">
        <v>11998</v>
      </c>
      <c r="K2894" t="s">
        <v>11999</v>
      </c>
      <c r="L2894" t="s">
        <v>3463</v>
      </c>
      <c r="M2894" t="s">
        <v>12000</v>
      </c>
      <c r="N2894" t="s">
        <v>3512</v>
      </c>
    </row>
    <row r="2895" spans="1:19">
      <c r="A2895">
        <v>2.27</v>
      </c>
      <c r="B2895">
        <v>227</v>
      </c>
      <c r="C2895">
        <v>20</v>
      </c>
      <c r="D2895">
        <v>32</v>
      </c>
      <c r="E2895" t="s">
        <v>20992</v>
      </c>
      <c r="F2895" t="s">
        <v>20993</v>
      </c>
      <c r="G2895" t="s">
        <v>11996</v>
      </c>
      <c r="H2895" t="s">
        <v>4103</v>
      </c>
      <c r="I2895" t="s">
        <v>11997</v>
      </c>
      <c r="J2895" t="s">
        <v>11998</v>
      </c>
      <c r="K2895" t="s">
        <v>11999</v>
      </c>
      <c r="L2895" t="s">
        <v>3463</v>
      </c>
      <c r="M2895" t="s">
        <v>12000</v>
      </c>
      <c r="N2895" t="s">
        <v>3512</v>
      </c>
    </row>
    <row r="2896" spans="1:19">
      <c r="A2896">
        <v>2.27</v>
      </c>
      <c r="B2896">
        <v>227</v>
      </c>
      <c r="C2896">
        <v>2</v>
      </c>
      <c r="D2896">
        <v>14</v>
      </c>
      <c r="E2896" t="s">
        <v>21485</v>
      </c>
      <c r="F2896" t="s">
        <v>21486</v>
      </c>
      <c r="G2896" t="s">
        <v>11996</v>
      </c>
      <c r="H2896" t="s">
        <v>4103</v>
      </c>
      <c r="I2896" t="s">
        <v>11997</v>
      </c>
      <c r="J2896" t="s">
        <v>11998</v>
      </c>
      <c r="K2896" t="s">
        <v>11999</v>
      </c>
      <c r="L2896" t="s">
        <v>3463</v>
      </c>
      <c r="M2896" t="s">
        <v>12000</v>
      </c>
      <c r="N2896" t="s">
        <v>3512</v>
      </c>
    </row>
    <row r="2897" spans="1:16">
      <c r="A2897">
        <v>2.27</v>
      </c>
      <c r="B2897">
        <v>227</v>
      </c>
      <c r="C2897">
        <v>196</v>
      </c>
      <c r="D2897">
        <v>208</v>
      </c>
      <c r="E2897" t="s">
        <v>21506</v>
      </c>
      <c r="F2897" t="s">
        <v>21507</v>
      </c>
      <c r="G2897" t="s">
        <v>11996</v>
      </c>
      <c r="H2897" t="s">
        <v>4103</v>
      </c>
      <c r="I2897" t="s">
        <v>11997</v>
      </c>
      <c r="J2897" t="s">
        <v>11998</v>
      </c>
      <c r="K2897" t="s">
        <v>11999</v>
      </c>
      <c r="L2897" t="s">
        <v>3463</v>
      </c>
      <c r="M2897" t="s">
        <v>12000</v>
      </c>
      <c r="N2897" t="s">
        <v>3512</v>
      </c>
    </row>
    <row r="2898" spans="1:16">
      <c r="A2898">
        <v>2.27</v>
      </c>
      <c r="B2898">
        <v>227</v>
      </c>
      <c r="C2898">
        <v>143</v>
      </c>
      <c r="D2898">
        <v>155</v>
      </c>
      <c r="E2898" t="s">
        <v>21804</v>
      </c>
      <c r="F2898" t="s">
        <v>21805</v>
      </c>
      <c r="G2898" t="s">
        <v>11996</v>
      </c>
      <c r="H2898" t="s">
        <v>4103</v>
      </c>
      <c r="I2898" t="s">
        <v>11997</v>
      </c>
      <c r="J2898" t="s">
        <v>11998</v>
      </c>
      <c r="K2898" t="s">
        <v>11999</v>
      </c>
      <c r="L2898" t="s">
        <v>3463</v>
      </c>
      <c r="M2898" t="s">
        <v>12000</v>
      </c>
      <c r="N2898" t="s">
        <v>3512</v>
      </c>
    </row>
    <row r="2899" spans="1:16">
      <c r="A2899">
        <v>2.27</v>
      </c>
      <c r="B2899">
        <v>227</v>
      </c>
      <c r="C2899">
        <v>151</v>
      </c>
      <c r="D2899">
        <v>163</v>
      </c>
      <c r="E2899" t="s">
        <v>21809</v>
      </c>
      <c r="F2899" t="s">
        <v>21810</v>
      </c>
      <c r="G2899" t="s">
        <v>11996</v>
      </c>
      <c r="H2899" t="s">
        <v>4103</v>
      </c>
      <c r="I2899" t="s">
        <v>11997</v>
      </c>
      <c r="J2899" t="s">
        <v>11998</v>
      </c>
      <c r="K2899" t="s">
        <v>11999</v>
      </c>
      <c r="L2899" t="s">
        <v>3463</v>
      </c>
      <c r="M2899" t="s">
        <v>12000</v>
      </c>
      <c r="N2899" t="s">
        <v>3512</v>
      </c>
    </row>
    <row r="2900" spans="1:16">
      <c r="A2900">
        <v>2.27</v>
      </c>
      <c r="B2900">
        <v>227</v>
      </c>
      <c r="C2900">
        <v>261</v>
      </c>
      <c r="D2900">
        <v>273</v>
      </c>
      <c r="E2900" t="s">
        <v>60</v>
      </c>
      <c r="F2900" t="s">
        <v>61</v>
      </c>
      <c r="G2900" t="s">
        <v>12350</v>
      </c>
      <c r="H2900" t="s">
        <v>12351</v>
      </c>
      <c r="I2900" t="s">
        <v>12361</v>
      </c>
      <c r="J2900" t="s">
        <v>12362</v>
      </c>
      <c r="K2900" t="s">
        <v>12355</v>
      </c>
      <c r="L2900" t="s">
        <v>12356</v>
      </c>
      <c r="M2900" t="s">
        <v>241</v>
      </c>
      <c r="N2900" t="s">
        <v>12363</v>
      </c>
    </row>
    <row r="2901" spans="1:16">
      <c r="A2901">
        <v>2.27</v>
      </c>
      <c r="B2901">
        <v>227</v>
      </c>
      <c r="C2901">
        <v>61</v>
      </c>
      <c r="D2901">
        <v>73</v>
      </c>
      <c r="E2901" t="s">
        <v>1632</v>
      </c>
      <c r="F2901" t="s">
        <v>1633</v>
      </c>
      <c r="G2901" t="s">
        <v>13483</v>
      </c>
      <c r="H2901" t="s">
        <v>13484</v>
      </c>
    </row>
    <row r="2902" spans="1:16">
      <c r="A2902">
        <v>2.27</v>
      </c>
      <c r="B2902">
        <v>227</v>
      </c>
      <c r="C2902">
        <v>46</v>
      </c>
      <c r="D2902">
        <v>58</v>
      </c>
      <c r="E2902" t="s">
        <v>1915</v>
      </c>
      <c r="F2902" t="s">
        <v>1916</v>
      </c>
      <c r="G2902" t="s">
        <v>13739</v>
      </c>
      <c r="H2902" t="s">
        <v>427</v>
      </c>
      <c r="I2902" t="s">
        <v>13740</v>
      </c>
      <c r="J2902" t="s">
        <v>13659</v>
      </c>
      <c r="K2902" t="s">
        <v>432</v>
      </c>
      <c r="L2902" t="s">
        <v>13741</v>
      </c>
      <c r="M2902" t="s">
        <v>432</v>
      </c>
    </row>
    <row r="2903" spans="1:16">
      <c r="A2903">
        <v>2.27</v>
      </c>
      <c r="B2903">
        <v>227</v>
      </c>
      <c r="C2903">
        <v>268</v>
      </c>
      <c r="D2903">
        <v>280</v>
      </c>
      <c r="E2903" t="s">
        <v>2029</v>
      </c>
      <c r="F2903" t="s">
        <v>2030</v>
      </c>
      <c r="G2903" t="s">
        <v>13739</v>
      </c>
      <c r="H2903" t="s">
        <v>427</v>
      </c>
      <c r="I2903" t="s">
        <v>13740</v>
      </c>
      <c r="J2903" t="s">
        <v>13659</v>
      </c>
      <c r="K2903" t="s">
        <v>432</v>
      </c>
      <c r="L2903" t="s">
        <v>13741</v>
      </c>
      <c r="M2903" t="s">
        <v>432</v>
      </c>
    </row>
    <row r="2904" spans="1:16">
      <c r="A2904">
        <v>2.27</v>
      </c>
      <c r="B2904">
        <v>227</v>
      </c>
      <c r="C2904">
        <v>268</v>
      </c>
      <c r="D2904">
        <v>280</v>
      </c>
      <c r="E2904" t="s">
        <v>2031</v>
      </c>
      <c r="F2904" t="s">
        <v>2032</v>
      </c>
      <c r="G2904" t="s">
        <v>13739</v>
      </c>
      <c r="H2904" t="s">
        <v>427</v>
      </c>
      <c r="I2904" t="s">
        <v>13740</v>
      </c>
      <c r="J2904" t="s">
        <v>13659</v>
      </c>
      <c r="K2904" t="s">
        <v>432</v>
      </c>
      <c r="L2904" t="s">
        <v>13741</v>
      </c>
      <c r="M2904" t="s">
        <v>432</v>
      </c>
    </row>
    <row r="2905" spans="1:16">
      <c r="A2905">
        <v>2.27</v>
      </c>
      <c r="B2905">
        <v>227</v>
      </c>
      <c r="C2905">
        <v>268</v>
      </c>
      <c r="D2905">
        <v>280</v>
      </c>
      <c r="E2905" t="s">
        <v>2033</v>
      </c>
      <c r="F2905" t="s">
        <v>2034</v>
      </c>
      <c r="G2905" t="s">
        <v>13739</v>
      </c>
      <c r="H2905" t="s">
        <v>427</v>
      </c>
      <c r="I2905" t="s">
        <v>13740</v>
      </c>
      <c r="J2905" t="s">
        <v>13659</v>
      </c>
      <c r="K2905" t="s">
        <v>432</v>
      </c>
      <c r="L2905" t="s">
        <v>13741</v>
      </c>
      <c r="M2905" t="s">
        <v>432</v>
      </c>
    </row>
    <row r="2906" spans="1:16">
      <c r="A2906">
        <v>2.27</v>
      </c>
      <c r="B2906">
        <v>227</v>
      </c>
      <c r="C2906">
        <v>268</v>
      </c>
      <c r="D2906">
        <v>280</v>
      </c>
      <c r="E2906" t="s">
        <v>2035</v>
      </c>
      <c r="F2906" t="s">
        <v>2036</v>
      </c>
      <c r="G2906" t="s">
        <v>14672</v>
      </c>
      <c r="H2906" t="s">
        <v>14679</v>
      </c>
      <c r="I2906" t="s">
        <v>12747</v>
      </c>
      <c r="J2906" t="s">
        <v>434</v>
      </c>
      <c r="K2906" t="s">
        <v>14674</v>
      </c>
      <c r="L2906" t="s">
        <v>14676</v>
      </c>
      <c r="M2906" t="s">
        <v>2503</v>
      </c>
      <c r="N2906" t="s">
        <v>434</v>
      </c>
    </row>
    <row r="2907" spans="1:16">
      <c r="A2907">
        <v>2.27</v>
      </c>
      <c r="B2907">
        <v>227</v>
      </c>
      <c r="C2907">
        <v>268</v>
      </c>
      <c r="D2907">
        <v>280</v>
      </c>
      <c r="E2907" t="s">
        <v>2037</v>
      </c>
      <c r="F2907" t="s">
        <v>2038</v>
      </c>
      <c r="G2907" t="s">
        <v>14718</v>
      </c>
      <c r="H2907" t="s">
        <v>4</v>
      </c>
      <c r="I2907" t="s">
        <v>14719</v>
      </c>
      <c r="J2907" t="s">
        <v>11180</v>
      </c>
      <c r="K2907" t="s">
        <v>4</v>
      </c>
      <c r="L2907" t="s">
        <v>1899</v>
      </c>
      <c r="M2907" t="s">
        <v>11</v>
      </c>
    </row>
    <row r="2908" spans="1:16">
      <c r="A2908">
        <v>2.27</v>
      </c>
      <c r="B2908">
        <v>227</v>
      </c>
      <c r="C2908">
        <v>268</v>
      </c>
      <c r="D2908">
        <v>280</v>
      </c>
      <c r="E2908" t="s">
        <v>2039</v>
      </c>
      <c r="F2908" t="s">
        <v>2040</v>
      </c>
      <c r="G2908" t="s">
        <v>15649</v>
      </c>
      <c r="H2908" t="s">
        <v>15656</v>
      </c>
      <c r="I2908" t="s">
        <v>15650</v>
      </c>
      <c r="J2908" t="s">
        <v>15657</v>
      </c>
      <c r="K2908" t="s">
        <v>15658</v>
      </c>
      <c r="L2908" t="s">
        <v>11</v>
      </c>
    </row>
    <row r="2909" spans="1:16">
      <c r="A2909">
        <v>2.27</v>
      </c>
      <c r="B2909">
        <v>227</v>
      </c>
      <c r="C2909">
        <v>268</v>
      </c>
      <c r="D2909">
        <v>280</v>
      </c>
      <c r="E2909" t="s">
        <v>2041</v>
      </c>
      <c r="F2909" t="s">
        <v>2042</v>
      </c>
      <c r="G2909" t="s">
        <v>16037</v>
      </c>
      <c r="H2909" t="s">
        <v>5765</v>
      </c>
      <c r="I2909" t="s">
        <v>16038</v>
      </c>
      <c r="J2909" t="s">
        <v>16039</v>
      </c>
      <c r="K2909" t="s">
        <v>8991</v>
      </c>
      <c r="L2909" t="s">
        <v>16040</v>
      </c>
      <c r="M2909" t="s">
        <v>16041</v>
      </c>
      <c r="N2909" t="s">
        <v>8991</v>
      </c>
    </row>
    <row r="2910" spans="1:16">
      <c r="A2910">
        <v>2.27</v>
      </c>
      <c r="B2910">
        <v>227</v>
      </c>
      <c r="C2910">
        <v>268</v>
      </c>
      <c r="D2910">
        <v>280</v>
      </c>
      <c r="E2910" t="s">
        <v>2043</v>
      </c>
      <c r="F2910" t="s">
        <v>2044</v>
      </c>
      <c r="G2910" t="s">
        <v>16501</v>
      </c>
      <c r="H2910" t="s">
        <v>15839</v>
      </c>
      <c r="I2910" t="s">
        <v>2113</v>
      </c>
      <c r="J2910" t="s">
        <v>5981</v>
      </c>
      <c r="K2910" t="s">
        <v>4</v>
      </c>
    </row>
    <row r="2911" spans="1:16">
      <c r="A2911">
        <v>2.27</v>
      </c>
      <c r="B2911">
        <v>227</v>
      </c>
      <c r="C2911">
        <v>268</v>
      </c>
      <c r="D2911">
        <v>280</v>
      </c>
      <c r="E2911" t="s">
        <v>2045</v>
      </c>
      <c r="F2911" t="s">
        <v>2046</v>
      </c>
      <c r="G2911" t="s">
        <v>16689</v>
      </c>
      <c r="H2911" t="s">
        <v>1922</v>
      </c>
      <c r="I2911" t="s">
        <v>16690</v>
      </c>
      <c r="J2911" t="s">
        <v>16691</v>
      </c>
      <c r="K2911" t="s">
        <v>16692</v>
      </c>
      <c r="L2911" t="s">
        <v>434</v>
      </c>
      <c r="M2911" t="s">
        <v>16693</v>
      </c>
      <c r="N2911" t="s">
        <v>16694</v>
      </c>
      <c r="O2911" t="s">
        <v>434</v>
      </c>
      <c r="P2911" t="s">
        <v>16695</v>
      </c>
    </row>
    <row r="2912" spans="1:16">
      <c r="A2912">
        <v>2.27</v>
      </c>
      <c r="B2912">
        <v>227</v>
      </c>
      <c r="C2912">
        <v>268</v>
      </c>
      <c r="D2912">
        <v>280</v>
      </c>
      <c r="E2912" t="s">
        <v>2047</v>
      </c>
      <c r="F2912" t="s">
        <v>2048</v>
      </c>
      <c r="G2912" t="s">
        <v>4535</v>
      </c>
      <c r="H2912" t="s">
        <v>9802</v>
      </c>
      <c r="I2912" t="s">
        <v>16936</v>
      </c>
    </row>
    <row r="2913" spans="1:15">
      <c r="A2913">
        <v>2.27</v>
      </c>
      <c r="B2913">
        <v>227</v>
      </c>
      <c r="C2913">
        <v>268</v>
      </c>
      <c r="D2913">
        <v>280</v>
      </c>
      <c r="E2913" t="s">
        <v>2049</v>
      </c>
      <c r="F2913" t="s">
        <v>2050</v>
      </c>
      <c r="G2913" t="s">
        <v>24</v>
      </c>
      <c r="H2913" t="s">
        <v>17147</v>
      </c>
      <c r="I2913" t="s">
        <v>2249</v>
      </c>
    </row>
    <row r="2914" spans="1:15">
      <c r="A2914">
        <v>2.27</v>
      </c>
      <c r="B2914">
        <v>227</v>
      </c>
      <c r="C2914">
        <v>268</v>
      </c>
      <c r="D2914">
        <v>280</v>
      </c>
      <c r="E2914" t="s">
        <v>2051</v>
      </c>
      <c r="F2914" t="s">
        <v>2052</v>
      </c>
      <c r="G2914" t="s">
        <v>24</v>
      </c>
      <c r="H2914" t="s">
        <v>17204</v>
      </c>
      <c r="I2914" t="s">
        <v>4</v>
      </c>
    </row>
    <row r="2915" spans="1:15">
      <c r="A2915">
        <v>2.27</v>
      </c>
      <c r="B2915">
        <v>227</v>
      </c>
      <c r="C2915">
        <v>269</v>
      </c>
      <c r="D2915">
        <v>281</v>
      </c>
      <c r="E2915" t="s">
        <v>2053</v>
      </c>
      <c r="F2915" t="s">
        <v>2054</v>
      </c>
      <c r="G2915" t="s">
        <v>13784</v>
      </c>
      <c r="H2915" t="s">
        <v>2618</v>
      </c>
      <c r="I2915" t="s">
        <v>7042</v>
      </c>
      <c r="J2915" t="s">
        <v>17696</v>
      </c>
    </row>
    <row r="2916" spans="1:15">
      <c r="A2916">
        <v>2.27</v>
      </c>
      <c r="B2916">
        <v>227</v>
      </c>
      <c r="C2916">
        <v>268</v>
      </c>
      <c r="D2916">
        <v>280</v>
      </c>
      <c r="E2916" t="s">
        <v>2055</v>
      </c>
      <c r="F2916" t="s">
        <v>2056</v>
      </c>
      <c r="G2916" t="s">
        <v>18589</v>
      </c>
      <c r="H2916" t="s">
        <v>427</v>
      </c>
      <c r="I2916" t="s">
        <v>18603</v>
      </c>
      <c r="J2916" t="s">
        <v>18604</v>
      </c>
    </row>
    <row r="2917" spans="1:15">
      <c r="A2917">
        <v>2.27</v>
      </c>
      <c r="B2917">
        <v>227</v>
      </c>
      <c r="C2917">
        <v>268</v>
      </c>
      <c r="D2917">
        <v>280</v>
      </c>
      <c r="E2917" t="s">
        <v>2057</v>
      </c>
      <c r="F2917" t="s">
        <v>2058</v>
      </c>
      <c r="G2917" t="s">
        <v>278</v>
      </c>
      <c r="H2917" t="s">
        <v>18911</v>
      </c>
      <c r="I2917" t="s">
        <v>18912</v>
      </c>
      <c r="J2917" t="s">
        <v>4</v>
      </c>
      <c r="K2917" t="s">
        <v>5981</v>
      </c>
    </row>
    <row r="2918" spans="1:15">
      <c r="A2918">
        <v>2.27</v>
      </c>
      <c r="B2918">
        <v>227</v>
      </c>
      <c r="C2918">
        <v>125</v>
      </c>
      <c r="D2918">
        <v>137</v>
      </c>
      <c r="E2918" t="s">
        <v>2817</v>
      </c>
      <c r="F2918" t="s">
        <v>2818</v>
      </c>
      <c r="G2918">
        <v>10</v>
      </c>
      <c r="H2918" t="s">
        <v>258</v>
      </c>
      <c r="I2918" t="s">
        <v>14823</v>
      </c>
      <c r="J2918" t="s">
        <v>19799</v>
      </c>
      <c r="K2918" t="s">
        <v>2515</v>
      </c>
      <c r="L2918" t="s">
        <v>2314</v>
      </c>
      <c r="M2918" t="s">
        <v>19800</v>
      </c>
    </row>
    <row r="2919" spans="1:15">
      <c r="A2919">
        <v>2.2599999999999998</v>
      </c>
      <c r="B2919">
        <v>226</v>
      </c>
      <c r="C2919">
        <v>264</v>
      </c>
      <c r="D2919">
        <v>276</v>
      </c>
      <c r="E2919" t="s">
        <v>3074</v>
      </c>
      <c r="F2919" t="s">
        <v>3075</v>
      </c>
      <c r="G2919" t="s">
        <v>20046</v>
      </c>
      <c r="H2919" t="s">
        <v>427</v>
      </c>
      <c r="I2919" t="s">
        <v>7197</v>
      </c>
      <c r="J2919" t="s">
        <v>2263</v>
      </c>
      <c r="K2919" t="s">
        <v>20048</v>
      </c>
      <c r="L2919" t="s">
        <v>20049</v>
      </c>
      <c r="M2919" t="s">
        <v>3962</v>
      </c>
      <c r="N2919" t="s">
        <v>20050</v>
      </c>
      <c r="O2919" t="s">
        <v>3816</v>
      </c>
    </row>
    <row r="2920" spans="1:15">
      <c r="A2920">
        <v>2.2599999999999998</v>
      </c>
      <c r="B2920">
        <v>226</v>
      </c>
      <c r="C2920">
        <v>264</v>
      </c>
      <c r="D2920">
        <v>276</v>
      </c>
      <c r="E2920" t="s">
        <v>3078</v>
      </c>
      <c r="F2920" t="s">
        <v>3079</v>
      </c>
      <c r="G2920" t="s">
        <v>20046</v>
      </c>
      <c r="H2920" t="s">
        <v>427</v>
      </c>
      <c r="I2920" t="s">
        <v>7197</v>
      </c>
      <c r="J2920" t="s">
        <v>2263</v>
      </c>
      <c r="K2920" t="s">
        <v>20048</v>
      </c>
      <c r="L2920" t="s">
        <v>20049</v>
      </c>
      <c r="M2920" t="s">
        <v>3962</v>
      </c>
      <c r="N2920" t="s">
        <v>20050</v>
      </c>
      <c r="O2920" t="s">
        <v>3816</v>
      </c>
    </row>
    <row r="2921" spans="1:15">
      <c r="A2921">
        <v>2.2599999999999998</v>
      </c>
      <c r="B2921">
        <v>226</v>
      </c>
      <c r="C2921">
        <v>190</v>
      </c>
      <c r="D2921">
        <v>202</v>
      </c>
      <c r="E2921" t="s">
        <v>3456</v>
      </c>
      <c r="F2921" t="s">
        <v>3457</v>
      </c>
      <c r="G2921" t="s">
        <v>20046</v>
      </c>
      <c r="H2921" t="s">
        <v>427</v>
      </c>
      <c r="I2921" t="s">
        <v>7197</v>
      </c>
      <c r="J2921" t="s">
        <v>2263</v>
      </c>
      <c r="K2921" t="s">
        <v>20048</v>
      </c>
      <c r="L2921" t="s">
        <v>20049</v>
      </c>
      <c r="M2921" t="s">
        <v>3962</v>
      </c>
      <c r="N2921" t="s">
        <v>20050</v>
      </c>
      <c r="O2921" t="s">
        <v>3816</v>
      </c>
    </row>
    <row r="2922" spans="1:15">
      <c r="A2922">
        <v>2.2599999999999998</v>
      </c>
      <c r="B2922">
        <v>226</v>
      </c>
      <c r="C2922">
        <v>68</v>
      </c>
      <c r="D2922">
        <v>80</v>
      </c>
      <c r="E2922" t="s">
        <v>3621</v>
      </c>
      <c r="F2922" t="s">
        <v>3622</v>
      </c>
      <c r="G2922" t="s">
        <v>20896</v>
      </c>
      <c r="H2922" t="s">
        <v>427</v>
      </c>
      <c r="I2922" t="s">
        <v>20897</v>
      </c>
      <c r="J2922" t="s">
        <v>20898</v>
      </c>
      <c r="K2922" t="s">
        <v>3965</v>
      </c>
    </row>
    <row r="2923" spans="1:15">
      <c r="A2923">
        <v>2.2599999999999998</v>
      </c>
      <c r="B2923">
        <v>226</v>
      </c>
      <c r="C2923">
        <v>67</v>
      </c>
      <c r="D2923">
        <v>79</v>
      </c>
      <c r="E2923" t="s">
        <v>3625</v>
      </c>
      <c r="F2923" t="s">
        <v>3626</v>
      </c>
      <c r="G2923" t="s">
        <v>20896</v>
      </c>
      <c r="H2923" t="s">
        <v>427</v>
      </c>
      <c r="I2923" t="s">
        <v>20897</v>
      </c>
      <c r="J2923" t="s">
        <v>20898</v>
      </c>
      <c r="K2923" t="s">
        <v>3965</v>
      </c>
    </row>
    <row r="2924" spans="1:15">
      <c r="A2924">
        <v>2.2599999999999998</v>
      </c>
      <c r="B2924">
        <v>226</v>
      </c>
      <c r="C2924">
        <v>136</v>
      </c>
      <c r="D2924">
        <v>148</v>
      </c>
      <c r="E2924" t="s">
        <v>3774</v>
      </c>
      <c r="F2924" t="s">
        <v>3775</v>
      </c>
      <c r="G2924" t="s">
        <v>21000</v>
      </c>
      <c r="H2924" t="s">
        <v>96</v>
      </c>
      <c r="I2924" t="s">
        <v>21013</v>
      </c>
    </row>
    <row r="2925" spans="1:15">
      <c r="A2925">
        <v>2.2599999999999998</v>
      </c>
      <c r="B2925">
        <v>226</v>
      </c>
      <c r="C2925">
        <v>136</v>
      </c>
      <c r="D2925">
        <v>148</v>
      </c>
      <c r="E2925" t="s">
        <v>3776</v>
      </c>
      <c r="F2925" t="s">
        <v>3777</v>
      </c>
      <c r="G2925" t="s">
        <v>20896</v>
      </c>
      <c r="H2925" t="s">
        <v>10361</v>
      </c>
      <c r="I2925" t="s">
        <v>21168</v>
      </c>
      <c r="J2925" t="s">
        <v>21169</v>
      </c>
      <c r="K2925" t="s">
        <v>21170</v>
      </c>
    </row>
    <row r="2926" spans="1:15">
      <c r="A2926">
        <v>2.2599999999999998</v>
      </c>
      <c r="B2926">
        <v>226</v>
      </c>
      <c r="C2926">
        <v>136</v>
      </c>
      <c r="D2926">
        <v>148</v>
      </c>
      <c r="E2926" t="s">
        <v>3778</v>
      </c>
      <c r="F2926" t="s">
        <v>3779</v>
      </c>
      <c r="G2926" t="s">
        <v>20896</v>
      </c>
      <c r="H2926" t="s">
        <v>10361</v>
      </c>
      <c r="I2926" t="s">
        <v>21168</v>
      </c>
      <c r="J2926" t="s">
        <v>21169</v>
      </c>
      <c r="K2926" t="s">
        <v>21170</v>
      </c>
    </row>
    <row r="2927" spans="1:15">
      <c r="A2927">
        <v>2.2599999999999998</v>
      </c>
      <c r="B2927">
        <v>226</v>
      </c>
      <c r="C2927">
        <v>136</v>
      </c>
      <c r="D2927">
        <v>148</v>
      </c>
      <c r="E2927" t="s">
        <v>3780</v>
      </c>
      <c r="F2927" t="s">
        <v>3781</v>
      </c>
      <c r="G2927" t="s">
        <v>12840</v>
      </c>
      <c r="H2927" t="s">
        <v>21355</v>
      </c>
      <c r="I2927" t="s">
        <v>21363</v>
      </c>
      <c r="J2927" t="s">
        <v>21364</v>
      </c>
      <c r="K2927" t="s">
        <v>10683</v>
      </c>
      <c r="L2927" t="s">
        <v>21365</v>
      </c>
    </row>
    <row r="2928" spans="1:15">
      <c r="A2928">
        <v>2.2599999999999998</v>
      </c>
      <c r="B2928">
        <v>226</v>
      </c>
      <c r="C2928">
        <v>55</v>
      </c>
      <c r="D2928">
        <v>67</v>
      </c>
      <c r="E2928" t="s">
        <v>4286</v>
      </c>
      <c r="F2928" t="s">
        <v>4287</v>
      </c>
      <c r="G2928" t="s">
        <v>21408</v>
      </c>
      <c r="H2928" t="s">
        <v>2274</v>
      </c>
      <c r="I2928" t="s">
        <v>2276</v>
      </c>
    </row>
    <row r="2929" spans="1:18">
      <c r="A2929">
        <v>2.2599999999999998</v>
      </c>
      <c r="B2929">
        <v>226</v>
      </c>
      <c r="C2929">
        <v>423</v>
      </c>
      <c r="D2929">
        <v>435</v>
      </c>
      <c r="E2929" t="s">
        <v>4959</v>
      </c>
      <c r="F2929" t="s">
        <v>4960</v>
      </c>
      <c r="G2929" t="s">
        <v>21306</v>
      </c>
      <c r="H2929" t="s">
        <v>11591</v>
      </c>
      <c r="I2929">
        <v>1</v>
      </c>
      <c r="J2929" t="s">
        <v>21612</v>
      </c>
      <c r="K2929" t="s">
        <v>1067</v>
      </c>
      <c r="L2929" t="s">
        <v>21607</v>
      </c>
      <c r="M2929" t="s">
        <v>21613</v>
      </c>
      <c r="N2929" t="s">
        <v>1067</v>
      </c>
      <c r="O2929" t="s">
        <v>21609</v>
      </c>
    </row>
    <row r="2930" spans="1:18">
      <c r="A2930">
        <v>2.2599999999999998</v>
      </c>
      <c r="B2930">
        <v>226</v>
      </c>
      <c r="C2930">
        <v>423</v>
      </c>
      <c r="D2930">
        <v>435</v>
      </c>
      <c r="E2930" t="s">
        <v>4965</v>
      </c>
      <c r="F2930" t="s">
        <v>4966</v>
      </c>
      <c r="G2930" t="s">
        <v>5876</v>
      </c>
      <c r="H2930" t="s">
        <v>21619</v>
      </c>
      <c r="I2930" t="s">
        <v>393</v>
      </c>
      <c r="J2930" t="s">
        <v>1897</v>
      </c>
      <c r="K2930" t="s">
        <v>266</v>
      </c>
      <c r="L2930" t="s">
        <v>2310</v>
      </c>
      <c r="M2930" t="s">
        <v>2654</v>
      </c>
      <c r="N2930" t="s">
        <v>21619</v>
      </c>
      <c r="O2930" t="s">
        <v>21688</v>
      </c>
    </row>
    <row r="2931" spans="1:18">
      <c r="A2931">
        <v>2.2599999999999998</v>
      </c>
      <c r="B2931">
        <v>226</v>
      </c>
      <c r="C2931">
        <v>121</v>
      </c>
      <c r="D2931">
        <v>133</v>
      </c>
      <c r="E2931" t="s">
        <v>5041</v>
      </c>
      <c r="F2931" t="s">
        <v>5042</v>
      </c>
      <c r="G2931" t="s">
        <v>3619</v>
      </c>
      <c r="H2931" t="s">
        <v>1912</v>
      </c>
      <c r="I2931" t="s">
        <v>131</v>
      </c>
      <c r="J2931" t="s">
        <v>4</v>
      </c>
      <c r="K2931" t="s">
        <v>3620</v>
      </c>
      <c r="L2931" t="s">
        <v>653</v>
      </c>
    </row>
    <row r="2932" spans="1:18">
      <c r="A2932">
        <v>2.2599999999999998</v>
      </c>
      <c r="B2932">
        <v>226</v>
      </c>
      <c r="C2932">
        <v>121</v>
      </c>
      <c r="D2932">
        <v>133</v>
      </c>
      <c r="E2932" t="s">
        <v>5043</v>
      </c>
      <c r="F2932" t="s">
        <v>5044</v>
      </c>
      <c r="G2932" t="s">
        <v>3961</v>
      </c>
      <c r="H2932" t="s">
        <v>3962</v>
      </c>
      <c r="I2932" t="s">
        <v>3963</v>
      </c>
      <c r="J2932" t="s">
        <v>3964</v>
      </c>
      <c r="K2932" t="s">
        <v>3965</v>
      </c>
      <c r="L2932" t="s">
        <v>3966</v>
      </c>
    </row>
    <row r="2933" spans="1:18">
      <c r="A2933">
        <v>2.2599999999999998</v>
      </c>
      <c r="B2933">
        <v>226</v>
      </c>
      <c r="C2933">
        <v>121</v>
      </c>
      <c r="D2933">
        <v>133</v>
      </c>
      <c r="E2933" t="s">
        <v>5045</v>
      </c>
      <c r="F2933" t="s">
        <v>5046</v>
      </c>
      <c r="G2933" t="s">
        <v>4191</v>
      </c>
      <c r="H2933" t="s">
        <v>3962</v>
      </c>
      <c r="I2933" t="s">
        <v>4192</v>
      </c>
      <c r="J2933" t="s">
        <v>4193</v>
      </c>
      <c r="K2933" t="s">
        <v>3965</v>
      </c>
      <c r="L2933" t="s">
        <v>4194</v>
      </c>
    </row>
    <row r="2934" spans="1:18">
      <c r="A2934">
        <v>2.2599999999999998</v>
      </c>
      <c r="B2934">
        <v>226</v>
      </c>
      <c r="C2934">
        <v>121</v>
      </c>
      <c r="D2934">
        <v>133</v>
      </c>
      <c r="E2934" t="s">
        <v>5047</v>
      </c>
      <c r="F2934" t="s">
        <v>5048</v>
      </c>
      <c r="G2934" t="s">
        <v>4201</v>
      </c>
      <c r="H2934" t="s">
        <v>3962</v>
      </c>
      <c r="I2934" t="s">
        <v>4202</v>
      </c>
      <c r="J2934" t="s">
        <v>4203</v>
      </c>
      <c r="K2934" t="s">
        <v>3965</v>
      </c>
      <c r="L2934" t="s">
        <v>4204</v>
      </c>
      <c r="M2934" t="s">
        <v>4205</v>
      </c>
      <c r="N2934" t="s">
        <v>3512</v>
      </c>
    </row>
    <row r="2935" spans="1:18">
      <c r="A2935">
        <v>2.2599999999999998</v>
      </c>
      <c r="B2935">
        <v>226</v>
      </c>
      <c r="C2935">
        <v>121</v>
      </c>
      <c r="D2935">
        <v>133</v>
      </c>
      <c r="E2935" t="s">
        <v>5049</v>
      </c>
      <c r="F2935" t="s">
        <v>5050</v>
      </c>
      <c r="G2935" t="s">
        <v>4456</v>
      </c>
      <c r="H2935" t="s">
        <v>3962</v>
      </c>
      <c r="I2935" t="s">
        <v>4457</v>
      </c>
      <c r="J2935" t="s">
        <v>4458</v>
      </c>
      <c r="K2935" t="s">
        <v>3965</v>
      </c>
      <c r="L2935" t="s">
        <v>4459</v>
      </c>
    </row>
    <row r="2936" spans="1:18">
      <c r="A2936">
        <v>2.2599999999999998</v>
      </c>
      <c r="B2936">
        <v>226</v>
      </c>
      <c r="C2936">
        <v>396</v>
      </c>
      <c r="D2936">
        <v>408</v>
      </c>
      <c r="E2936" t="s">
        <v>5096</v>
      </c>
      <c r="F2936" t="s">
        <v>5097</v>
      </c>
      <c r="G2936" t="s">
        <v>4555</v>
      </c>
      <c r="H2936" t="s">
        <v>3962</v>
      </c>
      <c r="I2936" t="s">
        <v>4556</v>
      </c>
      <c r="J2936" t="s">
        <v>4557</v>
      </c>
      <c r="K2936" t="s">
        <v>3965</v>
      </c>
      <c r="L2936" t="s">
        <v>4558</v>
      </c>
    </row>
    <row r="2937" spans="1:18">
      <c r="A2937">
        <v>2.2599999999999998</v>
      </c>
      <c r="B2937">
        <v>226</v>
      </c>
      <c r="C2937">
        <v>315</v>
      </c>
      <c r="D2937">
        <v>327</v>
      </c>
      <c r="E2937" t="s">
        <v>5299</v>
      </c>
      <c r="F2937" t="s">
        <v>5300</v>
      </c>
      <c r="G2937" t="s">
        <v>4555</v>
      </c>
      <c r="H2937" t="s">
        <v>3962</v>
      </c>
      <c r="I2937" t="s">
        <v>4556</v>
      </c>
      <c r="J2937" t="s">
        <v>4557</v>
      </c>
      <c r="K2937" t="s">
        <v>3965</v>
      </c>
      <c r="L2937" t="s">
        <v>4558</v>
      </c>
    </row>
    <row r="2938" spans="1:18">
      <c r="A2938">
        <v>2.2599999999999998</v>
      </c>
      <c r="B2938">
        <v>226</v>
      </c>
      <c r="C2938">
        <v>92</v>
      </c>
      <c r="D2938">
        <v>104</v>
      </c>
      <c r="E2938" t="s">
        <v>5669</v>
      </c>
      <c r="F2938" t="s">
        <v>5670</v>
      </c>
      <c r="G2938" t="s">
        <v>4687</v>
      </c>
      <c r="H2938" t="s">
        <v>3962</v>
      </c>
      <c r="I2938" t="s">
        <v>4688</v>
      </c>
      <c r="J2938" t="s">
        <v>4689</v>
      </c>
      <c r="K2938" t="s">
        <v>3965</v>
      </c>
      <c r="L2938" t="s">
        <v>4690</v>
      </c>
    </row>
    <row r="2939" spans="1:18">
      <c r="A2939">
        <v>2.2599999999999998</v>
      </c>
      <c r="B2939">
        <v>226</v>
      </c>
      <c r="C2939">
        <v>25</v>
      </c>
      <c r="D2939">
        <v>37</v>
      </c>
      <c r="E2939" t="s">
        <v>5740</v>
      </c>
      <c r="F2939" t="s">
        <v>5741</v>
      </c>
      <c r="G2939" t="s">
        <v>4795</v>
      </c>
      <c r="H2939" t="s">
        <v>3962</v>
      </c>
      <c r="I2939" t="s">
        <v>2269</v>
      </c>
      <c r="J2939" t="s">
        <v>2263</v>
      </c>
      <c r="K2939" t="s">
        <v>4796</v>
      </c>
      <c r="L2939" t="s">
        <v>4797</v>
      </c>
      <c r="M2939" t="s">
        <v>4103</v>
      </c>
      <c r="N2939" t="s">
        <v>2269</v>
      </c>
      <c r="O2939" t="s">
        <v>3816</v>
      </c>
      <c r="P2939" t="s">
        <v>4798</v>
      </c>
    </row>
    <row r="2940" spans="1:18">
      <c r="A2940">
        <v>2.2599999999999998</v>
      </c>
      <c r="B2940">
        <v>226</v>
      </c>
      <c r="C2940">
        <v>74</v>
      </c>
      <c r="D2940">
        <v>86</v>
      </c>
      <c r="E2940" t="s">
        <v>6469</v>
      </c>
      <c r="F2940" t="s">
        <v>6470</v>
      </c>
      <c r="G2940" t="s">
        <v>5329</v>
      </c>
      <c r="H2940" t="s">
        <v>5330</v>
      </c>
      <c r="I2940" t="s">
        <v>1974</v>
      </c>
      <c r="J2940" t="s">
        <v>4</v>
      </c>
      <c r="K2940" t="s">
        <v>5334</v>
      </c>
    </row>
    <row r="2941" spans="1:18">
      <c r="A2941">
        <v>2.2599999999999998</v>
      </c>
      <c r="B2941">
        <v>226</v>
      </c>
      <c r="C2941">
        <v>1024</v>
      </c>
      <c r="D2941">
        <v>1036</v>
      </c>
      <c r="E2941" t="s">
        <v>6775</v>
      </c>
      <c r="F2941" t="s">
        <v>6776</v>
      </c>
      <c r="G2941" t="s">
        <v>185</v>
      </c>
      <c r="H2941" t="s">
        <v>5372</v>
      </c>
    </row>
    <row r="2942" spans="1:18">
      <c r="A2942">
        <v>2.2599999999999998</v>
      </c>
      <c r="B2942">
        <v>226</v>
      </c>
      <c r="C2942">
        <v>97</v>
      </c>
      <c r="D2942">
        <v>109</v>
      </c>
      <c r="E2942" t="s">
        <v>6916</v>
      </c>
      <c r="F2942" t="s">
        <v>6917</v>
      </c>
      <c r="G2942" t="s">
        <v>14</v>
      </c>
      <c r="H2942" t="s">
        <v>5408</v>
      </c>
      <c r="I2942" t="s">
        <v>5409</v>
      </c>
      <c r="J2942">
        <v>1</v>
      </c>
      <c r="K2942" t="s">
        <v>5410</v>
      </c>
      <c r="L2942" t="s">
        <v>5411</v>
      </c>
      <c r="M2942" t="s">
        <v>4</v>
      </c>
      <c r="N2942" t="s">
        <v>2264</v>
      </c>
      <c r="O2942" t="s">
        <v>5412</v>
      </c>
      <c r="P2942" t="s">
        <v>4</v>
      </c>
      <c r="Q2942" t="s">
        <v>1067</v>
      </c>
      <c r="R2942" t="s">
        <v>11</v>
      </c>
    </row>
    <row r="2943" spans="1:18">
      <c r="A2943">
        <v>2.2599999999999998</v>
      </c>
      <c r="B2943">
        <v>226</v>
      </c>
      <c r="C2943">
        <v>96</v>
      </c>
      <c r="D2943">
        <v>108</v>
      </c>
      <c r="E2943" t="s">
        <v>7034</v>
      </c>
      <c r="F2943" t="s">
        <v>7035</v>
      </c>
      <c r="G2943" t="s">
        <v>5848</v>
      </c>
      <c r="H2943" t="s">
        <v>5849</v>
      </c>
      <c r="I2943" t="s">
        <v>5876</v>
      </c>
      <c r="J2943" t="s">
        <v>174</v>
      </c>
      <c r="K2943" t="s">
        <v>2308</v>
      </c>
      <c r="L2943" t="s">
        <v>5877</v>
      </c>
      <c r="M2943" t="s">
        <v>2310</v>
      </c>
    </row>
    <row r="2944" spans="1:18">
      <c r="A2944">
        <v>2.2599999999999998</v>
      </c>
      <c r="B2944">
        <v>226</v>
      </c>
      <c r="C2944">
        <v>78</v>
      </c>
      <c r="D2944">
        <v>90</v>
      </c>
      <c r="E2944" t="s">
        <v>7066</v>
      </c>
      <c r="F2944" t="s">
        <v>7067</v>
      </c>
      <c r="G2944" t="s">
        <v>5848</v>
      </c>
      <c r="H2944" t="s">
        <v>5849</v>
      </c>
      <c r="I2944" t="s">
        <v>5876</v>
      </c>
      <c r="J2944" t="s">
        <v>174</v>
      </c>
      <c r="K2944" t="s">
        <v>2308</v>
      </c>
      <c r="L2944" t="s">
        <v>5877</v>
      </c>
      <c r="M2944" t="s">
        <v>2310</v>
      </c>
    </row>
    <row r="2945" spans="1:17">
      <c r="A2945">
        <v>2.2599999999999998</v>
      </c>
      <c r="B2945">
        <v>226</v>
      </c>
      <c r="C2945">
        <v>78</v>
      </c>
      <c r="D2945">
        <v>90</v>
      </c>
      <c r="E2945" t="s">
        <v>7072</v>
      </c>
      <c r="F2945" t="s">
        <v>7073</v>
      </c>
      <c r="G2945" t="s">
        <v>5848</v>
      </c>
      <c r="H2945" t="s">
        <v>5849</v>
      </c>
      <c r="I2945" t="s">
        <v>5876</v>
      </c>
      <c r="J2945" t="s">
        <v>174</v>
      </c>
      <c r="K2945" t="s">
        <v>2308</v>
      </c>
      <c r="L2945" t="s">
        <v>5877</v>
      </c>
      <c r="M2945" t="s">
        <v>2310</v>
      </c>
    </row>
    <row r="2946" spans="1:17">
      <c r="A2946">
        <v>2.2599999999999998</v>
      </c>
      <c r="B2946">
        <v>226</v>
      </c>
      <c r="C2946">
        <v>252</v>
      </c>
      <c r="D2946">
        <v>264</v>
      </c>
      <c r="E2946" t="s">
        <v>7168</v>
      </c>
      <c r="F2946" t="s">
        <v>7169</v>
      </c>
      <c r="G2946" t="s">
        <v>5848</v>
      </c>
      <c r="H2946" t="s">
        <v>5849</v>
      </c>
      <c r="I2946" t="s">
        <v>5876</v>
      </c>
      <c r="J2946" t="s">
        <v>174</v>
      </c>
      <c r="K2946" t="s">
        <v>2308</v>
      </c>
      <c r="L2946" t="s">
        <v>5877</v>
      </c>
      <c r="M2946" t="s">
        <v>2310</v>
      </c>
    </row>
    <row r="2947" spans="1:17">
      <c r="A2947">
        <v>2.2599999999999998</v>
      </c>
      <c r="B2947">
        <v>226</v>
      </c>
      <c r="C2947">
        <v>290</v>
      </c>
      <c r="D2947">
        <v>302</v>
      </c>
      <c r="E2947" t="s">
        <v>7216</v>
      </c>
      <c r="F2947" t="s">
        <v>7217</v>
      </c>
      <c r="G2947" t="s">
        <v>5848</v>
      </c>
      <c r="H2947" t="s">
        <v>5849</v>
      </c>
      <c r="I2947" t="s">
        <v>5876</v>
      </c>
      <c r="J2947" t="s">
        <v>174</v>
      </c>
      <c r="K2947" t="s">
        <v>2308</v>
      </c>
      <c r="L2947" t="s">
        <v>5877</v>
      </c>
      <c r="M2947" t="s">
        <v>2310</v>
      </c>
    </row>
    <row r="2948" spans="1:17">
      <c r="A2948">
        <v>2.2599999999999998</v>
      </c>
      <c r="B2948">
        <v>226</v>
      </c>
      <c r="C2948">
        <v>80</v>
      </c>
      <c r="D2948">
        <v>92</v>
      </c>
      <c r="E2948" t="s">
        <v>7400</v>
      </c>
      <c r="F2948" t="s">
        <v>7401</v>
      </c>
      <c r="G2948" t="s">
        <v>5848</v>
      </c>
      <c r="H2948" t="s">
        <v>5849</v>
      </c>
      <c r="I2948" t="s">
        <v>5876</v>
      </c>
      <c r="J2948" t="s">
        <v>174</v>
      </c>
      <c r="K2948" t="s">
        <v>2308</v>
      </c>
      <c r="L2948" t="s">
        <v>5877</v>
      </c>
      <c r="M2948" t="s">
        <v>2310</v>
      </c>
    </row>
    <row r="2949" spans="1:17">
      <c r="A2949">
        <v>2.2599999999999998</v>
      </c>
      <c r="B2949">
        <v>226</v>
      </c>
      <c r="C2949">
        <v>60</v>
      </c>
      <c r="D2949">
        <v>72</v>
      </c>
      <c r="E2949" t="s">
        <v>7626</v>
      </c>
      <c r="F2949" t="s">
        <v>7627</v>
      </c>
      <c r="G2949" t="s">
        <v>5848</v>
      </c>
      <c r="H2949" t="s">
        <v>5849</v>
      </c>
      <c r="I2949" t="s">
        <v>5876</v>
      </c>
      <c r="J2949" t="s">
        <v>174</v>
      </c>
      <c r="K2949" t="s">
        <v>2308</v>
      </c>
      <c r="L2949" t="s">
        <v>5877</v>
      </c>
      <c r="M2949" t="s">
        <v>2310</v>
      </c>
    </row>
    <row r="2950" spans="1:17">
      <c r="A2950">
        <v>2.2599999999999998</v>
      </c>
      <c r="B2950">
        <v>226</v>
      </c>
      <c r="C2950">
        <v>70</v>
      </c>
      <c r="D2950">
        <v>82</v>
      </c>
      <c r="E2950" t="s">
        <v>8198</v>
      </c>
      <c r="F2950" t="s">
        <v>8199</v>
      </c>
      <c r="G2950" t="s">
        <v>6139</v>
      </c>
      <c r="H2950" t="s">
        <v>6140</v>
      </c>
      <c r="I2950" t="s">
        <v>4</v>
      </c>
      <c r="J2950" t="s">
        <v>6165</v>
      </c>
    </row>
    <row r="2951" spans="1:17">
      <c r="A2951">
        <v>2.2599999999999998</v>
      </c>
      <c r="B2951">
        <v>226</v>
      </c>
      <c r="C2951">
        <v>148</v>
      </c>
      <c r="D2951">
        <v>160</v>
      </c>
      <c r="E2951" t="s">
        <v>8898</v>
      </c>
      <c r="F2951" t="s">
        <v>8899</v>
      </c>
      <c r="G2951" t="s">
        <v>6139</v>
      </c>
      <c r="H2951" t="s">
        <v>6140</v>
      </c>
      <c r="I2951" t="s">
        <v>4</v>
      </c>
      <c r="J2951" t="s">
        <v>6165</v>
      </c>
    </row>
    <row r="2952" spans="1:17">
      <c r="A2952">
        <v>2.2599999999999998</v>
      </c>
      <c r="B2952">
        <v>226</v>
      </c>
      <c r="C2952">
        <v>148</v>
      </c>
      <c r="D2952">
        <v>160</v>
      </c>
      <c r="E2952" t="s">
        <v>8900</v>
      </c>
      <c r="F2952" t="s">
        <v>8901</v>
      </c>
      <c r="G2952" t="s">
        <v>5980</v>
      </c>
      <c r="H2952" t="s">
        <v>240</v>
      </c>
      <c r="I2952" t="s">
        <v>7197</v>
      </c>
      <c r="J2952" t="s">
        <v>393</v>
      </c>
      <c r="K2952" t="s">
        <v>241</v>
      </c>
      <c r="L2952" t="s">
        <v>7203</v>
      </c>
      <c r="M2952" t="s">
        <v>7204</v>
      </c>
      <c r="N2952" t="s">
        <v>5953</v>
      </c>
      <c r="O2952" t="s">
        <v>5950</v>
      </c>
      <c r="P2952" t="s">
        <v>7205</v>
      </c>
      <c r="Q2952" t="s">
        <v>3286</v>
      </c>
    </row>
    <row r="2953" spans="1:17">
      <c r="A2953">
        <v>2.2599999999999998</v>
      </c>
      <c r="B2953">
        <v>226</v>
      </c>
      <c r="C2953">
        <v>134</v>
      </c>
      <c r="D2953">
        <v>146</v>
      </c>
      <c r="E2953" t="s">
        <v>8914</v>
      </c>
      <c r="F2953" t="s">
        <v>8915</v>
      </c>
      <c r="G2953" t="s">
        <v>7273</v>
      </c>
      <c r="H2953" t="s">
        <v>6140</v>
      </c>
      <c r="I2953" t="s">
        <v>4</v>
      </c>
      <c r="J2953" t="s">
        <v>7274</v>
      </c>
    </row>
    <row r="2954" spans="1:17">
      <c r="A2954">
        <v>2.2599999999999998</v>
      </c>
      <c r="B2954">
        <v>226</v>
      </c>
      <c r="C2954">
        <v>101</v>
      </c>
      <c r="D2954">
        <v>113</v>
      </c>
      <c r="E2954" t="s">
        <v>9062</v>
      </c>
      <c r="F2954" t="s">
        <v>9063</v>
      </c>
      <c r="G2954" t="s">
        <v>7273</v>
      </c>
      <c r="H2954" t="s">
        <v>6140</v>
      </c>
      <c r="I2954" t="s">
        <v>4</v>
      </c>
      <c r="J2954" t="s">
        <v>7660</v>
      </c>
    </row>
    <row r="2955" spans="1:17">
      <c r="A2955">
        <v>2.2599999999999998</v>
      </c>
      <c r="B2955">
        <v>226</v>
      </c>
      <c r="C2955">
        <v>60</v>
      </c>
      <c r="D2955">
        <v>72</v>
      </c>
      <c r="E2955" t="s">
        <v>9440</v>
      </c>
      <c r="F2955" t="s">
        <v>9441</v>
      </c>
      <c r="G2955" t="s">
        <v>7273</v>
      </c>
      <c r="H2955" t="s">
        <v>6140</v>
      </c>
      <c r="I2955" t="s">
        <v>4</v>
      </c>
      <c r="J2955" t="s">
        <v>7963</v>
      </c>
    </row>
    <row r="2956" spans="1:17">
      <c r="A2956">
        <v>2.2599999999999998</v>
      </c>
      <c r="B2956">
        <v>226</v>
      </c>
      <c r="C2956">
        <v>184</v>
      </c>
      <c r="D2956">
        <v>196</v>
      </c>
      <c r="E2956" t="s">
        <v>9534</v>
      </c>
      <c r="F2956" t="s">
        <v>9535</v>
      </c>
      <c r="G2956" t="s">
        <v>7273</v>
      </c>
      <c r="H2956" t="s">
        <v>6140</v>
      </c>
      <c r="I2956" t="s">
        <v>4</v>
      </c>
      <c r="J2956" t="s">
        <v>7963</v>
      </c>
    </row>
    <row r="2957" spans="1:17">
      <c r="A2957">
        <v>2.2599999999999998</v>
      </c>
      <c r="B2957">
        <v>226</v>
      </c>
      <c r="C2957">
        <v>443</v>
      </c>
      <c r="D2957">
        <v>455</v>
      </c>
      <c r="E2957" t="s">
        <v>10857</v>
      </c>
      <c r="F2957" t="s">
        <v>10858</v>
      </c>
      <c r="G2957" t="s">
        <v>7273</v>
      </c>
      <c r="H2957" t="s">
        <v>6140</v>
      </c>
      <c r="I2957" t="s">
        <v>4</v>
      </c>
      <c r="J2957" t="s">
        <v>7963</v>
      </c>
    </row>
    <row r="2958" spans="1:17">
      <c r="A2958">
        <v>2.2599999999999998</v>
      </c>
      <c r="B2958">
        <v>226</v>
      </c>
      <c r="C2958">
        <v>546</v>
      </c>
      <c r="D2958">
        <v>558</v>
      </c>
      <c r="E2958" t="s">
        <v>11098</v>
      </c>
      <c r="F2958" t="s">
        <v>11099</v>
      </c>
      <c r="G2958" t="s">
        <v>7273</v>
      </c>
      <c r="H2958" t="s">
        <v>6140</v>
      </c>
      <c r="I2958" t="s">
        <v>4</v>
      </c>
      <c r="J2958" t="s">
        <v>7963</v>
      </c>
    </row>
    <row r="2959" spans="1:17">
      <c r="A2959">
        <v>2.2599999999999998</v>
      </c>
      <c r="B2959">
        <v>226</v>
      </c>
      <c r="C2959">
        <v>211</v>
      </c>
      <c r="D2959">
        <v>223</v>
      </c>
      <c r="E2959" t="s">
        <v>11127</v>
      </c>
      <c r="F2959" t="s">
        <v>11128</v>
      </c>
      <c r="G2959" t="s">
        <v>7273</v>
      </c>
      <c r="H2959" t="s">
        <v>6140</v>
      </c>
      <c r="I2959" t="s">
        <v>4</v>
      </c>
      <c r="J2959" t="s">
        <v>7963</v>
      </c>
    </row>
    <row r="2960" spans="1:17">
      <c r="A2960">
        <v>2.2599999999999998</v>
      </c>
      <c r="B2960">
        <v>226</v>
      </c>
      <c r="C2960">
        <v>214</v>
      </c>
      <c r="D2960">
        <v>226</v>
      </c>
      <c r="E2960" t="s">
        <v>11133</v>
      </c>
      <c r="F2960" t="s">
        <v>11134</v>
      </c>
      <c r="G2960" t="s">
        <v>7273</v>
      </c>
      <c r="H2960" t="s">
        <v>6140</v>
      </c>
      <c r="I2960" t="s">
        <v>4</v>
      </c>
      <c r="J2960" t="s">
        <v>7963</v>
      </c>
    </row>
    <row r="2961" spans="1:14">
      <c r="A2961">
        <v>2.2599999999999998</v>
      </c>
      <c r="B2961">
        <v>226</v>
      </c>
      <c r="C2961">
        <v>116</v>
      </c>
      <c r="D2961">
        <v>128</v>
      </c>
      <c r="E2961" t="s">
        <v>11203</v>
      </c>
      <c r="F2961" t="s">
        <v>11204</v>
      </c>
      <c r="G2961" t="s">
        <v>7273</v>
      </c>
      <c r="H2961" t="s">
        <v>6140</v>
      </c>
      <c r="I2961" t="s">
        <v>4</v>
      </c>
      <c r="J2961" t="s">
        <v>8795</v>
      </c>
    </row>
    <row r="2962" spans="1:14">
      <c r="A2962">
        <v>2.2599999999999998</v>
      </c>
      <c r="B2962">
        <v>226</v>
      </c>
      <c r="C2962">
        <v>358</v>
      </c>
      <c r="D2962">
        <v>370</v>
      </c>
      <c r="E2962" t="s">
        <v>11224</v>
      </c>
      <c r="F2962" t="s">
        <v>11225</v>
      </c>
      <c r="G2962" t="s">
        <v>9017</v>
      </c>
      <c r="H2962" t="s">
        <v>9018</v>
      </c>
      <c r="I2962" t="s">
        <v>2618</v>
      </c>
      <c r="J2962" t="s">
        <v>9019</v>
      </c>
      <c r="K2962" t="s">
        <v>9020</v>
      </c>
      <c r="L2962" t="s">
        <v>2654</v>
      </c>
      <c r="M2962" t="s">
        <v>2308</v>
      </c>
      <c r="N2962" t="s">
        <v>9021</v>
      </c>
    </row>
    <row r="2963" spans="1:14">
      <c r="A2963">
        <v>2.2599999999999998</v>
      </c>
      <c r="B2963">
        <v>226</v>
      </c>
      <c r="C2963">
        <v>115</v>
      </c>
      <c r="D2963">
        <v>127</v>
      </c>
      <c r="E2963" t="s">
        <v>11552</v>
      </c>
      <c r="F2963" t="s">
        <v>11553</v>
      </c>
      <c r="G2963" t="s">
        <v>9137</v>
      </c>
      <c r="H2963" t="s">
        <v>51</v>
      </c>
      <c r="I2963" t="s">
        <v>5709</v>
      </c>
      <c r="J2963" t="s">
        <v>9138</v>
      </c>
    </row>
    <row r="2964" spans="1:14">
      <c r="A2964">
        <v>2.2599999999999998</v>
      </c>
      <c r="B2964">
        <v>226</v>
      </c>
      <c r="C2964">
        <v>776</v>
      </c>
      <c r="D2964">
        <v>788</v>
      </c>
      <c r="E2964" t="s">
        <v>11703</v>
      </c>
      <c r="F2964" t="s">
        <v>11704</v>
      </c>
      <c r="G2964" t="s">
        <v>9137</v>
      </c>
      <c r="H2964" t="s">
        <v>51</v>
      </c>
      <c r="I2964" t="s">
        <v>5709</v>
      </c>
      <c r="J2964" t="s">
        <v>9138</v>
      </c>
    </row>
    <row r="2965" spans="1:14">
      <c r="A2965">
        <v>2.2599999999999998</v>
      </c>
      <c r="B2965">
        <v>226</v>
      </c>
      <c r="C2965">
        <v>847</v>
      </c>
      <c r="D2965">
        <v>859</v>
      </c>
      <c r="E2965" t="s">
        <v>11751</v>
      </c>
      <c r="F2965" t="s">
        <v>11752</v>
      </c>
      <c r="G2965" t="s">
        <v>9137</v>
      </c>
      <c r="H2965" t="s">
        <v>51</v>
      </c>
      <c r="I2965" t="s">
        <v>5709</v>
      </c>
      <c r="J2965" t="s">
        <v>9138</v>
      </c>
    </row>
    <row r="2966" spans="1:14">
      <c r="A2966">
        <v>2.2599999999999998</v>
      </c>
      <c r="B2966">
        <v>226</v>
      </c>
      <c r="C2966">
        <v>818</v>
      </c>
      <c r="D2966">
        <v>830</v>
      </c>
      <c r="E2966" t="s">
        <v>11813</v>
      </c>
      <c r="F2966" t="s">
        <v>11814</v>
      </c>
      <c r="G2966" t="s">
        <v>9137</v>
      </c>
      <c r="H2966" t="s">
        <v>51</v>
      </c>
      <c r="I2966" t="s">
        <v>5709</v>
      </c>
      <c r="J2966" t="s">
        <v>9138</v>
      </c>
    </row>
    <row r="2967" spans="1:14">
      <c r="A2967">
        <v>2.2599999999999998</v>
      </c>
      <c r="B2967">
        <v>226</v>
      </c>
      <c r="C2967">
        <v>1135</v>
      </c>
      <c r="D2967">
        <v>1147</v>
      </c>
      <c r="E2967" t="s">
        <v>12187</v>
      </c>
      <c r="F2967" t="s">
        <v>12188</v>
      </c>
      <c r="G2967" t="s">
        <v>174</v>
      </c>
      <c r="H2967" t="s">
        <v>995</v>
      </c>
      <c r="I2967" t="s">
        <v>4</v>
      </c>
      <c r="J2967" t="s">
        <v>9227</v>
      </c>
      <c r="K2967" t="s">
        <v>9228</v>
      </c>
      <c r="L2967" t="s">
        <v>4</v>
      </c>
      <c r="M2967" t="s">
        <v>9229</v>
      </c>
    </row>
    <row r="2968" spans="1:14">
      <c r="A2968">
        <v>2.2599999999999998</v>
      </c>
      <c r="B2968">
        <v>226</v>
      </c>
      <c r="C2968">
        <v>1135</v>
      </c>
      <c r="D2968">
        <v>1147</v>
      </c>
      <c r="E2968" t="s">
        <v>12189</v>
      </c>
      <c r="F2968" t="s">
        <v>12190</v>
      </c>
      <c r="G2968" t="s">
        <v>174</v>
      </c>
      <c r="H2968" t="s">
        <v>9252</v>
      </c>
      <c r="I2968" t="s">
        <v>5179</v>
      </c>
      <c r="J2968" t="s">
        <v>995</v>
      </c>
      <c r="K2968" t="s">
        <v>4</v>
      </c>
      <c r="L2968" t="s">
        <v>9253</v>
      </c>
    </row>
    <row r="2969" spans="1:14">
      <c r="A2969">
        <v>2.2599999999999998</v>
      </c>
      <c r="B2969">
        <v>226</v>
      </c>
      <c r="C2969">
        <v>1135</v>
      </c>
      <c r="D2969">
        <v>1147</v>
      </c>
      <c r="E2969" t="s">
        <v>12191</v>
      </c>
      <c r="F2969" t="s">
        <v>12192</v>
      </c>
      <c r="G2969" t="s">
        <v>174</v>
      </c>
      <c r="H2969" t="s">
        <v>9252</v>
      </c>
      <c r="I2969" t="s">
        <v>5179</v>
      </c>
      <c r="J2969" t="s">
        <v>995</v>
      </c>
      <c r="K2969" t="s">
        <v>4</v>
      </c>
      <c r="L2969" t="s">
        <v>9253</v>
      </c>
    </row>
    <row r="2970" spans="1:14">
      <c r="A2970">
        <v>2.2599999999999998</v>
      </c>
      <c r="B2970">
        <v>226</v>
      </c>
      <c r="C2970">
        <v>1135</v>
      </c>
      <c r="D2970">
        <v>1147</v>
      </c>
      <c r="E2970" t="s">
        <v>12193</v>
      </c>
      <c r="F2970" t="s">
        <v>12194</v>
      </c>
      <c r="G2970" t="s">
        <v>185</v>
      </c>
      <c r="H2970" t="s">
        <v>9350</v>
      </c>
      <c r="I2970" t="s">
        <v>9351</v>
      </c>
      <c r="J2970" t="s">
        <v>1899</v>
      </c>
    </row>
    <row r="2971" spans="1:14">
      <c r="A2971">
        <v>2.2599999999999998</v>
      </c>
      <c r="B2971">
        <v>226</v>
      </c>
      <c r="C2971">
        <v>1135</v>
      </c>
      <c r="D2971">
        <v>1147</v>
      </c>
      <c r="E2971" t="s">
        <v>12195</v>
      </c>
      <c r="F2971" t="s">
        <v>12196</v>
      </c>
      <c r="G2971" t="s">
        <v>185</v>
      </c>
      <c r="H2971" t="s">
        <v>9350</v>
      </c>
      <c r="I2971" t="s">
        <v>9351</v>
      </c>
      <c r="J2971" t="s">
        <v>1899</v>
      </c>
    </row>
    <row r="2972" spans="1:14">
      <c r="A2972">
        <v>2.2599999999999998</v>
      </c>
      <c r="B2972">
        <v>226</v>
      </c>
      <c r="C2972">
        <v>1135</v>
      </c>
      <c r="D2972">
        <v>1147</v>
      </c>
      <c r="E2972" t="s">
        <v>12197</v>
      </c>
      <c r="F2972" t="s">
        <v>12198</v>
      </c>
      <c r="G2972" t="s">
        <v>9365</v>
      </c>
      <c r="H2972" t="s">
        <v>1912</v>
      </c>
      <c r="I2972" t="s">
        <v>131</v>
      </c>
      <c r="J2972" t="s">
        <v>4</v>
      </c>
      <c r="K2972" t="s">
        <v>9366</v>
      </c>
      <c r="L2972" t="s">
        <v>1914</v>
      </c>
    </row>
    <row r="2973" spans="1:14">
      <c r="A2973">
        <v>2.2599999999999998</v>
      </c>
      <c r="B2973">
        <v>226</v>
      </c>
      <c r="C2973">
        <v>1135</v>
      </c>
      <c r="D2973">
        <v>1147</v>
      </c>
      <c r="E2973" t="s">
        <v>12245</v>
      </c>
      <c r="F2973" t="s">
        <v>12246</v>
      </c>
      <c r="G2973" t="s">
        <v>9823</v>
      </c>
      <c r="H2973" t="s">
        <v>3962</v>
      </c>
      <c r="I2973" t="s">
        <v>9824</v>
      </c>
      <c r="J2973" t="s">
        <v>9825</v>
      </c>
      <c r="K2973" t="s">
        <v>9826</v>
      </c>
      <c r="L2973" t="s">
        <v>9827</v>
      </c>
      <c r="M2973" t="s">
        <v>3965</v>
      </c>
    </row>
    <row r="2974" spans="1:14">
      <c r="A2974">
        <v>2.2599999999999998</v>
      </c>
      <c r="B2974">
        <v>226</v>
      </c>
      <c r="C2974">
        <v>1135</v>
      </c>
      <c r="D2974">
        <v>1147</v>
      </c>
      <c r="E2974" t="s">
        <v>12251</v>
      </c>
      <c r="F2974" t="s">
        <v>12252</v>
      </c>
      <c r="G2974" t="s">
        <v>9823</v>
      </c>
      <c r="H2974" t="s">
        <v>3962</v>
      </c>
      <c r="I2974" t="s">
        <v>9824</v>
      </c>
      <c r="J2974" t="s">
        <v>9825</v>
      </c>
      <c r="K2974" t="s">
        <v>9826</v>
      </c>
      <c r="L2974" t="s">
        <v>9827</v>
      </c>
      <c r="M2974" t="s">
        <v>3965</v>
      </c>
    </row>
    <row r="2975" spans="1:14">
      <c r="A2975">
        <v>2.2599999999999998</v>
      </c>
      <c r="B2975">
        <v>226</v>
      </c>
      <c r="C2975">
        <v>1135</v>
      </c>
      <c r="D2975">
        <v>1147</v>
      </c>
      <c r="E2975" t="s">
        <v>12253</v>
      </c>
      <c r="F2975" t="s">
        <v>12254</v>
      </c>
      <c r="G2975" t="s">
        <v>9823</v>
      </c>
      <c r="H2975" t="s">
        <v>3962</v>
      </c>
      <c r="I2975" t="s">
        <v>9824</v>
      </c>
      <c r="J2975" t="s">
        <v>9825</v>
      </c>
      <c r="K2975" t="s">
        <v>9826</v>
      </c>
      <c r="L2975" t="s">
        <v>9827</v>
      </c>
      <c r="M2975" t="s">
        <v>3965</v>
      </c>
    </row>
    <row r="2976" spans="1:14">
      <c r="A2976">
        <v>2.2599999999999998</v>
      </c>
      <c r="B2976">
        <v>226</v>
      </c>
      <c r="C2976">
        <v>1135</v>
      </c>
      <c r="D2976">
        <v>1147</v>
      </c>
      <c r="E2976" t="s">
        <v>12255</v>
      </c>
      <c r="F2976" t="s">
        <v>12256</v>
      </c>
      <c r="G2976" t="s">
        <v>45</v>
      </c>
      <c r="H2976" t="s">
        <v>10185</v>
      </c>
      <c r="I2976" t="s">
        <v>10186</v>
      </c>
      <c r="J2976" t="s">
        <v>10187</v>
      </c>
    </row>
    <row r="2977" spans="1:16">
      <c r="A2977">
        <v>2.2599999999999998</v>
      </c>
      <c r="B2977">
        <v>226</v>
      </c>
      <c r="C2977">
        <v>1135</v>
      </c>
      <c r="D2977">
        <v>1147</v>
      </c>
      <c r="E2977" t="s">
        <v>12257</v>
      </c>
      <c r="F2977" t="s">
        <v>12258</v>
      </c>
      <c r="G2977" t="s">
        <v>10190</v>
      </c>
      <c r="H2977" t="s">
        <v>427</v>
      </c>
      <c r="I2977" t="s">
        <v>10191</v>
      </c>
      <c r="J2977" t="s">
        <v>432</v>
      </c>
      <c r="K2977" t="s">
        <v>10192</v>
      </c>
      <c r="L2977" t="s">
        <v>10193</v>
      </c>
      <c r="M2977" t="s">
        <v>10194</v>
      </c>
      <c r="N2977" t="s">
        <v>10195</v>
      </c>
    </row>
    <row r="2978" spans="1:16">
      <c r="A2978">
        <v>2.2599999999999998</v>
      </c>
      <c r="B2978">
        <v>226</v>
      </c>
      <c r="C2978">
        <v>1135</v>
      </c>
      <c r="D2978">
        <v>1147</v>
      </c>
      <c r="E2978" t="s">
        <v>12259</v>
      </c>
      <c r="F2978" t="s">
        <v>12260</v>
      </c>
      <c r="G2978" t="s">
        <v>10255</v>
      </c>
      <c r="H2978" t="s">
        <v>10256</v>
      </c>
      <c r="I2978" t="s">
        <v>10257</v>
      </c>
      <c r="J2978" t="s">
        <v>10258</v>
      </c>
      <c r="K2978" t="s">
        <v>10259</v>
      </c>
      <c r="L2978" t="s">
        <v>10260</v>
      </c>
    </row>
    <row r="2979" spans="1:16">
      <c r="A2979">
        <v>2.2599999999999998</v>
      </c>
      <c r="B2979">
        <v>226</v>
      </c>
      <c r="C2979">
        <v>1135</v>
      </c>
      <c r="D2979">
        <v>1147</v>
      </c>
      <c r="E2979" t="s">
        <v>12261</v>
      </c>
      <c r="F2979" t="s">
        <v>12262</v>
      </c>
      <c r="G2979" t="s">
        <v>10255</v>
      </c>
      <c r="H2979" t="s">
        <v>10256</v>
      </c>
      <c r="I2979" t="s">
        <v>10257</v>
      </c>
      <c r="J2979" t="s">
        <v>10258</v>
      </c>
      <c r="K2979" t="s">
        <v>10259</v>
      </c>
      <c r="L2979" t="s">
        <v>10260</v>
      </c>
    </row>
    <row r="2980" spans="1:16">
      <c r="A2980">
        <v>2.2599999999999998</v>
      </c>
      <c r="B2980">
        <v>226</v>
      </c>
      <c r="C2980">
        <v>1135</v>
      </c>
      <c r="D2980">
        <v>1147</v>
      </c>
      <c r="E2980" t="s">
        <v>12263</v>
      </c>
      <c r="F2980" t="s">
        <v>12264</v>
      </c>
      <c r="G2980" t="s">
        <v>10405</v>
      </c>
      <c r="H2980" t="s">
        <v>427</v>
      </c>
      <c r="I2980" t="s">
        <v>10406</v>
      </c>
      <c r="J2980" t="s">
        <v>255</v>
      </c>
    </row>
    <row r="2981" spans="1:16">
      <c r="A2981">
        <v>2.2599999999999998</v>
      </c>
      <c r="B2981">
        <v>226</v>
      </c>
      <c r="C2981">
        <v>1135</v>
      </c>
      <c r="D2981">
        <v>1147</v>
      </c>
      <c r="E2981" t="s">
        <v>12265</v>
      </c>
      <c r="F2981" t="s">
        <v>12266</v>
      </c>
      <c r="G2981" t="s">
        <v>10636</v>
      </c>
      <c r="H2981" t="s">
        <v>504</v>
      </c>
      <c r="I2981" t="s">
        <v>4</v>
      </c>
      <c r="J2981" t="s">
        <v>10637</v>
      </c>
      <c r="K2981" t="s">
        <v>504</v>
      </c>
      <c r="L2981" t="s">
        <v>2515</v>
      </c>
      <c r="M2981" t="s">
        <v>10638</v>
      </c>
      <c r="N2981" t="s">
        <v>504</v>
      </c>
      <c r="O2981" t="s">
        <v>2515</v>
      </c>
      <c r="P2981" t="s">
        <v>11</v>
      </c>
    </row>
    <row r="2982" spans="1:16">
      <c r="A2982">
        <v>2.2599999999999998</v>
      </c>
      <c r="B2982">
        <v>226</v>
      </c>
      <c r="C2982">
        <v>1135</v>
      </c>
      <c r="D2982">
        <v>1147</v>
      </c>
      <c r="E2982" t="s">
        <v>12267</v>
      </c>
      <c r="F2982" t="s">
        <v>12268</v>
      </c>
      <c r="G2982" t="s">
        <v>10636</v>
      </c>
      <c r="H2982" t="s">
        <v>504</v>
      </c>
      <c r="I2982" t="s">
        <v>4</v>
      </c>
      <c r="J2982" t="s">
        <v>10637</v>
      </c>
      <c r="K2982" t="s">
        <v>504</v>
      </c>
      <c r="L2982" t="s">
        <v>2515</v>
      </c>
      <c r="M2982" t="s">
        <v>10638</v>
      </c>
      <c r="N2982" t="s">
        <v>504</v>
      </c>
      <c r="O2982" t="s">
        <v>2515</v>
      </c>
      <c r="P2982" t="s">
        <v>11</v>
      </c>
    </row>
    <row r="2983" spans="1:16">
      <c r="A2983">
        <v>2.2599999999999998</v>
      </c>
      <c r="B2983">
        <v>226</v>
      </c>
      <c r="C2983">
        <v>1135</v>
      </c>
      <c r="D2983">
        <v>1147</v>
      </c>
      <c r="E2983" t="s">
        <v>12269</v>
      </c>
      <c r="F2983" t="s">
        <v>12270</v>
      </c>
      <c r="G2983" t="s">
        <v>185</v>
      </c>
      <c r="H2983" t="s">
        <v>10991</v>
      </c>
    </row>
    <row r="2984" spans="1:16">
      <c r="A2984">
        <v>2.2599999999999998</v>
      </c>
      <c r="B2984">
        <v>226</v>
      </c>
      <c r="C2984">
        <v>1135</v>
      </c>
      <c r="D2984">
        <v>1147</v>
      </c>
      <c r="E2984" t="s">
        <v>12271</v>
      </c>
      <c r="F2984" t="s">
        <v>12272</v>
      </c>
      <c r="G2984" t="s">
        <v>11496</v>
      </c>
      <c r="H2984" t="s">
        <v>2508</v>
      </c>
      <c r="I2984" t="s">
        <v>368</v>
      </c>
      <c r="J2984" t="s">
        <v>11497</v>
      </c>
      <c r="K2984" t="s">
        <v>11498</v>
      </c>
      <c r="L2984" t="s">
        <v>3632</v>
      </c>
      <c r="M2984" t="s">
        <v>11499</v>
      </c>
      <c r="N2984" t="s">
        <v>11500</v>
      </c>
      <c r="O2984" t="s">
        <v>3632</v>
      </c>
    </row>
    <row r="2985" spans="1:16">
      <c r="A2985">
        <v>2.2599999999999998</v>
      </c>
      <c r="B2985">
        <v>226</v>
      </c>
      <c r="C2985">
        <v>1135</v>
      </c>
      <c r="D2985">
        <v>1147</v>
      </c>
      <c r="E2985" t="s">
        <v>12273</v>
      </c>
      <c r="F2985" t="s">
        <v>12274</v>
      </c>
      <c r="G2985" t="s">
        <v>11584</v>
      </c>
      <c r="H2985" t="s">
        <v>11585</v>
      </c>
      <c r="I2985" t="s">
        <v>11586</v>
      </c>
      <c r="J2985" t="s">
        <v>11587</v>
      </c>
    </row>
    <row r="2986" spans="1:16">
      <c r="A2986">
        <v>2.2599999999999998</v>
      </c>
      <c r="B2986">
        <v>226</v>
      </c>
      <c r="C2986">
        <v>1135</v>
      </c>
      <c r="D2986">
        <v>1147</v>
      </c>
      <c r="E2986" t="s">
        <v>12275</v>
      </c>
      <c r="F2986" t="s">
        <v>12276</v>
      </c>
      <c r="G2986" t="s">
        <v>185</v>
      </c>
      <c r="H2986" t="s">
        <v>12451</v>
      </c>
    </row>
    <row r="2987" spans="1:16">
      <c r="A2987">
        <v>2.2599999999999998</v>
      </c>
      <c r="B2987">
        <v>226</v>
      </c>
      <c r="C2987">
        <v>1135</v>
      </c>
      <c r="D2987">
        <v>1147</v>
      </c>
      <c r="E2987" t="s">
        <v>12277</v>
      </c>
      <c r="F2987" t="s">
        <v>12278</v>
      </c>
      <c r="G2987" t="s">
        <v>9096</v>
      </c>
      <c r="H2987" t="s">
        <v>504</v>
      </c>
      <c r="I2987" t="s">
        <v>2113</v>
      </c>
      <c r="J2987" t="s">
        <v>4</v>
      </c>
      <c r="K2987" t="s">
        <v>13429</v>
      </c>
    </row>
    <row r="2988" spans="1:16">
      <c r="A2988">
        <v>2.2599999999999998</v>
      </c>
      <c r="B2988">
        <v>226</v>
      </c>
      <c r="C2988">
        <v>1135</v>
      </c>
      <c r="D2988">
        <v>1147</v>
      </c>
      <c r="E2988" t="s">
        <v>12279</v>
      </c>
      <c r="F2988" t="s">
        <v>12280</v>
      </c>
      <c r="G2988" t="s">
        <v>13445</v>
      </c>
      <c r="H2988" t="s">
        <v>222</v>
      </c>
      <c r="I2988" t="s">
        <v>13446</v>
      </c>
      <c r="J2988" t="s">
        <v>2654</v>
      </c>
      <c r="K2988" t="s">
        <v>222</v>
      </c>
      <c r="L2988" t="s">
        <v>13447</v>
      </c>
    </row>
    <row r="2989" spans="1:16">
      <c r="A2989">
        <v>2.2599999999999998</v>
      </c>
      <c r="B2989">
        <v>226</v>
      </c>
      <c r="C2989">
        <v>1135</v>
      </c>
      <c r="D2989">
        <v>1147</v>
      </c>
      <c r="E2989" t="s">
        <v>12281</v>
      </c>
      <c r="F2989" t="s">
        <v>12282</v>
      </c>
      <c r="G2989" t="s">
        <v>13739</v>
      </c>
      <c r="H2989" t="s">
        <v>427</v>
      </c>
      <c r="I2989" t="s">
        <v>13740</v>
      </c>
      <c r="J2989" t="s">
        <v>13659</v>
      </c>
      <c r="K2989" t="s">
        <v>432</v>
      </c>
      <c r="L2989" t="s">
        <v>13741</v>
      </c>
      <c r="M2989" t="s">
        <v>432</v>
      </c>
    </row>
    <row r="2990" spans="1:16">
      <c r="A2990">
        <v>2.2599999999999998</v>
      </c>
      <c r="B2990">
        <v>226</v>
      </c>
      <c r="C2990">
        <v>1135</v>
      </c>
      <c r="D2990">
        <v>1147</v>
      </c>
      <c r="E2990" t="s">
        <v>12283</v>
      </c>
      <c r="F2990" t="s">
        <v>12284</v>
      </c>
      <c r="G2990" t="s">
        <v>13739</v>
      </c>
      <c r="H2990" t="s">
        <v>427</v>
      </c>
      <c r="I2990" t="s">
        <v>13740</v>
      </c>
      <c r="J2990" t="s">
        <v>13659</v>
      </c>
      <c r="K2990" t="s">
        <v>432</v>
      </c>
      <c r="L2990" t="s">
        <v>13741</v>
      </c>
      <c r="M2990" t="s">
        <v>432</v>
      </c>
    </row>
    <row r="2991" spans="1:16">
      <c r="A2991">
        <v>2.2599999999999998</v>
      </c>
      <c r="B2991">
        <v>226</v>
      </c>
      <c r="C2991">
        <v>1135</v>
      </c>
      <c r="D2991">
        <v>1147</v>
      </c>
      <c r="E2991" t="s">
        <v>12285</v>
      </c>
      <c r="F2991" t="s">
        <v>12286</v>
      </c>
      <c r="G2991" t="s">
        <v>14042</v>
      </c>
      <c r="H2991" t="s">
        <v>14043</v>
      </c>
      <c r="I2991" t="s">
        <v>14044</v>
      </c>
      <c r="J2991" t="s">
        <v>14045</v>
      </c>
      <c r="K2991" t="s">
        <v>434</v>
      </c>
      <c r="L2991" t="s">
        <v>14046</v>
      </c>
      <c r="M2991" t="s">
        <v>434</v>
      </c>
    </row>
    <row r="2992" spans="1:16">
      <c r="A2992">
        <v>2.2599999999999998</v>
      </c>
      <c r="B2992">
        <v>226</v>
      </c>
      <c r="C2992">
        <v>1135</v>
      </c>
      <c r="D2992">
        <v>1147</v>
      </c>
      <c r="E2992" t="s">
        <v>12287</v>
      </c>
      <c r="F2992" t="s">
        <v>12288</v>
      </c>
      <c r="G2992" t="s">
        <v>2132</v>
      </c>
      <c r="H2992" t="s">
        <v>14448</v>
      </c>
      <c r="I2992" t="s">
        <v>14449</v>
      </c>
    </row>
    <row r="2993" spans="1:24">
      <c r="A2993">
        <v>2.2599999999999998</v>
      </c>
      <c r="B2993">
        <v>226</v>
      </c>
      <c r="C2993">
        <v>1135</v>
      </c>
      <c r="D2993">
        <v>1147</v>
      </c>
      <c r="E2993" t="s">
        <v>12289</v>
      </c>
      <c r="F2993" t="s">
        <v>12290</v>
      </c>
      <c r="G2993" t="s">
        <v>14735</v>
      </c>
      <c r="H2993" t="s">
        <v>14736</v>
      </c>
      <c r="I2993" t="s">
        <v>14737</v>
      </c>
      <c r="J2993" t="s">
        <v>14738</v>
      </c>
    </row>
    <row r="2994" spans="1:24">
      <c r="A2994">
        <v>2.2599999999999998</v>
      </c>
      <c r="B2994">
        <v>226</v>
      </c>
      <c r="C2994">
        <v>1135</v>
      </c>
      <c r="D2994">
        <v>1147</v>
      </c>
      <c r="E2994" t="s">
        <v>12291</v>
      </c>
      <c r="F2994" t="s">
        <v>12292</v>
      </c>
      <c r="G2994" t="s">
        <v>14895</v>
      </c>
      <c r="H2994" t="s">
        <v>14896</v>
      </c>
      <c r="I2994" t="s">
        <v>14897</v>
      </c>
      <c r="J2994" t="s">
        <v>14898</v>
      </c>
      <c r="K2994" t="s">
        <v>4</v>
      </c>
      <c r="L2994">
        <v>2</v>
      </c>
      <c r="M2994" t="s">
        <v>14899</v>
      </c>
      <c r="N2994" t="s">
        <v>2379</v>
      </c>
      <c r="O2994" t="s">
        <v>4</v>
      </c>
      <c r="P2994" t="s">
        <v>480</v>
      </c>
    </row>
    <row r="2995" spans="1:24">
      <c r="A2995">
        <v>2.2599999999999998</v>
      </c>
      <c r="B2995">
        <v>226</v>
      </c>
      <c r="C2995">
        <v>32</v>
      </c>
      <c r="D2995">
        <v>44</v>
      </c>
      <c r="E2995" t="s">
        <v>12462</v>
      </c>
      <c r="F2995" t="s">
        <v>12463</v>
      </c>
      <c r="G2995" t="s">
        <v>15613</v>
      </c>
      <c r="H2995" t="s">
        <v>427</v>
      </c>
      <c r="I2995" t="s">
        <v>15614</v>
      </c>
      <c r="J2995" t="s">
        <v>15615</v>
      </c>
      <c r="K2995" t="s">
        <v>432</v>
      </c>
      <c r="L2995" t="s">
        <v>15616</v>
      </c>
      <c r="M2995" t="s">
        <v>2072</v>
      </c>
      <c r="N2995" t="s">
        <v>432</v>
      </c>
      <c r="O2995" t="s">
        <v>15617</v>
      </c>
      <c r="P2995" t="s">
        <v>432</v>
      </c>
    </row>
    <row r="2996" spans="1:24">
      <c r="A2996">
        <v>2.2599999999999998</v>
      </c>
      <c r="B2996">
        <v>226</v>
      </c>
      <c r="C2996">
        <v>217</v>
      </c>
      <c r="D2996">
        <v>229</v>
      </c>
      <c r="E2996" t="s">
        <v>13400</v>
      </c>
      <c r="F2996" t="s">
        <v>13401</v>
      </c>
      <c r="G2996" t="s">
        <v>15613</v>
      </c>
      <c r="H2996" t="s">
        <v>427</v>
      </c>
      <c r="I2996" t="s">
        <v>15614</v>
      </c>
      <c r="J2996" t="s">
        <v>15615</v>
      </c>
      <c r="K2996" t="s">
        <v>432</v>
      </c>
      <c r="L2996" t="s">
        <v>15616</v>
      </c>
      <c r="M2996" t="s">
        <v>2072</v>
      </c>
      <c r="N2996" t="s">
        <v>432</v>
      </c>
      <c r="O2996" t="s">
        <v>15617</v>
      </c>
      <c r="P2996" t="s">
        <v>432</v>
      </c>
    </row>
    <row r="2997" spans="1:24">
      <c r="A2997">
        <v>2.2599999999999998</v>
      </c>
      <c r="B2997">
        <v>226</v>
      </c>
      <c r="C2997">
        <v>270</v>
      </c>
      <c r="D2997">
        <v>282</v>
      </c>
      <c r="E2997" t="s">
        <v>13538</v>
      </c>
      <c r="F2997" t="s">
        <v>13539</v>
      </c>
      <c r="G2997" t="s">
        <v>15613</v>
      </c>
      <c r="H2997" t="s">
        <v>427</v>
      </c>
      <c r="I2997" t="s">
        <v>15614</v>
      </c>
      <c r="J2997" t="s">
        <v>15615</v>
      </c>
      <c r="K2997" t="s">
        <v>432</v>
      </c>
      <c r="L2997" t="s">
        <v>15616</v>
      </c>
      <c r="M2997" t="s">
        <v>2072</v>
      </c>
      <c r="N2997" t="s">
        <v>432</v>
      </c>
      <c r="O2997" t="s">
        <v>15617</v>
      </c>
      <c r="P2997" t="s">
        <v>432</v>
      </c>
    </row>
    <row r="2998" spans="1:24">
      <c r="A2998">
        <v>2.2599999999999998</v>
      </c>
      <c r="B2998">
        <v>226</v>
      </c>
      <c r="C2998">
        <v>270</v>
      </c>
      <c r="D2998">
        <v>282</v>
      </c>
      <c r="E2998" t="s">
        <v>13544</v>
      </c>
      <c r="F2998" t="s">
        <v>13545</v>
      </c>
      <c r="G2998" t="s">
        <v>15613</v>
      </c>
      <c r="H2998" t="s">
        <v>427</v>
      </c>
      <c r="I2998" t="s">
        <v>15614</v>
      </c>
      <c r="J2998" t="s">
        <v>15615</v>
      </c>
      <c r="K2998" t="s">
        <v>432</v>
      </c>
      <c r="L2998" t="s">
        <v>15616</v>
      </c>
      <c r="M2998" t="s">
        <v>2072</v>
      </c>
      <c r="N2998" t="s">
        <v>432</v>
      </c>
      <c r="O2998" t="s">
        <v>15617</v>
      </c>
      <c r="P2998" t="s">
        <v>432</v>
      </c>
    </row>
    <row r="2999" spans="1:24">
      <c r="A2999">
        <v>2.2599999999999998</v>
      </c>
      <c r="B2999">
        <v>226</v>
      </c>
      <c r="C2999">
        <v>582</v>
      </c>
      <c r="D2999">
        <v>594</v>
      </c>
      <c r="E2999" t="s">
        <v>13967</v>
      </c>
      <c r="F2999" t="s">
        <v>13968</v>
      </c>
      <c r="G2999" t="s">
        <v>15613</v>
      </c>
      <c r="H2999" t="s">
        <v>427</v>
      </c>
      <c r="I2999" t="s">
        <v>15614</v>
      </c>
      <c r="J2999" t="s">
        <v>15615</v>
      </c>
      <c r="K2999" t="s">
        <v>432</v>
      </c>
      <c r="L2999" t="s">
        <v>15616</v>
      </c>
      <c r="M2999" t="s">
        <v>2072</v>
      </c>
      <c r="N2999" t="s">
        <v>432</v>
      </c>
      <c r="O2999" t="s">
        <v>15617</v>
      </c>
      <c r="P2999" t="s">
        <v>432</v>
      </c>
    </row>
    <row r="3000" spans="1:24">
      <c r="A3000">
        <v>2.2599999999999998</v>
      </c>
      <c r="B3000">
        <v>226</v>
      </c>
      <c r="C3000">
        <v>162</v>
      </c>
      <c r="D3000">
        <v>174</v>
      </c>
      <c r="E3000" t="s">
        <v>14010</v>
      </c>
      <c r="F3000" t="s">
        <v>14011</v>
      </c>
      <c r="G3000" t="s">
        <v>10365</v>
      </c>
      <c r="H3000" t="s">
        <v>15995</v>
      </c>
      <c r="I3000" t="s">
        <v>5709</v>
      </c>
    </row>
    <row r="3001" spans="1:24">
      <c r="A3001">
        <v>2.2599999999999998</v>
      </c>
      <c r="B3001">
        <v>226</v>
      </c>
      <c r="C3001">
        <v>92</v>
      </c>
      <c r="D3001">
        <v>104</v>
      </c>
      <c r="E3001" t="s">
        <v>15123</v>
      </c>
      <c r="F3001" t="s">
        <v>15124</v>
      </c>
      <c r="G3001" t="s">
        <v>16218</v>
      </c>
      <c r="H3001" t="s">
        <v>3923</v>
      </c>
      <c r="I3001" t="s">
        <v>16219</v>
      </c>
      <c r="J3001" t="s">
        <v>16220</v>
      </c>
      <c r="K3001" t="s">
        <v>16221</v>
      </c>
      <c r="L3001" t="s">
        <v>16222</v>
      </c>
      <c r="M3001" t="s">
        <v>3463</v>
      </c>
      <c r="N3001" t="s">
        <v>16223</v>
      </c>
    </row>
    <row r="3002" spans="1:24">
      <c r="A3002">
        <v>2.2599999999999998</v>
      </c>
      <c r="B3002">
        <v>226</v>
      </c>
      <c r="C3002">
        <v>147</v>
      </c>
      <c r="D3002">
        <v>158</v>
      </c>
      <c r="E3002" t="s">
        <v>15883</v>
      </c>
      <c r="F3002" t="s">
        <v>15884</v>
      </c>
      <c r="G3002" t="s">
        <v>16218</v>
      </c>
      <c r="H3002" t="s">
        <v>3923</v>
      </c>
      <c r="I3002" t="s">
        <v>16219</v>
      </c>
      <c r="J3002" t="s">
        <v>16220</v>
      </c>
      <c r="K3002" t="s">
        <v>16221</v>
      </c>
      <c r="L3002" t="s">
        <v>16222</v>
      </c>
      <c r="M3002" t="s">
        <v>3463</v>
      </c>
      <c r="N3002" t="s">
        <v>16223</v>
      </c>
    </row>
    <row r="3003" spans="1:24">
      <c r="A3003">
        <v>2.2599999999999998</v>
      </c>
      <c r="B3003">
        <v>226</v>
      </c>
      <c r="C3003">
        <v>192</v>
      </c>
      <c r="D3003">
        <v>204</v>
      </c>
      <c r="E3003" t="s">
        <v>16417</v>
      </c>
      <c r="F3003" t="s">
        <v>16418</v>
      </c>
      <c r="G3003" t="s">
        <v>16218</v>
      </c>
      <c r="H3003" t="s">
        <v>3923</v>
      </c>
      <c r="I3003" t="s">
        <v>16219</v>
      </c>
      <c r="J3003" t="s">
        <v>16220</v>
      </c>
      <c r="K3003" t="s">
        <v>16221</v>
      </c>
      <c r="L3003" t="s">
        <v>16222</v>
      </c>
      <c r="M3003" t="s">
        <v>3463</v>
      </c>
      <c r="N3003" t="s">
        <v>16223</v>
      </c>
    </row>
    <row r="3004" spans="1:24">
      <c r="A3004">
        <v>2.2599999999999998</v>
      </c>
      <c r="B3004">
        <v>226</v>
      </c>
      <c r="C3004">
        <v>314</v>
      </c>
      <c r="D3004">
        <v>326</v>
      </c>
      <c r="E3004" t="s">
        <v>16529</v>
      </c>
      <c r="F3004" t="s">
        <v>16530</v>
      </c>
      <c r="G3004" t="s">
        <v>16875</v>
      </c>
      <c r="H3004" t="s">
        <v>2560</v>
      </c>
      <c r="I3004" t="s">
        <v>16876</v>
      </c>
      <c r="J3004" t="s">
        <v>16877</v>
      </c>
      <c r="K3004" t="s">
        <v>16878</v>
      </c>
      <c r="L3004" t="s">
        <v>16879</v>
      </c>
      <c r="M3004" t="s">
        <v>16880</v>
      </c>
      <c r="N3004" t="s">
        <v>16881</v>
      </c>
      <c r="O3004" t="s">
        <v>16882</v>
      </c>
      <c r="P3004" t="s">
        <v>10361</v>
      </c>
      <c r="Q3004" t="s">
        <v>16883</v>
      </c>
      <c r="R3004" t="s">
        <v>16884</v>
      </c>
      <c r="S3004" t="s">
        <v>10361</v>
      </c>
      <c r="T3004" t="s">
        <v>16883</v>
      </c>
      <c r="U3004" t="s">
        <v>16885</v>
      </c>
    </row>
    <row r="3005" spans="1:24">
      <c r="A3005">
        <v>2.2599999999999998</v>
      </c>
      <c r="B3005">
        <v>226</v>
      </c>
      <c r="C3005">
        <v>314</v>
      </c>
      <c r="D3005">
        <v>326</v>
      </c>
      <c r="E3005" t="s">
        <v>16533</v>
      </c>
      <c r="F3005" t="s">
        <v>16534</v>
      </c>
      <c r="G3005" t="s">
        <v>16905</v>
      </c>
      <c r="H3005" t="s">
        <v>16906</v>
      </c>
      <c r="I3005" t="s">
        <v>9966</v>
      </c>
      <c r="J3005" t="s">
        <v>4</v>
      </c>
      <c r="K3005" t="s">
        <v>16907</v>
      </c>
      <c r="L3005" t="s">
        <v>16908</v>
      </c>
      <c r="M3005" t="s">
        <v>16909</v>
      </c>
      <c r="N3005" t="s">
        <v>16910</v>
      </c>
      <c r="O3005" t="s">
        <v>16908</v>
      </c>
      <c r="P3005" t="s">
        <v>16911</v>
      </c>
      <c r="Q3005" t="s">
        <v>16912</v>
      </c>
      <c r="R3005" t="s">
        <v>16913</v>
      </c>
      <c r="S3005" t="s">
        <v>16914</v>
      </c>
      <c r="T3005" t="s">
        <v>432</v>
      </c>
      <c r="U3005" t="s">
        <v>16915</v>
      </c>
      <c r="V3005" t="s">
        <v>16916</v>
      </c>
      <c r="W3005" t="s">
        <v>16914</v>
      </c>
      <c r="X3005" t="s">
        <v>2555</v>
      </c>
    </row>
    <row r="3006" spans="1:24">
      <c r="A3006">
        <v>2.2599999999999998</v>
      </c>
      <c r="B3006">
        <v>226</v>
      </c>
      <c r="C3006">
        <v>44</v>
      </c>
      <c r="D3006">
        <v>56</v>
      </c>
      <c r="E3006" t="s">
        <v>17403</v>
      </c>
      <c r="F3006" t="s">
        <v>17404</v>
      </c>
      <c r="G3006" t="s">
        <v>4535</v>
      </c>
      <c r="H3006" t="s">
        <v>9802</v>
      </c>
      <c r="I3006" t="s">
        <v>16936</v>
      </c>
    </row>
    <row r="3007" spans="1:24">
      <c r="A3007">
        <v>2.2599999999999998</v>
      </c>
      <c r="B3007">
        <v>226</v>
      </c>
      <c r="C3007">
        <v>263</v>
      </c>
      <c r="D3007">
        <v>275</v>
      </c>
      <c r="E3007" t="s">
        <v>19195</v>
      </c>
      <c r="F3007" t="s">
        <v>19196</v>
      </c>
      <c r="G3007" t="s">
        <v>4535</v>
      </c>
      <c r="H3007" t="s">
        <v>9802</v>
      </c>
      <c r="I3007" t="s">
        <v>16936</v>
      </c>
    </row>
    <row r="3008" spans="1:24">
      <c r="A3008">
        <v>2.2599999999999998</v>
      </c>
      <c r="B3008">
        <v>226</v>
      </c>
      <c r="C3008">
        <v>256</v>
      </c>
      <c r="D3008">
        <v>268</v>
      </c>
      <c r="E3008" t="s">
        <v>19237</v>
      </c>
      <c r="F3008" t="s">
        <v>19238</v>
      </c>
      <c r="G3008" t="s">
        <v>29</v>
      </c>
      <c r="H3008" t="s">
        <v>4</v>
      </c>
      <c r="I3008" t="s">
        <v>17777</v>
      </c>
    </row>
    <row r="3009" spans="1:14">
      <c r="A3009">
        <v>2.2599999999999998</v>
      </c>
      <c r="B3009">
        <v>226</v>
      </c>
      <c r="C3009">
        <v>177</v>
      </c>
      <c r="D3009">
        <v>189</v>
      </c>
      <c r="E3009" t="s">
        <v>19338</v>
      </c>
      <c r="F3009" t="s">
        <v>19339</v>
      </c>
      <c r="G3009" t="s">
        <v>174</v>
      </c>
      <c r="H3009" t="s">
        <v>4103</v>
      </c>
      <c r="I3009" t="s">
        <v>17997</v>
      </c>
      <c r="J3009" t="s">
        <v>17998</v>
      </c>
      <c r="K3009" t="s">
        <v>427</v>
      </c>
      <c r="L3009" t="s">
        <v>17999</v>
      </c>
    </row>
    <row r="3010" spans="1:14">
      <c r="A3010">
        <v>2.2599999999999998</v>
      </c>
      <c r="B3010">
        <v>226</v>
      </c>
      <c r="C3010">
        <v>440</v>
      </c>
      <c r="D3010">
        <v>449</v>
      </c>
      <c r="E3010" t="s">
        <v>20155</v>
      </c>
      <c r="F3010" t="s">
        <v>20156</v>
      </c>
      <c r="G3010" t="s">
        <v>18778</v>
      </c>
      <c r="H3010" t="s">
        <v>12448</v>
      </c>
      <c r="I3010" t="s">
        <v>4</v>
      </c>
      <c r="J3010" t="s">
        <v>18779</v>
      </c>
    </row>
    <row r="3011" spans="1:14">
      <c r="A3011">
        <v>2.2599999999999998</v>
      </c>
      <c r="B3011">
        <v>226</v>
      </c>
      <c r="C3011">
        <v>951</v>
      </c>
      <c r="D3011">
        <v>963</v>
      </c>
      <c r="E3011" t="s">
        <v>20223</v>
      </c>
      <c r="F3011" t="s">
        <v>20224</v>
      </c>
      <c r="G3011" t="s">
        <v>24</v>
      </c>
      <c r="H3011" t="s">
        <v>14452</v>
      </c>
      <c r="I3011" t="s">
        <v>14448</v>
      </c>
      <c r="J3011" t="s">
        <v>14449</v>
      </c>
    </row>
    <row r="3012" spans="1:14">
      <c r="A3012">
        <v>2.2599999999999998</v>
      </c>
      <c r="B3012">
        <v>226</v>
      </c>
      <c r="C3012">
        <v>311</v>
      </c>
      <c r="D3012">
        <v>323</v>
      </c>
      <c r="E3012" t="s">
        <v>20877</v>
      </c>
      <c r="F3012" t="s">
        <v>20878</v>
      </c>
      <c r="G3012" t="s">
        <v>24</v>
      </c>
      <c r="H3012" t="s">
        <v>18924</v>
      </c>
      <c r="I3012" t="s">
        <v>18925</v>
      </c>
      <c r="J3012" t="s">
        <v>14813</v>
      </c>
      <c r="K3012" t="s">
        <v>2359</v>
      </c>
      <c r="L3012" t="s">
        <v>653</v>
      </c>
    </row>
    <row r="3013" spans="1:14">
      <c r="A3013">
        <v>2.2599999999999998</v>
      </c>
      <c r="B3013">
        <v>226</v>
      </c>
      <c r="C3013">
        <v>311</v>
      </c>
      <c r="D3013">
        <v>323</v>
      </c>
      <c r="E3013" t="s">
        <v>20885</v>
      </c>
      <c r="F3013" t="s">
        <v>20886</v>
      </c>
      <c r="G3013" t="s">
        <v>24</v>
      </c>
      <c r="H3013" t="s">
        <v>18924</v>
      </c>
      <c r="I3013" t="s">
        <v>18925</v>
      </c>
      <c r="J3013" t="s">
        <v>14813</v>
      </c>
      <c r="K3013" t="s">
        <v>2359</v>
      </c>
      <c r="L3013" t="s">
        <v>653</v>
      </c>
    </row>
    <row r="3014" spans="1:14">
      <c r="A3014">
        <v>2.2599999999999998</v>
      </c>
      <c r="B3014">
        <v>226</v>
      </c>
      <c r="C3014">
        <v>48</v>
      </c>
      <c r="D3014">
        <v>60</v>
      </c>
      <c r="E3014" t="s">
        <v>21246</v>
      </c>
      <c r="F3014" t="s">
        <v>21247</v>
      </c>
      <c r="G3014" t="s">
        <v>19004</v>
      </c>
      <c r="H3014" t="s">
        <v>5765</v>
      </c>
      <c r="I3014" t="s">
        <v>19005</v>
      </c>
      <c r="J3014" t="s">
        <v>19006</v>
      </c>
      <c r="K3014" t="s">
        <v>2555</v>
      </c>
      <c r="L3014" t="s">
        <v>19007</v>
      </c>
      <c r="M3014" t="s">
        <v>8991</v>
      </c>
      <c r="N3014" t="s">
        <v>19008</v>
      </c>
    </row>
    <row r="3015" spans="1:14">
      <c r="A3015">
        <v>2.2599999999999998</v>
      </c>
      <c r="B3015">
        <v>226</v>
      </c>
      <c r="C3015">
        <v>259</v>
      </c>
      <c r="D3015">
        <v>271</v>
      </c>
      <c r="E3015" t="s">
        <v>21290</v>
      </c>
      <c r="F3015" t="s">
        <v>21291</v>
      </c>
      <c r="G3015" t="s">
        <v>19004</v>
      </c>
      <c r="H3015" t="s">
        <v>5765</v>
      </c>
      <c r="I3015" t="s">
        <v>19005</v>
      </c>
      <c r="J3015" t="s">
        <v>19006</v>
      </c>
      <c r="K3015" t="s">
        <v>2555</v>
      </c>
      <c r="L3015" t="s">
        <v>19007</v>
      </c>
      <c r="M3015" t="s">
        <v>8991</v>
      </c>
      <c r="N3015" t="s">
        <v>19008</v>
      </c>
    </row>
    <row r="3016" spans="1:14">
      <c r="A3016">
        <v>2.2599999999999998</v>
      </c>
      <c r="B3016">
        <v>226</v>
      </c>
      <c r="C3016">
        <v>6</v>
      </c>
      <c r="D3016">
        <v>18</v>
      </c>
      <c r="E3016" t="s">
        <v>21479</v>
      </c>
      <c r="F3016" t="s">
        <v>21480</v>
      </c>
      <c r="G3016" t="s">
        <v>19004</v>
      </c>
      <c r="H3016" t="s">
        <v>5765</v>
      </c>
      <c r="I3016" t="s">
        <v>19005</v>
      </c>
      <c r="J3016" t="s">
        <v>19006</v>
      </c>
      <c r="K3016" t="s">
        <v>2555</v>
      </c>
      <c r="L3016" t="s">
        <v>19007</v>
      </c>
      <c r="M3016" t="s">
        <v>8991</v>
      </c>
      <c r="N3016" t="s">
        <v>19008</v>
      </c>
    </row>
    <row r="3017" spans="1:14">
      <c r="A3017">
        <v>2.2599999999999998</v>
      </c>
      <c r="B3017">
        <v>226</v>
      </c>
      <c r="C3017">
        <v>248</v>
      </c>
      <c r="D3017">
        <v>260</v>
      </c>
      <c r="E3017" t="s">
        <v>21666</v>
      </c>
      <c r="F3017" t="s">
        <v>21667</v>
      </c>
      <c r="G3017" t="s">
        <v>19004</v>
      </c>
      <c r="H3017" t="s">
        <v>5765</v>
      </c>
      <c r="I3017" t="s">
        <v>19005</v>
      </c>
      <c r="J3017" t="s">
        <v>19006</v>
      </c>
      <c r="K3017" t="s">
        <v>2555</v>
      </c>
      <c r="L3017" t="s">
        <v>19007</v>
      </c>
      <c r="M3017" t="s">
        <v>8991</v>
      </c>
      <c r="N3017" t="s">
        <v>19008</v>
      </c>
    </row>
    <row r="3018" spans="1:14">
      <c r="A3018">
        <v>2.2599999999999998</v>
      </c>
      <c r="B3018">
        <v>226</v>
      </c>
      <c r="C3018">
        <v>248</v>
      </c>
      <c r="D3018">
        <v>260</v>
      </c>
      <c r="E3018" t="s">
        <v>21668</v>
      </c>
      <c r="F3018" t="s">
        <v>21669</v>
      </c>
      <c r="G3018" t="s">
        <v>19004</v>
      </c>
      <c r="H3018" t="s">
        <v>5765</v>
      </c>
      <c r="I3018" t="s">
        <v>19005</v>
      </c>
      <c r="J3018" t="s">
        <v>19006</v>
      </c>
      <c r="K3018" t="s">
        <v>2555</v>
      </c>
      <c r="L3018" t="s">
        <v>19007</v>
      </c>
      <c r="M3018" t="s">
        <v>8991</v>
      </c>
      <c r="N3018" t="s">
        <v>19008</v>
      </c>
    </row>
    <row r="3019" spans="1:14">
      <c r="A3019">
        <v>2.2599999999999998</v>
      </c>
      <c r="B3019">
        <v>226</v>
      </c>
      <c r="C3019">
        <v>248</v>
      </c>
      <c r="D3019">
        <v>260</v>
      </c>
      <c r="E3019" t="s">
        <v>21670</v>
      </c>
      <c r="F3019" t="s">
        <v>21671</v>
      </c>
      <c r="G3019" t="s">
        <v>19084</v>
      </c>
      <c r="H3019" t="s">
        <v>19085</v>
      </c>
      <c r="I3019" t="s">
        <v>19086</v>
      </c>
    </row>
    <row r="3020" spans="1:14">
      <c r="A3020">
        <v>2.2599999999999998</v>
      </c>
      <c r="B3020">
        <v>226</v>
      </c>
      <c r="C3020">
        <v>154</v>
      </c>
      <c r="D3020">
        <v>166</v>
      </c>
      <c r="E3020" t="s">
        <v>21703</v>
      </c>
      <c r="F3020" t="s">
        <v>21704</v>
      </c>
      <c r="G3020" t="s">
        <v>19084</v>
      </c>
      <c r="H3020" t="s">
        <v>19085</v>
      </c>
      <c r="I3020" t="s">
        <v>19086</v>
      </c>
    </row>
    <row r="3021" spans="1:14">
      <c r="A3021">
        <v>2.2599999999999998</v>
      </c>
      <c r="B3021">
        <v>226</v>
      </c>
      <c r="C3021">
        <v>851</v>
      </c>
      <c r="D3021">
        <v>863</v>
      </c>
      <c r="E3021" t="s">
        <v>172</v>
      </c>
      <c r="F3021" t="s">
        <v>173</v>
      </c>
      <c r="G3021" t="s">
        <v>19084</v>
      </c>
      <c r="H3021" t="s">
        <v>19085</v>
      </c>
      <c r="I3021" t="s">
        <v>19086</v>
      </c>
    </row>
    <row r="3022" spans="1:14">
      <c r="A3022">
        <v>2.2599999999999998</v>
      </c>
      <c r="B3022">
        <v>226</v>
      </c>
      <c r="C3022">
        <v>202</v>
      </c>
      <c r="D3022">
        <v>214</v>
      </c>
      <c r="E3022" t="s">
        <v>280</v>
      </c>
      <c r="F3022" t="s">
        <v>281</v>
      </c>
      <c r="G3022" t="s">
        <v>19084</v>
      </c>
      <c r="H3022" t="s">
        <v>19085</v>
      </c>
      <c r="I3022" t="s">
        <v>19086</v>
      </c>
    </row>
    <row r="3023" spans="1:14">
      <c r="A3023">
        <v>2.2599999999999998</v>
      </c>
      <c r="B3023">
        <v>226</v>
      </c>
      <c r="C3023">
        <v>109</v>
      </c>
      <c r="D3023">
        <v>121</v>
      </c>
      <c r="E3023" t="s">
        <v>580</v>
      </c>
      <c r="F3023" t="s">
        <v>581</v>
      </c>
      <c r="G3023" t="s">
        <v>24</v>
      </c>
      <c r="H3023" t="s">
        <v>5876</v>
      </c>
      <c r="I3023" t="s">
        <v>19292</v>
      </c>
      <c r="J3023" t="s">
        <v>222</v>
      </c>
      <c r="K3023" t="s">
        <v>131</v>
      </c>
      <c r="L3023" t="s">
        <v>393</v>
      </c>
    </row>
    <row r="3024" spans="1:14">
      <c r="A3024">
        <v>2.2599999999999998</v>
      </c>
      <c r="B3024">
        <v>226</v>
      </c>
      <c r="C3024">
        <v>109</v>
      </c>
      <c r="D3024">
        <v>121</v>
      </c>
      <c r="E3024" t="s">
        <v>590</v>
      </c>
      <c r="F3024" t="s">
        <v>591</v>
      </c>
      <c r="G3024" t="s">
        <v>24</v>
      </c>
      <c r="H3024" t="s">
        <v>5876</v>
      </c>
      <c r="I3024" t="s">
        <v>19292</v>
      </c>
      <c r="J3024" t="s">
        <v>222</v>
      </c>
      <c r="K3024" t="s">
        <v>131</v>
      </c>
      <c r="L3024" t="s">
        <v>393</v>
      </c>
    </row>
    <row r="3025" spans="1:15">
      <c r="A3025">
        <v>2.2599999999999998</v>
      </c>
      <c r="B3025">
        <v>226</v>
      </c>
      <c r="C3025">
        <v>1</v>
      </c>
      <c r="D3025">
        <v>7</v>
      </c>
      <c r="E3025" t="s">
        <v>605</v>
      </c>
      <c r="F3025" t="s">
        <v>606</v>
      </c>
      <c r="G3025" t="s">
        <v>24</v>
      </c>
      <c r="H3025" t="s">
        <v>5876</v>
      </c>
      <c r="I3025" t="s">
        <v>19292</v>
      </c>
      <c r="J3025" t="s">
        <v>222</v>
      </c>
      <c r="K3025" t="s">
        <v>131</v>
      </c>
      <c r="L3025" t="s">
        <v>393</v>
      </c>
    </row>
    <row r="3026" spans="1:15">
      <c r="A3026">
        <v>2.2599999999999998</v>
      </c>
      <c r="B3026">
        <v>226</v>
      </c>
      <c r="C3026">
        <v>477</v>
      </c>
      <c r="D3026">
        <v>483</v>
      </c>
      <c r="E3026" t="s">
        <v>762</v>
      </c>
      <c r="F3026" t="s">
        <v>763</v>
      </c>
      <c r="G3026" t="s">
        <v>5166</v>
      </c>
      <c r="H3026" t="s">
        <v>4</v>
      </c>
      <c r="I3026" t="s">
        <v>19506</v>
      </c>
    </row>
    <row r="3027" spans="1:15">
      <c r="A3027">
        <v>2.2599999999999998</v>
      </c>
      <c r="B3027">
        <v>226</v>
      </c>
      <c r="C3027">
        <v>414</v>
      </c>
      <c r="D3027">
        <v>426</v>
      </c>
      <c r="E3027" t="s">
        <v>969</v>
      </c>
      <c r="F3027" t="s">
        <v>970</v>
      </c>
      <c r="G3027" t="s">
        <v>5166</v>
      </c>
      <c r="H3027" t="s">
        <v>4</v>
      </c>
      <c r="I3027" t="s">
        <v>19506</v>
      </c>
    </row>
    <row r="3028" spans="1:15">
      <c r="A3028">
        <v>2.2599999999999998</v>
      </c>
      <c r="B3028">
        <v>226</v>
      </c>
      <c r="C3028">
        <v>130</v>
      </c>
      <c r="D3028">
        <v>142</v>
      </c>
      <c r="E3028" t="s">
        <v>1177</v>
      </c>
      <c r="F3028" t="s">
        <v>1178</v>
      </c>
      <c r="G3028" t="s">
        <v>5166</v>
      </c>
      <c r="H3028" t="s">
        <v>4</v>
      </c>
      <c r="I3028" t="s">
        <v>19506</v>
      </c>
    </row>
    <row r="3029" spans="1:15">
      <c r="A3029">
        <v>2.2599999999999998</v>
      </c>
      <c r="B3029">
        <v>226</v>
      </c>
      <c r="C3029">
        <v>122</v>
      </c>
      <c r="D3029">
        <v>134</v>
      </c>
      <c r="E3029" t="s">
        <v>1324</v>
      </c>
      <c r="F3029" t="s">
        <v>1325</v>
      </c>
      <c r="G3029" t="s">
        <v>5166</v>
      </c>
      <c r="H3029" t="s">
        <v>4</v>
      </c>
      <c r="I3029" t="s">
        <v>19506</v>
      </c>
    </row>
    <row r="3030" spans="1:15">
      <c r="A3030">
        <v>2.2599999999999998</v>
      </c>
      <c r="B3030">
        <v>226</v>
      </c>
      <c r="C3030">
        <v>92</v>
      </c>
      <c r="D3030">
        <v>104</v>
      </c>
      <c r="E3030" t="s">
        <v>1398</v>
      </c>
      <c r="F3030" t="s">
        <v>1399</v>
      </c>
      <c r="G3030" t="s">
        <v>5166</v>
      </c>
      <c r="H3030" t="s">
        <v>4</v>
      </c>
      <c r="I3030" t="s">
        <v>19506</v>
      </c>
    </row>
    <row r="3031" spans="1:15">
      <c r="A3031">
        <v>2.2599999999999998</v>
      </c>
      <c r="B3031">
        <v>226</v>
      </c>
      <c r="C3031">
        <v>263</v>
      </c>
      <c r="D3031">
        <v>275</v>
      </c>
      <c r="E3031" t="s">
        <v>1499</v>
      </c>
      <c r="F3031" t="s">
        <v>1500</v>
      </c>
      <c r="G3031" t="s">
        <v>5166</v>
      </c>
      <c r="H3031" t="s">
        <v>4</v>
      </c>
      <c r="I3031" t="s">
        <v>19506</v>
      </c>
    </row>
    <row r="3032" spans="1:15">
      <c r="A3032">
        <v>2.2599999999999998</v>
      </c>
      <c r="B3032">
        <v>226</v>
      </c>
      <c r="C3032">
        <v>1</v>
      </c>
      <c r="D3032">
        <v>7</v>
      </c>
      <c r="E3032" t="s">
        <v>1819</v>
      </c>
      <c r="F3032" t="s">
        <v>1820</v>
      </c>
      <c r="G3032" t="s">
        <v>5166</v>
      </c>
      <c r="H3032" t="s">
        <v>4</v>
      </c>
      <c r="I3032" t="s">
        <v>19506</v>
      </c>
    </row>
    <row r="3033" spans="1:15">
      <c r="A3033">
        <v>2.25</v>
      </c>
      <c r="B3033">
        <v>225</v>
      </c>
      <c r="C3033">
        <v>407</v>
      </c>
      <c r="D3033">
        <v>417</v>
      </c>
      <c r="E3033" t="s">
        <v>4059</v>
      </c>
      <c r="F3033" t="s">
        <v>4060</v>
      </c>
      <c r="G3033" t="s">
        <v>5166</v>
      </c>
      <c r="H3033" t="s">
        <v>4</v>
      </c>
      <c r="I3033" t="s">
        <v>19506</v>
      </c>
    </row>
    <row r="3034" spans="1:15">
      <c r="A3034">
        <v>2.25</v>
      </c>
      <c r="B3034">
        <v>225</v>
      </c>
      <c r="C3034">
        <v>410</v>
      </c>
      <c r="D3034">
        <v>419</v>
      </c>
      <c r="E3034" t="s">
        <v>4101</v>
      </c>
      <c r="F3034" t="s">
        <v>4102</v>
      </c>
      <c r="G3034" t="s">
        <v>5166</v>
      </c>
      <c r="H3034" t="s">
        <v>4</v>
      </c>
      <c r="I3034" t="s">
        <v>19506</v>
      </c>
    </row>
    <row r="3035" spans="1:15">
      <c r="A3035">
        <v>2.25</v>
      </c>
      <c r="B3035">
        <v>225</v>
      </c>
      <c r="C3035">
        <v>410</v>
      </c>
      <c r="D3035">
        <v>419</v>
      </c>
      <c r="E3035" t="s">
        <v>4105</v>
      </c>
      <c r="F3035" t="s">
        <v>4106</v>
      </c>
      <c r="G3035" t="s">
        <v>5166</v>
      </c>
      <c r="H3035" t="s">
        <v>4</v>
      </c>
      <c r="I3035" t="s">
        <v>19506</v>
      </c>
    </row>
    <row r="3036" spans="1:15">
      <c r="A3036">
        <v>2.25</v>
      </c>
      <c r="B3036">
        <v>225</v>
      </c>
      <c r="C3036">
        <v>410</v>
      </c>
      <c r="D3036">
        <v>420</v>
      </c>
      <c r="E3036" t="s">
        <v>4107</v>
      </c>
      <c r="F3036" t="s">
        <v>4108</v>
      </c>
      <c r="G3036" t="s">
        <v>5166</v>
      </c>
      <c r="H3036" t="s">
        <v>4</v>
      </c>
      <c r="I3036" t="s">
        <v>19506</v>
      </c>
      <c r="J3036">
        <v>2</v>
      </c>
    </row>
    <row r="3037" spans="1:15">
      <c r="A3037">
        <v>2.25</v>
      </c>
      <c r="B3037">
        <v>225</v>
      </c>
      <c r="C3037">
        <v>410</v>
      </c>
      <c r="D3037">
        <v>419</v>
      </c>
      <c r="E3037" t="s">
        <v>4109</v>
      </c>
      <c r="F3037" t="s">
        <v>4110</v>
      </c>
      <c r="G3037" t="s">
        <v>5166</v>
      </c>
      <c r="H3037" t="s">
        <v>4</v>
      </c>
      <c r="I3037" t="s">
        <v>19506</v>
      </c>
      <c r="J3037">
        <v>2</v>
      </c>
    </row>
    <row r="3038" spans="1:15">
      <c r="A3038">
        <v>2.25</v>
      </c>
      <c r="B3038">
        <v>225</v>
      </c>
      <c r="C3038">
        <v>410</v>
      </c>
      <c r="D3038">
        <v>419</v>
      </c>
      <c r="E3038" t="s">
        <v>4111</v>
      </c>
      <c r="F3038" t="s">
        <v>4112</v>
      </c>
      <c r="G3038" t="s">
        <v>5166</v>
      </c>
      <c r="H3038" t="s">
        <v>4</v>
      </c>
      <c r="I3038" t="s">
        <v>19506</v>
      </c>
      <c r="J3038">
        <v>1</v>
      </c>
    </row>
    <row r="3039" spans="1:15">
      <c r="A3039">
        <v>2.25</v>
      </c>
      <c r="B3039">
        <v>225</v>
      </c>
      <c r="C3039">
        <v>147</v>
      </c>
      <c r="D3039">
        <v>159</v>
      </c>
      <c r="E3039" t="s">
        <v>4266</v>
      </c>
      <c r="F3039" t="s">
        <v>4267</v>
      </c>
      <c r="G3039" t="s">
        <v>20046</v>
      </c>
      <c r="H3039" t="s">
        <v>427</v>
      </c>
      <c r="I3039" t="s">
        <v>7197</v>
      </c>
      <c r="J3039" t="s">
        <v>2263</v>
      </c>
      <c r="K3039" t="s">
        <v>20048</v>
      </c>
      <c r="L3039" t="s">
        <v>20049</v>
      </c>
      <c r="M3039" t="s">
        <v>3962</v>
      </c>
      <c r="N3039" t="s">
        <v>20050</v>
      </c>
      <c r="O3039" t="s">
        <v>3816</v>
      </c>
    </row>
    <row r="3040" spans="1:15">
      <c r="A3040">
        <v>2.25</v>
      </c>
      <c r="B3040">
        <v>225</v>
      </c>
      <c r="C3040">
        <v>28</v>
      </c>
      <c r="D3040">
        <v>40</v>
      </c>
      <c r="E3040" t="s">
        <v>4693</v>
      </c>
      <c r="F3040" t="s">
        <v>4694</v>
      </c>
      <c r="G3040" t="s">
        <v>20380</v>
      </c>
      <c r="H3040" t="s">
        <v>20381</v>
      </c>
      <c r="I3040" t="s">
        <v>96</v>
      </c>
      <c r="J3040" t="s">
        <v>20382</v>
      </c>
      <c r="K3040" t="s">
        <v>20383</v>
      </c>
    </row>
    <row r="3041" spans="1:20">
      <c r="A3041">
        <v>2.25</v>
      </c>
      <c r="B3041">
        <v>225</v>
      </c>
      <c r="C3041">
        <v>198</v>
      </c>
      <c r="D3041">
        <v>210</v>
      </c>
      <c r="E3041" t="s">
        <v>4768</v>
      </c>
      <c r="F3041" t="s">
        <v>4769</v>
      </c>
      <c r="G3041" t="s">
        <v>20380</v>
      </c>
      <c r="H3041" t="s">
        <v>20381</v>
      </c>
      <c r="I3041" t="s">
        <v>96</v>
      </c>
      <c r="J3041" t="s">
        <v>20382</v>
      </c>
      <c r="K3041" t="s">
        <v>20383</v>
      </c>
    </row>
    <row r="3042" spans="1:20">
      <c r="A3042">
        <v>2.25</v>
      </c>
      <c r="B3042">
        <v>225</v>
      </c>
      <c r="C3042">
        <v>54</v>
      </c>
      <c r="D3042">
        <v>66</v>
      </c>
      <c r="E3042" t="s">
        <v>5665</v>
      </c>
      <c r="F3042" t="s">
        <v>5666</v>
      </c>
      <c r="G3042" t="s">
        <v>20380</v>
      </c>
      <c r="H3042" t="s">
        <v>20381</v>
      </c>
      <c r="I3042" t="s">
        <v>96</v>
      </c>
      <c r="J3042" t="s">
        <v>20382</v>
      </c>
      <c r="K3042" t="s">
        <v>20383</v>
      </c>
    </row>
    <row r="3043" spans="1:20">
      <c r="A3043">
        <v>2.25</v>
      </c>
      <c r="B3043">
        <v>225</v>
      </c>
      <c r="C3043">
        <v>82</v>
      </c>
      <c r="D3043">
        <v>94</v>
      </c>
      <c r="E3043" t="s">
        <v>5679</v>
      </c>
      <c r="F3043" t="s">
        <v>5680</v>
      </c>
      <c r="G3043" t="s">
        <v>20380</v>
      </c>
      <c r="H3043" t="s">
        <v>20381</v>
      </c>
      <c r="I3043" t="s">
        <v>96</v>
      </c>
      <c r="J3043" t="s">
        <v>20382</v>
      </c>
      <c r="K3043" t="s">
        <v>20383</v>
      </c>
    </row>
    <row r="3044" spans="1:20">
      <c r="A3044">
        <v>2.25</v>
      </c>
      <c r="B3044">
        <v>225</v>
      </c>
      <c r="C3044">
        <v>54</v>
      </c>
      <c r="D3044">
        <v>66</v>
      </c>
      <c r="E3044" t="s">
        <v>5685</v>
      </c>
      <c r="F3044" t="s">
        <v>5686</v>
      </c>
      <c r="G3044" t="s">
        <v>20380</v>
      </c>
      <c r="H3044" t="s">
        <v>20381</v>
      </c>
      <c r="I3044" t="s">
        <v>96</v>
      </c>
      <c r="J3044" t="s">
        <v>20382</v>
      </c>
      <c r="K3044" t="s">
        <v>20383</v>
      </c>
    </row>
    <row r="3045" spans="1:20">
      <c r="A3045">
        <v>2.25</v>
      </c>
      <c r="B3045">
        <v>225</v>
      </c>
      <c r="C3045">
        <v>177</v>
      </c>
      <c r="D3045">
        <v>189</v>
      </c>
      <c r="E3045" t="s">
        <v>6001</v>
      </c>
      <c r="F3045" t="s">
        <v>6002</v>
      </c>
      <c r="G3045" t="s">
        <v>20394</v>
      </c>
      <c r="H3045" t="s">
        <v>427</v>
      </c>
      <c r="I3045" t="s">
        <v>2565</v>
      </c>
      <c r="J3045" t="s">
        <v>4</v>
      </c>
      <c r="K3045" t="s">
        <v>2258</v>
      </c>
      <c r="L3045" t="s">
        <v>11</v>
      </c>
    </row>
    <row r="3046" spans="1:20">
      <c r="A3046">
        <v>2.25</v>
      </c>
      <c r="B3046">
        <v>225</v>
      </c>
      <c r="C3046">
        <v>131</v>
      </c>
      <c r="D3046">
        <v>143</v>
      </c>
      <c r="E3046" t="s">
        <v>6268</v>
      </c>
      <c r="F3046" t="s">
        <v>6269</v>
      </c>
      <c r="G3046" t="s">
        <v>2248</v>
      </c>
      <c r="H3046" t="s">
        <v>427</v>
      </c>
      <c r="I3046" t="s">
        <v>17553</v>
      </c>
      <c r="J3046" t="s">
        <v>2263</v>
      </c>
      <c r="K3046" t="s">
        <v>20472</v>
      </c>
      <c r="L3046" t="s">
        <v>427</v>
      </c>
      <c r="M3046" t="s">
        <v>20482</v>
      </c>
      <c r="N3046" t="s">
        <v>20474</v>
      </c>
      <c r="O3046" t="s">
        <v>17553</v>
      </c>
      <c r="P3046" t="s">
        <v>4734</v>
      </c>
      <c r="Q3046" t="s">
        <v>20477</v>
      </c>
      <c r="R3046" t="s">
        <v>17553</v>
      </c>
      <c r="S3046" t="s">
        <v>4734</v>
      </c>
    </row>
    <row r="3047" spans="1:20">
      <c r="A3047">
        <v>2.25</v>
      </c>
      <c r="B3047">
        <v>225</v>
      </c>
      <c r="C3047">
        <v>131</v>
      </c>
      <c r="D3047">
        <v>143</v>
      </c>
      <c r="E3047" t="s">
        <v>6272</v>
      </c>
      <c r="F3047" t="s">
        <v>6273</v>
      </c>
      <c r="G3047" t="s">
        <v>2248</v>
      </c>
      <c r="H3047" t="s">
        <v>427</v>
      </c>
      <c r="I3047" t="s">
        <v>17553</v>
      </c>
      <c r="J3047" t="s">
        <v>2263</v>
      </c>
      <c r="K3047" t="s">
        <v>20472</v>
      </c>
      <c r="L3047" t="s">
        <v>427</v>
      </c>
      <c r="M3047" t="s">
        <v>20482</v>
      </c>
      <c r="N3047" t="s">
        <v>20474</v>
      </c>
      <c r="O3047" t="s">
        <v>17553</v>
      </c>
      <c r="P3047" t="s">
        <v>4734</v>
      </c>
      <c r="Q3047" t="s">
        <v>20477</v>
      </c>
      <c r="R3047" t="s">
        <v>17553</v>
      </c>
      <c r="S3047" t="s">
        <v>4734</v>
      </c>
    </row>
    <row r="3048" spans="1:20">
      <c r="A3048">
        <v>2.25</v>
      </c>
      <c r="B3048">
        <v>225</v>
      </c>
      <c r="C3048">
        <v>131</v>
      </c>
      <c r="D3048">
        <v>143</v>
      </c>
      <c r="E3048" t="s">
        <v>6278</v>
      </c>
      <c r="F3048" t="s">
        <v>6279</v>
      </c>
      <c r="G3048" t="s">
        <v>2248</v>
      </c>
      <c r="H3048" t="s">
        <v>427</v>
      </c>
      <c r="I3048" t="s">
        <v>393</v>
      </c>
      <c r="J3048" t="s">
        <v>2262</v>
      </c>
      <c r="K3048" t="s">
        <v>2270</v>
      </c>
      <c r="L3048" t="s">
        <v>20472</v>
      </c>
      <c r="M3048" t="s">
        <v>427</v>
      </c>
      <c r="N3048" t="s">
        <v>20482</v>
      </c>
      <c r="O3048" t="s">
        <v>20474</v>
      </c>
      <c r="P3048" t="s">
        <v>393</v>
      </c>
      <c r="Q3048" t="s">
        <v>5187</v>
      </c>
      <c r="R3048" t="s">
        <v>20477</v>
      </c>
      <c r="S3048" t="s">
        <v>393</v>
      </c>
      <c r="T3048" t="s">
        <v>5187</v>
      </c>
    </row>
    <row r="3049" spans="1:20">
      <c r="A3049">
        <v>2.25</v>
      </c>
      <c r="B3049">
        <v>225</v>
      </c>
      <c r="C3049">
        <v>226</v>
      </c>
      <c r="D3049">
        <v>238</v>
      </c>
      <c r="E3049" t="s">
        <v>6837</v>
      </c>
      <c r="F3049" t="s">
        <v>6838</v>
      </c>
      <c r="G3049" t="s">
        <v>20976</v>
      </c>
      <c r="H3049" t="s">
        <v>62</v>
      </c>
      <c r="I3049" t="s">
        <v>63</v>
      </c>
      <c r="J3049" t="s">
        <v>64</v>
      </c>
      <c r="K3049" t="s">
        <v>4</v>
      </c>
      <c r="L3049" t="s">
        <v>20977</v>
      </c>
    </row>
    <row r="3050" spans="1:20">
      <c r="A3050">
        <v>2.25</v>
      </c>
      <c r="B3050">
        <v>225</v>
      </c>
      <c r="C3050">
        <v>226</v>
      </c>
      <c r="D3050">
        <v>238</v>
      </c>
      <c r="E3050" t="s">
        <v>6839</v>
      </c>
      <c r="F3050" t="s">
        <v>6840</v>
      </c>
      <c r="G3050" t="s">
        <v>20976</v>
      </c>
      <c r="H3050" t="s">
        <v>62</v>
      </c>
      <c r="I3050" t="s">
        <v>63</v>
      </c>
      <c r="J3050" t="s">
        <v>64</v>
      </c>
      <c r="K3050" t="s">
        <v>4</v>
      </c>
      <c r="L3050" t="s">
        <v>20977</v>
      </c>
    </row>
    <row r="3051" spans="1:20">
      <c r="A3051">
        <v>2.25</v>
      </c>
      <c r="B3051">
        <v>225</v>
      </c>
      <c r="C3051">
        <v>226</v>
      </c>
      <c r="D3051">
        <v>238</v>
      </c>
      <c r="E3051" t="s">
        <v>6841</v>
      </c>
      <c r="F3051" t="s">
        <v>6842</v>
      </c>
      <c r="G3051" t="s">
        <v>20976</v>
      </c>
      <c r="H3051" t="s">
        <v>62</v>
      </c>
      <c r="I3051" t="s">
        <v>63</v>
      </c>
      <c r="J3051" t="s">
        <v>64</v>
      </c>
      <c r="K3051" t="s">
        <v>4</v>
      </c>
      <c r="L3051" t="s">
        <v>20977</v>
      </c>
    </row>
    <row r="3052" spans="1:20">
      <c r="A3052">
        <v>2.25</v>
      </c>
      <c r="B3052">
        <v>225</v>
      </c>
      <c r="C3052">
        <v>225</v>
      </c>
      <c r="D3052">
        <v>237</v>
      </c>
      <c r="E3052" t="s">
        <v>6843</v>
      </c>
      <c r="F3052" t="s">
        <v>6844</v>
      </c>
      <c r="G3052" t="s">
        <v>20984</v>
      </c>
      <c r="H3052" t="s">
        <v>427</v>
      </c>
      <c r="I3052" t="s">
        <v>21078</v>
      </c>
    </row>
    <row r="3053" spans="1:20">
      <c r="A3053">
        <v>2.25</v>
      </c>
      <c r="B3053">
        <v>225</v>
      </c>
      <c r="C3053">
        <v>25</v>
      </c>
      <c r="D3053">
        <v>37</v>
      </c>
      <c r="E3053" t="s">
        <v>7080</v>
      </c>
      <c r="F3053" t="s">
        <v>7081</v>
      </c>
      <c r="G3053" t="s">
        <v>20984</v>
      </c>
      <c r="H3053" t="s">
        <v>427</v>
      </c>
      <c r="I3053" t="s">
        <v>21078</v>
      </c>
    </row>
    <row r="3054" spans="1:20">
      <c r="A3054">
        <v>2.25</v>
      </c>
      <c r="B3054">
        <v>225</v>
      </c>
      <c r="C3054">
        <v>253</v>
      </c>
      <c r="D3054">
        <v>265</v>
      </c>
      <c r="E3054" t="s">
        <v>7082</v>
      </c>
      <c r="F3054" t="s">
        <v>7083</v>
      </c>
      <c r="G3054" t="s">
        <v>20984</v>
      </c>
      <c r="H3054" t="s">
        <v>427</v>
      </c>
      <c r="I3054" t="s">
        <v>21078</v>
      </c>
    </row>
    <row r="3055" spans="1:20">
      <c r="A3055">
        <v>2.25</v>
      </c>
      <c r="B3055">
        <v>225</v>
      </c>
      <c r="C3055">
        <v>211</v>
      </c>
      <c r="D3055">
        <v>223</v>
      </c>
      <c r="E3055" t="s">
        <v>9129</v>
      </c>
      <c r="F3055" t="s">
        <v>9130</v>
      </c>
      <c r="G3055" t="s">
        <v>20984</v>
      </c>
      <c r="H3055" t="s">
        <v>427</v>
      </c>
      <c r="I3055" t="s">
        <v>21078</v>
      </c>
    </row>
    <row r="3056" spans="1:20">
      <c r="A3056">
        <v>2.25</v>
      </c>
      <c r="B3056">
        <v>225</v>
      </c>
      <c r="C3056">
        <v>148</v>
      </c>
      <c r="D3056">
        <v>160</v>
      </c>
      <c r="E3056" t="s">
        <v>9340</v>
      </c>
      <c r="F3056" t="s">
        <v>9341</v>
      </c>
      <c r="G3056" t="s">
        <v>20984</v>
      </c>
      <c r="H3056" t="s">
        <v>427</v>
      </c>
      <c r="I3056" t="s">
        <v>21078</v>
      </c>
    </row>
    <row r="3057" spans="1:18">
      <c r="A3057">
        <v>2.25</v>
      </c>
      <c r="B3057">
        <v>225</v>
      </c>
      <c r="C3057">
        <v>148</v>
      </c>
      <c r="D3057">
        <v>160</v>
      </c>
      <c r="E3057" t="s">
        <v>9342</v>
      </c>
      <c r="F3057" t="s">
        <v>9343</v>
      </c>
      <c r="G3057" t="s">
        <v>5876</v>
      </c>
      <c r="H3057" t="s">
        <v>21619</v>
      </c>
      <c r="I3057" t="s">
        <v>393</v>
      </c>
      <c r="J3057" t="s">
        <v>1897</v>
      </c>
      <c r="K3057" t="s">
        <v>266</v>
      </c>
      <c r="L3057" t="s">
        <v>2310</v>
      </c>
      <c r="M3057" t="s">
        <v>2654</v>
      </c>
      <c r="N3057" t="s">
        <v>21619</v>
      </c>
      <c r="O3057" t="s">
        <v>21688</v>
      </c>
    </row>
    <row r="3058" spans="1:18">
      <c r="A3058">
        <v>2.25</v>
      </c>
      <c r="B3058">
        <v>225</v>
      </c>
      <c r="C3058">
        <v>148</v>
      </c>
      <c r="D3058">
        <v>160</v>
      </c>
      <c r="E3058" t="s">
        <v>9344</v>
      </c>
      <c r="F3058" t="s">
        <v>9345</v>
      </c>
      <c r="G3058" t="s">
        <v>5876</v>
      </c>
      <c r="H3058" t="s">
        <v>21619</v>
      </c>
      <c r="I3058" t="s">
        <v>393</v>
      </c>
      <c r="J3058" t="s">
        <v>1897</v>
      </c>
      <c r="K3058" t="s">
        <v>266</v>
      </c>
      <c r="L3058" t="s">
        <v>2310</v>
      </c>
      <c r="M3058" t="s">
        <v>2654</v>
      </c>
      <c r="N3058" t="s">
        <v>21619</v>
      </c>
      <c r="O3058" t="s">
        <v>21688</v>
      </c>
    </row>
    <row r="3059" spans="1:18">
      <c r="A3059">
        <v>2.25</v>
      </c>
      <c r="B3059">
        <v>225</v>
      </c>
      <c r="C3059">
        <v>58</v>
      </c>
      <c r="D3059">
        <v>70</v>
      </c>
      <c r="E3059" t="s">
        <v>9692</v>
      </c>
      <c r="F3059" t="s">
        <v>9693</v>
      </c>
      <c r="G3059" t="s">
        <v>5876</v>
      </c>
      <c r="H3059" t="s">
        <v>21619</v>
      </c>
      <c r="I3059" t="s">
        <v>393</v>
      </c>
      <c r="J3059" t="s">
        <v>1897</v>
      </c>
      <c r="K3059" t="s">
        <v>266</v>
      </c>
      <c r="L3059" t="s">
        <v>2310</v>
      </c>
      <c r="M3059" t="s">
        <v>2654</v>
      </c>
      <c r="N3059" t="s">
        <v>21619</v>
      </c>
      <c r="O3059" t="s">
        <v>21688</v>
      </c>
    </row>
    <row r="3060" spans="1:18">
      <c r="A3060">
        <v>2.25</v>
      </c>
      <c r="B3060">
        <v>225</v>
      </c>
      <c r="C3060">
        <v>314</v>
      </c>
      <c r="D3060">
        <v>326</v>
      </c>
      <c r="E3060" t="s">
        <v>9962</v>
      </c>
      <c r="F3060" t="s">
        <v>9963</v>
      </c>
      <c r="G3060" t="s">
        <v>5876</v>
      </c>
      <c r="H3060" t="s">
        <v>21619</v>
      </c>
      <c r="I3060" t="s">
        <v>393</v>
      </c>
      <c r="J3060" t="s">
        <v>1897</v>
      </c>
      <c r="K3060" t="s">
        <v>266</v>
      </c>
      <c r="L3060" t="s">
        <v>2310</v>
      </c>
      <c r="M3060" t="s">
        <v>2654</v>
      </c>
      <c r="N3060" t="s">
        <v>21619</v>
      </c>
      <c r="O3060" t="s">
        <v>21688</v>
      </c>
    </row>
    <row r="3061" spans="1:18">
      <c r="A3061">
        <v>2.25</v>
      </c>
      <c r="B3061">
        <v>225</v>
      </c>
      <c r="C3061">
        <v>76</v>
      </c>
      <c r="D3061">
        <v>88</v>
      </c>
      <c r="E3061" t="s">
        <v>11249</v>
      </c>
      <c r="F3061" t="s">
        <v>11250</v>
      </c>
      <c r="G3061" t="s">
        <v>5876</v>
      </c>
      <c r="H3061" t="s">
        <v>21619</v>
      </c>
      <c r="I3061" t="s">
        <v>393</v>
      </c>
      <c r="J3061" t="s">
        <v>1897</v>
      </c>
      <c r="K3061" t="s">
        <v>266</v>
      </c>
      <c r="L3061" t="s">
        <v>2310</v>
      </c>
      <c r="M3061" t="s">
        <v>2654</v>
      </c>
      <c r="N3061" t="s">
        <v>21619</v>
      </c>
      <c r="O3061" t="s">
        <v>21688</v>
      </c>
    </row>
    <row r="3062" spans="1:18">
      <c r="A3062">
        <v>2.25</v>
      </c>
      <c r="B3062">
        <v>225</v>
      </c>
      <c r="C3062">
        <v>324</v>
      </c>
      <c r="D3062">
        <v>336</v>
      </c>
      <c r="E3062" t="s">
        <v>11921</v>
      </c>
      <c r="F3062" t="s">
        <v>11922</v>
      </c>
      <c r="G3062" t="s">
        <v>5876</v>
      </c>
      <c r="H3062" t="s">
        <v>21619</v>
      </c>
      <c r="I3062" t="s">
        <v>393</v>
      </c>
      <c r="J3062" t="s">
        <v>1897</v>
      </c>
      <c r="K3062" t="s">
        <v>266</v>
      </c>
      <c r="L3062" t="s">
        <v>2310</v>
      </c>
      <c r="M3062" t="s">
        <v>2654</v>
      </c>
      <c r="N3062" t="s">
        <v>21619</v>
      </c>
      <c r="O3062" t="s">
        <v>21688</v>
      </c>
    </row>
    <row r="3063" spans="1:18">
      <c r="A3063">
        <v>2.25</v>
      </c>
      <c r="B3063">
        <v>225</v>
      </c>
      <c r="C3063">
        <v>324</v>
      </c>
      <c r="D3063">
        <v>336</v>
      </c>
      <c r="E3063" t="s">
        <v>11923</v>
      </c>
      <c r="F3063" t="s">
        <v>11924</v>
      </c>
      <c r="G3063" t="s">
        <v>2926</v>
      </c>
      <c r="H3063" t="s">
        <v>2927</v>
      </c>
      <c r="I3063" t="s">
        <v>2928</v>
      </c>
      <c r="J3063" t="s">
        <v>2929</v>
      </c>
      <c r="K3063" t="s">
        <v>2697</v>
      </c>
      <c r="L3063" t="s">
        <v>2930</v>
      </c>
      <c r="M3063" t="s">
        <v>2929</v>
      </c>
      <c r="N3063" t="s">
        <v>2931</v>
      </c>
    </row>
    <row r="3064" spans="1:18">
      <c r="A3064">
        <v>2.25</v>
      </c>
      <c r="B3064">
        <v>225</v>
      </c>
      <c r="C3064">
        <v>218</v>
      </c>
      <c r="D3064">
        <v>230</v>
      </c>
      <c r="E3064" t="s">
        <v>12037</v>
      </c>
      <c r="F3064" t="s">
        <v>12038</v>
      </c>
      <c r="G3064" t="s">
        <v>4456</v>
      </c>
      <c r="H3064" t="s">
        <v>3962</v>
      </c>
      <c r="I3064" t="s">
        <v>4457</v>
      </c>
      <c r="J3064" t="s">
        <v>4458</v>
      </c>
      <c r="K3064" t="s">
        <v>3965</v>
      </c>
      <c r="L3064" t="s">
        <v>4459</v>
      </c>
    </row>
    <row r="3065" spans="1:18">
      <c r="A3065">
        <v>2.25</v>
      </c>
      <c r="B3065">
        <v>225</v>
      </c>
      <c r="C3065">
        <v>307</v>
      </c>
      <c r="D3065">
        <v>319</v>
      </c>
      <c r="E3065" t="s">
        <v>12083</v>
      </c>
      <c r="F3065" t="s">
        <v>12084</v>
      </c>
      <c r="G3065" t="s">
        <v>4795</v>
      </c>
      <c r="H3065" t="s">
        <v>3962</v>
      </c>
      <c r="I3065" t="s">
        <v>2262</v>
      </c>
      <c r="J3065" t="s">
        <v>2263</v>
      </c>
      <c r="K3065" t="s">
        <v>4796</v>
      </c>
      <c r="L3065" t="s">
        <v>4797</v>
      </c>
      <c r="M3065" t="s">
        <v>4103</v>
      </c>
      <c r="N3065" t="s">
        <v>2262</v>
      </c>
      <c r="O3065" t="s">
        <v>3816</v>
      </c>
      <c r="P3065" t="s">
        <v>4798</v>
      </c>
    </row>
    <row r="3066" spans="1:18">
      <c r="A3066">
        <v>2.25</v>
      </c>
      <c r="B3066">
        <v>225</v>
      </c>
      <c r="C3066">
        <v>307</v>
      </c>
      <c r="D3066">
        <v>319</v>
      </c>
      <c r="E3066" t="s">
        <v>12088</v>
      </c>
      <c r="F3066" t="s">
        <v>12089</v>
      </c>
      <c r="G3066" t="s">
        <v>4901</v>
      </c>
      <c r="H3066" t="s">
        <v>3962</v>
      </c>
      <c r="I3066">
        <v>1</v>
      </c>
      <c r="J3066" t="s">
        <v>4902</v>
      </c>
      <c r="K3066" t="s">
        <v>4903</v>
      </c>
      <c r="L3066" t="s">
        <v>4103</v>
      </c>
      <c r="M3066" t="s">
        <v>1067</v>
      </c>
      <c r="N3066" t="s">
        <v>4937</v>
      </c>
      <c r="O3066" t="s">
        <v>1067</v>
      </c>
    </row>
    <row r="3067" spans="1:18">
      <c r="A3067">
        <v>2.25</v>
      </c>
      <c r="B3067">
        <v>225</v>
      </c>
      <c r="C3067">
        <v>394</v>
      </c>
      <c r="D3067">
        <v>406</v>
      </c>
      <c r="E3067" t="s">
        <v>12100</v>
      </c>
      <c r="F3067" t="s">
        <v>12101</v>
      </c>
      <c r="G3067" t="s">
        <v>5166</v>
      </c>
      <c r="H3067" t="s">
        <v>5167</v>
      </c>
      <c r="I3067" t="s">
        <v>5168</v>
      </c>
      <c r="J3067" t="s">
        <v>5169</v>
      </c>
      <c r="K3067" t="s">
        <v>1922</v>
      </c>
      <c r="L3067" t="s">
        <v>5170</v>
      </c>
      <c r="M3067" t="s">
        <v>5171</v>
      </c>
      <c r="N3067" t="s">
        <v>5170</v>
      </c>
      <c r="O3067" t="s">
        <v>5172</v>
      </c>
      <c r="P3067" t="s">
        <v>5173</v>
      </c>
      <c r="Q3067" t="s">
        <v>5170</v>
      </c>
      <c r="R3067" t="s">
        <v>11</v>
      </c>
    </row>
    <row r="3068" spans="1:18">
      <c r="A3068">
        <v>2.25</v>
      </c>
      <c r="B3068">
        <v>225</v>
      </c>
      <c r="C3068">
        <v>590</v>
      </c>
      <c r="D3068">
        <v>602</v>
      </c>
      <c r="E3068" t="s">
        <v>12591</v>
      </c>
      <c r="F3068" t="s">
        <v>12592</v>
      </c>
      <c r="G3068" t="s">
        <v>185</v>
      </c>
      <c r="H3068" t="s">
        <v>3897</v>
      </c>
      <c r="I3068" t="s">
        <v>393</v>
      </c>
      <c r="J3068" t="s">
        <v>5660</v>
      </c>
    </row>
    <row r="3069" spans="1:18">
      <c r="A3069">
        <v>2.25</v>
      </c>
      <c r="B3069">
        <v>225</v>
      </c>
      <c r="C3069">
        <v>590</v>
      </c>
      <c r="D3069">
        <v>602</v>
      </c>
      <c r="E3069" t="s">
        <v>12593</v>
      </c>
      <c r="F3069" t="s">
        <v>12594</v>
      </c>
      <c r="G3069" t="s">
        <v>5713</v>
      </c>
      <c r="H3069" t="s">
        <v>126</v>
      </c>
      <c r="I3069" t="s">
        <v>5714</v>
      </c>
      <c r="J3069" t="s">
        <v>5715</v>
      </c>
      <c r="K3069" t="s">
        <v>5716</v>
      </c>
    </row>
    <row r="3070" spans="1:18">
      <c r="A3070">
        <v>2.25</v>
      </c>
      <c r="B3070">
        <v>225</v>
      </c>
      <c r="C3070">
        <v>590</v>
      </c>
      <c r="D3070">
        <v>602</v>
      </c>
      <c r="E3070" t="s">
        <v>12595</v>
      </c>
      <c r="F3070" t="s">
        <v>12596</v>
      </c>
      <c r="G3070" t="s">
        <v>6139</v>
      </c>
      <c r="H3070" t="s">
        <v>6140</v>
      </c>
      <c r="I3070" t="s">
        <v>4</v>
      </c>
      <c r="J3070" t="s">
        <v>6356</v>
      </c>
    </row>
    <row r="3071" spans="1:18">
      <c r="A3071">
        <v>2.25</v>
      </c>
      <c r="B3071">
        <v>225</v>
      </c>
      <c r="C3071">
        <v>590</v>
      </c>
      <c r="D3071">
        <v>602</v>
      </c>
      <c r="E3071" t="s">
        <v>12597</v>
      </c>
      <c r="F3071" t="s">
        <v>12598</v>
      </c>
      <c r="G3071" t="s">
        <v>6139</v>
      </c>
      <c r="H3071" t="s">
        <v>6140</v>
      </c>
      <c r="I3071" t="s">
        <v>4</v>
      </c>
      <c r="J3071" t="s">
        <v>6356</v>
      </c>
    </row>
    <row r="3072" spans="1:18">
      <c r="A3072">
        <v>2.25</v>
      </c>
      <c r="B3072">
        <v>225</v>
      </c>
      <c r="C3072">
        <v>381</v>
      </c>
      <c r="D3072">
        <v>393</v>
      </c>
      <c r="E3072" t="s">
        <v>12902</v>
      </c>
      <c r="F3072" t="s">
        <v>12903</v>
      </c>
      <c r="G3072" t="s">
        <v>6139</v>
      </c>
      <c r="H3072" t="s">
        <v>6140</v>
      </c>
      <c r="I3072" t="s">
        <v>4</v>
      </c>
      <c r="J3072" t="s">
        <v>6356</v>
      </c>
    </row>
    <row r="3073" spans="1:18">
      <c r="A3073">
        <v>2.25</v>
      </c>
      <c r="B3073">
        <v>225</v>
      </c>
      <c r="C3073">
        <v>21</v>
      </c>
      <c r="D3073">
        <v>33</v>
      </c>
      <c r="E3073" t="s">
        <v>13727</v>
      </c>
      <c r="F3073" t="s">
        <v>13728</v>
      </c>
      <c r="G3073" t="s">
        <v>6139</v>
      </c>
      <c r="H3073" t="s">
        <v>6140</v>
      </c>
      <c r="I3073" t="s">
        <v>4</v>
      </c>
      <c r="J3073" t="s">
        <v>6356</v>
      </c>
    </row>
    <row r="3074" spans="1:18">
      <c r="A3074">
        <v>2.25</v>
      </c>
      <c r="B3074">
        <v>225</v>
      </c>
      <c r="C3074">
        <v>104</v>
      </c>
      <c r="D3074">
        <v>116</v>
      </c>
      <c r="E3074" t="s">
        <v>14662</v>
      </c>
      <c r="F3074" t="s">
        <v>14663</v>
      </c>
      <c r="G3074" t="s">
        <v>6139</v>
      </c>
      <c r="H3074" t="s">
        <v>6140</v>
      </c>
      <c r="I3074" t="s">
        <v>4</v>
      </c>
      <c r="J3074" t="s">
        <v>6356</v>
      </c>
    </row>
    <row r="3075" spans="1:18">
      <c r="A3075">
        <v>2.25</v>
      </c>
      <c r="B3075">
        <v>225</v>
      </c>
      <c r="C3075">
        <v>326</v>
      </c>
      <c r="D3075">
        <v>338</v>
      </c>
      <c r="E3075" t="s">
        <v>14839</v>
      </c>
      <c r="F3075" t="s">
        <v>14840</v>
      </c>
      <c r="G3075" t="s">
        <v>6139</v>
      </c>
      <c r="H3075" t="s">
        <v>6140</v>
      </c>
      <c r="I3075" t="s">
        <v>4</v>
      </c>
      <c r="J3075" t="s">
        <v>6356</v>
      </c>
    </row>
    <row r="3076" spans="1:18">
      <c r="A3076">
        <v>2.25</v>
      </c>
      <c r="B3076">
        <v>225</v>
      </c>
      <c r="C3076">
        <v>79</v>
      </c>
      <c r="D3076">
        <v>91</v>
      </c>
      <c r="E3076" t="s">
        <v>14908</v>
      </c>
      <c r="F3076" t="s">
        <v>14909</v>
      </c>
      <c r="G3076" t="s">
        <v>6139</v>
      </c>
      <c r="H3076" t="s">
        <v>6140</v>
      </c>
      <c r="I3076" t="s">
        <v>4</v>
      </c>
      <c r="J3076" t="s">
        <v>6356</v>
      </c>
    </row>
    <row r="3077" spans="1:18">
      <c r="A3077">
        <v>2.25</v>
      </c>
      <c r="B3077">
        <v>225</v>
      </c>
      <c r="C3077">
        <v>120</v>
      </c>
      <c r="D3077">
        <v>132</v>
      </c>
      <c r="E3077" t="s">
        <v>15088</v>
      </c>
      <c r="F3077" t="s">
        <v>15089</v>
      </c>
      <c r="G3077" t="s">
        <v>5980</v>
      </c>
      <c r="H3077" t="s">
        <v>240</v>
      </c>
      <c r="I3077" t="s">
        <v>7197</v>
      </c>
      <c r="J3077" t="s">
        <v>393</v>
      </c>
      <c r="K3077" t="s">
        <v>241</v>
      </c>
      <c r="L3077" t="s">
        <v>7222</v>
      </c>
      <c r="M3077" t="s">
        <v>243</v>
      </c>
      <c r="N3077" t="s">
        <v>5953</v>
      </c>
      <c r="O3077" t="s">
        <v>5950</v>
      </c>
      <c r="P3077" t="s">
        <v>7223</v>
      </c>
      <c r="Q3077" t="s">
        <v>241</v>
      </c>
      <c r="R3077" t="s">
        <v>7224</v>
      </c>
    </row>
    <row r="3078" spans="1:18">
      <c r="A3078">
        <v>2.25</v>
      </c>
      <c r="B3078">
        <v>225</v>
      </c>
      <c r="C3078">
        <v>120</v>
      </c>
      <c r="D3078">
        <v>132</v>
      </c>
      <c r="E3078" t="s">
        <v>15090</v>
      </c>
      <c r="F3078" t="s">
        <v>15091</v>
      </c>
      <c r="G3078" t="s">
        <v>7273</v>
      </c>
      <c r="H3078" t="s">
        <v>6140</v>
      </c>
      <c r="I3078" t="s">
        <v>4</v>
      </c>
      <c r="J3078" t="s">
        <v>7660</v>
      </c>
    </row>
    <row r="3079" spans="1:18">
      <c r="A3079">
        <v>2.25</v>
      </c>
      <c r="B3079">
        <v>225</v>
      </c>
      <c r="C3079">
        <v>120</v>
      </c>
      <c r="D3079">
        <v>132</v>
      </c>
      <c r="E3079" t="s">
        <v>15092</v>
      </c>
      <c r="F3079" t="s">
        <v>15093</v>
      </c>
      <c r="G3079" t="s">
        <v>7273</v>
      </c>
      <c r="H3079" t="s">
        <v>6140</v>
      </c>
      <c r="I3079" t="s">
        <v>4</v>
      </c>
      <c r="J3079" t="s">
        <v>7660</v>
      </c>
    </row>
    <row r="3080" spans="1:18">
      <c r="A3080">
        <v>2.25</v>
      </c>
      <c r="B3080">
        <v>225</v>
      </c>
      <c r="C3080">
        <v>120</v>
      </c>
      <c r="D3080">
        <v>132</v>
      </c>
      <c r="E3080" t="s">
        <v>15094</v>
      </c>
      <c r="F3080" t="s">
        <v>15095</v>
      </c>
      <c r="G3080" t="s">
        <v>7273</v>
      </c>
      <c r="H3080" t="s">
        <v>6140</v>
      </c>
      <c r="I3080" t="s">
        <v>4</v>
      </c>
      <c r="J3080" t="s">
        <v>7660</v>
      </c>
    </row>
    <row r="3081" spans="1:18">
      <c r="A3081">
        <v>2.25</v>
      </c>
      <c r="B3081">
        <v>225</v>
      </c>
      <c r="C3081">
        <v>120</v>
      </c>
      <c r="D3081">
        <v>132</v>
      </c>
      <c r="E3081" t="s">
        <v>15096</v>
      </c>
      <c r="F3081" t="s">
        <v>15097</v>
      </c>
      <c r="G3081" t="s">
        <v>7273</v>
      </c>
      <c r="H3081" t="s">
        <v>6140</v>
      </c>
      <c r="I3081" t="s">
        <v>4</v>
      </c>
      <c r="J3081" t="s">
        <v>7660</v>
      </c>
    </row>
    <row r="3082" spans="1:18">
      <c r="A3082">
        <v>2.25</v>
      </c>
      <c r="B3082">
        <v>225</v>
      </c>
      <c r="C3082">
        <v>120</v>
      </c>
      <c r="D3082">
        <v>132</v>
      </c>
      <c r="E3082" t="s">
        <v>15098</v>
      </c>
      <c r="F3082" t="s">
        <v>15099</v>
      </c>
      <c r="G3082" t="s">
        <v>7273</v>
      </c>
      <c r="H3082" t="s">
        <v>6140</v>
      </c>
      <c r="I3082" t="s">
        <v>4</v>
      </c>
      <c r="J3082" t="s">
        <v>7660</v>
      </c>
    </row>
    <row r="3083" spans="1:18">
      <c r="A3083">
        <v>2.25</v>
      </c>
      <c r="B3083">
        <v>225</v>
      </c>
      <c r="C3083">
        <v>120</v>
      </c>
      <c r="D3083">
        <v>132</v>
      </c>
      <c r="E3083" t="s">
        <v>15100</v>
      </c>
      <c r="F3083" t="s">
        <v>15101</v>
      </c>
      <c r="G3083" t="s">
        <v>7273</v>
      </c>
      <c r="H3083" t="s">
        <v>6140</v>
      </c>
      <c r="I3083" t="s">
        <v>4</v>
      </c>
      <c r="J3083" t="s">
        <v>7660</v>
      </c>
    </row>
    <row r="3084" spans="1:18">
      <c r="A3084">
        <v>2.25</v>
      </c>
      <c r="B3084">
        <v>225</v>
      </c>
      <c r="C3084">
        <v>120</v>
      </c>
      <c r="D3084">
        <v>132</v>
      </c>
      <c r="E3084" t="s">
        <v>15102</v>
      </c>
      <c r="F3084" t="s">
        <v>15103</v>
      </c>
      <c r="G3084" t="s">
        <v>7273</v>
      </c>
      <c r="H3084" t="s">
        <v>6140</v>
      </c>
      <c r="I3084" t="s">
        <v>4</v>
      </c>
      <c r="J3084" t="s">
        <v>7660</v>
      </c>
    </row>
    <row r="3085" spans="1:18">
      <c r="A3085">
        <v>2.25</v>
      </c>
      <c r="B3085">
        <v>225</v>
      </c>
      <c r="C3085">
        <v>120</v>
      </c>
      <c r="D3085">
        <v>132</v>
      </c>
      <c r="E3085" t="s">
        <v>15104</v>
      </c>
      <c r="F3085" t="s">
        <v>15105</v>
      </c>
      <c r="G3085" t="s">
        <v>7273</v>
      </c>
      <c r="H3085" t="s">
        <v>6140</v>
      </c>
      <c r="I3085" t="s">
        <v>4</v>
      </c>
      <c r="J3085" t="s">
        <v>7963</v>
      </c>
    </row>
    <row r="3086" spans="1:18">
      <c r="A3086">
        <v>2.25</v>
      </c>
      <c r="B3086">
        <v>225</v>
      </c>
      <c r="C3086">
        <v>120</v>
      </c>
      <c r="D3086">
        <v>132</v>
      </c>
      <c r="E3086" t="s">
        <v>15106</v>
      </c>
      <c r="F3086" t="s">
        <v>15107</v>
      </c>
      <c r="G3086" t="s">
        <v>7273</v>
      </c>
      <c r="H3086" t="s">
        <v>6140</v>
      </c>
      <c r="I3086" t="s">
        <v>4</v>
      </c>
      <c r="J3086" t="s">
        <v>7963</v>
      </c>
    </row>
    <row r="3087" spans="1:18">
      <c r="A3087">
        <v>2.25</v>
      </c>
      <c r="B3087">
        <v>225</v>
      </c>
      <c r="C3087">
        <v>120</v>
      </c>
      <c r="D3087">
        <v>132</v>
      </c>
      <c r="E3087" t="s">
        <v>15108</v>
      </c>
      <c r="F3087" t="s">
        <v>15109</v>
      </c>
      <c r="G3087" t="s">
        <v>8872</v>
      </c>
      <c r="H3087" t="s">
        <v>6594</v>
      </c>
      <c r="I3087" t="s">
        <v>2618</v>
      </c>
      <c r="J3087" t="s">
        <v>8873</v>
      </c>
    </row>
    <row r="3088" spans="1:18">
      <c r="A3088">
        <v>2.25</v>
      </c>
      <c r="B3088">
        <v>225</v>
      </c>
      <c r="C3088">
        <v>120</v>
      </c>
      <c r="D3088">
        <v>132</v>
      </c>
      <c r="E3088" t="s">
        <v>15110</v>
      </c>
      <c r="F3088" t="s">
        <v>15111</v>
      </c>
      <c r="G3088" t="s">
        <v>9158</v>
      </c>
      <c r="H3088" t="s">
        <v>4</v>
      </c>
      <c r="I3088" t="s">
        <v>9165</v>
      </c>
    </row>
    <row r="3089" spans="1:23">
      <c r="A3089">
        <v>2.25</v>
      </c>
      <c r="B3089">
        <v>225</v>
      </c>
      <c r="C3089">
        <v>120</v>
      </c>
      <c r="D3089">
        <v>132</v>
      </c>
      <c r="E3089" t="s">
        <v>15112</v>
      </c>
      <c r="F3089" t="s">
        <v>15113</v>
      </c>
      <c r="G3089" t="s">
        <v>6734</v>
      </c>
      <c r="H3089" t="s">
        <v>4</v>
      </c>
      <c r="I3089" t="s">
        <v>9497</v>
      </c>
      <c r="J3089" t="s">
        <v>9498</v>
      </c>
      <c r="K3089" t="s">
        <v>2565</v>
      </c>
      <c r="L3089" t="s">
        <v>3</v>
      </c>
      <c r="M3089" t="s">
        <v>2515</v>
      </c>
      <c r="N3089" t="s">
        <v>9499</v>
      </c>
      <c r="O3089" t="s">
        <v>9500</v>
      </c>
      <c r="P3089" t="s">
        <v>2556</v>
      </c>
      <c r="Q3089" t="s">
        <v>2553</v>
      </c>
    </row>
    <row r="3090" spans="1:23">
      <c r="A3090">
        <v>2.25</v>
      </c>
      <c r="B3090">
        <v>225</v>
      </c>
      <c r="C3090">
        <v>120</v>
      </c>
      <c r="D3090">
        <v>132</v>
      </c>
      <c r="E3090" t="s">
        <v>15114</v>
      </c>
      <c r="F3090" t="s">
        <v>15115</v>
      </c>
      <c r="G3090" t="s">
        <v>6734</v>
      </c>
      <c r="H3090" t="s">
        <v>4</v>
      </c>
      <c r="I3090" t="s">
        <v>9497</v>
      </c>
      <c r="J3090" t="s">
        <v>9498</v>
      </c>
      <c r="K3090" t="s">
        <v>2565</v>
      </c>
      <c r="L3090" t="s">
        <v>3</v>
      </c>
      <c r="M3090" t="s">
        <v>2515</v>
      </c>
      <c r="N3090" t="s">
        <v>9499</v>
      </c>
      <c r="O3090" t="s">
        <v>9500</v>
      </c>
      <c r="P3090" t="s">
        <v>2556</v>
      </c>
      <c r="Q3090" t="s">
        <v>2553</v>
      </c>
    </row>
    <row r="3091" spans="1:23">
      <c r="A3091">
        <v>2.25</v>
      </c>
      <c r="B3091">
        <v>225</v>
      </c>
      <c r="C3091">
        <v>501</v>
      </c>
      <c r="D3091">
        <v>513</v>
      </c>
      <c r="E3091" t="s">
        <v>15635</v>
      </c>
      <c r="F3091" t="s">
        <v>15636</v>
      </c>
      <c r="G3091" t="s">
        <v>9615</v>
      </c>
      <c r="H3091" t="s">
        <v>2552</v>
      </c>
      <c r="I3091" t="s">
        <v>9616</v>
      </c>
      <c r="J3091" t="s">
        <v>9617</v>
      </c>
      <c r="K3091" t="s">
        <v>9618</v>
      </c>
    </row>
    <row r="3092" spans="1:23">
      <c r="A3092">
        <v>2.25</v>
      </c>
      <c r="B3092">
        <v>225</v>
      </c>
      <c r="C3092">
        <v>237</v>
      </c>
      <c r="D3092">
        <v>249</v>
      </c>
      <c r="E3092" t="s">
        <v>16720</v>
      </c>
      <c r="F3092" t="s">
        <v>16721</v>
      </c>
      <c r="G3092" t="s">
        <v>9527</v>
      </c>
      <c r="H3092" t="s">
        <v>96</v>
      </c>
      <c r="I3092" t="s">
        <v>9635</v>
      </c>
      <c r="J3092" t="s">
        <v>9636</v>
      </c>
      <c r="K3092" t="s">
        <v>9637</v>
      </c>
      <c r="L3092" t="s">
        <v>9638</v>
      </c>
      <c r="M3092" t="s">
        <v>9639</v>
      </c>
      <c r="N3092" t="s">
        <v>3447</v>
      </c>
    </row>
    <row r="3093" spans="1:23">
      <c r="A3093">
        <v>2.25</v>
      </c>
      <c r="B3093">
        <v>225</v>
      </c>
      <c r="C3093">
        <v>237</v>
      </c>
      <c r="D3093">
        <v>249</v>
      </c>
      <c r="E3093" t="s">
        <v>16722</v>
      </c>
      <c r="F3093" t="s">
        <v>16723</v>
      </c>
      <c r="G3093" t="s">
        <v>9527</v>
      </c>
      <c r="H3093" t="s">
        <v>96</v>
      </c>
      <c r="I3093" t="s">
        <v>9635</v>
      </c>
      <c r="J3093" t="s">
        <v>9636</v>
      </c>
      <c r="K3093" t="s">
        <v>9637</v>
      </c>
      <c r="L3093" t="s">
        <v>9638</v>
      </c>
      <c r="M3093" t="s">
        <v>9639</v>
      </c>
      <c r="N3093" t="s">
        <v>3447</v>
      </c>
    </row>
    <row r="3094" spans="1:23">
      <c r="A3094">
        <v>2.25</v>
      </c>
      <c r="B3094">
        <v>225</v>
      </c>
      <c r="C3094">
        <v>237</v>
      </c>
      <c r="D3094">
        <v>249</v>
      </c>
      <c r="E3094" t="s">
        <v>16724</v>
      </c>
      <c r="F3094" t="s">
        <v>16725</v>
      </c>
      <c r="G3094" t="s">
        <v>9527</v>
      </c>
      <c r="H3094" t="s">
        <v>96</v>
      </c>
      <c r="I3094" t="s">
        <v>9635</v>
      </c>
      <c r="J3094" t="s">
        <v>9636</v>
      </c>
      <c r="K3094" t="s">
        <v>9637</v>
      </c>
      <c r="L3094" t="s">
        <v>9638</v>
      </c>
      <c r="M3094" t="s">
        <v>9639</v>
      </c>
      <c r="N3094" t="s">
        <v>3447</v>
      </c>
    </row>
    <row r="3095" spans="1:23">
      <c r="A3095">
        <v>2.25</v>
      </c>
      <c r="B3095">
        <v>225</v>
      </c>
      <c r="C3095">
        <v>368</v>
      </c>
      <c r="D3095">
        <v>380</v>
      </c>
      <c r="E3095" t="s">
        <v>16798</v>
      </c>
      <c r="F3095" t="s">
        <v>16799</v>
      </c>
      <c r="G3095" t="s">
        <v>9527</v>
      </c>
      <c r="H3095" t="s">
        <v>96</v>
      </c>
      <c r="I3095" t="s">
        <v>9635</v>
      </c>
      <c r="J3095" t="s">
        <v>9636</v>
      </c>
      <c r="K3095" t="s">
        <v>9637</v>
      </c>
      <c r="L3095" t="s">
        <v>9638</v>
      </c>
      <c r="M3095" t="s">
        <v>9639</v>
      </c>
      <c r="N3095" t="s">
        <v>3447</v>
      </c>
    </row>
    <row r="3096" spans="1:23">
      <c r="A3096">
        <v>2.25</v>
      </c>
      <c r="B3096">
        <v>225</v>
      </c>
      <c r="C3096">
        <v>622</v>
      </c>
      <c r="D3096">
        <v>634</v>
      </c>
      <c r="E3096" t="s">
        <v>16807</v>
      </c>
      <c r="F3096" t="s">
        <v>16808</v>
      </c>
      <c r="G3096" t="s">
        <v>9527</v>
      </c>
      <c r="H3096" t="s">
        <v>96</v>
      </c>
      <c r="I3096" t="s">
        <v>9635</v>
      </c>
      <c r="J3096" t="s">
        <v>9636</v>
      </c>
      <c r="K3096" t="s">
        <v>9637</v>
      </c>
      <c r="L3096" t="s">
        <v>9638</v>
      </c>
      <c r="M3096" t="s">
        <v>9639</v>
      </c>
      <c r="N3096" t="s">
        <v>3447</v>
      </c>
    </row>
    <row r="3097" spans="1:23">
      <c r="A3097">
        <v>2.25</v>
      </c>
      <c r="B3097">
        <v>225</v>
      </c>
      <c r="C3097">
        <v>152</v>
      </c>
      <c r="D3097">
        <v>164</v>
      </c>
      <c r="E3097" t="s">
        <v>18426</v>
      </c>
      <c r="F3097" t="s">
        <v>18427</v>
      </c>
      <c r="G3097" t="s">
        <v>9527</v>
      </c>
      <c r="H3097" t="s">
        <v>96</v>
      </c>
      <c r="I3097" t="s">
        <v>9635</v>
      </c>
      <c r="J3097" t="s">
        <v>9636</v>
      </c>
      <c r="K3097" t="s">
        <v>9637</v>
      </c>
      <c r="L3097" t="s">
        <v>9638</v>
      </c>
      <c r="M3097" t="s">
        <v>9639</v>
      </c>
      <c r="N3097" t="s">
        <v>3447</v>
      </c>
    </row>
    <row r="3098" spans="1:23">
      <c r="A3098">
        <v>2.25</v>
      </c>
      <c r="B3098">
        <v>225</v>
      </c>
      <c r="C3098">
        <v>195</v>
      </c>
      <c r="D3098">
        <v>207</v>
      </c>
      <c r="E3098" t="s">
        <v>18844</v>
      </c>
      <c r="F3098" t="s">
        <v>18845</v>
      </c>
      <c r="G3098" t="s">
        <v>9527</v>
      </c>
      <c r="H3098" t="s">
        <v>96</v>
      </c>
      <c r="I3098" t="s">
        <v>9635</v>
      </c>
      <c r="J3098" t="s">
        <v>9636</v>
      </c>
      <c r="K3098" t="s">
        <v>9637</v>
      </c>
      <c r="L3098" t="s">
        <v>9638</v>
      </c>
      <c r="M3098" t="s">
        <v>9639</v>
      </c>
      <c r="N3098" t="s">
        <v>3447</v>
      </c>
    </row>
    <row r="3099" spans="1:23">
      <c r="A3099">
        <v>2.25</v>
      </c>
      <c r="B3099">
        <v>225</v>
      </c>
      <c r="C3099">
        <v>202</v>
      </c>
      <c r="D3099">
        <v>214</v>
      </c>
      <c r="E3099" t="s">
        <v>18854</v>
      </c>
      <c r="F3099" t="s">
        <v>18855</v>
      </c>
      <c r="G3099" t="s">
        <v>9527</v>
      </c>
      <c r="H3099" t="s">
        <v>96</v>
      </c>
      <c r="I3099" t="s">
        <v>9635</v>
      </c>
      <c r="J3099" t="s">
        <v>9636</v>
      </c>
      <c r="K3099" t="s">
        <v>9637</v>
      </c>
      <c r="L3099" t="s">
        <v>9638</v>
      </c>
      <c r="M3099" t="s">
        <v>9639</v>
      </c>
      <c r="N3099" t="s">
        <v>3447</v>
      </c>
    </row>
    <row r="3100" spans="1:23">
      <c r="A3100">
        <v>2.25</v>
      </c>
      <c r="B3100">
        <v>225</v>
      </c>
      <c r="C3100">
        <v>202</v>
      </c>
      <c r="D3100">
        <v>214</v>
      </c>
      <c r="E3100" t="s">
        <v>18856</v>
      </c>
      <c r="F3100" t="s">
        <v>18857</v>
      </c>
      <c r="G3100" t="s">
        <v>9527</v>
      </c>
      <c r="H3100" t="s">
        <v>96</v>
      </c>
      <c r="I3100" t="s">
        <v>9635</v>
      </c>
      <c r="J3100" t="s">
        <v>9636</v>
      </c>
      <c r="K3100" t="s">
        <v>9637</v>
      </c>
      <c r="L3100" t="s">
        <v>9638</v>
      </c>
      <c r="M3100" t="s">
        <v>9639</v>
      </c>
      <c r="N3100" t="s">
        <v>3447</v>
      </c>
    </row>
    <row r="3101" spans="1:23">
      <c r="A3101">
        <v>2.25</v>
      </c>
      <c r="B3101">
        <v>225</v>
      </c>
      <c r="C3101">
        <v>202</v>
      </c>
      <c r="D3101">
        <v>214</v>
      </c>
      <c r="E3101" t="s">
        <v>18858</v>
      </c>
      <c r="F3101" t="s">
        <v>18859</v>
      </c>
      <c r="G3101" t="s">
        <v>9527</v>
      </c>
      <c r="H3101" t="s">
        <v>96</v>
      </c>
      <c r="I3101" t="s">
        <v>9635</v>
      </c>
      <c r="J3101" t="s">
        <v>9636</v>
      </c>
      <c r="K3101" t="s">
        <v>9637</v>
      </c>
      <c r="L3101" t="s">
        <v>9638</v>
      </c>
      <c r="M3101" t="s">
        <v>9639</v>
      </c>
      <c r="N3101" t="s">
        <v>3447</v>
      </c>
    </row>
    <row r="3102" spans="1:23">
      <c r="A3102">
        <v>2.25</v>
      </c>
      <c r="B3102">
        <v>225</v>
      </c>
      <c r="C3102">
        <v>285</v>
      </c>
      <c r="D3102">
        <v>297</v>
      </c>
      <c r="E3102" t="s">
        <v>20042</v>
      </c>
      <c r="F3102" t="s">
        <v>20043</v>
      </c>
      <c r="G3102" t="s">
        <v>6734</v>
      </c>
      <c r="H3102" t="s">
        <v>9854</v>
      </c>
      <c r="I3102" t="s">
        <v>114</v>
      </c>
      <c r="J3102" t="s">
        <v>4</v>
      </c>
      <c r="K3102" t="s">
        <v>9855</v>
      </c>
      <c r="L3102" t="s">
        <v>9856</v>
      </c>
      <c r="M3102" t="s">
        <v>9857</v>
      </c>
      <c r="N3102" t="s">
        <v>9858</v>
      </c>
      <c r="O3102" t="s">
        <v>9859</v>
      </c>
      <c r="P3102" t="s">
        <v>9809</v>
      </c>
      <c r="Q3102" t="s">
        <v>9860</v>
      </c>
      <c r="R3102" t="s">
        <v>9861</v>
      </c>
      <c r="S3102" t="s">
        <v>9862</v>
      </c>
      <c r="T3102" t="s">
        <v>9863</v>
      </c>
      <c r="U3102" t="s">
        <v>9860</v>
      </c>
      <c r="V3102" t="s">
        <v>432</v>
      </c>
      <c r="W3102" t="s">
        <v>9864</v>
      </c>
    </row>
    <row r="3103" spans="1:23">
      <c r="A3103">
        <v>2.25</v>
      </c>
      <c r="B3103">
        <v>225</v>
      </c>
      <c r="C3103">
        <v>959</v>
      </c>
      <c r="D3103">
        <v>971</v>
      </c>
      <c r="E3103" t="s">
        <v>20255</v>
      </c>
      <c r="F3103" t="s">
        <v>20256</v>
      </c>
      <c r="G3103" t="s">
        <v>10045</v>
      </c>
      <c r="H3103" t="s">
        <v>5254</v>
      </c>
      <c r="I3103" t="s">
        <v>5255</v>
      </c>
      <c r="J3103" t="s">
        <v>10046</v>
      </c>
      <c r="K3103" t="s">
        <v>10047</v>
      </c>
      <c r="L3103" t="s">
        <v>5254</v>
      </c>
      <c r="M3103" t="s">
        <v>2269</v>
      </c>
      <c r="N3103" t="s">
        <v>3816</v>
      </c>
      <c r="O3103" t="s">
        <v>10047</v>
      </c>
      <c r="P3103" t="s">
        <v>5254</v>
      </c>
      <c r="Q3103" t="s">
        <v>2262</v>
      </c>
      <c r="R3103" t="s">
        <v>3816</v>
      </c>
    </row>
    <row r="3104" spans="1:23">
      <c r="A3104">
        <v>2.25</v>
      </c>
      <c r="B3104">
        <v>225</v>
      </c>
      <c r="C3104">
        <v>959</v>
      </c>
      <c r="D3104">
        <v>971</v>
      </c>
      <c r="E3104" t="s">
        <v>20257</v>
      </c>
      <c r="F3104" t="s">
        <v>20258</v>
      </c>
      <c r="G3104" t="s">
        <v>10663</v>
      </c>
      <c r="H3104" t="s">
        <v>5331</v>
      </c>
      <c r="I3104" t="s">
        <v>10664</v>
      </c>
      <c r="J3104" t="s">
        <v>10665</v>
      </c>
      <c r="K3104" t="s">
        <v>10666</v>
      </c>
      <c r="L3104" t="s">
        <v>10667</v>
      </c>
      <c r="M3104" t="s">
        <v>10655</v>
      </c>
    </row>
    <row r="3105" spans="1:22">
      <c r="A3105">
        <v>2.25</v>
      </c>
      <c r="B3105">
        <v>225</v>
      </c>
      <c r="C3105">
        <v>208</v>
      </c>
      <c r="D3105">
        <v>220</v>
      </c>
      <c r="E3105" t="s">
        <v>20601</v>
      </c>
      <c r="F3105" t="s">
        <v>20602</v>
      </c>
      <c r="G3105" t="s">
        <v>9017</v>
      </c>
      <c r="H3105" t="s">
        <v>5590</v>
      </c>
      <c r="I3105" t="s">
        <v>4</v>
      </c>
      <c r="J3105" t="s">
        <v>11211</v>
      </c>
    </row>
    <row r="3106" spans="1:22">
      <c r="A3106">
        <v>2.25</v>
      </c>
      <c r="B3106">
        <v>225</v>
      </c>
      <c r="C3106">
        <v>208</v>
      </c>
      <c r="D3106">
        <v>220</v>
      </c>
      <c r="E3106" t="s">
        <v>20605</v>
      </c>
      <c r="F3106" t="s">
        <v>20606</v>
      </c>
      <c r="G3106" t="s">
        <v>11214</v>
      </c>
      <c r="H3106" t="s">
        <v>486</v>
      </c>
      <c r="I3106" t="s">
        <v>393</v>
      </c>
      <c r="J3106" t="s">
        <v>2359</v>
      </c>
      <c r="K3106">
        <v>1</v>
      </c>
      <c r="L3106" t="s">
        <v>11215</v>
      </c>
      <c r="M3106" t="s">
        <v>11216</v>
      </c>
      <c r="N3106" t="s">
        <v>96</v>
      </c>
      <c r="O3106" t="s">
        <v>2819</v>
      </c>
      <c r="P3106" t="s">
        <v>393</v>
      </c>
      <c r="Q3106" t="s">
        <v>2359</v>
      </c>
      <c r="R3106" t="s">
        <v>1067</v>
      </c>
      <c r="S3106" t="s">
        <v>11217</v>
      </c>
      <c r="T3106" t="s">
        <v>393</v>
      </c>
      <c r="U3106" t="s">
        <v>2359</v>
      </c>
      <c r="V3106" t="s">
        <v>1067</v>
      </c>
    </row>
    <row r="3107" spans="1:22">
      <c r="A3107">
        <v>2.25</v>
      </c>
      <c r="B3107">
        <v>225</v>
      </c>
      <c r="C3107">
        <v>208</v>
      </c>
      <c r="D3107">
        <v>220</v>
      </c>
      <c r="E3107" t="s">
        <v>20607</v>
      </c>
      <c r="F3107" t="s">
        <v>20608</v>
      </c>
      <c r="G3107" t="s">
        <v>11496</v>
      </c>
      <c r="H3107" t="s">
        <v>2508</v>
      </c>
      <c r="I3107" t="s">
        <v>368</v>
      </c>
      <c r="J3107" t="s">
        <v>11497</v>
      </c>
      <c r="K3107" t="s">
        <v>11498</v>
      </c>
      <c r="L3107" t="s">
        <v>3632</v>
      </c>
      <c r="M3107" t="s">
        <v>11499</v>
      </c>
      <c r="N3107" t="s">
        <v>11500</v>
      </c>
      <c r="O3107" t="s">
        <v>3632</v>
      </c>
    </row>
    <row r="3108" spans="1:22">
      <c r="A3108">
        <v>2.25</v>
      </c>
      <c r="B3108">
        <v>225</v>
      </c>
      <c r="C3108">
        <v>208</v>
      </c>
      <c r="D3108">
        <v>220</v>
      </c>
      <c r="E3108" t="s">
        <v>20609</v>
      </c>
      <c r="F3108" t="s">
        <v>20610</v>
      </c>
      <c r="G3108" t="s">
        <v>11496</v>
      </c>
      <c r="H3108" t="s">
        <v>2508</v>
      </c>
      <c r="I3108" t="s">
        <v>368</v>
      </c>
      <c r="J3108" t="s">
        <v>11497</v>
      </c>
      <c r="K3108" t="s">
        <v>11498</v>
      </c>
      <c r="L3108" t="s">
        <v>3632</v>
      </c>
      <c r="M3108" t="s">
        <v>11499</v>
      </c>
      <c r="N3108" t="s">
        <v>11500</v>
      </c>
      <c r="O3108" t="s">
        <v>3632</v>
      </c>
    </row>
    <row r="3109" spans="1:22">
      <c r="A3109">
        <v>2.25</v>
      </c>
      <c r="B3109">
        <v>225</v>
      </c>
      <c r="C3109">
        <v>208</v>
      </c>
      <c r="D3109">
        <v>220</v>
      </c>
      <c r="E3109" t="s">
        <v>20615</v>
      </c>
      <c r="F3109" t="s">
        <v>20616</v>
      </c>
      <c r="G3109" t="s">
        <v>174</v>
      </c>
      <c r="H3109" t="s">
        <v>11689</v>
      </c>
      <c r="I3109" t="s">
        <v>995</v>
      </c>
      <c r="J3109" t="s">
        <v>4</v>
      </c>
      <c r="K3109" t="s">
        <v>11690</v>
      </c>
    </row>
    <row r="3110" spans="1:22">
      <c r="A3110">
        <v>2.25</v>
      </c>
      <c r="B3110">
        <v>225</v>
      </c>
      <c r="C3110">
        <v>208</v>
      </c>
      <c r="D3110">
        <v>220</v>
      </c>
      <c r="E3110" t="s">
        <v>20617</v>
      </c>
      <c r="F3110" t="s">
        <v>20618</v>
      </c>
      <c r="G3110" t="s">
        <v>174</v>
      </c>
      <c r="H3110" t="s">
        <v>11689</v>
      </c>
      <c r="I3110" t="s">
        <v>995</v>
      </c>
      <c r="J3110" t="s">
        <v>4</v>
      </c>
      <c r="K3110" t="s">
        <v>11690</v>
      </c>
    </row>
    <row r="3111" spans="1:22">
      <c r="A3111">
        <v>2.25</v>
      </c>
      <c r="B3111">
        <v>225</v>
      </c>
      <c r="C3111">
        <v>208</v>
      </c>
      <c r="D3111">
        <v>220</v>
      </c>
      <c r="E3111" t="s">
        <v>20621</v>
      </c>
      <c r="F3111" t="s">
        <v>20622</v>
      </c>
      <c r="G3111" t="s">
        <v>174</v>
      </c>
      <c r="H3111" t="s">
        <v>11689</v>
      </c>
      <c r="I3111" t="s">
        <v>995</v>
      </c>
      <c r="J3111" t="s">
        <v>4</v>
      </c>
      <c r="K3111" t="s">
        <v>11690</v>
      </c>
    </row>
    <row r="3112" spans="1:22">
      <c r="A3112">
        <v>2.25</v>
      </c>
      <c r="B3112">
        <v>225</v>
      </c>
      <c r="C3112">
        <v>7</v>
      </c>
      <c r="D3112">
        <v>19</v>
      </c>
      <c r="E3112" t="s">
        <v>21459</v>
      </c>
      <c r="F3112" t="s">
        <v>21460</v>
      </c>
      <c r="G3112" t="s">
        <v>174</v>
      </c>
      <c r="H3112" t="s">
        <v>11689</v>
      </c>
      <c r="I3112" t="s">
        <v>995</v>
      </c>
      <c r="J3112" t="s">
        <v>4</v>
      </c>
      <c r="K3112" t="s">
        <v>11690</v>
      </c>
    </row>
    <row r="3113" spans="1:22">
      <c r="A3113">
        <v>2.25</v>
      </c>
      <c r="B3113">
        <v>225</v>
      </c>
      <c r="C3113">
        <v>69</v>
      </c>
      <c r="D3113">
        <v>81</v>
      </c>
      <c r="E3113" t="s">
        <v>21520</v>
      </c>
      <c r="F3113" t="s">
        <v>21521</v>
      </c>
      <c r="G3113" t="s">
        <v>2697</v>
      </c>
      <c r="H3113" t="s">
        <v>12579</v>
      </c>
      <c r="I3113" t="s">
        <v>12580</v>
      </c>
      <c r="J3113" t="s">
        <v>8976</v>
      </c>
      <c r="K3113" t="s">
        <v>3923</v>
      </c>
      <c r="L3113" t="s">
        <v>12581</v>
      </c>
      <c r="M3113" t="s">
        <v>12582</v>
      </c>
      <c r="N3113" t="s">
        <v>15</v>
      </c>
      <c r="O3113" t="s">
        <v>4</v>
      </c>
      <c r="P3113" t="s">
        <v>1899</v>
      </c>
    </row>
    <row r="3114" spans="1:22">
      <c r="A3114">
        <v>2.25</v>
      </c>
      <c r="B3114">
        <v>225</v>
      </c>
      <c r="C3114">
        <v>69</v>
      </c>
      <c r="D3114">
        <v>81</v>
      </c>
      <c r="E3114" t="s">
        <v>21523</v>
      </c>
      <c r="F3114" t="s">
        <v>21524</v>
      </c>
      <c r="G3114" t="s">
        <v>12691</v>
      </c>
      <c r="H3114" t="s">
        <v>12692</v>
      </c>
      <c r="I3114" t="s">
        <v>12693</v>
      </c>
      <c r="J3114" t="s">
        <v>191</v>
      </c>
      <c r="K3114" t="s">
        <v>11251</v>
      </c>
      <c r="L3114" t="s">
        <v>12694</v>
      </c>
      <c r="M3114" t="s">
        <v>12695</v>
      </c>
      <c r="N3114" t="s">
        <v>10361</v>
      </c>
      <c r="O3114" t="s">
        <v>10350</v>
      </c>
      <c r="P3114" t="s">
        <v>11</v>
      </c>
    </row>
    <row r="3115" spans="1:22">
      <c r="A3115">
        <v>2.25</v>
      </c>
      <c r="B3115">
        <v>225</v>
      </c>
      <c r="C3115">
        <v>69</v>
      </c>
      <c r="D3115">
        <v>81</v>
      </c>
      <c r="E3115" t="s">
        <v>21525</v>
      </c>
      <c r="F3115" t="s">
        <v>21526</v>
      </c>
      <c r="G3115" t="s">
        <v>12691</v>
      </c>
      <c r="H3115" t="s">
        <v>12692</v>
      </c>
      <c r="I3115" t="s">
        <v>12693</v>
      </c>
      <c r="J3115" t="s">
        <v>191</v>
      </c>
      <c r="K3115" t="s">
        <v>11251</v>
      </c>
      <c r="L3115" t="s">
        <v>12694</v>
      </c>
      <c r="M3115" t="s">
        <v>12695</v>
      </c>
      <c r="N3115" t="s">
        <v>10361</v>
      </c>
      <c r="O3115" t="s">
        <v>10350</v>
      </c>
      <c r="P3115" t="s">
        <v>11</v>
      </c>
    </row>
    <row r="3116" spans="1:22">
      <c r="A3116">
        <v>2.25</v>
      </c>
      <c r="B3116">
        <v>225</v>
      </c>
      <c r="C3116">
        <v>46</v>
      </c>
      <c r="D3116">
        <v>58</v>
      </c>
      <c r="E3116" t="s">
        <v>21753</v>
      </c>
      <c r="F3116" t="s">
        <v>21754</v>
      </c>
      <c r="G3116" t="s">
        <v>12691</v>
      </c>
      <c r="H3116" t="s">
        <v>12692</v>
      </c>
      <c r="I3116" t="s">
        <v>12693</v>
      </c>
      <c r="J3116" t="s">
        <v>191</v>
      </c>
      <c r="K3116" t="s">
        <v>11251</v>
      </c>
      <c r="L3116" t="s">
        <v>12694</v>
      </c>
      <c r="M3116" t="s">
        <v>12695</v>
      </c>
      <c r="N3116" t="s">
        <v>10361</v>
      </c>
      <c r="O3116" t="s">
        <v>10350</v>
      </c>
      <c r="P3116" t="s">
        <v>11</v>
      </c>
    </row>
    <row r="3117" spans="1:22">
      <c r="A3117">
        <v>2.25</v>
      </c>
      <c r="B3117">
        <v>225</v>
      </c>
      <c r="C3117">
        <v>46</v>
      </c>
      <c r="D3117">
        <v>58</v>
      </c>
      <c r="E3117" t="s">
        <v>21756</v>
      </c>
      <c r="F3117" t="s">
        <v>21757</v>
      </c>
      <c r="G3117" t="s">
        <v>12956</v>
      </c>
      <c r="H3117" t="s">
        <v>96</v>
      </c>
      <c r="I3117" t="s">
        <v>12957</v>
      </c>
    </row>
    <row r="3118" spans="1:22">
      <c r="A3118">
        <v>2.25</v>
      </c>
      <c r="B3118">
        <v>225</v>
      </c>
      <c r="C3118">
        <v>46</v>
      </c>
      <c r="D3118">
        <v>58</v>
      </c>
      <c r="E3118" t="s">
        <v>21758</v>
      </c>
      <c r="F3118" t="s">
        <v>21759</v>
      </c>
      <c r="G3118" t="s">
        <v>13492</v>
      </c>
      <c r="H3118" t="s">
        <v>13493</v>
      </c>
      <c r="I3118" t="s">
        <v>13494</v>
      </c>
      <c r="J3118" t="s">
        <v>4103</v>
      </c>
      <c r="K3118" t="s">
        <v>2264</v>
      </c>
      <c r="L3118" t="s">
        <v>13495</v>
      </c>
      <c r="M3118" t="s">
        <v>5770</v>
      </c>
      <c r="N3118" t="s">
        <v>13496</v>
      </c>
      <c r="O3118" t="s">
        <v>13497</v>
      </c>
    </row>
    <row r="3119" spans="1:22">
      <c r="A3119">
        <v>2.25</v>
      </c>
      <c r="B3119">
        <v>225</v>
      </c>
      <c r="C3119">
        <v>46</v>
      </c>
      <c r="D3119">
        <v>58</v>
      </c>
      <c r="E3119" t="s">
        <v>21760</v>
      </c>
      <c r="F3119" t="s">
        <v>21761</v>
      </c>
      <c r="G3119" t="s">
        <v>13739</v>
      </c>
      <c r="H3119" t="s">
        <v>427</v>
      </c>
      <c r="I3119" t="s">
        <v>13740</v>
      </c>
      <c r="J3119" t="s">
        <v>13659</v>
      </c>
      <c r="K3119" t="s">
        <v>432</v>
      </c>
      <c r="L3119" t="s">
        <v>13741</v>
      </c>
      <c r="M3119" t="s">
        <v>432</v>
      </c>
      <c r="N3119" t="s">
        <v>299</v>
      </c>
    </row>
    <row r="3120" spans="1:22">
      <c r="A3120">
        <v>2.25</v>
      </c>
      <c r="B3120">
        <v>225</v>
      </c>
      <c r="C3120">
        <v>46</v>
      </c>
      <c r="D3120">
        <v>58</v>
      </c>
      <c r="E3120" t="s">
        <v>21762</v>
      </c>
      <c r="F3120" t="s">
        <v>21763</v>
      </c>
      <c r="G3120" t="s">
        <v>13784</v>
      </c>
      <c r="H3120" t="s">
        <v>2618</v>
      </c>
      <c r="I3120">
        <v>4</v>
      </c>
      <c r="J3120" t="s">
        <v>13785</v>
      </c>
      <c r="K3120" t="s">
        <v>13786</v>
      </c>
      <c r="L3120" t="s">
        <v>13787</v>
      </c>
      <c r="M3120" t="s">
        <v>13788</v>
      </c>
      <c r="N3120" t="s">
        <v>13789</v>
      </c>
    </row>
    <row r="3121" spans="1:17">
      <c r="A3121">
        <v>2.25</v>
      </c>
      <c r="B3121">
        <v>225</v>
      </c>
      <c r="C3121">
        <v>46</v>
      </c>
      <c r="D3121">
        <v>58</v>
      </c>
      <c r="E3121" t="s">
        <v>21764</v>
      </c>
      <c r="F3121" t="s">
        <v>21765</v>
      </c>
      <c r="G3121" t="s">
        <v>13784</v>
      </c>
      <c r="H3121" t="s">
        <v>2618</v>
      </c>
      <c r="I3121">
        <v>4</v>
      </c>
      <c r="J3121" t="s">
        <v>13785</v>
      </c>
      <c r="K3121" t="s">
        <v>13786</v>
      </c>
      <c r="L3121" t="s">
        <v>13787</v>
      </c>
      <c r="M3121" t="s">
        <v>13788</v>
      </c>
      <c r="N3121" t="s">
        <v>13789</v>
      </c>
    </row>
    <row r="3122" spans="1:17">
      <c r="A3122">
        <v>2.25</v>
      </c>
      <c r="B3122">
        <v>225</v>
      </c>
      <c r="C3122">
        <v>46</v>
      </c>
      <c r="D3122">
        <v>58</v>
      </c>
      <c r="E3122" t="s">
        <v>21766</v>
      </c>
      <c r="F3122" t="s">
        <v>21767</v>
      </c>
      <c r="G3122" t="s">
        <v>14199</v>
      </c>
      <c r="H3122" t="s">
        <v>14200</v>
      </c>
      <c r="I3122" t="s">
        <v>14201</v>
      </c>
      <c r="J3122" t="s">
        <v>14202</v>
      </c>
      <c r="K3122" t="s">
        <v>14205</v>
      </c>
      <c r="L3122" t="s">
        <v>11</v>
      </c>
    </row>
    <row r="3123" spans="1:17">
      <c r="A3123">
        <v>2.25</v>
      </c>
      <c r="B3123">
        <v>225</v>
      </c>
      <c r="C3123">
        <v>46</v>
      </c>
      <c r="D3123">
        <v>58</v>
      </c>
      <c r="E3123" t="s">
        <v>21768</v>
      </c>
      <c r="F3123" t="s">
        <v>21769</v>
      </c>
      <c r="G3123" t="s">
        <v>14325</v>
      </c>
      <c r="H3123" t="s">
        <v>14326</v>
      </c>
      <c r="I3123" t="s">
        <v>427</v>
      </c>
      <c r="J3123" t="s">
        <v>14327</v>
      </c>
      <c r="K3123" t="s">
        <v>14328</v>
      </c>
      <c r="L3123" t="s">
        <v>14329</v>
      </c>
    </row>
    <row r="3124" spans="1:17">
      <c r="A3124">
        <v>2.25</v>
      </c>
      <c r="B3124">
        <v>225</v>
      </c>
      <c r="C3124">
        <v>46</v>
      </c>
      <c r="D3124">
        <v>58</v>
      </c>
      <c r="E3124" t="s">
        <v>21770</v>
      </c>
      <c r="F3124" t="s">
        <v>21771</v>
      </c>
      <c r="G3124" t="s">
        <v>14956</v>
      </c>
      <c r="H3124" t="s">
        <v>96</v>
      </c>
      <c r="I3124" t="s">
        <v>14957</v>
      </c>
      <c r="J3124" t="s">
        <v>14958</v>
      </c>
    </row>
    <row r="3125" spans="1:17">
      <c r="A3125">
        <v>2.25</v>
      </c>
      <c r="B3125">
        <v>225</v>
      </c>
      <c r="C3125">
        <v>46</v>
      </c>
      <c r="D3125">
        <v>58</v>
      </c>
      <c r="E3125" t="s">
        <v>21772</v>
      </c>
      <c r="F3125" t="s">
        <v>21773</v>
      </c>
      <c r="G3125" t="s">
        <v>4901</v>
      </c>
      <c r="H3125" t="s">
        <v>391</v>
      </c>
      <c r="I3125" t="s">
        <v>15431</v>
      </c>
      <c r="J3125" t="s">
        <v>15432</v>
      </c>
    </row>
    <row r="3126" spans="1:17">
      <c r="A3126">
        <v>2.25</v>
      </c>
      <c r="B3126">
        <v>225</v>
      </c>
      <c r="C3126">
        <v>46</v>
      </c>
      <c r="D3126">
        <v>58</v>
      </c>
      <c r="E3126" t="s">
        <v>21774</v>
      </c>
      <c r="F3126" t="s">
        <v>21775</v>
      </c>
      <c r="G3126" t="s">
        <v>15516</v>
      </c>
      <c r="H3126" t="s">
        <v>391</v>
      </c>
      <c r="I3126" t="s">
        <v>15517</v>
      </c>
      <c r="J3126" t="s">
        <v>15518</v>
      </c>
      <c r="K3126" t="s">
        <v>2515</v>
      </c>
      <c r="L3126" t="s">
        <v>15519</v>
      </c>
    </row>
    <row r="3127" spans="1:17">
      <c r="A3127">
        <v>2.25</v>
      </c>
      <c r="B3127">
        <v>225</v>
      </c>
      <c r="C3127">
        <v>366</v>
      </c>
      <c r="D3127">
        <v>378</v>
      </c>
      <c r="E3127" t="s">
        <v>21776</v>
      </c>
      <c r="F3127" t="s">
        <v>21777</v>
      </c>
      <c r="G3127" t="s">
        <v>15516</v>
      </c>
      <c r="H3127" t="s">
        <v>391</v>
      </c>
      <c r="I3127" t="s">
        <v>15517</v>
      </c>
      <c r="J3127" t="s">
        <v>15518</v>
      </c>
      <c r="K3127" t="s">
        <v>2515</v>
      </c>
      <c r="L3127" t="s">
        <v>15519</v>
      </c>
    </row>
    <row r="3128" spans="1:17">
      <c r="A3128">
        <v>2.25</v>
      </c>
      <c r="B3128">
        <v>225</v>
      </c>
      <c r="C3128">
        <v>90</v>
      </c>
      <c r="D3128">
        <v>102</v>
      </c>
      <c r="E3128" t="s">
        <v>21824</v>
      </c>
      <c r="F3128" t="s">
        <v>21825</v>
      </c>
      <c r="G3128" t="s">
        <v>15516</v>
      </c>
      <c r="H3128" t="s">
        <v>391</v>
      </c>
      <c r="I3128" t="s">
        <v>15517</v>
      </c>
      <c r="J3128" t="s">
        <v>15518</v>
      </c>
      <c r="K3128" t="s">
        <v>2515</v>
      </c>
      <c r="L3128" t="s">
        <v>15519</v>
      </c>
    </row>
    <row r="3129" spans="1:17">
      <c r="A3129">
        <v>2.25</v>
      </c>
      <c r="B3129">
        <v>225</v>
      </c>
      <c r="C3129">
        <v>90</v>
      </c>
      <c r="D3129">
        <v>102</v>
      </c>
      <c r="E3129" t="s">
        <v>21826</v>
      </c>
      <c r="F3129" t="s">
        <v>21827</v>
      </c>
      <c r="G3129" t="s">
        <v>185</v>
      </c>
      <c r="H3129" t="s">
        <v>15814</v>
      </c>
      <c r="I3129" t="s">
        <v>15815</v>
      </c>
      <c r="J3129" t="s">
        <v>15816</v>
      </c>
    </row>
    <row r="3130" spans="1:17">
      <c r="A3130">
        <v>2.25</v>
      </c>
      <c r="B3130">
        <v>225</v>
      </c>
      <c r="C3130">
        <v>223</v>
      </c>
      <c r="D3130">
        <v>235</v>
      </c>
      <c r="E3130" t="s">
        <v>88</v>
      </c>
      <c r="F3130" t="s">
        <v>89</v>
      </c>
      <c r="G3130" t="s">
        <v>16162</v>
      </c>
      <c r="H3130" t="s">
        <v>11862</v>
      </c>
      <c r="I3130" t="s">
        <v>16163</v>
      </c>
    </row>
    <row r="3131" spans="1:17">
      <c r="A3131">
        <v>2.25</v>
      </c>
      <c r="B3131">
        <v>225</v>
      </c>
      <c r="C3131">
        <v>68</v>
      </c>
      <c r="D3131">
        <v>80</v>
      </c>
      <c r="E3131" t="s">
        <v>117</v>
      </c>
      <c r="F3131" t="s">
        <v>118</v>
      </c>
      <c r="G3131" t="s">
        <v>16166</v>
      </c>
      <c r="H3131" t="s">
        <v>16167</v>
      </c>
      <c r="I3131" t="s">
        <v>10590</v>
      </c>
      <c r="J3131" t="s">
        <v>3632</v>
      </c>
    </row>
    <row r="3132" spans="1:17">
      <c r="A3132">
        <v>2.25</v>
      </c>
      <c r="B3132">
        <v>225</v>
      </c>
      <c r="C3132">
        <v>382</v>
      </c>
      <c r="D3132">
        <v>394</v>
      </c>
      <c r="E3132" t="s">
        <v>200</v>
      </c>
      <c r="F3132" t="s">
        <v>201</v>
      </c>
      <c r="G3132" t="s">
        <v>16166</v>
      </c>
      <c r="H3132" t="s">
        <v>16167</v>
      </c>
      <c r="I3132" t="s">
        <v>10590</v>
      </c>
      <c r="J3132" t="s">
        <v>3632</v>
      </c>
    </row>
    <row r="3133" spans="1:17">
      <c r="A3133">
        <v>2.25</v>
      </c>
      <c r="B3133">
        <v>225</v>
      </c>
      <c r="C3133">
        <v>81</v>
      </c>
      <c r="D3133">
        <v>90</v>
      </c>
      <c r="E3133" t="s">
        <v>216</v>
      </c>
      <c r="F3133" t="s">
        <v>217</v>
      </c>
      <c r="G3133" t="s">
        <v>16166</v>
      </c>
      <c r="H3133" t="s">
        <v>16167</v>
      </c>
      <c r="I3133" t="s">
        <v>10590</v>
      </c>
      <c r="J3133" t="s">
        <v>3632</v>
      </c>
    </row>
    <row r="3134" spans="1:17">
      <c r="A3134">
        <v>2.25</v>
      </c>
      <c r="B3134">
        <v>225</v>
      </c>
      <c r="C3134">
        <v>45</v>
      </c>
      <c r="D3134">
        <v>57</v>
      </c>
      <c r="E3134" t="s">
        <v>756</v>
      </c>
      <c r="F3134" t="s">
        <v>757</v>
      </c>
      <c r="G3134" t="s">
        <v>9010</v>
      </c>
      <c r="H3134" t="s">
        <v>9014</v>
      </c>
      <c r="I3134" t="s">
        <v>16541</v>
      </c>
      <c r="J3134" t="s">
        <v>16542</v>
      </c>
    </row>
    <row r="3135" spans="1:17">
      <c r="A3135">
        <v>2.25</v>
      </c>
      <c r="B3135">
        <v>225</v>
      </c>
      <c r="C3135">
        <v>270</v>
      </c>
      <c r="D3135">
        <v>282</v>
      </c>
      <c r="E3135" t="s">
        <v>898</v>
      </c>
      <c r="F3135" t="s">
        <v>899</v>
      </c>
      <c r="G3135" t="s">
        <v>4535</v>
      </c>
      <c r="H3135" t="s">
        <v>9802</v>
      </c>
      <c r="I3135" t="s">
        <v>16936</v>
      </c>
    </row>
    <row r="3136" spans="1:17">
      <c r="A3136">
        <v>2.25</v>
      </c>
      <c r="B3136">
        <v>225</v>
      </c>
      <c r="C3136">
        <v>45</v>
      </c>
      <c r="D3136">
        <v>57</v>
      </c>
      <c r="E3136" t="s">
        <v>960</v>
      </c>
      <c r="F3136" t="s">
        <v>961</v>
      </c>
      <c r="G3136" t="s">
        <v>474</v>
      </c>
      <c r="H3136" t="s">
        <v>17094</v>
      </c>
      <c r="I3136" t="s">
        <v>4</v>
      </c>
      <c r="J3136">
        <v>2</v>
      </c>
      <c r="K3136" t="s">
        <v>17095</v>
      </c>
      <c r="L3136" t="s">
        <v>17096</v>
      </c>
      <c r="M3136" t="s">
        <v>17099</v>
      </c>
      <c r="N3136" t="s">
        <v>2515</v>
      </c>
      <c r="O3136" t="s">
        <v>17098</v>
      </c>
      <c r="P3136" t="s">
        <v>17099</v>
      </c>
      <c r="Q3136" t="s">
        <v>2515</v>
      </c>
    </row>
    <row r="3137" spans="1:19">
      <c r="A3137">
        <v>2.25</v>
      </c>
      <c r="B3137">
        <v>225</v>
      </c>
      <c r="C3137">
        <v>270</v>
      </c>
      <c r="D3137">
        <v>282</v>
      </c>
      <c r="E3137" t="s">
        <v>990</v>
      </c>
      <c r="F3137" t="s">
        <v>991</v>
      </c>
      <c r="G3137" t="s">
        <v>174</v>
      </c>
      <c r="H3137" t="s">
        <v>4103</v>
      </c>
      <c r="I3137" t="s">
        <v>17997</v>
      </c>
      <c r="J3137" t="s">
        <v>17998</v>
      </c>
      <c r="K3137" t="s">
        <v>427</v>
      </c>
      <c r="L3137" t="s">
        <v>17999</v>
      </c>
    </row>
    <row r="3138" spans="1:19">
      <c r="A3138">
        <v>2.25</v>
      </c>
      <c r="B3138">
        <v>225</v>
      </c>
      <c r="C3138">
        <v>45</v>
      </c>
      <c r="D3138">
        <v>57</v>
      </c>
      <c r="E3138" t="s">
        <v>1001</v>
      </c>
      <c r="F3138" t="s">
        <v>1002</v>
      </c>
      <c r="G3138" t="s">
        <v>18614</v>
      </c>
      <c r="H3138" t="s">
        <v>18615</v>
      </c>
      <c r="I3138" t="s">
        <v>18616</v>
      </c>
      <c r="J3138" t="s">
        <v>18617</v>
      </c>
      <c r="K3138" t="s">
        <v>18618</v>
      </c>
      <c r="L3138" t="s">
        <v>18619</v>
      </c>
      <c r="M3138" t="s">
        <v>18627</v>
      </c>
      <c r="N3138" t="s">
        <v>18628</v>
      </c>
      <c r="O3138" t="s">
        <v>10894</v>
      </c>
      <c r="P3138" t="s">
        <v>4</v>
      </c>
      <c r="Q3138" t="s">
        <v>18620</v>
      </c>
      <c r="R3138" t="s">
        <v>18621</v>
      </c>
      <c r="S3138" t="s">
        <v>11</v>
      </c>
    </row>
    <row r="3139" spans="1:19">
      <c r="A3139">
        <v>2.25</v>
      </c>
      <c r="B3139">
        <v>225</v>
      </c>
      <c r="C3139">
        <v>304</v>
      </c>
      <c r="D3139">
        <v>316</v>
      </c>
      <c r="E3139" t="s">
        <v>1041</v>
      </c>
      <c r="F3139" t="s">
        <v>1042</v>
      </c>
      <c r="G3139" t="s">
        <v>18614</v>
      </c>
      <c r="H3139" t="s">
        <v>18615</v>
      </c>
      <c r="I3139" t="s">
        <v>18616</v>
      </c>
      <c r="J3139" t="s">
        <v>18617</v>
      </c>
      <c r="K3139" t="s">
        <v>18618</v>
      </c>
      <c r="L3139" t="s">
        <v>18619</v>
      </c>
      <c r="M3139" t="s">
        <v>10894</v>
      </c>
      <c r="N3139" t="s">
        <v>4</v>
      </c>
      <c r="O3139" t="s">
        <v>18620</v>
      </c>
      <c r="P3139" t="s">
        <v>18621</v>
      </c>
      <c r="Q3139" t="s">
        <v>11</v>
      </c>
    </row>
    <row r="3140" spans="1:19">
      <c r="A3140">
        <v>2.25</v>
      </c>
      <c r="B3140">
        <v>225</v>
      </c>
      <c r="C3140">
        <v>45</v>
      </c>
      <c r="D3140">
        <v>57</v>
      </c>
      <c r="E3140" t="s">
        <v>1139</v>
      </c>
      <c r="F3140" t="s">
        <v>1140</v>
      </c>
      <c r="G3140" t="s">
        <v>18614</v>
      </c>
      <c r="H3140" t="s">
        <v>18615</v>
      </c>
      <c r="I3140" t="s">
        <v>18616</v>
      </c>
      <c r="J3140" t="s">
        <v>18617</v>
      </c>
      <c r="K3140" t="s">
        <v>18618</v>
      </c>
      <c r="L3140" t="s">
        <v>18619</v>
      </c>
      <c r="M3140" t="s">
        <v>10894</v>
      </c>
      <c r="N3140" t="s">
        <v>4</v>
      </c>
      <c r="O3140" t="s">
        <v>18620</v>
      </c>
      <c r="P3140" t="s">
        <v>18621</v>
      </c>
      <c r="Q3140" t="s">
        <v>11</v>
      </c>
    </row>
    <row r="3141" spans="1:19">
      <c r="A3141">
        <v>2.25</v>
      </c>
      <c r="B3141">
        <v>225</v>
      </c>
      <c r="C3141">
        <v>45</v>
      </c>
      <c r="D3141">
        <v>57</v>
      </c>
      <c r="E3141" t="s">
        <v>1149</v>
      </c>
      <c r="F3141" t="s">
        <v>1150</v>
      </c>
      <c r="G3141" t="s">
        <v>10920</v>
      </c>
      <c r="H3141" t="s">
        <v>368</v>
      </c>
      <c r="I3141" t="s">
        <v>18988</v>
      </c>
      <c r="J3141" t="s">
        <v>18990</v>
      </c>
      <c r="K3141" t="s">
        <v>2072</v>
      </c>
      <c r="L3141" t="s">
        <v>3632</v>
      </c>
    </row>
    <row r="3142" spans="1:19">
      <c r="A3142">
        <v>2.25</v>
      </c>
      <c r="B3142">
        <v>225</v>
      </c>
      <c r="C3142">
        <v>45</v>
      </c>
      <c r="D3142">
        <v>57</v>
      </c>
      <c r="E3142" t="s">
        <v>1155</v>
      </c>
      <c r="F3142" t="s">
        <v>1156</v>
      </c>
      <c r="G3142" t="s">
        <v>10920</v>
      </c>
      <c r="H3142" t="s">
        <v>368</v>
      </c>
      <c r="I3142" t="s">
        <v>18988</v>
      </c>
      <c r="J3142" t="s">
        <v>18990</v>
      </c>
      <c r="K3142" t="s">
        <v>2072</v>
      </c>
      <c r="L3142" t="s">
        <v>3632</v>
      </c>
    </row>
    <row r="3143" spans="1:19">
      <c r="A3143">
        <v>2.25</v>
      </c>
      <c r="B3143">
        <v>225</v>
      </c>
      <c r="C3143">
        <v>45</v>
      </c>
      <c r="D3143">
        <v>57</v>
      </c>
      <c r="E3143" t="s">
        <v>1233</v>
      </c>
      <c r="F3143" t="s">
        <v>1234</v>
      </c>
      <c r="G3143" t="s">
        <v>10920</v>
      </c>
      <c r="H3143" t="s">
        <v>368</v>
      </c>
      <c r="I3143" t="s">
        <v>18988</v>
      </c>
      <c r="J3143" t="s">
        <v>18990</v>
      </c>
      <c r="K3143" t="s">
        <v>2072</v>
      </c>
      <c r="L3143" t="s">
        <v>3632</v>
      </c>
    </row>
    <row r="3144" spans="1:19">
      <c r="A3144">
        <v>2.25</v>
      </c>
      <c r="B3144">
        <v>225</v>
      </c>
      <c r="C3144">
        <v>270</v>
      </c>
      <c r="D3144">
        <v>282</v>
      </c>
      <c r="E3144" t="s">
        <v>1369</v>
      </c>
      <c r="F3144" t="s">
        <v>1370</v>
      </c>
      <c r="G3144" t="s">
        <v>10920</v>
      </c>
      <c r="H3144" t="s">
        <v>368</v>
      </c>
      <c r="I3144" t="s">
        <v>18988</v>
      </c>
      <c r="J3144" t="s">
        <v>18990</v>
      </c>
      <c r="K3144" t="s">
        <v>2072</v>
      </c>
      <c r="L3144" t="s">
        <v>3632</v>
      </c>
    </row>
    <row r="3145" spans="1:19">
      <c r="A3145">
        <v>2.25</v>
      </c>
      <c r="B3145">
        <v>225</v>
      </c>
      <c r="C3145">
        <v>160</v>
      </c>
      <c r="D3145">
        <v>172</v>
      </c>
      <c r="E3145" t="s">
        <v>1426</v>
      </c>
      <c r="F3145" t="s">
        <v>1427</v>
      </c>
      <c r="G3145" t="s">
        <v>10920</v>
      </c>
      <c r="H3145" t="s">
        <v>368</v>
      </c>
      <c r="I3145" t="s">
        <v>18988</v>
      </c>
      <c r="J3145" t="s">
        <v>18990</v>
      </c>
      <c r="K3145" t="s">
        <v>2072</v>
      </c>
      <c r="L3145" t="s">
        <v>3632</v>
      </c>
    </row>
    <row r="3146" spans="1:19">
      <c r="A3146">
        <v>2.25</v>
      </c>
      <c r="B3146">
        <v>225</v>
      </c>
      <c r="C3146">
        <v>93</v>
      </c>
      <c r="D3146">
        <v>105</v>
      </c>
      <c r="E3146" t="s">
        <v>1700</v>
      </c>
      <c r="F3146" t="s">
        <v>1701</v>
      </c>
      <c r="G3146" t="s">
        <v>10920</v>
      </c>
      <c r="H3146" t="s">
        <v>368</v>
      </c>
      <c r="I3146" t="s">
        <v>18988</v>
      </c>
      <c r="J3146" t="s">
        <v>18990</v>
      </c>
      <c r="K3146" t="s">
        <v>2072</v>
      </c>
      <c r="L3146" t="s">
        <v>3632</v>
      </c>
    </row>
    <row r="3147" spans="1:19">
      <c r="A3147">
        <v>2.25</v>
      </c>
      <c r="B3147">
        <v>225</v>
      </c>
      <c r="C3147">
        <v>789</v>
      </c>
      <c r="D3147">
        <v>801</v>
      </c>
      <c r="E3147" t="s">
        <v>2293</v>
      </c>
      <c r="F3147" t="s">
        <v>2294</v>
      </c>
      <c r="G3147" t="s">
        <v>10920</v>
      </c>
      <c r="H3147" t="s">
        <v>368</v>
      </c>
      <c r="I3147" t="s">
        <v>18988</v>
      </c>
      <c r="J3147" t="s">
        <v>18990</v>
      </c>
      <c r="K3147" t="s">
        <v>2072</v>
      </c>
      <c r="L3147" t="s">
        <v>3632</v>
      </c>
    </row>
    <row r="3148" spans="1:19">
      <c r="A3148">
        <v>2.25</v>
      </c>
      <c r="B3148">
        <v>225</v>
      </c>
      <c r="C3148">
        <v>141</v>
      </c>
      <c r="D3148">
        <v>153</v>
      </c>
      <c r="E3148" t="s">
        <v>2731</v>
      </c>
      <c r="F3148" t="s">
        <v>2732</v>
      </c>
      <c r="G3148" t="s">
        <v>10920</v>
      </c>
      <c r="H3148" t="s">
        <v>368</v>
      </c>
      <c r="I3148" t="s">
        <v>18988</v>
      </c>
      <c r="J3148" t="s">
        <v>18990</v>
      </c>
      <c r="K3148" t="s">
        <v>2072</v>
      </c>
      <c r="L3148" t="s">
        <v>3632</v>
      </c>
    </row>
    <row r="3149" spans="1:19">
      <c r="A3149">
        <v>2.2400000000000002</v>
      </c>
      <c r="B3149">
        <v>224</v>
      </c>
      <c r="C3149">
        <v>265</v>
      </c>
      <c r="D3149">
        <v>277</v>
      </c>
      <c r="E3149" t="s">
        <v>3206</v>
      </c>
      <c r="F3149" t="s">
        <v>3207</v>
      </c>
      <c r="G3149" t="s">
        <v>10920</v>
      </c>
      <c r="H3149" t="s">
        <v>368</v>
      </c>
      <c r="I3149" t="s">
        <v>18988</v>
      </c>
      <c r="J3149" t="s">
        <v>18990</v>
      </c>
      <c r="K3149" t="s">
        <v>2072</v>
      </c>
      <c r="L3149" t="s">
        <v>3632</v>
      </c>
    </row>
    <row r="3150" spans="1:19">
      <c r="A3150">
        <v>2.2400000000000002</v>
      </c>
      <c r="B3150">
        <v>224</v>
      </c>
      <c r="C3150">
        <v>269</v>
      </c>
      <c r="D3150">
        <v>281</v>
      </c>
      <c r="E3150" t="s">
        <v>3208</v>
      </c>
      <c r="F3150" t="s">
        <v>3209</v>
      </c>
      <c r="G3150" t="s">
        <v>10920</v>
      </c>
      <c r="H3150" t="s">
        <v>368</v>
      </c>
      <c r="I3150" t="s">
        <v>18988</v>
      </c>
      <c r="J3150" t="s">
        <v>18990</v>
      </c>
      <c r="K3150" t="s">
        <v>2072</v>
      </c>
      <c r="L3150" t="s">
        <v>3632</v>
      </c>
    </row>
    <row r="3151" spans="1:19">
      <c r="A3151">
        <v>2.2400000000000002</v>
      </c>
      <c r="B3151">
        <v>224</v>
      </c>
      <c r="C3151">
        <v>25</v>
      </c>
      <c r="D3151">
        <v>37</v>
      </c>
      <c r="E3151" t="s">
        <v>3280</v>
      </c>
      <c r="F3151" t="s">
        <v>3281</v>
      </c>
      <c r="G3151" t="s">
        <v>19825</v>
      </c>
      <c r="H3151" t="s">
        <v>19826</v>
      </c>
      <c r="I3151" t="s">
        <v>11</v>
      </c>
    </row>
    <row r="3152" spans="1:19">
      <c r="A3152">
        <v>2.2400000000000002</v>
      </c>
      <c r="B3152">
        <v>224</v>
      </c>
      <c r="C3152">
        <v>25</v>
      </c>
      <c r="D3152">
        <v>37</v>
      </c>
      <c r="E3152" t="s">
        <v>3287</v>
      </c>
      <c r="F3152" t="s">
        <v>3288</v>
      </c>
      <c r="G3152" t="s">
        <v>19825</v>
      </c>
      <c r="H3152" t="s">
        <v>19826</v>
      </c>
      <c r="I3152" t="s">
        <v>11</v>
      </c>
    </row>
    <row r="3153" spans="1:26">
      <c r="A3153">
        <v>2.2400000000000002</v>
      </c>
      <c r="B3153">
        <v>224</v>
      </c>
      <c r="C3153">
        <v>87</v>
      </c>
      <c r="D3153">
        <v>99</v>
      </c>
      <c r="E3153" t="s">
        <v>3444</v>
      </c>
      <c r="F3153" t="s">
        <v>3445</v>
      </c>
      <c r="G3153" t="s">
        <v>10190</v>
      </c>
      <c r="H3153" t="s">
        <v>20119</v>
      </c>
      <c r="I3153" t="s">
        <v>20120</v>
      </c>
      <c r="J3153" t="s">
        <v>20121</v>
      </c>
      <c r="K3153" t="s">
        <v>20122</v>
      </c>
    </row>
    <row r="3154" spans="1:26">
      <c r="A3154">
        <v>2.2400000000000002</v>
      </c>
      <c r="B3154">
        <v>224</v>
      </c>
      <c r="C3154">
        <v>87</v>
      </c>
      <c r="D3154">
        <v>99</v>
      </c>
      <c r="E3154" t="s">
        <v>3448</v>
      </c>
      <c r="F3154" t="s">
        <v>3449</v>
      </c>
      <c r="G3154" t="s">
        <v>20286</v>
      </c>
      <c r="H3154">
        <v>2</v>
      </c>
      <c r="I3154" t="s">
        <v>18628</v>
      </c>
      <c r="J3154" t="s">
        <v>20304</v>
      </c>
      <c r="K3154" t="s">
        <v>2677</v>
      </c>
      <c r="L3154" t="s">
        <v>20305</v>
      </c>
      <c r="M3154" t="s">
        <v>20288</v>
      </c>
      <c r="N3154" t="s">
        <v>11</v>
      </c>
    </row>
    <row r="3155" spans="1:26">
      <c r="A3155">
        <v>2.2400000000000002</v>
      </c>
      <c r="B3155">
        <v>224</v>
      </c>
      <c r="C3155">
        <v>87</v>
      </c>
      <c r="D3155">
        <v>99</v>
      </c>
      <c r="E3155" t="s">
        <v>3450</v>
      </c>
      <c r="F3155" t="s">
        <v>3451</v>
      </c>
      <c r="G3155" t="s">
        <v>20286</v>
      </c>
      <c r="H3155">
        <v>2</v>
      </c>
      <c r="I3155" t="s">
        <v>18628</v>
      </c>
      <c r="J3155" t="s">
        <v>20304</v>
      </c>
      <c r="K3155" t="s">
        <v>2677</v>
      </c>
      <c r="L3155" t="s">
        <v>20305</v>
      </c>
      <c r="M3155" t="s">
        <v>20288</v>
      </c>
      <c r="N3155" t="s">
        <v>11</v>
      </c>
    </row>
    <row r="3156" spans="1:26">
      <c r="A3156">
        <v>2.2400000000000002</v>
      </c>
      <c r="B3156">
        <v>224</v>
      </c>
      <c r="C3156">
        <v>87</v>
      </c>
      <c r="D3156">
        <v>99</v>
      </c>
      <c r="E3156" t="s">
        <v>3452</v>
      </c>
      <c r="F3156" t="s">
        <v>3453</v>
      </c>
      <c r="G3156" t="s">
        <v>20286</v>
      </c>
      <c r="H3156">
        <v>2</v>
      </c>
      <c r="I3156" t="s">
        <v>18628</v>
      </c>
      <c r="J3156" t="s">
        <v>20304</v>
      </c>
      <c r="K3156" t="s">
        <v>2677</v>
      </c>
      <c r="L3156" t="s">
        <v>20288</v>
      </c>
      <c r="M3156" t="s">
        <v>11</v>
      </c>
    </row>
    <row r="3157" spans="1:26">
      <c r="A3157">
        <v>2.2400000000000002</v>
      </c>
      <c r="B3157">
        <v>224</v>
      </c>
      <c r="C3157">
        <v>75</v>
      </c>
      <c r="D3157">
        <v>87</v>
      </c>
      <c r="E3157" t="s">
        <v>3641</v>
      </c>
      <c r="F3157" t="s">
        <v>3642</v>
      </c>
      <c r="G3157" t="s">
        <v>2248</v>
      </c>
      <c r="H3157" t="s">
        <v>427</v>
      </c>
      <c r="I3157" t="s">
        <v>17553</v>
      </c>
      <c r="J3157" t="s">
        <v>2263</v>
      </c>
      <c r="K3157" t="s">
        <v>20472</v>
      </c>
      <c r="L3157" t="s">
        <v>427</v>
      </c>
      <c r="M3157" t="s">
        <v>20482</v>
      </c>
      <c r="N3157" t="s">
        <v>20474</v>
      </c>
      <c r="O3157" t="s">
        <v>17553</v>
      </c>
      <c r="P3157" t="s">
        <v>4734</v>
      </c>
      <c r="Q3157" t="s">
        <v>20477</v>
      </c>
      <c r="R3157" t="s">
        <v>17553</v>
      </c>
      <c r="S3157" t="s">
        <v>4734</v>
      </c>
    </row>
    <row r="3158" spans="1:26">
      <c r="A3158">
        <v>2.2400000000000002</v>
      </c>
      <c r="B3158">
        <v>224</v>
      </c>
      <c r="C3158">
        <v>639</v>
      </c>
      <c r="D3158">
        <v>651</v>
      </c>
      <c r="E3158" t="s">
        <v>3825</v>
      </c>
      <c r="F3158" t="s">
        <v>3826</v>
      </c>
      <c r="G3158" t="s">
        <v>2248</v>
      </c>
      <c r="H3158" t="s">
        <v>427</v>
      </c>
      <c r="I3158" t="s">
        <v>17553</v>
      </c>
      <c r="J3158" t="s">
        <v>2263</v>
      </c>
      <c r="K3158" t="s">
        <v>20472</v>
      </c>
      <c r="L3158" t="s">
        <v>427</v>
      </c>
      <c r="M3158" t="s">
        <v>20482</v>
      </c>
      <c r="N3158" t="s">
        <v>20474</v>
      </c>
      <c r="O3158" t="s">
        <v>17553</v>
      </c>
      <c r="P3158" t="s">
        <v>4734</v>
      </c>
      <c r="Q3158" t="s">
        <v>20477</v>
      </c>
      <c r="R3158" t="s">
        <v>17553</v>
      </c>
      <c r="S3158" t="s">
        <v>4734</v>
      </c>
    </row>
    <row r="3159" spans="1:26">
      <c r="A3159">
        <v>2.2400000000000002</v>
      </c>
      <c r="B3159">
        <v>224</v>
      </c>
      <c r="C3159">
        <v>623</v>
      </c>
      <c r="D3159">
        <v>635</v>
      </c>
      <c r="E3159" t="s">
        <v>4195</v>
      </c>
      <c r="F3159" t="s">
        <v>4196</v>
      </c>
      <c r="G3159" t="s">
        <v>24</v>
      </c>
      <c r="H3159" t="s">
        <v>21376</v>
      </c>
      <c r="I3159" t="s">
        <v>21355</v>
      </c>
      <c r="J3159" t="s">
        <v>21377</v>
      </c>
      <c r="K3159" t="s">
        <v>2674</v>
      </c>
      <c r="L3159" t="s">
        <v>10655</v>
      </c>
      <c r="M3159" t="s">
        <v>21378</v>
      </c>
      <c r="N3159" t="s">
        <v>21379</v>
      </c>
      <c r="O3159" t="s">
        <v>21380</v>
      </c>
      <c r="P3159" t="s">
        <v>10655</v>
      </c>
    </row>
    <row r="3160" spans="1:26">
      <c r="A3160">
        <v>2.2400000000000002</v>
      </c>
      <c r="B3160">
        <v>224</v>
      </c>
      <c r="C3160">
        <v>238</v>
      </c>
      <c r="D3160">
        <v>250</v>
      </c>
      <c r="E3160" t="s">
        <v>4454</v>
      </c>
      <c r="F3160" t="s">
        <v>4455</v>
      </c>
      <c r="G3160" t="s">
        <v>21408</v>
      </c>
      <c r="H3160" t="s">
        <v>2274</v>
      </c>
      <c r="I3160" t="s">
        <v>2276</v>
      </c>
    </row>
    <row r="3161" spans="1:26">
      <c r="A3161">
        <v>2.2400000000000002</v>
      </c>
      <c r="B3161">
        <v>224</v>
      </c>
      <c r="C3161">
        <v>20</v>
      </c>
      <c r="D3161">
        <v>32</v>
      </c>
      <c r="E3161" t="s">
        <v>4703</v>
      </c>
      <c r="F3161" t="s">
        <v>4704</v>
      </c>
      <c r="G3161" t="s">
        <v>21851</v>
      </c>
      <c r="H3161" t="s">
        <v>368</v>
      </c>
      <c r="I3161" t="s">
        <v>21852</v>
      </c>
      <c r="J3161" t="s">
        <v>21853</v>
      </c>
    </row>
    <row r="3162" spans="1:26">
      <c r="A3162">
        <v>2.2400000000000002</v>
      </c>
      <c r="B3162">
        <v>224</v>
      </c>
      <c r="C3162">
        <v>176</v>
      </c>
      <c r="D3162">
        <v>188</v>
      </c>
      <c r="E3162" t="s">
        <v>4827</v>
      </c>
      <c r="F3162" t="s">
        <v>4828</v>
      </c>
      <c r="G3162" t="s">
        <v>21790</v>
      </c>
      <c r="H3162" t="s">
        <v>1897</v>
      </c>
      <c r="I3162" t="s">
        <v>20119</v>
      </c>
      <c r="J3162" t="s">
        <v>10436</v>
      </c>
      <c r="K3162" t="s">
        <v>2082</v>
      </c>
      <c r="L3162" t="s">
        <v>393</v>
      </c>
      <c r="M3162" t="s">
        <v>2269</v>
      </c>
      <c r="N3162" t="s">
        <v>21876</v>
      </c>
      <c r="O3162" t="s">
        <v>393</v>
      </c>
      <c r="P3162" t="s">
        <v>2499</v>
      </c>
      <c r="Q3162" t="s">
        <v>17441</v>
      </c>
      <c r="R3162" t="s">
        <v>20119</v>
      </c>
      <c r="S3162" t="s">
        <v>21877</v>
      </c>
      <c r="T3162" t="s">
        <v>393</v>
      </c>
      <c r="U3162" t="s">
        <v>2499</v>
      </c>
      <c r="V3162" t="s">
        <v>21878</v>
      </c>
    </row>
    <row r="3163" spans="1:26">
      <c r="A3163">
        <v>2.2400000000000002</v>
      </c>
      <c r="B3163">
        <v>224</v>
      </c>
      <c r="C3163">
        <v>176</v>
      </c>
      <c r="D3163">
        <v>188</v>
      </c>
      <c r="E3163" t="s">
        <v>4829</v>
      </c>
      <c r="F3163" t="s">
        <v>4830</v>
      </c>
      <c r="G3163" t="s">
        <v>4201</v>
      </c>
      <c r="H3163" t="s">
        <v>3962</v>
      </c>
      <c r="I3163" t="s">
        <v>4202</v>
      </c>
      <c r="J3163" t="s">
        <v>4203</v>
      </c>
      <c r="K3163" t="s">
        <v>3965</v>
      </c>
      <c r="L3163" t="s">
        <v>4204</v>
      </c>
      <c r="M3163" t="s">
        <v>4205</v>
      </c>
      <c r="N3163" t="s">
        <v>3512</v>
      </c>
    </row>
    <row r="3164" spans="1:26">
      <c r="A3164">
        <v>2.2400000000000002</v>
      </c>
      <c r="B3164">
        <v>224</v>
      </c>
      <c r="C3164">
        <v>704</v>
      </c>
      <c r="D3164">
        <v>716</v>
      </c>
      <c r="E3164" t="s">
        <v>4835</v>
      </c>
      <c r="F3164" t="s">
        <v>4836</v>
      </c>
      <c r="G3164" t="s">
        <v>4201</v>
      </c>
      <c r="H3164" t="s">
        <v>3962</v>
      </c>
      <c r="I3164" t="s">
        <v>4202</v>
      </c>
      <c r="J3164" t="s">
        <v>4203</v>
      </c>
      <c r="K3164" t="s">
        <v>3965</v>
      </c>
      <c r="L3164" t="s">
        <v>4204</v>
      </c>
      <c r="M3164" t="s">
        <v>4205</v>
      </c>
      <c r="N3164" t="s">
        <v>3512</v>
      </c>
    </row>
    <row r="3165" spans="1:26">
      <c r="A3165">
        <v>2.2400000000000002</v>
      </c>
      <c r="B3165">
        <v>224</v>
      </c>
      <c r="C3165">
        <v>50</v>
      </c>
      <c r="D3165">
        <v>62</v>
      </c>
      <c r="E3165" t="s">
        <v>4899</v>
      </c>
      <c r="F3165" t="s">
        <v>4900</v>
      </c>
      <c r="G3165" t="s">
        <v>4795</v>
      </c>
      <c r="H3165" t="s">
        <v>3962</v>
      </c>
      <c r="I3165" t="s">
        <v>2269</v>
      </c>
      <c r="J3165" t="s">
        <v>2263</v>
      </c>
      <c r="K3165" t="s">
        <v>4796</v>
      </c>
      <c r="L3165" t="s">
        <v>4797</v>
      </c>
      <c r="M3165" t="s">
        <v>4103</v>
      </c>
      <c r="N3165" t="s">
        <v>2269</v>
      </c>
      <c r="O3165" t="s">
        <v>3816</v>
      </c>
      <c r="P3165" t="s">
        <v>4798</v>
      </c>
    </row>
    <row r="3166" spans="1:26">
      <c r="A3166">
        <v>2.2400000000000002</v>
      </c>
      <c r="B3166">
        <v>224</v>
      </c>
      <c r="C3166">
        <v>1214</v>
      </c>
      <c r="D3166">
        <v>1226</v>
      </c>
      <c r="E3166" t="s">
        <v>5226</v>
      </c>
      <c r="F3166" t="s">
        <v>5227</v>
      </c>
      <c r="G3166" t="s">
        <v>5100</v>
      </c>
      <c r="H3166" t="s">
        <v>3962</v>
      </c>
      <c r="I3166" t="s">
        <v>5101</v>
      </c>
      <c r="J3166" t="s">
        <v>5102</v>
      </c>
      <c r="K3166" t="s">
        <v>3965</v>
      </c>
      <c r="L3166" t="s">
        <v>5103</v>
      </c>
    </row>
    <row r="3167" spans="1:26">
      <c r="A3167">
        <v>2.2400000000000002</v>
      </c>
      <c r="B3167">
        <v>224</v>
      </c>
      <c r="C3167">
        <v>212</v>
      </c>
      <c r="D3167">
        <v>224</v>
      </c>
      <c r="E3167" t="s">
        <v>6107</v>
      </c>
      <c r="F3167" t="s">
        <v>6108</v>
      </c>
      <c r="G3167" t="s">
        <v>5980</v>
      </c>
      <c r="H3167" t="s">
        <v>240</v>
      </c>
      <c r="I3167" t="s">
        <v>2090</v>
      </c>
      <c r="J3167" t="s">
        <v>393</v>
      </c>
      <c r="K3167" t="s">
        <v>241</v>
      </c>
      <c r="L3167" t="s">
        <v>1897</v>
      </c>
      <c r="M3167" t="s">
        <v>6057</v>
      </c>
      <c r="N3167" t="s">
        <v>5982</v>
      </c>
      <c r="O3167" t="s">
        <v>5950</v>
      </c>
      <c r="P3167" t="s">
        <v>6058</v>
      </c>
      <c r="Q3167" t="s">
        <v>5982</v>
      </c>
      <c r="R3167" t="s">
        <v>5950</v>
      </c>
      <c r="S3167" t="s">
        <v>6059</v>
      </c>
      <c r="T3167" t="s">
        <v>5770</v>
      </c>
      <c r="U3167" t="s">
        <v>5982</v>
      </c>
      <c r="V3167" t="s">
        <v>5950</v>
      </c>
      <c r="W3167" t="s">
        <v>6060</v>
      </c>
      <c r="X3167" t="s">
        <v>6061</v>
      </c>
      <c r="Y3167" t="s">
        <v>6062</v>
      </c>
      <c r="Z3167" t="s">
        <v>6063</v>
      </c>
    </row>
    <row r="3168" spans="1:26">
      <c r="A3168">
        <v>2.2400000000000002</v>
      </c>
      <c r="B3168">
        <v>224</v>
      </c>
      <c r="C3168">
        <v>212</v>
      </c>
      <c r="D3168">
        <v>224</v>
      </c>
      <c r="E3168" t="s">
        <v>6114</v>
      </c>
      <c r="F3168" t="s">
        <v>6115</v>
      </c>
      <c r="G3168" t="s">
        <v>6139</v>
      </c>
      <c r="H3168" t="s">
        <v>6140</v>
      </c>
      <c r="I3168" t="s">
        <v>4</v>
      </c>
      <c r="J3168" t="s">
        <v>6141</v>
      </c>
    </row>
    <row r="3169" spans="1:15">
      <c r="A3169">
        <v>2.2400000000000002</v>
      </c>
      <c r="B3169">
        <v>224</v>
      </c>
      <c r="C3169">
        <v>212</v>
      </c>
      <c r="D3169">
        <v>224</v>
      </c>
      <c r="E3169" t="s">
        <v>6116</v>
      </c>
      <c r="F3169" t="s">
        <v>6117</v>
      </c>
      <c r="G3169" t="s">
        <v>7273</v>
      </c>
      <c r="H3169" t="s">
        <v>6140</v>
      </c>
      <c r="I3169" t="s">
        <v>4</v>
      </c>
      <c r="J3169" t="s">
        <v>7436</v>
      </c>
    </row>
    <row r="3170" spans="1:15">
      <c r="A3170">
        <v>2.2400000000000002</v>
      </c>
      <c r="B3170">
        <v>224</v>
      </c>
      <c r="C3170">
        <v>212</v>
      </c>
      <c r="D3170">
        <v>224</v>
      </c>
      <c r="E3170" t="s">
        <v>6118</v>
      </c>
      <c r="F3170" t="s">
        <v>6119</v>
      </c>
      <c r="G3170" t="s">
        <v>7273</v>
      </c>
      <c r="H3170" t="s">
        <v>6140</v>
      </c>
      <c r="I3170" t="s">
        <v>4</v>
      </c>
      <c r="J3170" t="s">
        <v>7660</v>
      </c>
    </row>
    <row r="3171" spans="1:15">
      <c r="A3171">
        <v>2.2400000000000002</v>
      </c>
      <c r="B3171">
        <v>224</v>
      </c>
      <c r="C3171">
        <v>21</v>
      </c>
      <c r="D3171">
        <v>33</v>
      </c>
      <c r="E3171" t="s">
        <v>6608</v>
      </c>
      <c r="F3171" t="s">
        <v>6609</v>
      </c>
      <c r="G3171" t="s">
        <v>7273</v>
      </c>
      <c r="H3171" t="s">
        <v>6140</v>
      </c>
      <c r="I3171" t="s">
        <v>4</v>
      </c>
      <c r="J3171" t="s">
        <v>7963</v>
      </c>
    </row>
    <row r="3172" spans="1:15">
      <c r="A3172">
        <v>2.2400000000000002</v>
      </c>
      <c r="B3172">
        <v>224</v>
      </c>
      <c r="C3172">
        <v>96</v>
      </c>
      <c r="D3172">
        <v>108</v>
      </c>
      <c r="E3172" t="s">
        <v>6990</v>
      </c>
      <c r="F3172" t="s">
        <v>6991</v>
      </c>
      <c r="G3172" t="s">
        <v>7273</v>
      </c>
      <c r="H3172" t="s">
        <v>6140</v>
      </c>
      <c r="I3172" t="s">
        <v>4</v>
      </c>
      <c r="J3172" t="s">
        <v>7963</v>
      </c>
    </row>
    <row r="3173" spans="1:15">
      <c r="A3173">
        <v>2.2400000000000002</v>
      </c>
      <c r="B3173">
        <v>224</v>
      </c>
      <c r="C3173">
        <v>142</v>
      </c>
      <c r="D3173">
        <v>152</v>
      </c>
      <c r="E3173" t="s">
        <v>7293</v>
      </c>
      <c r="F3173" t="s">
        <v>7294</v>
      </c>
      <c r="G3173" t="s">
        <v>7273</v>
      </c>
      <c r="H3173" t="s">
        <v>6140</v>
      </c>
      <c r="I3173" t="s">
        <v>4</v>
      </c>
      <c r="J3173" t="s">
        <v>7963</v>
      </c>
    </row>
    <row r="3174" spans="1:15">
      <c r="A3174">
        <v>2.2400000000000002</v>
      </c>
      <c r="B3174">
        <v>224</v>
      </c>
      <c r="C3174">
        <v>118</v>
      </c>
      <c r="D3174">
        <v>130</v>
      </c>
      <c r="E3174" t="s">
        <v>7644</v>
      </c>
      <c r="F3174" t="s">
        <v>7645</v>
      </c>
      <c r="G3174" t="s">
        <v>7273</v>
      </c>
      <c r="H3174" t="s">
        <v>6140</v>
      </c>
      <c r="I3174" t="s">
        <v>4</v>
      </c>
      <c r="J3174" t="s">
        <v>8828</v>
      </c>
    </row>
    <row r="3175" spans="1:15">
      <c r="A3175">
        <v>2.2400000000000002</v>
      </c>
      <c r="B3175">
        <v>224</v>
      </c>
      <c r="C3175">
        <v>118</v>
      </c>
      <c r="D3175">
        <v>130</v>
      </c>
      <c r="E3175" t="s">
        <v>7646</v>
      </c>
      <c r="F3175" t="s">
        <v>7647</v>
      </c>
      <c r="G3175" t="s">
        <v>7273</v>
      </c>
      <c r="H3175" t="s">
        <v>6140</v>
      </c>
      <c r="I3175" t="s">
        <v>4</v>
      </c>
      <c r="J3175" t="s">
        <v>8828</v>
      </c>
    </row>
    <row r="3176" spans="1:15">
      <c r="A3176">
        <v>2.2400000000000002</v>
      </c>
      <c r="B3176">
        <v>224</v>
      </c>
      <c r="C3176">
        <v>91</v>
      </c>
      <c r="D3176">
        <v>103</v>
      </c>
      <c r="E3176" t="s">
        <v>7671</v>
      </c>
      <c r="F3176" t="s">
        <v>7672</v>
      </c>
      <c r="G3176" t="s">
        <v>9147</v>
      </c>
      <c r="H3176" t="s">
        <v>5850</v>
      </c>
      <c r="I3176" t="s">
        <v>9148</v>
      </c>
      <c r="J3176" t="s">
        <v>9149</v>
      </c>
    </row>
    <row r="3177" spans="1:15">
      <c r="A3177">
        <v>2.2400000000000002</v>
      </c>
      <c r="B3177">
        <v>224</v>
      </c>
      <c r="C3177">
        <v>89</v>
      </c>
      <c r="D3177">
        <v>101</v>
      </c>
      <c r="E3177" t="s">
        <v>7825</v>
      </c>
      <c r="F3177" t="s">
        <v>7826</v>
      </c>
      <c r="G3177" t="s">
        <v>2</v>
      </c>
      <c r="H3177" t="s">
        <v>3</v>
      </c>
      <c r="I3177" t="s">
        <v>4</v>
      </c>
      <c r="J3177" t="s">
        <v>9468</v>
      </c>
    </row>
    <row r="3178" spans="1:15">
      <c r="A3178">
        <v>2.2400000000000002</v>
      </c>
      <c r="B3178">
        <v>224</v>
      </c>
      <c r="C3178">
        <v>19</v>
      </c>
      <c r="D3178">
        <v>31</v>
      </c>
      <c r="E3178" t="s">
        <v>7955</v>
      </c>
      <c r="F3178" t="s">
        <v>7956</v>
      </c>
      <c r="G3178" t="s">
        <v>2</v>
      </c>
      <c r="H3178" t="s">
        <v>3</v>
      </c>
      <c r="I3178" t="s">
        <v>4</v>
      </c>
      <c r="J3178" t="s">
        <v>9468</v>
      </c>
    </row>
    <row r="3179" spans="1:15">
      <c r="A3179">
        <v>2.2400000000000002</v>
      </c>
      <c r="B3179">
        <v>224</v>
      </c>
      <c r="C3179">
        <v>90</v>
      </c>
      <c r="D3179">
        <v>102</v>
      </c>
      <c r="E3179" t="s">
        <v>8307</v>
      </c>
      <c r="F3179" t="s">
        <v>8308</v>
      </c>
      <c r="G3179" t="s">
        <v>9590</v>
      </c>
      <c r="H3179" t="s">
        <v>9591</v>
      </c>
      <c r="I3179" t="s">
        <v>5254</v>
      </c>
      <c r="J3179" t="s">
        <v>9592</v>
      </c>
      <c r="K3179" t="s">
        <v>9593</v>
      </c>
      <c r="L3179" t="s">
        <v>9594</v>
      </c>
      <c r="M3179" t="s">
        <v>9595</v>
      </c>
      <c r="N3179" t="s">
        <v>9596</v>
      </c>
      <c r="O3179" t="s">
        <v>299</v>
      </c>
    </row>
    <row r="3180" spans="1:15">
      <c r="A3180">
        <v>2.2400000000000002</v>
      </c>
      <c r="B3180">
        <v>224</v>
      </c>
      <c r="C3180">
        <v>72</v>
      </c>
      <c r="D3180">
        <v>84</v>
      </c>
      <c r="E3180" t="s">
        <v>8315</v>
      </c>
      <c r="F3180" t="s">
        <v>8316</v>
      </c>
      <c r="G3180" t="s">
        <v>9615</v>
      </c>
      <c r="H3180" t="s">
        <v>2552</v>
      </c>
      <c r="I3180" t="s">
        <v>9616</v>
      </c>
      <c r="J3180" t="s">
        <v>9617</v>
      </c>
      <c r="K3180" t="s">
        <v>9618</v>
      </c>
    </row>
    <row r="3181" spans="1:15">
      <c r="A3181">
        <v>2.2400000000000002</v>
      </c>
      <c r="B3181">
        <v>224</v>
      </c>
      <c r="C3181">
        <v>70</v>
      </c>
      <c r="D3181">
        <v>82</v>
      </c>
      <c r="E3181" t="s">
        <v>8631</v>
      </c>
      <c r="F3181" t="s">
        <v>8632</v>
      </c>
      <c r="G3181" t="s">
        <v>9615</v>
      </c>
      <c r="H3181" t="s">
        <v>2552</v>
      </c>
      <c r="I3181" t="s">
        <v>9616</v>
      </c>
      <c r="J3181" t="s">
        <v>9617</v>
      </c>
      <c r="K3181" t="s">
        <v>9618</v>
      </c>
    </row>
    <row r="3182" spans="1:15">
      <c r="A3182">
        <v>2.2400000000000002</v>
      </c>
      <c r="B3182">
        <v>224</v>
      </c>
      <c r="C3182">
        <v>90</v>
      </c>
      <c r="D3182">
        <v>102</v>
      </c>
      <c r="E3182" t="s">
        <v>8651</v>
      </c>
      <c r="F3182" t="s">
        <v>8652</v>
      </c>
      <c r="G3182" t="s">
        <v>9615</v>
      </c>
      <c r="H3182" t="s">
        <v>2552</v>
      </c>
      <c r="I3182" t="s">
        <v>9616</v>
      </c>
      <c r="J3182" t="s">
        <v>9617</v>
      </c>
      <c r="K3182" t="s">
        <v>9618</v>
      </c>
    </row>
    <row r="3183" spans="1:15">
      <c r="A3183">
        <v>2.2400000000000002</v>
      </c>
      <c r="B3183">
        <v>224</v>
      </c>
      <c r="C3183">
        <v>90</v>
      </c>
      <c r="D3183">
        <v>102</v>
      </c>
      <c r="E3183" t="s">
        <v>8653</v>
      </c>
      <c r="F3183" t="s">
        <v>8654</v>
      </c>
      <c r="G3183" t="s">
        <v>9944</v>
      </c>
      <c r="H3183" t="s">
        <v>4103</v>
      </c>
      <c r="I3183" t="s">
        <v>9945</v>
      </c>
      <c r="J3183" t="s">
        <v>9946</v>
      </c>
      <c r="K3183" t="s">
        <v>9947</v>
      </c>
      <c r="L3183" t="s">
        <v>9948</v>
      </c>
      <c r="M3183" t="s">
        <v>3512</v>
      </c>
      <c r="N3183" t="s">
        <v>9949</v>
      </c>
      <c r="O3183" t="s">
        <v>3512</v>
      </c>
    </row>
    <row r="3184" spans="1:15">
      <c r="A3184">
        <v>2.2400000000000002</v>
      </c>
      <c r="B3184">
        <v>224</v>
      </c>
      <c r="C3184">
        <v>90</v>
      </c>
      <c r="D3184">
        <v>102</v>
      </c>
      <c r="E3184" t="s">
        <v>8655</v>
      </c>
      <c r="F3184" t="s">
        <v>8656</v>
      </c>
      <c r="G3184" t="s">
        <v>10023</v>
      </c>
      <c r="H3184" t="s">
        <v>10024</v>
      </c>
      <c r="I3184" t="s">
        <v>10025</v>
      </c>
      <c r="J3184" t="s">
        <v>10026</v>
      </c>
      <c r="K3184" t="s">
        <v>10027</v>
      </c>
    </row>
    <row r="3185" spans="1:23">
      <c r="A3185">
        <v>2.2400000000000002</v>
      </c>
      <c r="B3185">
        <v>224</v>
      </c>
      <c r="C3185">
        <v>90</v>
      </c>
      <c r="D3185">
        <v>102</v>
      </c>
      <c r="E3185" t="s">
        <v>8657</v>
      </c>
      <c r="F3185" t="s">
        <v>8658</v>
      </c>
      <c r="G3185" t="s">
        <v>10005</v>
      </c>
      <c r="H3185" t="s">
        <v>3597</v>
      </c>
      <c r="I3185" t="s">
        <v>10377</v>
      </c>
      <c r="J3185" t="s">
        <v>10378</v>
      </c>
      <c r="K3185" t="s">
        <v>10379</v>
      </c>
      <c r="L3185" t="s">
        <v>10380</v>
      </c>
      <c r="M3185" t="s">
        <v>10368</v>
      </c>
      <c r="N3185" t="s">
        <v>10381</v>
      </c>
      <c r="O3185" t="s">
        <v>10368</v>
      </c>
    </row>
    <row r="3186" spans="1:23">
      <c r="A3186">
        <v>2.2400000000000002</v>
      </c>
      <c r="B3186">
        <v>224</v>
      </c>
      <c r="C3186">
        <v>90</v>
      </c>
      <c r="D3186">
        <v>102</v>
      </c>
      <c r="E3186" t="s">
        <v>8659</v>
      </c>
      <c r="F3186" t="s">
        <v>8660</v>
      </c>
      <c r="G3186" t="s">
        <v>10005</v>
      </c>
      <c r="H3186" t="s">
        <v>3597</v>
      </c>
      <c r="I3186" t="s">
        <v>10377</v>
      </c>
      <c r="J3186" t="s">
        <v>10378</v>
      </c>
      <c r="K3186" t="s">
        <v>10379</v>
      </c>
      <c r="L3186" t="s">
        <v>10380</v>
      </c>
      <c r="M3186" t="s">
        <v>10368</v>
      </c>
      <c r="N3186" t="s">
        <v>10381</v>
      </c>
      <c r="O3186" t="s">
        <v>10368</v>
      </c>
    </row>
    <row r="3187" spans="1:23">
      <c r="A3187">
        <v>2.2400000000000002</v>
      </c>
      <c r="B3187">
        <v>224</v>
      </c>
      <c r="C3187">
        <v>90</v>
      </c>
      <c r="D3187">
        <v>102</v>
      </c>
      <c r="E3187" t="s">
        <v>8661</v>
      </c>
      <c r="F3187" t="s">
        <v>8662</v>
      </c>
      <c r="G3187" t="s">
        <v>10708</v>
      </c>
      <c r="H3187" t="s">
        <v>10709</v>
      </c>
      <c r="I3187" t="s">
        <v>393</v>
      </c>
      <c r="J3187" t="s">
        <v>10710</v>
      </c>
      <c r="K3187" t="s">
        <v>293</v>
      </c>
      <c r="L3187" t="s">
        <v>2662</v>
      </c>
      <c r="M3187" t="s">
        <v>10709</v>
      </c>
      <c r="N3187" t="s">
        <v>10711</v>
      </c>
      <c r="O3187" t="s">
        <v>393</v>
      </c>
      <c r="P3187" t="s">
        <v>10712</v>
      </c>
    </row>
    <row r="3188" spans="1:23">
      <c r="A3188">
        <v>2.2400000000000002</v>
      </c>
      <c r="B3188">
        <v>224</v>
      </c>
      <c r="C3188">
        <v>90</v>
      </c>
      <c r="D3188">
        <v>102</v>
      </c>
      <c r="E3188" t="s">
        <v>8663</v>
      </c>
      <c r="F3188" t="s">
        <v>8664</v>
      </c>
      <c r="G3188" t="s">
        <v>10781</v>
      </c>
      <c r="H3188" t="s">
        <v>96</v>
      </c>
      <c r="I3188" t="s">
        <v>10782</v>
      </c>
    </row>
    <row r="3189" spans="1:23">
      <c r="A3189">
        <v>2.2400000000000002</v>
      </c>
      <c r="B3189">
        <v>224</v>
      </c>
      <c r="C3189">
        <v>90</v>
      </c>
      <c r="D3189">
        <v>102</v>
      </c>
      <c r="E3189" t="s">
        <v>8665</v>
      </c>
      <c r="F3189" t="s">
        <v>8666</v>
      </c>
      <c r="G3189" t="s">
        <v>10881</v>
      </c>
      <c r="H3189" t="s">
        <v>4</v>
      </c>
      <c r="I3189" t="s">
        <v>10882</v>
      </c>
      <c r="J3189" t="s">
        <v>10883</v>
      </c>
      <c r="K3189" t="s">
        <v>10884</v>
      </c>
      <c r="L3189" t="s">
        <v>10894</v>
      </c>
      <c r="M3189" t="s">
        <v>4</v>
      </c>
      <c r="N3189" t="s">
        <v>1899</v>
      </c>
      <c r="O3189" t="s">
        <v>10885</v>
      </c>
      <c r="P3189" t="s">
        <v>3801</v>
      </c>
      <c r="Q3189" t="s">
        <v>10886</v>
      </c>
      <c r="R3189" t="s">
        <v>10887</v>
      </c>
      <c r="S3189" t="s">
        <v>10888</v>
      </c>
      <c r="T3189" t="s">
        <v>10889</v>
      </c>
      <c r="U3189" t="s">
        <v>10890</v>
      </c>
      <c r="V3189" t="s">
        <v>376</v>
      </c>
      <c r="W3189" t="s">
        <v>10891</v>
      </c>
    </row>
    <row r="3190" spans="1:23">
      <c r="A3190">
        <v>2.2400000000000002</v>
      </c>
      <c r="B3190">
        <v>224</v>
      </c>
      <c r="C3190">
        <v>90</v>
      </c>
      <c r="D3190">
        <v>102</v>
      </c>
      <c r="E3190" t="s">
        <v>8667</v>
      </c>
      <c r="F3190" t="s">
        <v>8668</v>
      </c>
      <c r="G3190" t="s">
        <v>11141</v>
      </c>
      <c r="H3190" t="s">
        <v>96</v>
      </c>
      <c r="I3190" t="s">
        <v>5202</v>
      </c>
    </row>
    <row r="3191" spans="1:23">
      <c r="A3191">
        <v>2.2400000000000002</v>
      </c>
      <c r="B3191">
        <v>224</v>
      </c>
      <c r="C3191">
        <v>63</v>
      </c>
      <c r="D3191">
        <v>75</v>
      </c>
      <c r="E3191" t="s">
        <v>8952</v>
      </c>
      <c r="F3191" t="s">
        <v>8953</v>
      </c>
      <c r="G3191" t="s">
        <v>12673</v>
      </c>
      <c r="H3191" t="s">
        <v>12674</v>
      </c>
      <c r="I3191" t="s">
        <v>12675</v>
      </c>
      <c r="J3191" t="s">
        <v>12676</v>
      </c>
    </row>
    <row r="3192" spans="1:23">
      <c r="A3192">
        <v>2.2400000000000002</v>
      </c>
      <c r="B3192">
        <v>224</v>
      </c>
      <c r="C3192">
        <v>20</v>
      </c>
      <c r="D3192">
        <v>32</v>
      </c>
      <c r="E3192" t="s">
        <v>9008</v>
      </c>
      <c r="F3192" t="s">
        <v>9009</v>
      </c>
      <c r="G3192" t="s">
        <v>2697</v>
      </c>
      <c r="H3192" t="s">
        <v>12738</v>
      </c>
      <c r="I3192" t="s">
        <v>12739</v>
      </c>
      <c r="J3192" t="s">
        <v>12740</v>
      </c>
      <c r="K3192" t="s">
        <v>12741</v>
      </c>
      <c r="L3192" t="s">
        <v>12742</v>
      </c>
      <c r="M3192" t="s">
        <v>12743</v>
      </c>
      <c r="N3192" t="s">
        <v>12742</v>
      </c>
      <c r="O3192" t="s">
        <v>12744</v>
      </c>
      <c r="P3192" t="s">
        <v>12745</v>
      </c>
      <c r="Q3192" t="s">
        <v>12746</v>
      </c>
      <c r="R3192" t="s">
        <v>12747</v>
      </c>
      <c r="S3192" t="s">
        <v>5770</v>
      </c>
      <c r="T3192" t="s">
        <v>12748</v>
      </c>
      <c r="U3192" t="s">
        <v>12749</v>
      </c>
    </row>
    <row r="3193" spans="1:23">
      <c r="A3193">
        <v>2.2400000000000002</v>
      </c>
      <c r="B3193">
        <v>224</v>
      </c>
      <c r="C3193">
        <v>392</v>
      </c>
      <c r="D3193">
        <v>404</v>
      </c>
      <c r="E3193" t="s">
        <v>9034</v>
      </c>
      <c r="F3193" t="s">
        <v>9035</v>
      </c>
      <c r="G3193" t="s">
        <v>50</v>
      </c>
      <c r="H3193" t="s">
        <v>51</v>
      </c>
      <c r="I3193" t="s">
        <v>52</v>
      </c>
      <c r="J3193" t="s">
        <v>12837</v>
      </c>
    </row>
    <row r="3194" spans="1:23">
      <c r="A3194">
        <v>2.2400000000000002</v>
      </c>
      <c r="B3194">
        <v>224</v>
      </c>
      <c r="C3194">
        <v>28</v>
      </c>
      <c r="D3194">
        <v>40</v>
      </c>
      <c r="E3194" t="s">
        <v>9119</v>
      </c>
      <c r="F3194" t="s">
        <v>9120</v>
      </c>
      <c r="G3194" t="s">
        <v>24</v>
      </c>
      <c r="H3194" t="s">
        <v>12929</v>
      </c>
      <c r="I3194" t="s">
        <v>2611</v>
      </c>
      <c r="J3194" t="s">
        <v>12930</v>
      </c>
      <c r="K3194" t="s">
        <v>12931</v>
      </c>
    </row>
    <row r="3195" spans="1:23">
      <c r="A3195">
        <v>2.2400000000000002</v>
      </c>
      <c r="B3195">
        <v>224</v>
      </c>
      <c r="C3195">
        <v>28</v>
      </c>
      <c r="D3195">
        <v>40</v>
      </c>
      <c r="E3195" t="s">
        <v>9121</v>
      </c>
      <c r="F3195" t="s">
        <v>9122</v>
      </c>
      <c r="G3195" t="s">
        <v>11349</v>
      </c>
      <c r="H3195" t="s">
        <v>12934</v>
      </c>
      <c r="I3195" t="s">
        <v>96</v>
      </c>
      <c r="J3195" t="s">
        <v>12935</v>
      </c>
      <c r="K3195" t="s">
        <v>12936</v>
      </c>
    </row>
    <row r="3196" spans="1:23">
      <c r="A3196">
        <v>2.2400000000000002</v>
      </c>
      <c r="B3196">
        <v>224</v>
      </c>
      <c r="C3196">
        <v>195</v>
      </c>
      <c r="D3196">
        <v>207</v>
      </c>
      <c r="E3196" t="s">
        <v>9282</v>
      </c>
      <c r="F3196" t="s">
        <v>9283</v>
      </c>
      <c r="G3196" t="s">
        <v>50</v>
      </c>
      <c r="H3196" t="s">
        <v>51</v>
      </c>
      <c r="I3196" t="s">
        <v>52</v>
      </c>
      <c r="J3196" t="s">
        <v>13138</v>
      </c>
      <c r="K3196" t="s">
        <v>2654</v>
      </c>
      <c r="L3196" t="s">
        <v>51</v>
      </c>
      <c r="M3196" t="s">
        <v>10450</v>
      </c>
      <c r="N3196" t="s">
        <v>13139</v>
      </c>
    </row>
    <row r="3197" spans="1:23">
      <c r="A3197">
        <v>2.2400000000000002</v>
      </c>
      <c r="B3197">
        <v>224</v>
      </c>
      <c r="C3197">
        <v>195</v>
      </c>
      <c r="D3197">
        <v>207</v>
      </c>
      <c r="E3197" t="s">
        <v>9284</v>
      </c>
      <c r="F3197" t="s">
        <v>9285</v>
      </c>
      <c r="G3197" t="s">
        <v>50</v>
      </c>
      <c r="H3197" t="s">
        <v>51</v>
      </c>
      <c r="I3197" t="s">
        <v>52</v>
      </c>
      <c r="J3197" t="s">
        <v>13138</v>
      </c>
      <c r="K3197" t="s">
        <v>2654</v>
      </c>
      <c r="L3197" t="s">
        <v>51</v>
      </c>
      <c r="M3197" t="s">
        <v>10450</v>
      </c>
      <c r="N3197" t="s">
        <v>13139</v>
      </c>
    </row>
    <row r="3198" spans="1:23">
      <c r="A3198">
        <v>2.2400000000000002</v>
      </c>
      <c r="B3198">
        <v>224</v>
      </c>
      <c r="C3198">
        <v>357</v>
      </c>
      <c r="D3198">
        <v>369</v>
      </c>
      <c r="E3198" t="s">
        <v>9850</v>
      </c>
      <c r="F3198" t="s">
        <v>9851</v>
      </c>
      <c r="G3198" t="s">
        <v>50</v>
      </c>
      <c r="H3198" t="s">
        <v>51</v>
      </c>
      <c r="I3198" t="s">
        <v>52</v>
      </c>
      <c r="J3198" t="s">
        <v>13138</v>
      </c>
      <c r="K3198" t="s">
        <v>2654</v>
      </c>
      <c r="L3198" t="s">
        <v>51</v>
      </c>
      <c r="M3198" t="s">
        <v>10450</v>
      </c>
      <c r="N3198" t="s">
        <v>13139</v>
      </c>
    </row>
    <row r="3199" spans="1:23">
      <c r="A3199">
        <v>2.2400000000000002</v>
      </c>
      <c r="B3199">
        <v>224</v>
      </c>
      <c r="C3199">
        <v>16</v>
      </c>
      <c r="D3199">
        <v>28</v>
      </c>
      <c r="E3199" t="s">
        <v>10130</v>
      </c>
      <c r="F3199" t="s">
        <v>10131</v>
      </c>
      <c r="G3199" t="s">
        <v>50</v>
      </c>
      <c r="H3199" t="s">
        <v>51</v>
      </c>
      <c r="I3199" t="s">
        <v>52</v>
      </c>
      <c r="J3199" t="s">
        <v>13138</v>
      </c>
      <c r="K3199" t="s">
        <v>2654</v>
      </c>
      <c r="L3199" t="s">
        <v>51</v>
      </c>
      <c r="M3199" t="s">
        <v>10450</v>
      </c>
      <c r="N3199" t="s">
        <v>13139</v>
      </c>
    </row>
    <row r="3200" spans="1:23">
      <c r="A3200">
        <v>2.2400000000000002</v>
      </c>
      <c r="B3200">
        <v>224</v>
      </c>
      <c r="C3200">
        <v>309</v>
      </c>
      <c r="D3200">
        <v>321</v>
      </c>
      <c r="E3200" t="s">
        <v>10132</v>
      </c>
      <c r="F3200" t="s">
        <v>10133</v>
      </c>
      <c r="G3200" t="s">
        <v>50</v>
      </c>
      <c r="H3200" t="s">
        <v>51</v>
      </c>
      <c r="I3200" t="s">
        <v>52</v>
      </c>
      <c r="J3200" t="s">
        <v>13138</v>
      </c>
      <c r="K3200" t="s">
        <v>2654</v>
      </c>
      <c r="L3200" t="s">
        <v>51</v>
      </c>
      <c r="M3200" t="s">
        <v>10450</v>
      </c>
      <c r="N3200" t="s">
        <v>13139</v>
      </c>
    </row>
    <row r="3201" spans="1:30">
      <c r="A3201">
        <v>2.2400000000000002</v>
      </c>
      <c r="B3201">
        <v>224</v>
      </c>
      <c r="C3201">
        <v>185</v>
      </c>
      <c r="D3201">
        <v>197</v>
      </c>
      <c r="E3201" t="s">
        <v>10592</v>
      </c>
      <c r="F3201" t="s">
        <v>10593</v>
      </c>
      <c r="G3201" t="s">
        <v>50</v>
      </c>
      <c r="H3201" t="s">
        <v>51</v>
      </c>
      <c r="I3201" t="s">
        <v>52</v>
      </c>
      <c r="J3201" t="s">
        <v>13138</v>
      </c>
      <c r="K3201" t="s">
        <v>2654</v>
      </c>
      <c r="L3201" t="s">
        <v>51</v>
      </c>
      <c r="M3201" t="s">
        <v>10450</v>
      </c>
      <c r="N3201" t="s">
        <v>13139</v>
      </c>
    </row>
    <row r="3202" spans="1:30">
      <c r="A3202">
        <v>2.2400000000000002</v>
      </c>
      <c r="B3202">
        <v>224</v>
      </c>
      <c r="C3202">
        <v>185</v>
      </c>
      <c r="D3202">
        <v>197</v>
      </c>
      <c r="E3202" t="s">
        <v>10596</v>
      </c>
      <c r="F3202" t="s">
        <v>10597</v>
      </c>
      <c r="G3202" t="s">
        <v>50</v>
      </c>
      <c r="H3202" t="s">
        <v>51</v>
      </c>
      <c r="I3202" t="s">
        <v>52</v>
      </c>
      <c r="J3202" t="s">
        <v>13138</v>
      </c>
      <c r="K3202" t="s">
        <v>2654</v>
      </c>
      <c r="L3202" t="s">
        <v>51</v>
      </c>
      <c r="M3202" t="s">
        <v>10450</v>
      </c>
      <c r="N3202" t="s">
        <v>13139</v>
      </c>
    </row>
    <row r="3203" spans="1:30">
      <c r="A3203">
        <v>2.2400000000000002</v>
      </c>
      <c r="B3203">
        <v>224</v>
      </c>
      <c r="C3203">
        <v>371</v>
      </c>
      <c r="D3203">
        <v>383</v>
      </c>
      <c r="E3203" t="s">
        <v>10674</v>
      </c>
      <c r="F3203" t="s">
        <v>10675</v>
      </c>
      <c r="G3203" t="s">
        <v>50</v>
      </c>
      <c r="H3203" t="s">
        <v>51</v>
      </c>
      <c r="I3203" t="s">
        <v>52</v>
      </c>
      <c r="J3203" t="s">
        <v>13138</v>
      </c>
      <c r="K3203" t="s">
        <v>2654</v>
      </c>
      <c r="L3203" t="s">
        <v>51</v>
      </c>
      <c r="M3203" t="s">
        <v>10450</v>
      </c>
      <c r="N3203" t="s">
        <v>13139</v>
      </c>
    </row>
    <row r="3204" spans="1:30">
      <c r="A3204">
        <v>2.2400000000000002</v>
      </c>
      <c r="B3204">
        <v>224</v>
      </c>
      <c r="C3204">
        <v>262</v>
      </c>
      <c r="D3204">
        <v>274</v>
      </c>
      <c r="E3204" t="s">
        <v>11166</v>
      </c>
      <c r="F3204" t="s">
        <v>11167</v>
      </c>
      <c r="G3204" t="s">
        <v>13164</v>
      </c>
      <c r="H3204" t="s">
        <v>13165</v>
      </c>
      <c r="I3204" t="s">
        <v>13166</v>
      </c>
      <c r="J3204" t="s">
        <v>13167</v>
      </c>
      <c r="K3204" t="s">
        <v>3463</v>
      </c>
      <c r="L3204" t="s">
        <v>13168</v>
      </c>
    </row>
    <row r="3205" spans="1:30">
      <c r="A3205">
        <v>2.2400000000000002</v>
      </c>
      <c r="B3205">
        <v>224</v>
      </c>
      <c r="C3205">
        <v>262</v>
      </c>
      <c r="D3205">
        <v>274</v>
      </c>
      <c r="E3205" t="s">
        <v>11168</v>
      </c>
      <c r="F3205" t="s">
        <v>11169</v>
      </c>
      <c r="G3205" t="s">
        <v>24</v>
      </c>
      <c r="H3205" t="s">
        <v>13438</v>
      </c>
      <c r="I3205" t="s">
        <v>4103</v>
      </c>
      <c r="J3205" t="s">
        <v>1897</v>
      </c>
      <c r="K3205" t="s">
        <v>13439</v>
      </c>
      <c r="L3205" t="s">
        <v>3965</v>
      </c>
      <c r="M3205" t="s">
        <v>13440</v>
      </c>
    </row>
    <row r="3206" spans="1:30">
      <c r="A3206">
        <v>2.2400000000000002</v>
      </c>
      <c r="B3206">
        <v>224</v>
      </c>
      <c r="C3206">
        <v>1</v>
      </c>
      <c r="D3206">
        <v>10</v>
      </c>
      <c r="E3206" t="s">
        <v>11588</v>
      </c>
      <c r="F3206" t="s">
        <v>11589</v>
      </c>
      <c r="G3206" t="s">
        <v>13588</v>
      </c>
      <c r="H3206" t="s">
        <v>5709</v>
      </c>
      <c r="I3206" t="s">
        <v>13589</v>
      </c>
    </row>
    <row r="3207" spans="1:30">
      <c r="A3207">
        <v>2.2400000000000002</v>
      </c>
      <c r="B3207">
        <v>224</v>
      </c>
      <c r="C3207">
        <v>232</v>
      </c>
      <c r="D3207">
        <v>244</v>
      </c>
      <c r="E3207" t="s">
        <v>11990</v>
      </c>
      <c r="F3207" t="s">
        <v>11991</v>
      </c>
      <c r="G3207" t="s">
        <v>13588</v>
      </c>
      <c r="H3207" t="s">
        <v>5709</v>
      </c>
      <c r="I3207" t="s">
        <v>13589</v>
      </c>
    </row>
    <row r="3208" spans="1:30">
      <c r="A3208">
        <v>2.2400000000000002</v>
      </c>
      <c r="B3208">
        <v>224</v>
      </c>
      <c r="C3208">
        <v>216</v>
      </c>
      <c r="D3208">
        <v>228</v>
      </c>
      <c r="E3208" t="s">
        <v>12033</v>
      </c>
      <c r="F3208" t="s">
        <v>12034</v>
      </c>
      <c r="G3208" t="s">
        <v>15765</v>
      </c>
      <c r="H3208" t="s">
        <v>114</v>
      </c>
      <c r="I3208" t="s">
        <v>9966</v>
      </c>
      <c r="J3208" t="s">
        <v>4</v>
      </c>
      <c r="K3208" t="s">
        <v>15776</v>
      </c>
      <c r="L3208" t="s">
        <v>15777</v>
      </c>
      <c r="M3208" t="s">
        <v>15778</v>
      </c>
      <c r="N3208" t="s">
        <v>15779</v>
      </c>
      <c r="O3208" t="s">
        <v>3965</v>
      </c>
      <c r="P3208" t="s">
        <v>15780</v>
      </c>
      <c r="Q3208" t="s">
        <v>15781</v>
      </c>
      <c r="R3208" t="s">
        <v>15782</v>
      </c>
      <c r="S3208" t="s">
        <v>15783</v>
      </c>
      <c r="T3208" t="s">
        <v>3512</v>
      </c>
      <c r="U3208" t="s">
        <v>15784</v>
      </c>
      <c r="V3208" t="s">
        <v>3512</v>
      </c>
      <c r="W3208" t="s">
        <v>15785</v>
      </c>
      <c r="X3208" t="s">
        <v>15786</v>
      </c>
      <c r="Y3208" t="s">
        <v>3512</v>
      </c>
      <c r="Z3208" t="s">
        <v>15787</v>
      </c>
      <c r="AA3208" t="s">
        <v>15788</v>
      </c>
      <c r="AB3208" t="s">
        <v>15789</v>
      </c>
      <c r="AC3208" t="s">
        <v>15784</v>
      </c>
      <c r="AD3208" t="s">
        <v>432</v>
      </c>
    </row>
    <row r="3209" spans="1:30">
      <c r="A3209">
        <v>2.2400000000000002</v>
      </c>
      <c r="B3209">
        <v>224</v>
      </c>
      <c r="C3209">
        <v>216</v>
      </c>
      <c r="D3209">
        <v>228</v>
      </c>
      <c r="E3209" t="s">
        <v>12051</v>
      </c>
      <c r="F3209" t="s">
        <v>12052</v>
      </c>
      <c r="G3209" t="s">
        <v>15807</v>
      </c>
      <c r="H3209" t="s">
        <v>15808</v>
      </c>
      <c r="I3209" t="s">
        <v>427</v>
      </c>
      <c r="J3209">
        <v>1</v>
      </c>
      <c r="K3209" t="s">
        <v>15809</v>
      </c>
      <c r="L3209" t="s">
        <v>15808</v>
      </c>
      <c r="M3209" t="s">
        <v>427</v>
      </c>
      <c r="N3209" t="s">
        <v>2812</v>
      </c>
      <c r="O3209" t="s">
        <v>2654</v>
      </c>
      <c r="P3209" t="s">
        <v>2684</v>
      </c>
      <c r="Q3209" t="s">
        <v>2656</v>
      </c>
      <c r="R3209" t="s">
        <v>2685</v>
      </c>
      <c r="S3209" t="s">
        <v>2686</v>
      </c>
      <c r="T3209" t="s">
        <v>2659</v>
      </c>
      <c r="U3209" t="s">
        <v>2683</v>
      </c>
      <c r="V3209" t="s">
        <v>2274</v>
      </c>
      <c r="W3209" t="s">
        <v>2687</v>
      </c>
      <c r="X3209" t="s">
        <v>2688</v>
      </c>
    </row>
    <row r="3210" spans="1:30">
      <c r="A3210">
        <v>2.2400000000000002</v>
      </c>
      <c r="B3210">
        <v>224</v>
      </c>
      <c r="C3210">
        <v>216</v>
      </c>
      <c r="D3210">
        <v>228</v>
      </c>
      <c r="E3210" t="s">
        <v>12053</v>
      </c>
      <c r="F3210" t="s">
        <v>12054</v>
      </c>
      <c r="G3210" t="s">
        <v>15807</v>
      </c>
      <c r="H3210" t="s">
        <v>15808</v>
      </c>
      <c r="I3210" t="s">
        <v>427</v>
      </c>
      <c r="J3210">
        <v>1</v>
      </c>
      <c r="K3210" t="s">
        <v>15809</v>
      </c>
      <c r="L3210" t="s">
        <v>15808</v>
      </c>
      <c r="M3210" t="s">
        <v>427</v>
      </c>
      <c r="N3210" t="s">
        <v>2812</v>
      </c>
      <c r="O3210" t="s">
        <v>2654</v>
      </c>
      <c r="P3210" t="s">
        <v>2684</v>
      </c>
      <c r="Q3210" t="s">
        <v>2656</v>
      </c>
      <c r="R3210" t="s">
        <v>2685</v>
      </c>
      <c r="S3210" t="s">
        <v>2686</v>
      </c>
      <c r="T3210" t="s">
        <v>2659</v>
      </c>
      <c r="U3210" t="s">
        <v>2683</v>
      </c>
      <c r="V3210" t="s">
        <v>2274</v>
      </c>
      <c r="W3210" t="s">
        <v>2687</v>
      </c>
      <c r="X3210" t="s">
        <v>2688</v>
      </c>
    </row>
    <row r="3211" spans="1:30">
      <c r="A3211">
        <v>2.2400000000000002</v>
      </c>
      <c r="B3211">
        <v>224</v>
      </c>
      <c r="C3211">
        <v>216</v>
      </c>
      <c r="D3211">
        <v>228</v>
      </c>
      <c r="E3211" t="s">
        <v>12055</v>
      </c>
      <c r="F3211" t="s">
        <v>12056</v>
      </c>
      <c r="G3211" t="s">
        <v>16657</v>
      </c>
      <c r="H3211" t="s">
        <v>2373</v>
      </c>
      <c r="I3211" t="s">
        <v>16658</v>
      </c>
      <c r="J3211" t="s">
        <v>16659</v>
      </c>
      <c r="K3211" t="s">
        <v>16660</v>
      </c>
      <c r="L3211" t="s">
        <v>16661</v>
      </c>
      <c r="M3211" t="s">
        <v>16659</v>
      </c>
    </row>
    <row r="3212" spans="1:30">
      <c r="A3212">
        <v>2.2400000000000002</v>
      </c>
      <c r="B3212">
        <v>224</v>
      </c>
      <c r="C3212">
        <v>216</v>
      </c>
      <c r="D3212">
        <v>228</v>
      </c>
      <c r="E3212" t="s">
        <v>12057</v>
      </c>
      <c r="F3212" t="s">
        <v>12058</v>
      </c>
      <c r="G3212" t="s">
        <v>17813</v>
      </c>
      <c r="H3212" t="s">
        <v>17814</v>
      </c>
      <c r="I3212" t="s">
        <v>14565</v>
      </c>
      <c r="J3212" t="s">
        <v>17799</v>
      </c>
      <c r="K3212" t="s">
        <v>14570</v>
      </c>
      <c r="L3212" t="s">
        <v>17815</v>
      </c>
      <c r="M3212" t="s">
        <v>17798</v>
      </c>
      <c r="N3212" t="s">
        <v>14570</v>
      </c>
      <c r="O3212" t="s">
        <v>17816</v>
      </c>
      <c r="P3212" t="s">
        <v>9005</v>
      </c>
      <c r="Q3212" t="s">
        <v>432</v>
      </c>
    </row>
    <row r="3213" spans="1:30">
      <c r="A3213">
        <v>2.2400000000000002</v>
      </c>
      <c r="B3213">
        <v>224</v>
      </c>
      <c r="C3213">
        <v>216</v>
      </c>
      <c r="D3213">
        <v>228</v>
      </c>
      <c r="E3213" t="s">
        <v>12061</v>
      </c>
      <c r="F3213" t="s">
        <v>12062</v>
      </c>
      <c r="G3213" t="s">
        <v>6111</v>
      </c>
      <c r="H3213" t="s">
        <v>18308</v>
      </c>
      <c r="I3213" t="s">
        <v>11154</v>
      </c>
      <c r="J3213" t="s">
        <v>4</v>
      </c>
      <c r="K3213" t="s">
        <v>18309</v>
      </c>
    </row>
    <row r="3214" spans="1:30">
      <c r="A3214">
        <v>2.2400000000000002</v>
      </c>
      <c r="B3214">
        <v>224</v>
      </c>
      <c r="C3214">
        <v>216</v>
      </c>
      <c r="D3214">
        <v>228</v>
      </c>
      <c r="E3214" t="s">
        <v>12063</v>
      </c>
      <c r="F3214" t="s">
        <v>12064</v>
      </c>
      <c r="G3214" t="s">
        <v>6111</v>
      </c>
      <c r="H3214" t="s">
        <v>18308</v>
      </c>
      <c r="I3214" t="s">
        <v>11154</v>
      </c>
      <c r="J3214" t="s">
        <v>4</v>
      </c>
      <c r="K3214" t="s">
        <v>18309</v>
      </c>
    </row>
    <row r="3215" spans="1:30">
      <c r="A3215">
        <v>2.2400000000000002</v>
      </c>
      <c r="B3215">
        <v>224</v>
      </c>
      <c r="C3215">
        <v>216</v>
      </c>
      <c r="D3215">
        <v>228</v>
      </c>
      <c r="E3215" t="s">
        <v>12065</v>
      </c>
      <c r="F3215" t="s">
        <v>12066</v>
      </c>
      <c r="G3215" t="s">
        <v>18408</v>
      </c>
      <c r="H3215" t="s">
        <v>4103</v>
      </c>
      <c r="I3215" t="s">
        <v>18409</v>
      </c>
      <c r="J3215" t="s">
        <v>18410</v>
      </c>
      <c r="K3215" t="s">
        <v>3965</v>
      </c>
      <c r="L3215" t="s">
        <v>18411</v>
      </c>
      <c r="M3215" t="s">
        <v>3512</v>
      </c>
    </row>
    <row r="3216" spans="1:30">
      <c r="A3216">
        <v>2.2400000000000002</v>
      </c>
      <c r="B3216">
        <v>224</v>
      </c>
      <c r="C3216">
        <v>216</v>
      </c>
      <c r="D3216">
        <v>228</v>
      </c>
      <c r="E3216" t="s">
        <v>12067</v>
      </c>
      <c r="F3216" t="s">
        <v>12068</v>
      </c>
      <c r="G3216">
        <v>10</v>
      </c>
      <c r="H3216" t="s">
        <v>258</v>
      </c>
      <c r="I3216" t="s">
        <v>14823</v>
      </c>
      <c r="J3216" t="s">
        <v>19799</v>
      </c>
      <c r="K3216" t="s">
        <v>2515</v>
      </c>
      <c r="L3216" t="s">
        <v>2314</v>
      </c>
      <c r="M3216" t="s">
        <v>19800</v>
      </c>
    </row>
    <row r="3217" spans="1:22">
      <c r="A3217">
        <v>2.2400000000000002</v>
      </c>
      <c r="B3217">
        <v>224</v>
      </c>
      <c r="C3217">
        <v>216</v>
      </c>
      <c r="D3217">
        <v>228</v>
      </c>
      <c r="E3217" t="s">
        <v>12069</v>
      </c>
      <c r="F3217" t="s">
        <v>12070</v>
      </c>
      <c r="G3217" t="s">
        <v>2248</v>
      </c>
      <c r="H3217" t="s">
        <v>427</v>
      </c>
      <c r="I3217" t="s">
        <v>393</v>
      </c>
      <c r="J3217" t="s">
        <v>2262</v>
      </c>
      <c r="K3217" t="s">
        <v>2270</v>
      </c>
      <c r="L3217" t="s">
        <v>20472</v>
      </c>
      <c r="M3217" t="s">
        <v>427</v>
      </c>
      <c r="N3217" t="s">
        <v>20482</v>
      </c>
      <c r="O3217" t="s">
        <v>20474</v>
      </c>
      <c r="P3217" t="s">
        <v>393</v>
      </c>
      <c r="Q3217" t="s">
        <v>5187</v>
      </c>
      <c r="R3217" t="s">
        <v>20477</v>
      </c>
      <c r="S3217" t="s">
        <v>393</v>
      </c>
      <c r="T3217" t="s">
        <v>5187</v>
      </c>
    </row>
    <row r="3218" spans="1:22">
      <c r="A3218">
        <v>2.2400000000000002</v>
      </c>
      <c r="B3218">
        <v>224</v>
      </c>
      <c r="C3218">
        <v>216</v>
      </c>
      <c r="D3218">
        <v>228</v>
      </c>
      <c r="E3218" t="s">
        <v>12071</v>
      </c>
      <c r="F3218" t="s">
        <v>12072</v>
      </c>
      <c r="G3218" t="s">
        <v>5876</v>
      </c>
      <c r="H3218" t="s">
        <v>21618</v>
      </c>
      <c r="I3218" t="s">
        <v>393</v>
      </c>
      <c r="J3218" t="s">
        <v>2359</v>
      </c>
      <c r="K3218" t="s">
        <v>266</v>
      </c>
      <c r="L3218" t="s">
        <v>2310</v>
      </c>
      <c r="M3218" t="s">
        <v>2654</v>
      </c>
      <c r="N3218" t="s">
        <v>21619</v>
      </c>
      <c r="O3218" t="s">
        <v>21635</v>
      </c>
    </row>
    <row r="3219" spans="1:22">
      <c r="A3219">
        <v>2.2400000000000002</v>
      </c>
      <c r="B3219">
        <v>224</v>
      </c>
      <c r="C3219">
        <v>216</v>
      </c>
      <c r="D3219">
        <v>228</v>
      </c>
      <c r="E3219" t="s">
        <v>12073</v>
      </c>
      <c r="F3219" t="s">
        <v>12074</v>
      </c>
      <c r="G3219" t="s">
        <v>2926</v>
      </c>
      <c r="H3219" t="s">
        <v>2927</v>
      </c>
      <c r="I3219" t="s">
        <v>2928</v>
      </c>
      <c r="J3219" t="s">
        <v>2929</v>
      </c>
      <c r="K3219" t="s">
        <v>2697</v>
      </c>
      <c r="L3219" t="s">
        <v>2930</v>
      </c>
      <c r="M3219" t="s">
        <v>2929</v>
      </c>
      <c r="N3219" t="s">
        <v>2931</v>
      </c>
    </row>
    <row r="3220" spans="1:22">
      <c r="A3220">
        <v>2.2400000000000002</v>
      </c>
      <c r="B3220">
        <v>224</v>
      </c>
      <c r="C3220">
        <v>216</v>
      </c>
      <c r="D3220">
        <v>228</v>
      </c>
      <c r="E3220" t="s">
        <v>12075</v>
      </c>
      <c r="F3220" t="s">
        <v>12076</v>
      </c>
      <c r="G3220" t="s">
        <v>2697</v>
      </c>
      <c r="H3220" t="s">
        <v>3305</v>
      </c>
      <c r="I3220" t="s">
        <v>3306</v>
      </c>
      <c r="J3220" t="s">
        <v>3307</v>
      </c>
    </row>
    <row r="3221" spans="1:22">
      <c r="A3221">
        <v>2.2400000000000002</v>
      </c>
      <c r="B3221">
        <v>224</v>
      </c>
      <c r="C3221">
        <v>216</v>
      </c>
      <c r="D3221">
        <v>228</v>
      </c>
      <c r="E3221" t="s">
        <v>12077</v>
      </c>
      <c r="F3221" t="s">
        <v>12078</v>
      </c>
      <c r="G3221" t="s">
        <v>185</v>
      </c>
      <c r="H3221" t="s">
        <v>3468</v>
      </c>
      <c r="I3221" t="s">
        <v>11</v>
      </c>
    </row>
    <row r="3222" spans="1:22">
      <c r="A3222">
        <v>2.2400000000000002</v>
      </c>
      <c r="B3222">
        <v>224</v>
      </c>
      <c r="C3222">
        <v>216</v>
      </c>
      <c r="D3222">
        <v>228</v>
      </c>
      <c r="E3222" t="s">
        <v>12079</v>
      </c>
      <c r="F3222" t="s">
        <v>12080</v>
      </c>
      <c r="G3222" t="s">
        <v>24</v>
      </c>
      <c r="H3222" t="s">
        <v>2697</v>
      </c>
      <c r="I3222" t="s">
        <v>3649</v>
      </c>
      <c r="J3222" t="s">
        <v>3650</v>
      </c>
      <c r="K3222" t="s">
        <v>3651</v>
      </c>
      <c r="L3222" t="s">
        <v>3652</v>
      </c>
      <c r="M3222" t="s">
        <v>4</v>
      </c>
      <c r="N3222" t="s">
        <v>3653</v>
      </c>
      <c r="O3222" t="s">
        <v>3654</v>
      </c>
      <c r="P3222" t="s">
        <v>3655</v>
      </c>
      <c r="Q3222" t="s">
        <v>114</v>
      </c>
      <c r="R3222" t="s">
        <v>4</v>
      </c>
      <c r="S3222" t="s">
        <v>3656</v>
      </c>
      <c r="T3222" t="s">
        <v>2722</v>
      </c>
      <c r="U3222" t="s">
        <v>3657</v>
      </c>
      <c r="V3222" t="s">
        <v>432</v>
      </c>
    </row>
    <row r="3223" spans="1:22">
      <c r="A3223">
        <v>2.2400000000000002</v>
      </c>
      <c r="B3223">
        <v>224</v>
      </c>
      <c r="C3223">
        <v>449</v>
      </c>
      <c r="D3223">
        <v>461</v>
      </c>
      <c r="E3223" t="s">
        <v>12359</v>
      </c>
      <c r="F3223" t="s">
        <v>12360</v>
      </c>
      <c r="G3223" t="s">
        <v>24</v>
      </c>
      <c r="H3223" t="s">
        <v>2697</v>
      </c>
      <c r="I3223" t="s">
        <v>3649</v>
      </c>
      <c r="J3223" t="s">
        <v>3650</v>
      </c>
      <c r="K3223" t="s">
        <v>3651</v>
      </c>
      <c r="L3223" t="s">
        <v>3652</v>
      </c>
      <c r="M3223" t="s">
        <v>4</v>
      </c>
      <c r="N3223" t="s">
        <v>3653</v>
      </c>
      <c r="O3223" t="s">
        <v>3654</v>
      </c>
      <c r="P3223" t="s">
        <v>3655</v>
      </c>
      <c r="Q3223" t="s">
        <v>114</v>
      </c>
      <c r="R3223" t="s">
        <v>4</v>
      </c>
      <c r="S3223" t="s">
        <v>3656</v>
      </c>
      <c r="T3223" t="s">
        <v>2722</v>
      </c>
      <c r="U3223" t="s">
        <v>3657</v>
      </c>
      <c r="V3223" t="s">
        <v>432</v>
      </c>
    </row>
    <row r="3224" spans="1:22">
      <c r="A3224">
        <v>2.2400000000000002</v>
      </c>
      <c r="B3224">
        <v>224</v>
      </c>
      <c r="C3224">
        <v>636</v>
      </c>
      <c r="D3224">
        <v>648</v>
      </c>
      <c r="E3224" t="s">
        <v>13481</v>
      </c>
      <c r="F3224" t="s">
        <v>13482</v>
      </c>
      <c r="G3224" t="s">
        <v>24</v>
      </c>
      <c r="H3224" t="s">
        <v>2697</v>
      </c>
      <c r="I3224" t="s">
        <v>3649</v>
      </c>
      <c r="J3224" t="s">
        <v>3650</v>
      </c>
      <c r="K3224" t="s">
        <v>3651</v>
      </c>
      <c r="L3224" t="s">
        <v>3652</v>
      </c>
      <c r="M3224" t="s">
        <v>4</v>
      </c>
      <c r="N3224" t="s">
        <v>3653</v>
      </c>
      <c r="O3224" t="s">
        <v>3654</v>
      </c>
      <c r="P3224" t="s">
        <v>3655</v>
      </c>
      <c r="Q3224" t="s">
        <v>114</v>
      </c>
      <c r="R3224" t="s">
        <v>4</v>
      </c>
      <c r="S3224" t="s">
        <v>3656</v>
      </c>
      <c r="T3224" t="s">
        <v>2722</v>
      </c>
      <c r="U3224" t="s">
        <v>3657</v>
      </c>
      <c r="V3224" t="s">
        <v>432</v>
      </c>
    </row>
    <row r="3225" spans="1:22">
      <c r="A3225">
        <v>2.2400000000000002</v>
      </c>
      <c r="B3225">
        <v>224</v>
      </c>
      <c r="C3225">
        <v>237</v>
      </c>
      <c r="D3225">
        <v>249</v>
      </c>
      <c r="E3225" t="s">
        <v>13752</v>
      </c>
      <c r="F3225" t="s">
        <v>13753</v>
      </c>
      <c r="G3225" t="s">
        <v>24</v>
      </c>
      <c r="H3225" t="s">
        <v>2697</v>
      </c>
      <c r="I3225" t="s">
        <v>3649</v>
      </c>
      <c r="J3225" t="s">
        <v>3650</v>
      </c>
      <c r="K3225" t="s">
        <v>3651</v>
      </c>
      <c r="L3225" t="s">
        <v>3652</v>
      </c>
      <c r="M3225" t="s">
        <v>4</v>
      </c>
      <c r="N3225" t="s">
        <v>3653</v>
      </c>
      <c r="O3225" t="s">
        <v>3654</v>
      </c>
      <c r="P3225" t="s">
        <v>3655</v>
      </c>
      <c r="Q3225" t="s">
        <v>114</v>
      </c>
      <c r="R3225" t="s">
        <v>4</v>
      </c>
      <c r="S3225" t="s">
        <v>3656</v>
      </c>
      <c r="T3225" t="s">
        <v>2722</v>
      </c>
      <c r="U3225" t="s">
        <v>3657</v>
      </c>
      <c r="V3225" t="s">
        <v>432</v>
      </c>
    </row>
    <row r="3226" spans="1:22">
      <c r="A3226">
        <v>2.2400000000000002</v>
      </c>
      <c r="B3226">
        <v>224</v>
      </c>
      <c r="C3226">
        <v>237</v>
      </c>
      <c r="D3226">
        <v>249</v>
      </c>
      <c r="E3226" t="s">
        <v>13754</v>
      </c>
      <c r="F3226" t="s">
        <v>13755</v>
      </c>
      <c r="G3226" t="s">
        <v>24</v>
      </c>
      <c r="H3226" t="s">
        <v>2697</v>
      </c>
      <c r="I3226" t="s">
        <v>3649</v>
      </c>
      <c r="J3226" t="s">
        <v>3650</v>
      </c>
      <c r="K3226" t="s">
        <v>3651</v>
      </c>
      <c r="L3226" t="s">
        <v>3652</v>
      </c>
      <c r="M3226" t="s">
        <v>4</v>
      </c>
      <c r="N3226" t="s">
        <v>3653</v>
      </c>
      <c r="O3226" t="s">
        <v>3654</v>
      </c>
      <c r="P3226" t="s">
        <v>3655</v>
      </c>
      <c r="Q3226" t="s">
        <v>114</v>
      </c>
      <c r="R3226" t="s">
        <v>4</v>
      </c>
      <c r="S3226" t="s">
        <v>3656</v>
      </c>
      <c r="T3226" t="s">
        <v>2722</v>
      </c>
      <c r="U3226" t="s">
        <v>3657</v>
      </c>
      <c r="V3226" t="s">
        <v>432</v>
      </c>
    </row>
    <row r="3227" spans="1:22">
      <c r="A3227">
        <v>2.2400000000000002</v>
      </c>
      <c r="B3227">
        <v>224</v>
      </c>
      <c r="C3227">
        <v>237</v>
      </c>
      <c r="D3227">
        <v>249</v>
      </c>
      <c r="E3227" t="s">
        <v>13758</v>
      </c>
      <c r="F3227" t="s">
        <v>13759</v>
      </c>
      <c r="G3227" t="s">
        <v>24</v>
      </c>
      <c r="H3227" t="s">
        <v>2697</v>
      </c>
      <c r="I3227" t="s">
        <v>3649</v>
      </c>
      <c r="J3227" t="s">
        <v>3650</v>
      </c>
      <c r="K3227" t="s">
        <v>3651</v>
      </c>
      <c r="L3227" t="s">
        <v>3652</v>
      </c>
      <c r="M3227" t="s">
        <v>4</v>
      </c>
      <c r="N3227" t="s">
        <v>3653</v>
      </c>
      <c r="O3227" t="s">
        <v>3654</v>
      </c>
      <c r="P3227" t="s">
        <v>3655</v>
      </c>
      <c r="Q3227" t="s">
        <v>114</v>
      </c>
      <c r="R3227" t="s">
        <v>4</v>
      </c>
      <c r="S3227" t="s">
        <v>3656</v>
      </c>
      <c r="T3227" t="s">
        <v>2722</v>
      </c>
      <c r="U3227" t="s">
        <v>3657</v>
      </c>
      <c r="V3227" t="s">
        <v>432</v>
      </c>
    </row>
    <row r="3228" spans="1:22">
      <c r="A3228">
        <v>2.2400000000000002</v>
      </c>
      <c r="B3228">
        <v>224</v>
      </c>
      <c r="C3228">
        <v>237</v>
      </c>
      <c r="D3228">
        <v>249</v>
      </c>
      <c r="E3228" t="s">
        <v>13760</v>
      </c>
      <c r="F3228" t="s">
        <v>13761</v>
      </c>
      <c r="G3228" t="s">
        <v>24</v>
      </c>
      <c r="H3228" t="s">
        <v>2697</v>
      </c>
      <c r="I3228" t="s">
        <v>3649</v>
      </c>
      <c r="J3228" t="s">
        <v>3650</v>
      </c>
      <c r="K3228" t="s">
        <v>3651</v>
      </c>
      <c r="L3228" t="s">
        <v>3652</v>
      </c>
      <c r="M3228" t="s">
        <v>4</v>
      </c>
      <c r="N3228" t="s">
        <v>3653</v>
      </c>
      <c r="O3228" t="s">
        <v>3654</v>
      </c>
      <c r="P3228" t="s">
        <v>3655</v>
      </c>
      <c r="Q3228" t="s">
        <v>114</v>
      </c>
      <c r="R3228" t="s">
        <v>4</v>
      </c>
      <c r="S3228" t="s">
        <v>3656</v>
      </c>
      <c r="T3228" t="s">
        <v>2722</v>
      </c>
      <c r="U3228" t="s">
        <v>3657</v>
      </c>
      <c r="V3228" t="s">
        <v>432</v>
      </c>
    </row>
    <row r="3229" spans="1:22">
      <c r="A3229">
        <v>2.2400000000000002</v>
      </c>
      <c r="B3229">
        <v>224</v>
      </c>
      <c r="C3229">
        <v>108</v>
      </c>
      <c r="D3229">
        <v>120</v>
      </c>
      <c r="E3229" t="s">
        <v>14677</v>
      </c>
      <c r="F3229" t="s">
        <v>14678</v>
      </c>
      <c r="G3229" t="s">
        <v>4131</v>
      </c>
      <c r="H3229" t="s">
        <v>3962</v>
      </c>
      <c r="I3229" t="s">
        <v>4132</v>
      </c>
      <c r="J3229" t="s">
        <v>4133</v>
      </c>
      <c r="K3229" t="s">
        <v>3965</v>
      </c>
      <c r="L3229" t="s">
        <v>4134</v>
      </c>
    </row>
    <row r="3230" spans="1:22">
      <c r="A3230">
        <v>2.2400000000000002</v>
      </c>
      <c r="B3230">
        <v>224</v>
      </c>
      <c r="C3230">
        <v>564</v>
      </c>
      <c r="D3230">
        <v>576</v>
      </c>
      <c r="E3230" t="s">
        <v>14720</v>
      </c>
      <c r="F3230" t="s">
        <v>14721</v>
      </c>
      <c r="G3230" t="s">
        <v>4290</v>
      </c>
      <c r="H3230" t="s">
        <v>3962</v>
      </c>
      <c r="I3230" t="s">
        <v>4291</v>
      </c>
      <c r="J3230" t="s">
        <v>4292</v>
      </c>
      <c r="K3230" t="s">
        <v>3965</v>
      </c>
      <c r="L3230" t="s">
        <v>4293</v>
      </c>
    </row>
    <row r="3231" spans="1:22">
      <c r="A3231">
        <v>2.2400000000000002</v>
      </c>
      <c r="B3231">
        <v>224</v>
      </c>
      <c r="C3231">
        <v>240</v>
      </c>
      <c r="D3231">
        <v>252</v>
      </c>
      <c r="E3231" t="s">
        <v>15654</v>
      </c>
      <c r="F3231" t="s">
        <v>15655</v>
      </c>
      <c r="G3231" t="s">
        <v>4290</v>
      </c>
      <c r="H3231" t="s">
        <v>3962</v>
      </c>
      <c r="I3231" t="s">
        <v>4291</v>
      </c>
      <c r="J3231" t="s">
        <v>4292</v>
      </c>
      <c r="K3231" t="s">
        <v>3965</v>
      </c>
      <c r="L3231" t="s">
        <v>4293</v>
      </c>
    </row>
    <row r="3232" spans="1:22">
      <c r="A3232">
        <v>2.2400000000000002</v>
      </c>
      <c r="B3232">
        <v>224</v>
      </c>
      <c r="C3232">
        <v>681</v>
      </c>
      <c r="D3232">
        <v>693</v>
      </c>
      <c r="E3232" t="s">
        <v>16042</v>
      </c>
      <c r="F3232" t="s">
        <v>16043</v>
      </c>
      <c r="G3232" t="s">
        <v>4290</v>
      </c>
      <c r="H3232" t="s">
        <v>3962</v>
      </c>
      <c r="I3232" t="s">
        <v>4291</v>
      </c>
      <c r="J3232" t="s">
        <v>4292</v>
      </c>
      <c r="K3232" t="s">
        <v>3965</v>
      </c>
      <c r="L3232" t="s">
        <v>4293</v>
      </c>
    </row>
    <row r="3233" spans="1:16">
      <c r="A3233">
        <v>2.2400000000000002</v>
      </c>
      <c r="B3233">
        <v>224</v>
      </c>
      <c r="C3233">
        <v>90</v>
      </c>
      <c r="D3233">
        <v>102</v>
      </c>
      <c r="E3233" t="s">
        <v>16511</v>
      </c>
      <c r="F3233" t="s">
        <v>16512</v>
      </c>
      <c r="G3233" t="s">
        <v>4290</v>
      </c>
      <c r="H3233" t="s">
        <v>3962</v>
      </c>
      <c r="I3233" t="s">
        <v>4291</v>
      </c>
      <c r="J3233" t="s">
        <v>4292</v>
      </c>
      <c r="K3233" t="s">
        <v>3965</v>
      </c>
      <c r="L3233" t="s">
        <v>4293</v>
      </c>
    </row>
    <row r="3234" spans="1:16">
      <c r="A3234">
        <v>2.2400000000000002</v>
      </c>
      <c r="B3234">
        <v>224</v>
      </c>
      <c r="C3234">
        <v>171</v>
      </c>
      <c r="D3234">
        <v>183</v>
      </c>
      <c r="E3234" t="s">
        <v>16742</v>
      </c>
      <c r="F3234" t="s">
        <v>16743</v>
      </c>
      <c r="G3234" t="s">
        <v>4290</v>
      </c>
      <c r="H3234" t="s">
        <v>3962</v>
      </c>
      <c r="I3234" t="s">
        <v>4291</v>
      </c>
      <c r="J3234" t="s">
        <v>4292</v>
      </c>
      <c r="K3234" t="s">
        <v>3965</v>
      </c>
      <c r="L3234" t="s">
        <v>4293</v>
      </c>
    </row>
    <row r="3235" spans="1:16">
      <c r="A3235">
        <v>2.2400000000000002</v>
      </c>
      <c r="B3235">
        <v>224</v>
      </c>
      <c r="C3235">
        <v>65</v>
      </c>
      <c r="D3235">
        <v>77</v>
      </c>
      <c r="E3235" t="s">
        <v>17037</v>
      </c>
      <c r="F3235" t="s">
        <v>17038</v>
      </c>
      <c r="G3235" t="s">
        <v>4290</v>
      </c>
      <c r="H3235" t="s">
        <v>3962</v>
      </c>
      <c r="I3235" t="s">
        <v>4291</v>
      </c>
      <c r="J3235" t="s">
        <v>4292</v>
      </c>
      <c r="K3235" t="s">
        <v>3965</v>
      </c>
      <c r="L3235" t="s">
        <v>4293</v>
      </c>
    </row>
    <row r="3236" spans="1:16">
      <c r="A3236">
        <v>2.2400000000000002</v>
      </c>
      <c r="B3236">
        <v>224</v>
      </c>
      <c r="C3236">
        <v>314</v>
      </c>
      <c r="D3236">
        <v>326</v>
      </c>
      <c r="E3236" t="s">
        <v>17152</v>
      </c>
      <c r="F3236" t="s">
        <v>17153</v>
      </c>
      <c r="G3236" t="s">
        <v>4290</v>
      </c>
      <c r="H3236" t="s">
        <v>3962</v>
      </c>
      <c r="I3236" t="s">
        <v>4291</v>
      </c>
      <c r="J3236" t="s">
        <v>4292</v>
      </c>
      <c r="K3236" t="s">
        <v>3965</v>
      </c>
      <c r="L3236" t="s">
        <v>4293</v>
      </c>
    </row>
    <row r="3237" spans="1:16">
      <c r="A3237">
        <v>2.2400000000000002</v>
      </c>
      <c r="B3237">
        <v>224</v>
      </c>
      <c r="C3237">
        <v>44</v>
      </c>
      <c r="D3237">
        <v>56</v>
      </c>
      <c r="E3237" t="s">
        <v>17329</v>
      </c>
      <c r="F3237" t="s">
        <v>17330</v>
      </c>
      <c r="G3237" t="s">
        <v>4290</v>
      </c>
      <c r="H3237" t="s">
        <v>3962</v>
      </c>
      <c r="I3237" t="s">
        <v>4291</v>
      </c>
      <c r="J3237" t="s">
        <v>4292</v>
      </c>
      <c r="K3237" t="s">
        <v>3965</v>
      </c>
      <c r="L3237" t="s">
        <v>4293</v>
      </c>
    </row>
    <row r="3238" spans="1:16">
      <c r="A3238">
        <v>2.2400000000000002</v>
      </c>
      <c r="B3238">
        <v>224</v>
      </c>
      <c r="C3238">
        <v>174</v>
      </c>
      <c r="D3238">
        <v>186</v>
      </c>
      <c r="E3238" t="s">
        <v>17701</v>
      </c>
      <c r="F3238" t="s">
        <v>17702</v>
      </c>
      <c r="G3238" t="s">
        <v>4290</v>
      </c>
      <c r="H3238" t="s">
        <v>3962</v>
      </c>
      <c r="I3238" t="s">
        <v>4291</v>
      </c>
      <c r="J3238" t="s">
        <v>4292</v>
      </c>
      <c r="K3238" t="s">
        <v>3965</v>
      </c>
      <c r="L3238" t="s">
        <v>4293</v>
      </c>
    </row>
    <row r="3239" spans="1:16">
      <c r="A3239">
        <v>2.2400000000000002</v>
      </c>
      <c r="B3239">
        <v>224</v>
      </c>
      <c r="C3239">
        <v>57</v>
      </c>
      <c r="D3239">
        <v>69</v>
      </c>
      <c r="E3239" t="s">
        <v>18605</v>
      </c>
      <c r="F3239" t="s">
        <v>18606</v>
      </c>
      <c r="G3239" t="s">
        <v>4290</v>
      </c>
      <c r="H3239" t="s">
        <v>3962</v>
      </c>
      <c r="I3239" t="s">
        <v>4291</v>
      </c>
      <c r="J3239" t="s">
        <v>4292</v>
      </c>
      <c r="K3239" t="s">
        <v>3965</v>
      </c>
      <c r="L3239" t="s">
        <v>4293</v>
      </c>
    </row>
    <row r="3240" spans="1:16">
      <c r="A3240">
        <v>2.2400000000000002</v>
      </c>
      <c r="B3240">
        <v>224</v>
      </c>
      <c r="C3240">
        <v>108</v>
      </c>
      <c r="D3240">
        <v>120</v>
      </c>
      <c r="E3240" t="s">
        <v>18909</v>
      </c>
      <c r="F3240" t="s">
        <v>18910</v>
      </c>
      <c r="G3240" t="s">
        <v>4456</v>
      </c>
      <c r="H3240" t="s">
        <v>3962</v>
      </c>
      <c r="I3240" t="s">
        <v>4457</v>
      </c>
      <c r="J3240" t="s">
        <v>4458</v>
      </c>
      <c r="K3240" t="s">
        <v>3965</v>
      </c>
      <c r="L3240" t="s">
        <v>4459</v>
      </c>
    </row>
    <row r="3241" spans="1:16">
      <c r="A3241">
        <v>2.2400000000000002</v>
      </c>
      <c r="B3241">
        <v>224</v>
      </c>
      <c r="C3241">
        <v>71</v>
      </c>
      <c r="D3241">
        <v>83</v>
      </c>
      <c r="E3241" t="s">
        <v>19817</v>
      </c>
      <c r="F3241" t="s">
        <v>19818</v>
      </c>
      <c r="G3241" t="s">
        <v>4555</v>
      </c>
      <c r="H3241" t="s">
        <v>3962</v>
      </c>
      <c r="I3241" t="s">
        <v>4556</v>
      </c>
      <c r="J3241" t="s">
        <v>4557</v>
      </c>
      <c r="K3241" t="s">
        <v>3965</v>
      </c>
      <c r="L3241" t="s">
        <v>4558</v>
      </c>
    </row>
    <row r="3242" spans="1:16">
      <c r="A3242">
        <v>2.2400000000000002</v>
      </c>
      <c r="B3242">
        <v>224</v>
      </c>
      <c r="C3242">
        <v>440</v>
      </c>
      <c r="D3242">
        <v>452</v>
      </c>
      <c r="E3242" t="s">
        <v>20083</v>
      </c>
      <c r="F3242" t="s">
        <v>20084</v>
      </c>
      <c r="G3242" t="s">
        <v>4795</v>
      </c>
      <c r="H3242" t="s">
        <v>3962</v>
      </c>
      <c r="I3242" t="s">
        <v>2262</v>
      </c>
      <c r="J3242" t="s">
        <v>2263</v>
      </c>
      <c r="K3242" t="s">
        <v>4796</v>
      </c>
      <c r="L3242" t="s">
        <v>4797</v>
      </c>
      <c r="M3242" t="s">
        <v>4103</v>
      </c>
      <c r="N3242" t="s">
        <v>2262</v>
      </c>
      <c r="O3242" t="s">
        <v>3816</v>
      </c>
      <c r="P3242" t="s">
        <v>4798</v>
      </c>
    </row>
    <row r="3243" spans="1:16">
      <c r="A3243">
        <v>2.2400000000000002</v>
      </c>
      <c r="B3243">
        <v>224</v>
      </c>
      <c r="C3243">
        <v>440</v>
      </c>
      <c r="D3243">
        <v>452</v>
      </c>
      <c r="E3243" t="s">
        <v>20085</v>
      </c>
      <c r="F3243" t="s">
        <v>20086</v>
      </c>
      <c r="G3243" t="s">
        <v>4795</v>
      </c>
      <c r="H3243" t="s">
        <v>3962</v>
      </c>
      <c r="I3243" t="s">
        <v>2269</v>
      </c>
      <c r="J3243" t="s">
        <v>2263</v>
      </c>
      <c r="K3243" t="s">
        <v>4796</v>
      </c>
      <c r="L3243" t="s">
        <v>4797</v>
      </c>
      <c r="M3243" t="s">
        <v>4103</v>
      </c>
      <c r="N3243" t="s">
        <v>2269</v>
      </c>
      <c r="O3243" t="s">
        <v>3816</v>
      </c>
      <c r="P3243" t="s">
        <v>4798</v>
      </c>
    </row>
    <row r="3244" spans="1:16">
      <c r="A3244">
        <v>2.2400000000000002</v>
      </c>
      <c r="B3244">
        <v>224</v>
      </c>
      <c r="C3244">
        <v>440</v>
      </c>
      <c r="D3244">
        <v>452</v>
      </c>
      <c r="E3244" t="s">
        <v>20087</v>
      </c>
      <c r="F3244" t="s">
        <v>20088</v>
      </c>
      <c r="G3244" t="s">
        <v>4961</v>
      </c>
      <c r="H3244" t="s">
        <v>3962</v>
      </c>
      <c r="I3244" t="s">
        <v>4962</v>
      </c>
      <c r="J3244" t="s">
        <v>4963</v>
      </c>
      <c r="K3244" t="s">
        <v>3965</v>
      </c>
      <c r="L3244" t="s">
        <v>4964</v>
      </c>
    </row>
    <row r="3245" spans="1:16">
      <c r="A3245">
        <v>2.2400000000000002</v>
      </c>
      <c r="B3245">
        <v>224</v>
      </c>
      <c r="C3245">
        <v>236</v>
      </c>
      <c r="D3245">
        <v>248</v>
      </c>
      <c r="E3245" t="s">
        <v>20929</v>
      </c>
      <c r="F3245" t="s">
        <v>20930</v>
      </c>
      <c r="G3245" t="s">
        <v>5100</v>
      </c>
      <c r="H3245" t="s">
        <v>3962</v>
      </c>
      <c r="I3245" t="s">
        <v>5101</v>
      </c>
      <c r="J3245" t="s">
        <v>5102</v>
      </c>
      <c r="K3245" t="s">
        <v>3965</v>
      </c>
      <c r="L3245" t="s">
        <v>5103</v>
      </c>
    </row>
    <row r="3246" spans="1:16">
      <c r="A3246">
        <v>2.2400000000000002</v>
      </c>
      <c r="B3246">
        <v>224</v>
      </c>
      <c r="C3246">
        <v>236</v>
      </c>
      <c r="D3246">
        <v>248</v>
      </c>
      <c r="E3246" t="s">
        <v>20931</v>
      </c>
      <c r="F3246" t="s">
        <v>20932</v>
      </c>
      <c r="G3246" t="s">
        <v>5100</v>
      </c>
      <c r="H3246" t="s">
        <v>3962</v>
      </c>
      <c r="I3246" t="s">
        <v>5101</v>
      </c>
      <c r="J3246" t="s">
        <v>5102</v>
      </c>
      <c r="K3246" t="s">
        <v>3965</v>
      </c>
      <c r="L3246" t="s">
        <v>5103</v>
      </c>
    </row>
    <row r="3247" spans="1:16">
      <c r="A3247">
        <v>2.2400000000000002</v>
      </c>
      <c r="B3247">
        <v>224</v>
      </c>
      <c r="C3247">
        <v>63</v>
      </c>
      <c r="D3247">
        <v>75</v>
      </c>
      <c r="E3247" t="s">
        <v>21022</v>
      </c>
      <c r="F3247" t="s">
        <v>21023</v>
      </c>
      <c r="G3247" t="s">
        <v>5363</v>
      </c>
      <c r="H3247" t="s">
        <v>5364</v>
      </c>
      <c r="I3247" t="s">
        <v>4</v>
      </c>
      <c r="J3247" t="s">
        <v>5365</v>
      </c>
    </row>
    <row r="3248" spans="1:16">
      <c r="A3248">
        <v>2.2400000000000002</v>
      </c>
      <c r="B3248">
        <v>224</v>
      </c>
      <c r="C3248">
        <v>234</v>
      </c>
      <c r="D3248">
        <v>246</v>
      </c>
      <c r="E3248" t="s">
        <v>21171</v>
      </c>
      <c r="F3248" t="s">
        <v>21172</v>
      </c>
      <c r="G3248" t="s">
        <v>5424</v>
      </c>
      <c r="H3248" t="s">
        <v>291</v>
      </c>
      <c r="I3248" t="s">
        <v>5425</v>
      </c>
      <c r="J3248" t="s">
        <v>5426</v>
      </c>
      <c r="K3248" t="s">
        <v>5427</v>
      </c>
      <c r="L3248" t="s">
        <v>5428</v>
      </c>
    </row>
    <row r="3249" spans="1:22">
      <c r="A3249">
        <v>2.2400000000000002</v>
      </c>
      <c r="B3249">
        <v>224</v>
      </c>
      <c r="C3249">
        <v>234</v>
      </c>
      <c r="D3249">
        <v>246</v>
      </c>
      <c r="E3249" t="s">
        <v>21173</v>
      </c>
      <c r="F3249" t="s">
        <v>21174</v>
      </c>
      <c r="G3249" t="s">
        <v>5424</v>
      </c>
      <c r="H3249" t="s">
        <v>291</v>
      </c>
      <c r="I3249" t="s">
        <v>5425</v>
      </c>
      <c r="J3249" t="s">
        <v>5426</v>
      </c>
      <c r="K3249" t="s">
        <v>5427</v>
      </c>
      <c r="L3249" t="s">
        <v>5428</v>
      </c>
    </row>
    <row r="3250" spans="1:22">
      <c r="A3250">
        <v>2.2400000000000002</v>
      </c>
      <c r="B3250">
        <v>224</v>
      </c>
      <c r="C3250">
        <v>160</v>
      </c>
      <c r="D3250">
        <v>172</v>
      </c>
      <c r="E3250" t="s">
        <v>21368</v>
      </c>
      <c r="F3250" t="s">
        <v>21369</v>
      </c>
      <c r="G3250" t="s">
        <v>185</v>
      </c>
      <c r="H3250" t="s">
        <v>3897</v>
      </c>
      <c r="I3250" t="s">
        <v>393</v>
      </c>
      <c r="J3250" t="s">
        <v>5660</v>
      </c>
    </row>
    <row r="3251" spans="1:22">
      <c r="A3251">
        <v>2.2400000000000002</v>
      </c>
      <c r="B3251">
        <v>224</v>
      </c>
      <c r="C3251">
        <v>2</v>
      </c>
      <c r="D3251">
        <v>14</v>
      </c>
      <c r="E3251" t="s">
        <v>21487</v>
      </c>
      <c r="F3251" t="s">
        <v>21488</v>
      </c>
      <c r="G3251" t="s">
        <v>6647</v>
      </c>
      <c r="H3251" t="s">
        <v>240</v>
      </c>
      <c r="I3251" t="s">
        <v>175</v>
      </c>
      <c r="J3251" t="s">
        <v>393</v>
      </c>
      <c r="K3251" t="s">
        <v>6648</v>
      </c>
      <c r="L3251" t="s">
        <v>6649</v>
      </c>
      <c r="M3251" t="s">
        <v>6648</v>
      </c>
      <c r="N3251" t="s">
        <v>4734</v>
      </c>
      <c r="O3251" t="s">
        <v>6650</v>
      </c>
      <c r="P3251" t="s">
        <v>430</v>
      </c>
      <c r="Q3251" t="s">
        <v>175</v>
      </c>
      <c r="R3251" t="s">
        <v>6648</v>
      </c>
      <c r="S3251" t="s">
        <v>4734</v>
      </c>
      <c r="T3251" t="s">
        <v>6651</v>
      </c>
      <c r="U3251" t="s">
        <v>393</v>
      </c>
      <c r="V3251" t="s">
        <v>6652</v>
      </c>
    </row>
    <row r="3252" spans="1:22">
      <c r="A3252">
        <v>2.2400000000000002</v>
      </c>
      <c r="B3252">
        <v>224</v>
      </c>
      <c r="C3252">
        <v>366</v>
      </c>
      <c r="D3252">
        <v>378</v>
      </c>
      <c r="E3252" t="s">
        <v>21614</v>
      </c>
      <c r="F3252" t="s">
        <v>21615</v>
      </c>
      <c r="G3252" t="s">
        <v>6647</v>
      </c>
      <c r="H3252" t="s">
        <v>240</v>
      </c>
      <c r="I3252" t="s">
        <v>175</v>
      </c>
      <c r="J3252" t="s">
        <v>393</v>
      </c>
      <c r="K3252" t="s">
        <v>2262</v>
      </c>
      <c r="L3252" t="s">
        <v>6649</v>
      </c>
      <c r="M3252" t="s">
        <v>393</v>
      </c>
      <c r="N3252" t="s">
        <v>5187</v>
      </c>
      <c r="O3252" t="s">
        <v>6650</v>
      </c>
      <c r="P3252" t="s">
        <v>430</v>
      </c>
      <c r="Q3252" t="s">
        <v>175</v>
      </c>
      <c r="R3252" t="s">
        <v>393</v>
      </c>
      <c r="S3252" t="s">
        <v>5187</v>
      </c>
      <c r="T3252" t="s">
        <v>6651</v>
      </c>
      <c r="U3252" t="s">
        <v>393</v>
      </c>
      <c r="V3252" t="s">
        <v>5187</v>
      </c>
    </row>
    <row r="3253" spans="1:22">
      <c r="A3253">
        <v>2.2400000000000002</v>
      </c>
      <c r="B3253">
        <v>224</v>
      </c>
      <c r="C3253">
        <v>114</v>
      </c>
      <c r="D3253">
        <v>126</v>
      </c>
      <c r="E3253" t="s">
        <v>21707</v>
      </c>
      <c r="F3253" t="s">
        <v>21708</v>
      </c>
      <c r="G3253" t="s">
        <v>6647</v>
      </c>
      <c r="H3253" t="s">
        <v>240</v>
      </c>
      <c r="I3253" t="s">
        <v>175</v>
      </c>
      <c r="J3253" t="s">
        <v>393</v>
      </c>
      <c r="K3253" t="s">
        <v>2262</v>
      </c>
      <c r="L3253" t="s">
        <v>6649</v>
      </c>
      <c r="M3253" t="s">
        <v>393</v>
      </c>
      <c r="N3253" t="s">
        <v>5187</v>
      </c>
      <c r="O3253" t="s">
        <v>6650</v>
      </c>
      <c r="P3253" t="s">
        <v>430</v>
      </c>
      <c r="Q3253" t="s">
        <v>175</v>
      </c>
      <c r="R3253" t="s">
        <v>393</v>
      </c>
      <c r="S3253" t="s">
        <v>5187</v>
      </c>
      <c r="T3253" t="s">
        <v>6651</v>
      </c>
      <c r="U3253" t="s">
        <v>393</v>
      </c>
      <c r="V3253" t="s">
        <v>5187</v>
      </c>
    </row>
    <row r="3254" spans="1:22">
      <c r="A3254">
        <v>2.2400000000000002</v>
      </c>
      <c r="B3254">
        <v>224</v>
      </c>
      <c r="C3254">
        <v>146</v>
      </c>
      <c r="D3254">
        <v>158</v>
      </c>
      <c r="E3254" t="s">
        <v>506</v>
      </c>
      <c r="F3254" t="s">
        <v>507</v>
      </c>
      <c r="G3254" t="s">
        <v>6647</v>
      </c>
      <c r="H3254" t="s">
        <v>240</v>
      </c>
      <c r="I3254" t="s">
        <v>175</v>
      </c>
      <c r="J3254" t="s">
        <v>393</v>
      </c>
      <c r="K3254" t="s">
        <v>2262</v>
      </c>
      <c r="L3254" t="s">
        <v>6649</v>
      </c>
      <c r="M3254" t="s">
        <v>393</v>
      </c>
      <c r="N3254" t="s">
        <v>5187</v>
      </c>
      <c r="O3254" t="s">
        <v>6650</v>
      </c>
      <c r="P3254" t="s">
        <v>430</v>
      </c>
      <c r="Q3254" t="s">
        <v>175</v>
      </c>
      <c r="R3254" t="s">
        <v>393</v>
      </c>
      <c r="S3254" t="s">
        <v>5187</v>
      </c>
      <c r="T3254" t="s">
        <v>6651</v>
      </c>
      <c r="U3254" t="s">
        <v>393</v>
      </c>
      <c r="V3254" t="s">
        <v>5187</v>
      </c>
    </row>
    <row r="3255" spans="1:22">
      <c r="A3255">
        <v>2.2400000000000002</v>
      </c>
      <c r="B3255">
        <v>224</v>
      </c>
      <c r="C3255">
        <v>146</v>
      </c>
      <c r="D3255">
        <v>158</v>
      </c>
      <c r="E3255" t="s">
        <v>510</v>
      </c>
      <c r="F3255" t="s">
        <v>511</v>
      </c>
      <c r="G3255" t="s">
        <v>6647</v>
      </c>
      <c r="H3255" t="s">
        <v>240</v>
      </c>
      <c r="I3255" t="s">
        <v>175</v>
      </c>
      <c r="J3255" t="s">
        <v>393</v>
      </c>
      <c r="K3255" t="s">
        <v>2262</v>
      </c>
      <c r="L3255" t="s">
        <v>6649</v>
      </c>
      <c r="M3255" t="s">
        <v>393</v>
      </c>
      <c r="N3255" t="s">
        <v>5187</v>
      </c>
      <c r="O3255" t="s">
        <v>6650</v>
      </c>
      <c r="P3255" t="s">
        <v>430</v>
      </c>
      <c r="Q3255" t="s">
        <v>175</v>
      </c>
      <c r="R3255" t="s">
        <v>393</v>
      </c>
      <c r="S3255" t="s">
        <v>5187</v>
      </c>
      <c r="T3255" t="s">
        <v>6651</v>
      </c>
      <c r="U3255" t="s">
        <v>393</v>
      </c>
      <c r="V3255" t="s">
        <v>5187</v>
      </c>
    </row>
    <row r="3256" spans="1:22">
      <c r="A3256">
        <v>2.2400000000000002</v>
      </c>
      <c r="B3256">
        <v>224</v>
      </c>
      <c r="C3256">
        <v>1128</v>
      </c>
      <c r="D3256">
        <v>1140</v>
      </c>
      <c r="E3256" t="s">
        <v>538</v>
      </c>
      <c r="F3256" t="s">
        <v>539</v>
      </c>
      <c r="G3256" t="s">
        <v>6647</v>
      </c>
      <c r="H3256" t="s">
        <v>240</v>
      </c>
      <c r="I3256" t="s">
        <v>175</v>
      </c>
      <c r="J3256" t="s">
        <v>393</v>
      </c>
      <c r="K3256" t="s">
        <v>2262</v>
      </c>
      <c r="L3256" t="s">
        <v>6649</v>
      </c>
      <c r="M3256" t="s">
        <v>393</v>
      </c>
      <c r="N3256" t="s">
        <v>5187</v>
      </c>
      <c r="O3256" t="s">
        <v>6650</v>
      </c>
      <c r="P3256" t="s">
        <v>430</v>
      </c>
      <c r="Q3256" t="s">
        <v>175</v>
      </c>
      <c r="R3256" t="s">
        <v>393</v>
      </c>
      <c r="S3256" t="s">
        <v>5187</v>
      </c>
      <c r="T3256" t="s">
        <v>6651</v>
      </c>
      <c r="U3256" t="s">
        <v>393</v>
      </c>
      <c r="V3256" t="s">
        <v>5187</v>
      </c>
    </row>
    <row r="3257" spans="1:22">
      <c r="A3257">
        <v>2.2400000000000002</v>
      </c>
      <c r="B3257">
        <v>224</v>
      </c>
      <c r="C3257">
        <v>128</v>
      </c>
      <c r="D3257">
        <v>140</v>
      </c>
      <c r="E3257" t="s">
        <v>895</v>
      </c>
      <c r="F3257" t="s">
        <v>896</v>
      </c>
      <c r="G3257" t="s">
        <v>7176</v>
      </c>
      <c r="H3257" t="s">
        <v>7177</v>
      </c>
      <c r="I3257" t="s">
        <v>7178</v>
      </c>
    </row>
    <row r="3258" spans="1:22">
      <c r="A3258">
        <v>2.2400000000000002</v>
      </c>
      <c r="B3258">
        <v>224</v>
      </c>
      <c r="C3258">
        <v>31</v>
      </c>
      <c r="D3258">
        <v>43</v>
      </c>
      <c r="E3258" t="s">
        <v>1037</v>
      </c>
      <c r="F3258" t="s">
        <v>1038</v>
      </c>
      <c r="G3258" t="s">
        <v>7176</v>
      </c>
      <c r="H3258" t="s">
        <v>7177</v>
      </c>
      <c r="I3258" t="s">
        <v>7178</v>
      </c>
    </row>
    <row r="3259" spans="1:22">
      <c r="A3259">
        <v>2.2400000000000002</v>
      </c>
      <c r="B3259">
        <v>224</v>
      </c>
      <c r="C3259">
        <v>168</v>
      </c>
      <c r="D3259">
        <v>180</v>
      </c>
      <c r="E3259" t="s">
        <v>1254</v>
      </c>
      <c r="F3259" t="s">
        <v>1255</v>
      </c>
      <c r="G3259" t="s">
        <v>7273</v>
      </c>
      <c r="H3259" t="s">
        <v>6140</v>
      </c>
      <c r="I3259" t="s">
        <v>4</v>
      </c>
      <c r="J3259" t="s">
        <v>7963</v>
      </c>
    </row>
    <row r="3260" spans="1:22">
      <c r="A3260">
        <v>2.2400000000000002</v>
      </c>
      <c r="B3260">
        <v>224</v>
      </c>
      <c r="C3260">
        <v>119</v>
      </c>
      <c r="D3260">
        <v>131</v>
      </c>
      <c r="E3260" t="s">
        <v>1287</v>
      </c>
      <c r="F3260" t="s">
        <v>1288</v>
      </c>
      <c r="G3260" t="s">
        <v>7273</v>
      </c>
      <c r="H3260" t="s">
        <v>6140</v>
      </c>
      <c r="I3260" t="s">
        <v>4</v>
      </c>
      <c r="J3260" t="s">
        <v>7963</v>
      </c>
    </row>
    <row r="3261" spans="1:22">
      <c r="A3261">
        <v>2.2400000000000002</v>
      </c>
      <c r="B3261">
        <v>224</v>
      </c>
      <c r="C3261">
        <v>266</v>
      </c>
      <c r="D3261">
        <v>278</v>
      </c>
      <c r="E3261" t="s">
        <v>2015</v>
      </c>
      <c r="F3261" t="s">
        <v>2016</v>
      </c>
      <c r="G3261" t="s">
        <v>174</v>
      </c>
      <c r="H3261" t="s">
        <v>9252</v>
      </c>
      <c r="I3261" t="s">
        <v>5179</v>
      </c>
      <c r="J3261" t="s">
        <v>995</v>
      </c>
      <c r="K3261" t="s">
        <v>4</v>
      </c>
      <c r="L3261" t="s">
        <v>9253</v>
      </c>
    </row>
    <row r="3262" spans="1:22">
      <c r="A3262">
        <v>2.2400000000000002</v>
      </c>
      <c r="B3262">
        <v>224</v>
      </c>
      <c r="C3262">
        <v>266</v>
      </c>
      <c r="D3262">
        <v>278</v>
      </c>
      <c r="E3262" t="s">
        <v>2019</v>
      </c>
      <c r="F3262" t="s">
        <v>2020</v>
      </c>
      <c r="G3262" t="s">
        <v>174</v>
      </c>
      <c r="H3262" t="s">
        <v>9252</v>
      </c>
      <c r="I3262" t="s">
        <v>5179</v>
      </c>
      <c r="J3262" t="s">
        <v>995</v>
      </c>
      <c r="K3262" t="s">
        <v>4</v>
      </c>
      <c r="L3262" t="s">
        <v>9253</v>
      </c>
    </row>
    <row r="3263" spans="1:22">
      <c r="A3263">
        <v>2.2400000000000002</v>
      </c>
      <c r="B3263">
        <v>224</v>
      </c>
      <c r="C3263">
        <v>134</v>
      </c>
      <c r="D3263">
        <v>146</v>
      </c>
      <c r="E3263" t="s">
        <v>2527</v>
      </c>
      <c r="F3263" t="s">
        <v>2528</v>
      </c>
      <c r="G3263" t="s">
        <v>174</v>
      </c>
      <c r="H3263" t="s">
        <v>9252</v>
      </c>
      <c r="I3263" t="s">
        <v>5179</v>
      </c>
      <c r="J3263" t="s">
        <v>995</v>
      </c>
      <c r="K3263" t="s">
        <v>4</v>
      </c>
      <c r="L3263" t="s">
        <v>9253</v>
      </c>
    </row>
    <row r="3264" spans="1:22">
      <c r="A3264">
        <v>2.2400000000000002</v>
      </c>
      <c r="B3264">
        <v>224</v>
      </c>
      <c r="C3264">
        <v>134</v>
      </c>
      <c r="D3264">
        <v>146</v>
      </c>
      <c r="E3264" t="s">
        <v>2529</v>
      </c>
      <c r="F3264" t="s">
        <v>2530</v>
      </c>
      <c r="G3264" t="s">
        <v>9761</v>
      </c>
      <c r="H3264" t="s">
        <v>9762</v>
      </c>
      <c r="I3264" t="s">
        <v>9763</v>
      </c>
    </row>
    <row r="3265" spans="1:29">
      <c r="A3265">
        <v>2.2400000000000002</v>
      </c>
      <c r="B3265">
        <v>224</v>
      </c>
      <c r="C3265">
        <v>267</v>
      </c>
      <c r="D3265">
        <v>279</v>
      </c>
      <c r="E3265" t="s">
        <v>2838</v>
      </c>
      <c r="F3265" t="s">
        <v>2839</v>
      </c>
      <c r="G3265" t="s">
        <v>9766</v>
      </c>
      <c r="H3265" t="s">
        <v>9767</v>
      </c>
      <c r="I3265" t="s">
        <v>9768</v>
      </c>
      <c r="J3265" t="s">
        <v>9769</v>
      </c>
      <c r="K3265" t="s">
        <v>9770</v>
      </c>
      <c r="L3265" t="s">
        <v>9771</v>
      </c>
    </row>
    <row r="3266" spans="1:29">
      <c r="A3266">
        <v>2.2400000000000002</v>
      </c>
      <c r="B3266">
        <v>224</v>
      </c>
      <c r="C3266">
        <v>267</v>
      </c>
      <c r="D3266">
        <v>279</v>
      </c>
      <c r="E3266" t="s">
        <v>2840</v>
      </c>
      <c r="F3266" t="s">
        <v>2841</v>
      </c>
      <c r="G3266" t="s">
        <v>9823</v>
      </c>
      <c r="H3266" t="s">
        <v>3962</v>
      </c>
      <c r="I3266" t="s">
        <v>9824</v>
      </c>
      <c r="J3266" t="s">
        <v>9825</v>
      </c>
      <c r="K3266" t="s">
        <v>9826</v>
      </c>
      <c r="L3266" t="s">
        <v>9827</v>
      </c>
      <c r="M3266" t="s">
        <v>3965</v>
      </c>
    </row>
    <row r="3267" spans="1:29">
      <c r="A3267">
        <v>2.23</v>
      </c>
      <c r="B3267">
        <v>223</v>
      </c>
      <c r="C3267">
        <v>1</v>
      </c>
      <c r="D3267">
        <v>8</v>
      </c>
      <c r="E3267" t="s">
        <v>3617</v>
      </c>
      <c r="F3267" t="s">
        <v>3618</v>
      </c>
      <c r="G3267" t="s">
        <v>9823</v>
      </c>
      <c r="H3267" t="s">
        <v>3962</v>
      </c>
      <c r="I3267" t="s">
        <v>9824</v>
      </c>
      <c r="J3267" t="s">
        <v>9825</v>
      </c>
      <c r="K3267" t="s">
        <v>9826</v>
      </c>
      <c r="L3267" t="s">
        <v>9827</v>
      </c>
      <c r="M3267" t="s">
        <v>3965</v>
      </c>
    </row>
    <row r="3268" spans="1:29">
      <c r="A3268">
        <v>2.23</v>
      </c>
      <c r="B3268">
        <v>223</v>
      </c>
      <c r="C3268">
        <v>394</v>
      </c>
      <c r="D3268">
        <v>403</v>
      </c>
      <c r="E3268" t="s">
        <v>4073</v>
      </c>
      <c r="F3268" t="s">
        <v>4074</v>
      </c>
      <c r="G3268" t="s">
        <v>10255</v>
      </c>
      <c r="H3268" t="s">
        <v>10256</v>
      </c>
      <c r="I3268" t="s">
        <v>10257</v>
      </c>
      <c r="J3268" t="s">
        <v>10258</v>
      </c>
      <c r="K3268" t="s">
        <v>10259</v>
      </c>
      <c r="L3268" t="s">
        <v>10260</v>
      </c>
    </row>
    <row r="3269" spans="1:29">
      <c r="A3269">
        <v>2.23</v>
      </c>
      <c r="B3269">
        <v>223</v>
      </c>
      <c r="C3269">
        <v>86</v>
      </c>
      <c r="D3269">
        <v>98</v>
      </c>
      <c r="E3269" t="s">
        <v>4189</v>
      </c>
      <c r="F3269" t="s">
        <v>4190</v>
      </c>
      <c r="G3269" t="s">
        <v>10255</v>
      </c>
      <c r="H3269" t="s">
        <v>10256</v>
      </c>
      <c r="I3269" t="s">
        <v>10257</v>
      </c>
      <c r="J3269" t="s">
        <v>10258</v>
      </c>
      <c r="K3269" t="s">
        <v>10259</v>
      </c>
      <c r="L3269" t="s">
        <v>10260</v>
      </c>
    </row>
    <row r="3270" spans="1:29">
      <c r="A3270">
        <v>2.23</v>
      </c>
      <c r="B3270">
        <v>223</v>
      </c>
      <c r="C3270">
        <v>37</v>
      </c>
      <c r="D3270">
        <v>49</v>
      </c>
      <c r="E3270" t="s">
        <v>4212</v>
      </c>
      <c r="F3270" t="s">
        <v>4213</v>
      </c>
      <c r="G3270" t="s">
        <v>10190</v>
      </c>
      <c r="H3270" t="s">
        <v>10806</v>
      </c>
      <c r="I3270" t="s">
        <v>10849</v>
      </c>
      <c r="J3270" t="s">
        <v>10191</v>
      </c>
      <c r="K3270" t="s">
        <v>10808</v>
      </c>
      <c r="L3270" t="s">
        <v>10809</v>
      </c>
      <c r="M3270" t="s">
        <v>10850</v>
      </c>
      <c r="N3270" t="s">
        <v>10811</v>
      </c>
      <c r="O3270" t="s">
        <v>10812</v>
      </c>
    </row>
    <row r="3271" spans="1:29">
      <c r="A3271">
        <v>2.23</v>
      </c>
      <c r="B3271">
        <v>223</v>
      </c>
      <c r="C3271">
        <v>363</v>
      </c>
      <c r="D3271">
        <v>375</v>
      </c>
      <c r="E3271" t="s">
        <v>4464</v>
      </c>
      <c r="F3271" t="s">
        <v>4465</v>
      </c>
      <c r="G3271" t="s">
        <v>11214</v>
      </c>
      <c r="H3271" t="s">
        <v>486</v>
      </c>
      <c r="I3271" t="s">
        <v>393</v>
      </c>
      <c r="J3271" t="s">
        <v>7203</v>
      </c>
      <c r="K3271" t="s">
        <v>11215</v>
      </c>
      <c r="L3271" t="s">
        <v>11216</v>
      </c>
      <c r="M3271" t="s">
        <v>96</v>
      </c>
      <c r="N3271" t="s">
        <v>2819</v>
      </c>
      <c r="O3271" t="s">
        <v>393</v>
      </c>
      <c r="P3271" t="s">
        <v>9247</v>
      </c>
      <c r="Q3271" t="s">
        <v>11217</v>
      </c>
      <c r="R3271" t="s">
        <v>393</v>
      </c>
      <c r="S3271" t="s">
        <v>9247</v>
      </c>
    </row>
    <row r="3272" spans="1:29">
      <c r="A3272">
        <v>2.23</v>
      </c>
      <c r="B3272">
        <v>223</v>
      </c>
      <c r="C3272">
        <v>360</v>
      </c>
      <c r="D3272">
        <v>372</v>
      </c>
      <c r="E3272" t="s">
        <v>4565</v>
      </c>
      <c r="F3272" t="s">
        <v>4566</v>
      </c>
      <c r="G3272" t="s">
        <v>174</v>
      </c>
      <c r="H3272" t="s">
        <v>11689</v>
      </c>
      <c r="I3272" t="s">
        <v>995</v>
      </c>
      <c r="J3272" t="s">
        <v>4</v>
      </c>
      <c r="K3272" t="s">
        <v>11690</v>
      </c>
    </row>
    <row r="3273" spans="1:29">
      <c r="A3273">
        <v>2.23</v>
      </c>
      <c r="B3273">
        <v>223</v>
      </c>
      <c r="C3273">
        <v>374</v>
      </c>
      <c r="D3273">
        <v>386</v>
      </c>
      <c r="E3273" t="s">
        <v>4607</v>
      </c>
      <c r="F3273" t="s">
        <v>4608</v>
      </c>
      <c r="G3273" t="s">
        <v>174</v>
      </c>
      <c r="H3273" t="s">
        <v>11689</v>
      </c>
      <c r="I3273" t="s">
        <v>995</v>
      </c>
      <c r="J3273" t="s">
        <v>4</v>
      </c>
      <c r="K3273" t="s">
        <v>11690</v>
      </c>
    </row>
    <row r="3274" spans="1:29">
      <c r="A3274">
        <v>2.23</v>
      </c>
      <c r="B3274">
        <v>223</v>
      </c>
      <c r="C3274">
        <v>392</v>
      </c>
      <c r="D3274">
        <v>404</v>
      </c>
      <c r="E3274" t="s">
        <v>4715</v>
      </c>
      <c r="F3274" t="s">
        <v>4716</v>
      </c>
      <c r="G3274" t="s">
        <v>11915</v>
      </c>
      <c r="H3274" t="s">
        <v>11916</v>
      </c>
      <c r="I3274" t="s">
        <v>11917</v>
      </c>
      <c r="J3274" t="s">
        <v>2082</v>
      </c>
      <c r="K3274" t="s">
        <v>11918</v>
      </c>
      <c r="L3274" t="s">
        <v>11919</v>
      </c>
      <c r="M3274" t="s">
        <v>11920</v>
      </c>
      <c r="N3274" t="s">
        <v>5770</v>
      </c>
    </row>
    <row r="3275" spans="1:29">
      <c r="A3275">
        <v>2.23</v>
      </c>
      <c r="B3275">
        <v>223</v>
      </c>
      <c r="C3275">
        <v>133</v>
      </c>
      <c r="D3275">
        <v>145</v>
      </c>
      <c r="E3275" t="s">
        <v>4837</v>
      </c>
      <c r="F3275" t="s">
        <v>4838</v>
      </c>
      <c r="G3275" t="s">
        <v>12333</v>
      </c>
      <c r="H3275" t="s">
        <v>12334</v>
      </c>
      <c r="I3275" t="s">
        <v>12335</v>
      </c>
    </row>
    <row r="3276" spans="1:29">
      <c r="A3276">
        <v>2.23</v>
      </c>
      <c r="B3276">
        <v>223</v>
      </c>
      <c r="C3276">
        <v>203</v>
      </c>
      <c r="D3276">
        <v>215</v>
      </c>
      <c r="E3276" t="s">
        <v>5332</v>
      </c>
      <c r="F3276" t="s">
        <v>5333</v>
      </c>
      <c r="G3276" t="s">
        <v>12333</v>
      </c>
      <c r="H3276" t="s">
        <v>12334</v>
      </c>
      <c r="I3276" t="s">
        <v>12335</v>
      </c>
    </row>
    <row r="3277" spans="1:29">
      <c r="A3277">
        <v>2.23</v>
      </c>
      <c r="B3277">
        <v>223</v>
      </c>
      <c r="C3277">
        <v>16</v>
      </c>
      <c r="D3277">
        <v>28</v>
      </c>
      <c r="E3277" t="s">
        <v>5395</v>
      </c>
      <c r="F3277" t="s">
        <v>5396</v>
      </c>
      <c r="G3277" t="s">
        <v>12333</v>
      </c>
      <c r="H3277" t="s">
        <v>12334</v>
      </c>
      <c r="I3277" t="s">
        <v>12335</v>
      </c>
    </row>
    <row r="3278" spans="1:29">
      <c r="A3278">
        <v>2.23</v>
      </c>
      <c r="B3278">
        <v>223</v>
      </c>
      <c r="C3278">
        <v>2183</v>
      </c>
      <c r="D3278">
        <v>2195</v>
      </c>
      <c r="E3278" t="s">
        <v>5406</v>
      </c>
      <c r="F3278" t="s">
        <v>5407</v>
      </c>
      <c r="G3278" t="s">
        <v>12721</v>
      </c>
      <c r="H3278" t="s">
        <v>2697</v>
      </c>
      <c r="I3278" t="s">
        <v>8933</v>
      </c>
      <c r="J3278" t="s">
        <v>12722</v>
      </c>
      <c r="K3278" t="s">
        <v>8938</v>
      </c>
      <c r="L3278" t="s">
        <v>12723</v>
      </c>
      <c r="M3278" t="s">
        <v>8937</v>
      </c>
    </row>
    <row r="3279" spans="1:29">
      <c r="A3279">
        <v>2.23</v>
      </c>
      <c r="B3279">
        <v>223</v>
      </c>
      <c r="C3279">
        <v>1</v>
      </c>
      <c r="D3279">
        <v>12</v>
      </c>
      <c r="E3279" t="s">
        <v>5900</v>
      </c>
      <c r="F3279" t="s">
        <v>5901</v>
      </c>
      <c r="G3279" t="s">
        <v>12721</v>
      </c>
      <c r="H3279" t="s">
        <v>2697</v>
      </c>
      <c r="I3279" t="s">
        <v>8933</v>
      </c>
      <c r="J3279" t="s">
        <v>12722</v>
      </c>
      <c r="K3279" t="s">
        <v>8938</v>
      </c>
      <c r="L3279" t="s">
        <v>12723</v>
      </c>
      <c r="M3279" t="s">
        <v>8937</v>
      </c>
    </row>
    <row r="3280" spans="1:29">
      <c r="A3280">
        <v>2.23</v>
      </c>
      <c r="B3280">
        <v>223</v>
      </c>
      <c r="C3280">
        <v>1</v>
      </c>
      <c r="D3280">
        <v>12</v>
      </c>
      <c r="E3280" t="s">
        <v>5902</v>
      </c>
      <c r="F3280" t="s">
        <v>5903</v>
      </c>
      <c r="G3280" t="s">
        <v>2697</v>
      </c>
      <c r="H3280" t="s">
        <v>12738</v>
      </c>
      <c r="I3280">
        <v>2</v>
      </c>
      <c r="J3280" t="s">
        <v>12739</v>
      </c>
      <c r="K3280" t="s">
        <v>12740</v>
      </c>
      <c r="L3280" t="s">
        <v>12741</v>
      </c>
      <c r="M3280" t="s">
        <v>12738</v>
      </c>
      <c r="N3280" t="s">
        <v>480</v>
      </c>
      <c r="O3280" t="s">
        <v>12743</v>
      </c>
      <c r="P3280" t="s">
        <v>12738</v>
      </c>
      <c r="Q3280" t="s">
        <v>480</v>
      </c>
      <c r="R3280" t="s">
        <v>12778</v>
      </c>
      <c r="S3280" t="s">
        <v>480</v>
      </c>
      <c r="T3280" t="s">
        <v>12745</v>
      </c>
      <c r="U3280" t="s">
        <v>12779</v>
      </c>
      <c r="V3280" t="s">
        <v>480</v>
      </c>
      <c r="W3280" t="s">
        <v>12747</v>
      </c>
      <c r="X3280" t="s">
        <v>2082</v>
      </c>
      <c r="Y3280" t="s">
        <v>480</v>
      </c>
      <c r="Z3280" t="s">
        <v>12780</v>
      </c>
      <c r="AA3280" t="s">
        <v>480</v>
      </c>
      <c r="AB3280" t="s">
        <v>12781</v>
      </c>
      <c r="AC3280" t="s">
        <v>480</v>
      </c>
    </row>
    <row r="3281" spans="1:17">
      <c r="A3281">
        <v>2.23</v>
      </c>
      <c r="B3281">
        <v>223</v>
      </c>
      <c r="C3281">
        <v>1</v>
      </c>
      <c r="D3281">
        <v>12</v>
      </c>
      <c r="E3281" t="s">
        <v>5904</v>
      </c>
      <c r="F3281" t="s">
        <v>5905</v>
      </c>
      <c r="G3281" t="s">
        <v>13470</v>
      </c>
      <c r="H3281" t="s">
        <v>2113</v>
      </c>
      <c r="I3281" t="s">
        <v>131</v>
      </c>
      <c r="J3281" t="s">
        <v>4</v>
      </c>
      <c r="K3281" t="s">
        <v>13471</v>
      </c>
      <c r="L3281">
        <v>2</v>
      </c>
      <c r="M3281" t="s">
        <v>653</v>
      </c>
    </row>
    <row r="3282" spans="1:17">
      <c r="A3282">
        <v>2.23</v>
      </c>
      <c r="B3282">
        <v>223</v>
      </c>
      <c r="C3282">
        <v>1</v>
      </c>
      <c r="D3282">
        <v>12</v>
      </c>
      <c r="E3282" t="s">
        <v>5906</v>
      </c>
      <c r="F3282" t="s">
        <v>5907</v>
      </c>
      <c r="G3282" t="s">
        <v>13492</v>
      </c>
      <c r="H3282" t="s">
        <v>13493</v>
      </c>
      <c r="I3282" t="s">
        <v>13494</v>
      </c>
      <c r="J3282" t="s">
        <v>4103</v>
      </c>
      <c r="K3282" t="s">
        <v>2264</v>
      </c>
      <c r="L3282" t="s">
        <v>13495</v>
      </c>
      <c r="M3282" t="s">
        <v>5770</v>
      </c>
      <c r="N3282" t="s">
        <v>13496</v>
      </c>
      <c r="O3282" t="s">
        <v>13497</v>
      </c>
    </row>
    <row r="3283" spans="1:17">
      <c r="A3283">
        <v>2.23</v>
      </c>
      <c r="B3283">
        <v>223</v>
      </c>
      <c r="C3283">
        <v>1</v>
      </c>
      <c r="D3283">
        <v>12</v>
      </c>
      <c r="E3283" t="s">
        <v>5908</v>
      </c>
      <c r="F3283" t="s">
        <v>5909</v>
      </c>
      <c r="G3283" t="s">
        <v>13784</v>
      </c>
      <c r="H3283" t="s">
        <v>2618</v>
      </c>
      <c r="I3283">
        <v>4</v>
      </c>
      <c r="J3283" t="s">
        <v>13785</v>
      </c>
      <c r="K3283" t="s">
        <v>13786</v>
      </c>
      <c r="L3283" t="s">
        <v>13787</v>
      </c>
      <c r="M3283" t="s">
        <v>13788</v>
      </c>
      <c r="N3283" t="s">
        <v>13789</v>
      </c>
    </row>
    <row r="3284" spans="1:17">
      <c r="A3284">
        <v>2.23</v>
      </c>
      <c r="B3284">
        <v>223</v>
      </c>
      <c r="C3284">
        <v>1</v>
      </c>
      <c r="D3284">
        <v>12</v>
      </c>
      <c r="E3284" t="s">
        <v>5910</v>
      </c>
      <c r="F3284" t="s">
        <v>5911</v>
      </c>
      <c r="G3284" t="s">
        <v>14271</v>
      </c>
      <c r="H3284" t="s">
        <v>14272</v>
      </c>
      <c r="I3284" t="s">
        <v>14273</v>
      </c>
      <c r="J3284" t="s">
        <v>14274</v>
      </c>
    </row>
    <row r="3285" spans="1:17">
      <c r="A3285">
        <v>2.23</v>
      </c>
      <c r="B3285">
        <v>223</v>
      </c>
      <c r="C3285">
        <v>1</v>
      </c>
      <c r="D3285">
        <v>12</v>
      </c>
      <c r="E3285" t="s">
        <v>5912</v>
      </c>
      <c r="F3285" t="s">
        <v>5913</v>
      </c>
      <c r="G3285" t="s">
        <v>14325</v>
      </c>
      <c r="H3285" t="s">
        <v>14326</v>
      </c>
      <c r="I3285" t="s">
        <v>427</v>
      </c>
      <c r="J3285" t="s">
        <v>14327</v>
      </c>
      <c r="K3285" t="s">
        <v>14328</v>
      </c>
      <c r="L3285" t="s">
        <v>14329</v>
      </c>
    </row>
    <row r="3286" spans="1:17">
      <c r="A3286">
        <v>2.23</v>
      </c>
      <c r="B3286">
        <v>223</v>
      </c>
      <c r="C3286">
        <v>131</v>
      </c>
      <c r="D3286">
        <v>143</v>
      </c>
      <c r="E3286" t="s">
        <v>6163</v>
      </c>
      <c r="F3286" t="s">
        <v>6164</v>
      </c>
      <c r="G3286" t="s">
        <v>14325</v>
      </c>
      <c r="H3286" t="s">
        <v>14326</v>
      </c>
      <c r="I3286" t="s">
        <v>427</v>
      </c>
      <c r="J3286" t="s">
        <v>14327</v>
      </c>
      <c r="K3286" t="s">
        <v>14328</v>
      </c>
      <c r="L3286" t="s">
        <v>14329</v>
      </c>
    </row>
    <row r="3287" spans="1:17">
      <c r="A3287">
        <v>2.23</v>
      </c>
      <c r="B3287">
        <v>223</v>
      </c>
      <c r="C3287">
        <v>131</v>
      </c>
      <c r="D3287">
        <v>143</v>
      </c>
      <c r="E3287" t="s">
        <v>6168</v>
      </c>
      <c r="F3287" t="s">
        <v>6169</v>
      </c>
      <c r="G3287" t="s">
        <v>14325</v>
      </c>
      <c r="H3287" t="s">
        <v>14326</v>
      </c>
      <c r="I3287" t="s">
        <v>427</v>
      </c>
      <c r="J3287" t="s">
        <v>14327</v>
      </c>
      <c r="K3287" t="s">
        <v>14328</v>
      </c>
      <c r="L3287" t="s">
        <v>14329</v>
      </c>
    </row>
    <row r="3288" spans="1:17">
      <c r="A3288">
        <v>2.23</v>
      </c>
      <c r="B3288">
        <v>223</v>
      </c>
      <c r="C3288">
        <v>288</v>
      </c>
      <c r="D3288">
        <v>300</v>
      </c>
      <c r="E3288" t="s">
        <v>7212</v>
      </c>
      <c r="F3288" t="s">
        <v>7213</v>
      </c>
      <c r="G3288" t="s">
        <v>14577</v>
      </c>
      <c r="H3288" t="s">
        <v>9159</v>
      </c>
      <c r="I3288" t="s">
        <v>2618</v>
      </c>
      <c r="J3288" t="s">
        <v>14625</v>
      </c>
    </row>
    <row r="3289" spans="1:17">
      <c r="A3289">
        <v>2.23</v>
      </c>
      <c r="B3289">
        <v>223</v>
      </c>
      <c r="C3289">
        <v>61</v>
      </c>
      <c r="D3289">
        <v>73</v>
      </c>
      <c r="E3289" t="s">
        <v>7279</v>
      </c>
      <c r="F3289" t="s">
        <v>7280</v>
      </c>
      <c r="G3289" t="s">
        <v>5166</v>
      </c>
      <c r="H3289" t="s">
        <v>4</v>
      </c>
      <c r="I3289" t="s">
        <v>14798</v>
      </c>
      <c r="J3289" t="s">
        <v>14793</v>
      </c>
      <c r="K3289" t="s">
        <v>14794</v>
      </c>
      <c r="L3289" t="s">
        <v>4</v>
      </c>
      <c r="M3289" t="s">
        <v>14799</v>
      </c>
      <c r="N3289" t="s">
        <v>14800</v>
      </c>
      <c r="O3289" t="s">
        <v>13102</v>
      </c>
      <c r="P3289" t="s">
        <v>4</v>
      </c>
      <c r="Q3289" t="s">
        <v>11248</v>
      </c>
    </row>
    <row r="3290" spans="1:17">
      <c r="A3290">
        <v>2.23</v>
      </c>
      <c r="B3290">
        <v>223</v>
      </c>
      <c r="C3290">
        <v>90</v>
      </c>
      <c r="D3290">
        <v>102</v>
      </c>
      <c r="E3290" t="s">
        <v>7855</v>
      </c>
      <c r="F3290" t="s">
        <v>7856</v>
      </c>
      <c r="G3290" t="s">
        <v>174</v>
      </c>
      <c r="H3290" t="s">
        <v>15628</v>
      </c>
      <c r="I3290" t="s">
        <v>393</v>
      </c>
      <c r="J3290" t="s">
        <v>1897</v>
      </c>
      <c r="K3290" t="s">
        <v>15629</v>
      </c>
    </row>
    <row r="3291" spans="1:17">
      <c r="A3291">
        <v>2.23</v>
      </c>
      <c r="B3291">
        <v>223</v>
      </c>
      <c r="C3291">
        <v>74</v>
      </c>
      <c r="D3291">
        <v>86</v>
      </c>
      <c r="E3291" t="s">
        <v>8357</v>
      </c>
      <c r="F3291" t="s">
        <v>8358</v>
      </c>
      <c r="G3291" t="s">
        <v>15661</v>
      </c>
      <c r="H3291" t="s">
        <v>427</v>
      </c>
      <c r="I3291" t="s">
        <v>15669</v>
      </c>
      <c r="J3291" t="s">
        <v>15670</v>
      </c>
      <c r="K3291" t="s">
        <v>13989</v>
      </c>
      <c r="L3291" t="s">
        <v>3512</v>
      </c>
      <c r="M3291" t="s">
        <v>2662</v>
      </c>
      <c r="N3291" t="s">
        <v>15671</v>
      </c>
    </row>
    <row r="3292" spans="1:17">
      <c r="A3292">
        <v>2.23</v>
      </c>
      <c r="B3292">
        <v>223</v>
      </c>
      <c r="C3292">
        <v>79</v>
      </c>
      <c r="D3292">
        <v>91</v>
      </c>
      <c r="E3292" t="s">
        <v>8461</v>
      </c>
      <c r="F3292" t="s">
        <v>8462</v>
      </c>
      <c r="G3292" t="s">
        <v>16343</v>
      </c>
      <c r="H3292" t="s">
        <v>16344</v>
      </c>
      <c r="I3292" t="s">
        <v>16345</v>
      </c>
      <c r="J3292" t="s">
        <v>15839</v>
      </c>
      <c r="K3292" t="s">
        <v>2113</v>
      </c>
      <c r="L3292" t="s">
        <v>5331</v>
      </c>
      <c r="M3292" t="s">
        <v>2515</v>
      </c>
    </row>
    <row r="3293" spans="1:17">
      <c r="A3293">
        <v>2.23</v>
      </c>
      <c r="B3293">
        <v>223</v>
      </c>
      <c r="C3293">
        <v>81</v>
      </c>
      <c r="D3293">
        <v>93</v>
      </c>
      <c r="E3293" t="s">
        <v>8463</v>
      </c>
      <c r="F3293" t="s">
        <v>8464</v>
      </c>
      <c r="G3293" t="s">
        <v>16501</v>
      </c>
      <c r="H3293" t="s">
        <v>96</v>
      </c>
      <c r="I3293" t="s">
        <v>16383</v>
      </c>
      <c r="J3293" t="s">
        <v>16384</v>
      </c>
      <c r="K3293" t="s">
        <v>16345</v>
      </c>
      <c r="L3293" t="s">
        <v>15839</v>
      </c>
      <c r="M3293" t="s">
        <v>2113</v>
      </c>
      <c r="N3293" t="s">
        <v>16502</v>
      </c>
      <c r="O3293" t="s">
        <v>16345</v>
      </c>
      <c r="P3293" t="s">
        <v>9594</v>
      </c>
    </row>
    <row r="3294" spans="1:17">
      <c r="A3294">
        <v>2.23</v>
      </c>
      <c r="B3294">
        <v>223</v>
      </c>
      <c r="C3294">
        <v>79</v>
      </c>
      <c r="D3294">
        <v>91</v>
      </c>
      <c r="E3294" t="s">
        <v>8465</v>
      </c>
      <c r="F3294" t="s">
        <v>8466</v>
      </c>
      <c r="G3294" t="s">
        <v>16501</v>
      </c>
      <c r="H3294" t="s">
        <v>96</v>
      </c>
      <c r="I3294" t="s">
        <v>16383</v>
      </c>
      <c r="J3294" t="s">
        <v>16384</v>
      </c>
      <c r="K3294" t="s">
        <v>16345</v>
      </c>
      <c r="L3294" t="s">
        <v>15839</v>
      </c>
      <c r="M3294" t="s">
        <v>2113</v>
      </c>
      <c r="N3294" t="s">
        <v>16502</v>
      </c>
      <c r="O3294" t="s">
        <v>16345</v>
      </c>
      <c r="P3294" t="s">
        <v>9594</v>
      </c>
    </row>
    <row r="3295" spans="1:17">
      <c r="A3295">
        <v>2.23</v>
      </c>
      <c r="B3295">
        <v>223</v>
      </c>
      <c r="C3295">
        <v>72</v>
      </c>
      <c r="D3295">
        <v>84</v>
      </c>
      <c r="E3295" t="s">
        <v>8549</v>
      </c>
      <c r="F3295" t="s">
        <v>8550</v>
      </c>
      <c r="G3295" t="s">
        <v>174</v>
      </c>
      <c r="H3295" t="s">
        <v>3897</v>
      </c>
      <c r="I3295" t="s">
        <v>16779</v>
      </c>
    </row>
    <row r="3296" spans="1:17">
      <c r="A3296">
        <v>2.23</v>
      </c>
      <c r="B3296">
        <v>223</v>
      </c>
      <c r="C3296">
        <v>71</v>
      </c>
      <c r="D3296">
        <v>83</v>
      </c>
      <c r="E3296" t="s">
        <v>8557</v>
      </c>
      <c r="F3296" t="s">
        <v>8558</v>
      </c>
      <c r="G3296" t="s">
        <v>5876</v>
      </c>
      <c r="H3296" t="s">
        <v>221</v>
      </c>
      <c r="I3296" t="s">
        <v>8</v>
      </c>
      <c r="J3296" t="s">
        <v>16800</v>
      </c>
      <c r="K3296" t="s">
        <v>10</v>
      </c>
    </row>
    <row r="3297" spans="1:14">
      <c r="A3297">
        <v>2.23</v>
      </c>
      <c r="B3297">
        <v>223</v>
      </c>
      <c r="C3297">
        <v>90</v>
      </c>
      <c r="D3297">
        <v>102</v>
      </c>
      <c r="E3297" t="s">
        <v>8800</v>
      </c>
      <c r="F3297" t="s">
        <v>8801</v>
      </c>
      <c r="G3297" t="s">
        <v>14</v>
      </c>
      <c r="H3297" t="s">
        <v>15</v>
      </c>
      <c r="I3297" t="s">
        <v>4</v>
      </c>
      <c r="J3297" t="s">
        <v>16819</v>
      </c>
      <c r="K3297" t="s">
        <v>17</v>
      </c>
    </row>
    <row r="3298" spans="1:14">
      <c r="A3298">
        <v>2.23</v>
      </c>
      <c r="B3298">
        <v>223</v>
      </c>
      <c r="C3298">
        <v>356</v>
      </c>
      <c r="D3298">
        <v>368</v>
      </c>
      <c r="E3298" t="s">
        <v>9060</v>
      </c>
      <c r="F3298" t="s">
        <v>9061</v>
      </c>
      <c r="G3298" t="s">
        <v>14</v>
      </c>
      <c r="H3298" t="s">
        <v>15</v>
      </c>
      <c r="I3298" t="s">
        <v>4</v>
      </c>
      <c r="J3298" t="s">
        <v>16819</v>
      </c>
      <c r="K3298" t="s">
        <v>17</v>
      </c>
    </row>
    <row r="3299" spans="1:14">
      <c r="A3299">
        <v>2.23</v>
      </c>
      <c r="B3299">
        <v>223</v>
      </c>
      <c r="C3299">
        <v>179</v>
      </c>
      <c r="D3299">
        <v>191</v>
      </c>
      <c r="E3299" t="s">
        <v>9135</v>
      </c>
      <c r="F3299" t="s">
        <v>9136</v>
      </c>
      <c r="G3299" t="s">
        <v>16829</v>
      </c>
      <c r="H3299" t="s">
        <v>4103</v>
      </c>
      <c r="I3299" t="s">
        <v>16830</v>
      </c>
      <c r="J3299" t="s">
        <v>16831</v>
      </c>
      <c r="K3299" t="s">
        <v>3512</v>
      </c>
      <c r="L3299" t="s">
        <v>16832</v>
      </c>
      <c r="M3299" t="s">
        <v>16833</v>
      </c>
    </row>
    <row r="3300" spans="1:14">
      <c r="A3300">
        <v>2.23</v>
      </c>
      <c r="B3300">
        <v>223</v>
      </c>
      <c r="C3300">
        <v>179</v>
      </c>
      <c r="D3300">
        <v>191</v>
      </c>
      <c r="E3300" t="s">
        <v>9139</v>
      </c>
      <c r="F3300" t="s">
        <v>9140</v>
      </c>
      <c r="G3300" t="s">
        <v>16829</v>
      </c>
      <c r="H3300" t="s">
        <v>4103</v>
      </c>
      <c r="I3300" t="s">
        <v>16830</v>
      </c>
      <c r="J3300" t="s">
        <v>16831</v>
      </c>
      <c r="K3300" t="s">
        <v>3512</v>
      </c>
      <c r="L3300" t="s">
        <v>16832</v>
      </c>
      <c r="M3300" t="s">
        <v>16833</v>
      </c>
    </row>
    <row r="3301" spans="1:14">
      <c r="A3301">
        <v>2.23</v>
      </c>
      <c r="B3301">
        <v>223</v>
      </c>
      <c r="C3301">
        <v>179</v>
      </c>
      <c r="D3301">
        <v>191</v>
      </c>
      <c r="E3301" t="s">
        <v>9141</v>
      </c>
      <c r="F3301" t="s">
        <v>9142</v>
      </c>
      <c r="G3301" t="s">
        <v>16829</v>
      </c>
      <c r="H3301" t="s">
        <v>4103</v>
      </c>
      <c r="I3301" t="s">
        <v>16830</v>
      </c>
      <c r="J3301" t="s">
        <v>16831</v>
      </c>
      <c r="K3301" t="s">
        <v>3512</v>
      </c>
      <c r="L3301" t="s">
        <v>16832</v>
      </c>
      <c r="M3301" t="s">
        <v>16833</v>
      </c>
    </row>
    <row r="3302" spans="1:14">
      <c r="A3302">
        <v>2.23</v>
      </c>
      <c r="B3302">
        <v>223</v>
      </c>
      <c r="C3302">
        <v>203</v>
      </c>
      <c r="D3302">
        <v>215</v>
      </c>
      <c r="E3302" t="s">
        <v>9143</v>
      </c>
      <c r="F3302" t="s">
        <v>9144</v>
      </c>
      <c r="G3302" t="s">
        <v>4535</v>
      </c>
      <c r="H3302" t="s">
        <v>9802</v>
      </c>
      <c r="I3302" t="s">
        <v>16936</v>
      </c>
    </row>
    <row r="3303" spans="1:14">
      <c r="A3303">
        <v>2.23</v>
      </c>
      <c r="B3303">
        <v>223</v>
      </c>
      <c r="C3303">
        <v>242</v>
      </c>
      <c r="D3303">
        <v>254</v>
      </c>
      <c r="E3303" t="s">
        <v>9240</v>
      </c>
      <c r="F3303" t="s">
        <v>9241</v>
      </c>
      <c r="G3303" t="s">
        <v>24</v>
      </c>
      <c r="H3303" t="s">
        <v>17204</v>
      </c>
      <c r="I3303" t="s">
        <v>4</v>
      </c>
    </row>
    <row r="3304" spans="1:14">
      <c r="A3304">
        <v>2.23</v>
      </c>
      <c r="B3304">
        <v>223</v>
      </c>
      <c r="C3304">
        <v>299</v>
      </c>
      <c r="D3304">
        <v>311</v>
      </c>
      <c r="E3304" t="s">
        <v>9274</v>
      </c>
      <c r="F3304" t="s">
        <v>9275</v>
      </c>
      <c r="G3304" t="s">
        <v>13784</v>
      </c>
      <c r="H3304" t="s">
        <v>2618</v>
      </c>
      <c r="I3304" t="s">
        <v>17650</v>
      </c>
      <c r="J3304" t="s">
        <v>17651</v>
      </c>
    </row>
    <row r="3305" spans="1:14">
      <c r="A3305">
        <v>2.23</v>
      </c>
      <c r="B3305">
        <v>223</v>
      </c>
      <c r="C3305">
        <v>299</v>
      </c>
      <c r="D3305">
        <v>311</v>
      </c>
      <c r="E3305" t="s">
        <v>9276</v>
      </c>
      <c r="F3305" t="s">
        <v>9277</v>
      </c>
      <c r="G3305" t="s">
        <v>13784</v>
      </c>
      <c r="H3305" t="s">
        <v>2618</v>
      </c>
      <c r="I3305" t="s">
        <v>7042</v>
      </c>
      <c r="J3305" t="s">
        <v>17696</v>
      </c>
    </row>
    <row r="3306" spans="1:14">
      <c r="A3306">
        <v>2.23</v>
      </c>
      <c r="B3306">
        <v>223</v>
      </c>
      <c r="C3306">
        <v>7</v>
      </c>
      <c r="D3306">
        <v>19</v>
      </c>
      <c r="E3306" t="s">
        <v>9354</v>
      </c>
      <c r="F3306" t="s">
        <v>9355</v>
      </c>
      <c r="G3306" t="s">
        <v>17735</v>
      </c>
      <c r="H3306" t="s">
        <v>17736</v>
      </c>
      <c r="I3306" t="s">
        <v>4</v>
      </c>
      <c r="J3306" t="s">
        <v>17747</v>
      </c>
      <c r="K3306" t="s">
        <v>17738</v>
      </c>
      <c r="L3306" t="s">
        <v>4</v>
      </c>
      <c r="M3306" t="s">
        <v>17</v>
      </c>
      <c r="N3306" t="s">
        <v>1899</v>
      </c>
    </row>
    <row r="3307" spans="1:14">
      <c r="A3307">
        <v>2.23</v>
      </c>
      <c r="B3307">
        <v>223</v>
      </c>
      <c r="C3307">
        <v>7</v>
      </c>
      <c r="D3307">
        <v>19</v>
      </c>
      <c r="E3307" t="s">
        <v>9356</v>
      </c>
      <c r="F3307" t="s">
        <v>9357</v>
      </c>
      <c r="G3307" t="s">
        <v>17735</v>
      </c>
      <c r="H3307" t="s">
        <v>17736</v>
      </c>
      <c r="I3307" t="s">
        <v>4</v>
      </c>
      <c r="J3307" t="s">
        <v>17747</v>
      </c>
      <c r="K3307" t="s">
        <v>17738</v>
      </c>
      <c r="L3307" t="s">
        <v>4</v>
      </c>
      <c r="M3307" t="s">
        <v>17</v>
      </c>
      <c r="N3307" t="s">
        <v>1899</v>
      </c>
    </row>
    <row r="3308" spans="1:14">
      <c r="A3308">
        <v>2.23</v>
      </c>
      <c r="B3308">
        <v>223</v>
      </c>
      <c r="C3308">
        <v>346</v>
      </c>
      <c r="D3308">
        <v>358</v>
      </c>
      <c r="E3308" t="s">
        <v>9369</v>
      </c>
      <c r="F3308" t="s">
        <v>9370</v>
      </c>
      <c r="G3308" t="s">
        <v>17735</v>
      </c>
      <c r="H3308" t="s">
        <v>17736</v>
      </c>
      <c r="I3308" t="s">
        <v>4</v>
      </c>
      <c r="J3308" t="s">
        <v>17747</v>
      </c>
      <c r="K3308" t="s">
        <v>17738</v>
      </c>
      <c r="L3308" t="s">
        <v>4</v>
      </c>
      <c r="M3308" t="s">
        <v>17</v>
      </c>
      <c r="N3308" t="s">
        <v>1899</v>
      </c>
    </row>
    <row r="3309" spans="1:14">
      <c r="A3309">
        <v>2.23</v>
      </c>
      <c r="B3309">
        <v>223</v>
      </c>
      <c r="C3309">
        <v>323</v>
      </c>
      <c r="D3309">
        <v>335</v>
      </c>
      <c r="E3309" t="s">
        <v>9836</v>
      </c>
      <c r="F3309" t="s">
        <v>9837</v>
      </c>
      <c r="G3309" t="s">
        <v>17735</v>
      </c>
      <c r="H3309" t="s">
        <v>17736</v>
      </c>
      <c r="I3309" t="s">
        <v>4</v>
      </c>
      <c r="J3309" t="s">
        <v>17747</v>
      </c>
      <c r="K3309" t="s">
        <v>17738</v>
      </c>
      <c r="L3309" t="s">
        <v>4</v>
      </c>
      <c r="M3309" t="s">
        <v>17</v>
      </c>
      <c r="N3309" t="s">
        <v>1899</v>
      </c>
    </row>
    <row r="3310" spans="1:14">
      <c r="A3310">
        <v>2.23</v>
      </c>
      <c r="B3310">
        <v>223</v>
      </c>
      <c r="C3310">
        <v>323</v>
      </c>
      <c r="D3310">
        <v>335</v>
      </c>
      <c r="E3310" t="s">
        <v>9838</v>
      </c>
      <c r="F3310" t="s">
        <v>9839</v>
      </c>
      <c r="G3310" t="s">
        <v>17735</v>
      </c>
      <c r="H3310" t="s">
        <v>17736</v>
      </c>
      <c r="I3310" t="s">
        <v>4</v>
      </c>
      <c r="J3310" t="s">
        <v>17756</v>
      </c>
      <c r="K3310" t="s">
        <v>17738</v>
      </c>
      <c r="L3310" t="s">
        <v>4</v>
      </c>
      <c r="M3310" t="s">
        <v>6903</v>
      </c>
      <c r="N3310" t="s">
        <v>11</v>
      </c>
    </row>
    <row r="3311" spans="1:14">
      <c r="A3311">
        <v>2.23</v>
      </c>
      <c r="B3311">
        <v>223</v>
      </c>
      <c r="C3311">
        <v>320</v>
      </c>
      <c r="D3311">
        <v>332</v>
      </c>
      <c r="E3311" t="s">
        <v>9846</v>
      </c>
      <c r="F3311" t="s">
        <v>9847</v>
      </c>
      <c r="G3311" t="s">
        <v>17735</v>
      </c>
      <c r="H3311" t="s">
        <v>17736</v>
      </c>
      <c r="I3311" t="s">
        <v>4</v>
      </c>
      <c r="J3311" t="s">
        <v>17756</v>
      </c>
      <c r="K3311" t="s">
        <v>17738</v>
      </c>
      <c r="L3311" t="s">
        <v>4</v>
      </c>
      <c r="M3311" t="s">
        <v>6903</v>
      </c>
      <c r="N3311" t="s">
        <v>11</v>
      </c>
    </row>
    <row r="3312" spans="1:14">
      <c r="A3312">
        <v>2.23</v>
      </c>
      <c r="B3312">
        <v>223</v>
      </c>
      <c r="C3312">
        <v>256</v>
      </c>
      <c r="D3312">
        <v>268</v>
      </c>
      <c r="E3312" t="s">
        <v>10183</v>
      </c>
      <c r="F3312" t="s">
        <v>10184</v>
      </c>
      <c r="G3312" t="s">
        <v>17735</v>
      </c>
      <c r="H3312" t="s">
        <v>17736</v>
      </c>
      <c r="I3312" t="s">
        <v>4</v>
      </c>
      <c r="J3312" t="s">
        <v>17756</v>
      </c>
      <c r="K3312" t="s">
        <v>17738</v>
      </c>
      <c r="L3312" t="s">
        <v>4</v>
      </c>
      <c r="M3312" t="s">
        <v>6903</v>
      </c>
      <c r="N3312" t="s">
        <v>11</v>
      </c>
    </row>
    <row r="3313" spans="1:15">
      <c r="A3313">
        <v>2.23</v>
      </c>
      <c r="B3313">
        <v>223</v>
      </c>
      <c r="C3313">
        <v>523</v>
      </c>
      <c r="D3313">
        <v>535</v>
      </c>
      <c r="E3313" t="s">
        <v>10188</v>
      </c>
      <c r="F3313" t="s">
        <v>10189</v>
      </c>
      <c r="G3313" t="s">
        <v>17735</v>
      </c>
      <c r="H3313" t="s">
        <v>17736</v>
      </c>
      <c r="I3313" t="s">
        <v>4</v>
      </c>
      <c r="J3313" t="s">
        <v>17756</v>
      </c>
      <c r="K3313" t="s">
        <v>17738</v>
      </c>
      <c r="L3313" t="s">
        <v>4</v>
      </c>
      <c r="M3313" t="s">
        <v>6903</v>
      </c>
      <c r="N3313" t="s">
        <v>11</v>
      </c>
    </row>
    <row r="3314" spans="1:15">
      <c r="A3314">
        <v>2.23</v>
      </c>
      <c r="B3314">
        <v>223</v>
      </c>
      <c r="C3314">
        <v>378</v>
      </c>
      <c r="D3314">
        <v>390</v>
      </c>
      <c r="E3314" t="s">
        <v>10289</v>
      </c>
      <c r="F3314" t="s">
        <v>10290</v>
      </c>
      <c r="G3314" t="s">
        <v>17735</v>
      </c>
      <c r="H3314" t="s">
        <v>17736</v>
      </c>
      <c r="I3314" t="s">
        <v>4</v>
      </c>
      <c r="J3314" t="s">
        <v>17756</v>
      </c>
      <c r="K3314" t="s">
        <v>17738</v>
      </c>
      <c r="L3314" t="s">
        <v>4</v>
      </c>
      <c r="M3314" t="s">
        <v>6903</v>
      </c>
      <c r="N3314" t="s">
        <v>11</v>
      </c>
    </row>
    <row r="3315" spans="1:15">
      <c r="A3315">
        <v>2.23</v>
      </c>
      <c r="B3315">
        <v>223</v>
      </c>
      <c r="C3315">
        <v>370</v>
      </c>
      <c r="D3315">
        <v>382</v>
      </c>
      <c r="E3315" t="s">
        <v>10293</v>
      </c>
      <c r="F3315" t="s">
        <v>10294</v>
      </c>
      <c r="G3315" t="s">
        <v>17735</v>
      </c>
      <c r="H3315" t="s">
        <v>17736</v>
      </c>
      <c r="I3315" t="s">
        <v>4</v>
      </c>
      <c r="J3315" t="s">
        <v>17756</v>
      </c>
      <c r="K3315" t="s">
        <v>17738</v>
      </c>
      <c r="L3315" t="s">
        <v>4</v>
      </c>
      <c r="M3315" t="s">
        <v>6903</v>
      </c>
      <c r="N3315" t="s">
        <v>11</v>
      </c>
    </row>
    <row r="3316" spans="1:15">
      <c r="A3316">
        <v>2.23</v>
      </c>
      <c r="B3316">
        <v>223</v>
      </c>
      <c r="C3316">
        <v>3596</v>
      </c>
      <c r="D3316">
        <v>3608</v>
      </c>
      <c r="E3316" t="s">
        <v>10403</v>
      </c>
      <c r="F3316" t="s">
        <v>10404</v>
      </c>
      <c r="G3316" t="s">
        <v>17735</v>
      </c>
      <c r="H3316" t="s">
        <v>17736</v>
      </c>
      <c r="I3316" t="s">
        <v>4</v>
      </c>
      <c r="J3316" t="s">
        <v>17756</v>
      </c>
      <c r="K3316" t="s">
        <v>17738</v>
      </c>
      <c r="L3316" t="s">
        <v>4</v>
      </c>
      <c r="M3316" t="s">
        <v>6903</v>
      </c>
      <c r="N3316" t="s">
        <v>11</v>
      </c>
    </row>
    <row r="3317" spans="1:15">
      <c r="A3317">
        <v>2.23</v>
      </c>
      <c r="B3317">
        <v>223</v>
      </c>
      <c r="C3317">
        <v>147</v>
      </c>
      <c r="D3317">
        <v>159</v>
      </c>
      <c r="E3317" t="s">
        <v>10634</v>
      </c>
      <c r="F3317" t="s">
        <v>10635</v>
      </c>
      <c r="G3317" t="s">
        <v>174</v>
      </c>
      <c r="H3317" t="s">
        <v>175</v>
      </c>
      <c r="I3317" t="s">
        <v>3920</v>
      </c>
      <c r="J3317" t="s">
        <v>393</v>
      </c>
      <c r="K3317" t="s">
        <v>2269</v>
      </c>
      <c r="L3317" t="s">
        <v>177</v>
      </c>
    </row>
    <row r="3318" spans="1:15">
      <c r="A3318">
        <v>2.23</v>
      </c>
      <c r="B3318">
        <v>223</v>
      </c>
      <c r="C3318">
        <v>147</v>
      </c>
      <c r="D3318">
        <v>159</v>
      </c>
      <c r="E3318" t="s">
        <v>10639</v>
      </c>
      <c r="F3318" t="s">
        <v>10640</v>
      </c>
      <c r="G3318" t="s">
        <v>18567</v>
      </c>
      <c r="H3318" t="s">
        <v>18568</v>
      </c>
      <c r="I3318" t="s">
        <v>18569</v>
      </c>
      <c r="J3318" t="s">
        <v>18570</v>
      </c>
      <c r="K3318" t="s">
        <v>18571</v>
      </c>
      <c r="L3318" t="s">
        <v>18572</v>
      </c>
      <c r="M3318" t="s">
        <v>11551</v>
      </c>
    </row>
    <row r="3319" spans="1:15">
      <c r="A3319">
        <v>2.23</v>
      </c>
      <c r="B3319">
        <v>223</v>
      </c>
      <c r="C3319">
        <v>769</v>
      </c>
      <c r="D3319">
        <v>781</v>
      </c>
      <c r="E3319" t="s">
        <v>10989</v>
      </c>
      <c r="F3319" t="s">
        <v>10990</v>
      </c>
      <c r="G3319" t="s">
        <v>18567</v>
      </c>
      <c r="H3319" t="s">
        <v>18568</v>
      </c>
      <c r="I3319" t="s">
        <v>18569</v>
      </c>
      <c r="J3319" t="s">
        <v>18570</v>
      </c>
      <c r="K3319" t="s">
        <v>18571</v>
      </c>
      <c r="L3319" t="s">
        <v>18572</v>
      </c>
      <c r="M3319" t="s">
        <v>11551</v>
      </c>
    </row>
    <row r="3320" spans="1:15">
      <c r="A3320">
        <v>2.23</v>
      </c>
      <c r="B3320">
        <v>223</v>
      </c>
      <c r="C3320">
        <v>29</v>
      </c>
      <c r="D3320">
        <v>41</v>
      </c>
      <c r="E3320" t="s">
        <v>11529</v>
      </c>
      <c r="F3320" t="s">
        <v>11530</v>
      </c>
      <c r="G3320" t="s">
        <v>18596</v>
      </c>
      <c r="H3320" t="s">
        <v>291</v>
      </c>
      <c r="I3320" t="s">
        <v>18597</v>
      </c>
      <c r="J3320" t="s">
        <v>18598</v>
      </c>
      <c r="K3320" t="s">
        <v>18599</v>
      </c>
      <c r="L3320" t="s">
        <v>18600</v>
      </c>
    </row>
    <row r="3321" spans="1:15">
      <c r="A3321">
        <v>2.23</v>
      </c>
      <c r="B3321">
        <v>223</v>
      </c>
      <c r="C3321">
        <v>275</v>
      </c>
      <c r="D3321">
        <v>287</v>
      </c>
      <c r="E3321" t="s">
        <v>11582</v>
      </c>
      <c r="F3321" t="s">
        <v>11583</v>
      </c>
      <c r="G3321" t="s">
        <v>18940</v>
      </c>
      <c r="H3321" t="s">
        <v>18941</v>
      </c>
      <c r="I3321" t="s">
        <v>96</v>
      </c>
      <c r="J3321">
        <v>1</v>
      </c>
      <c r="K3321" t="s">
        <v>18942</v>
      </c>
      <c r="L3321" t="s">
        <v>1067</v>
      </c>
      <c r="M3321" t="s">
        <v>18943</v>
      </c>
    </row>
    <row r="3322" spans="1:15">
      <c r="A3322">
        <v>2.23</v>
      </c>
      <c r="B3322">
        <v>223</v>
      </c>
      <c r="C3322">
        <v>66</v>
      </c>
      <c r="D3322">
        <v>78</v>
      </c>
      <c r="E3322" t="s">
        <v>12460</v>
      </c>
      <c r="F3322" t="s">
        <v>12461</v>
      </c>
      <c r="G3322" t="s">
        <v>19084</v>
      </c>
      <c r="H3322" t="s">
        <v>19085</v>
      </c>
      <c r="I3322" t="s">
        <v>19086</v>
      </c>
    </row>
    <row r="3323" spans="1:15">
      <c r="A3323">
        <v>2.23</v>
      </c>
      <c r="B3323">
        <v>223</v>
      </c>
      <c r="C3323">
        <v>152</v>
      </c>
      <c r="D3323">
        <v>164</v>
      </c>
      <c r="E3323" t="s">
        <v>13427</v>
      </c>
      <c r="F3323" t="s">
        <v>13428</v>
      </c>
      <c r="G3323" t="s">
        <v>5876</v>
      </c>
      <c r="H3323" t="s">
        <v>19292</v>
      </c>
      <c r="I3323" t="s">
        <v>222</v>
      </c>
      <c r="J3323" t="s">
        <v>131</v>
      </c>
      <c r="K3323" t="s">
        <v>393</v>
      </c>
      <c r="L3323" t="s">
        <v>19293</v>
      </c>
    </row>
    <row r="3324" spans="1:15">
      <c r="A3324">
        <v>2.23</v>
      </c>
      <c r="B3324">
        <v>223</v>
      </c>
      <c r="C3324">
        <v>415</v>
      </c>
      <c r="D3324">
        <v>427</v>
      </c>
      <c r="E3324" t="s">
        <v>13452</v>
      </c>
      <c r="F3324" t="s">
        <v>13453</v>
      </c>
      <c r="G3324" t="s">
        <v>5876</v>
      </c>
      <c r="H3324" t="s">
        <v>19292</v>
      </c>
      <c r="I3324" t="s">
        <v>222</v>
      </c>
      <c r="J3324" t="s">
        <v>131</v>
      </c>
      <c r="K3324" t="s">
        <v>393</v>
      </c>
      <c r="L3324" t="s">
        <v>19293</v>
      </c>
    </row>
    <row r="3325" spans="1:15">
      <c r="A3325">
        <v>2.23</v>
      </c>
      <c r="B3325">
        <v>223</v>
      </c>
      <c r="C3325">
        <v>308</v>
      </c>
      <c r="D3325">
        <v>320</v>
      </c>
      <c r="E3325" t="s">
        <v>13776</v>
      </c>
      <c r="F3325" t="s">
        <v>13777</v>
      </c>
      <c r="G3325">
        <v>10</v>
      </c>
      <c r="H3325" t="s">
        <v>258</v>
      </c>
      <c r="I3325" t="s">
        <v>14823</v>
      </c>
      <c r="J3325" t="s">
        <v>19799</v>
      </c>
      <c r="K3325" t="s">
        <v>2515</v>
      </c>
      <c r="L3325" t="s">
        <v>2314</v>
      </c>
      <c r="M3325" t="s">
        <v>19800</v>
      </c>
    </row>
    <row r="3326" spans="1:15">
      <c r="A3326">
        <v>2.23</v>
      </c>
      <c r="B3326">
        <v>223</v>
      </c>
      <c r="C3326">
        <v>308</v>
      </c>
      <c r="D3326">
        <v>320</v>
      </c>
      <c r="E3326" t="s">
        <v>13778</v>
      </c>
      <c r="F3326" t="s">
        <v>13779</v>
      </c>
      <c r="G3326" t="s">
        <v>20046</v>
      </c>
      <c r="H3326" t="s">
        <v>427</v>
      </c>
      <c r="I3326" t="s">
        <v>7197</v>
      </c>
      <c r="J3326" t="s">
        <v>2263</v>
      </c>
      <c r="K3326" t="s">
        <v>20048</v>
      </c>
      <c r="L3326" t="s">
        <v>20049</v>
      </c>
      <c r="M3326" t="s">
        <v>3962</v>
      </c>
      <c r="N3326" t="s">
        <v>20050</v>
      </c>
      <c r="O3326" t="s">
        <v>3816</v>
      </c>
    </row>
    <row r="3327" spans="1:15">
      <c r="A3327">
        <v>2.23</v>
      </c>
      <c r="B3327">
        <v>223</v>
      </c>
      <c r="C3327">
        <v>73</v>
      </c>
      <c r="D3327">
        <v>85</v>
      </c>
      <c r="E3327" t="s">
        <v>14151</v>
      </c>
      <c r="F3327" t="s">
        <v>14152</v>
      </c>
      <c r="G3327" t="s">
        <v>20160</v>
      </c>
      <c r="H3327" t="s">
        <v>20161</v>
      </c>
      <c r="I3327" t="s">
        <v>20162</v>
      </c>
      <c r="J3327" t="s">
        <v>4</v>
      </c>
      <c r="K3327">
        <v>23</v>
      </c>
      <c r="L3327" t="s">
        <v>2314</v>
      </c>
      <c r="M3327" t="s">
        <v>20163</v>
      </c>
    </row>
    <row r="3328" spans="1:15">
      <c r="A3328">
        <v>2.23</v>
      </c>
      <c r="B3328">
        <v>223</v>
      </c>
      <c r="C3328">
        <v>126</v>
      </c>
      <c r="D3328">
        <v>138</v>
      </c>
      <c r="E3328" t="s">
        <v>14446</v>
      </c>
      <c r="F3328" t="s">
        <v>14447</v>
      </c>
      <c r="G3328" t="s">
        <v>20160</v>
      </c>
      <c r="H3328" t="s">
        <v>20161</v>
      </c>
      <c r="I3328" t="s">
        <v>20162</v>
      </c>
      <c r="J3328" t="s">
        <v>4</v>
      </c>
      <c r="K3328">
        <v>23</v>
      </c>
      <c r="L3328" t="s">
        <v>2314</v>
      </c>
      <c r="M3328" t="s">
        <v>20163</v>
      </c>
    </row>
    <row r="3329" spans="1:25">
      <c r="A3329">
        <v>2.23</v>
      </c>
      <c r="B3329">
        <v>223</v>
      </c>
      <c r="C3329">
        <v>118</v>
      </c>
      <c r="D3329">
        <v>130</v>
      </c>
      <c r="E3329" t="s">
        <v>14743</v>
      </c>
      <c r="F3329" t="s">
        <v>14744</v>
      </c>
      <c r="G3329" t="s">
        <v>20217</v>
      </c>
      <c r="H3329" t="s">
        <v>20218</v>
      </c>
      <c r="I3329" t="s">
        <v>5310</v>
      </c>
      <c r="J3329" t="s">
        <v>2721</v>
      </c>
      <c r="K3329" t="s">
        <v>20238</v>
      </c>
      <c r="L3329" t="s">
        <v>20220</v>
      </c>
      <c r="M3329" t="s">
        <v>20239</v>
      </c>
      <c r="N3329" t="s">
        <v>20222</v>
      </c>
      <c r="O3329" t="s">
        <v>20218</v>
      </c>
      <c r="P3329" t="s">
        <v>2721</v>
      </c>
      <c r="Q3329" t="s">
        <v>3815</v>
      </c>
      <c r="R3329" t="s">
        <v>3816</v>
      </c>
      <c r="S3329" t="s">
        <v>20222</v>
      </c>
      <c r="T3329" t="s">
        <v>20218</v>
      </c>
      <c r="U3329" t="s">
        <v>2721</v>
      </c>
      <c r="V3329" t="s">
        <v>3818</v>
      </c>
      <c r="W3329" t="s">
        <v>3816</v>
      </c>
      <c r="X3329" t="s">
        <v>11</v>
      </c>
    </row>
    <row r="3330" spans="1:25">
      <c r="A3330">
        <v>2.23</v>
      </c>
      <c r="B3330">
        <v>223</v>
      </c>
      <c r="C3330">
        <v>126</v>
      </c>
      <c r="D3330">
        <v>138</v>
      </c>
      <c r="E3330" t="s">
        <v>14900</v>
      </c>
      <c r="F3330" t="s">
        <v>14901</v>
      </c>
      <c r="G3330" t="s">
        <v>20217</v>
      </c>
      <c r="H3330" t="s">
        <v>20218</v>
      </c>
      <c r="I3330" t="s">
        <v>5310</v>
      </c>
      <c r="J3330" t="s">
        <v>1897</v>
      </c>
      <c r="K3330" t="s">
        <v>20252</v>
      </c>
      <c r="L3330" t="s">
        <v>20220</v>
      </c>
      <c r="M3330" t="s">
        <v>20253</v>
      </c>
      <c r="N3330" t="s">
        <v>20254</v>
      </c>
      <c r="O3330" t="s">
        <v>20222</v>
      </c>
      <c r="P3330" t="s">
        <v>20218</v>
      </c>
      <c r="Q3330" t="s">
        <v>1897</v>
      </c>
      <c r="R3330" t="s">
        <v>3815</v>
      </c>
      <c r="S3330" t="s">
        <v>3816</v>
      </c>
      <c r="T3330" t="s">
        <v>20222</v>
      </c>
      <c r="U3330" t="s">
        <v>20218</v>
      </c>
      <c r="V3330" t="s">
        <v>1897</v>
      </c>
      <c r="W3330" t="s">
        <v>3818</v>
      </c>
      <c r="X3330" t="s">
        <v>3816</v>
      </c>
      <c r="Y3330" t="s">
        <v>11</v>
      </c>
    </row>
    <row r="3331" spans="1:25">
      <c r="A3331">
        <v>2.23</v>
      </c>
      <c r="B3331">
        <v>223</v>
      </c>
      <c r="C3331">
        <v>233</v>
      </c>
      <c r="D3331">
        <v>245</v>
      </c>
      <c r="E3331" t="s">
        <v>15611</v>
      </c>
      <c r="F3331" t="s">
        <v>15612</v>
      </c>
      <c r="G3331" t="s">
        <v>20312</v>
      </c>
      <c r="H3331" t="s">
        <v>12423</v>
      </c>
      <c r="I3331" t="s">
        <v>391</v>
      </c>
      <c r="J3331" t="s">
        <v>164</v>
      </c>
      <c r="K3331" t="s">
        <v>20313</v>
      </c>
      <c r="L3331" t="s">
        <v>3446</v>
      </c>
      <c r="M3331" t="s">
        <v>20314</v>
      </c>
      <c r="N3331" t="s">
        <v>3446</v>
      </c>
    </row>
    <row r="3332" spans="1:25">
      <c r="A3332">
        <v>2.23</v>
      </c>
      <c r="B3332">
        <v>223</v>
      </c>
      <c r="C3332">
        <v>233</v>
      </c>
      <c r="D3332">
        <v>245</v>
      </c>
      <c r="E3332" t="s">
        <v>15618</v>
      </c>
      <c r="F3332" t="s">
        <v>15619</v>
      </c>
      <c r="G3332" t="s">
        <v>2248</v>
      </c>
      <c r="H3332" t="s">
        <v>427</v>
      </c>
      <c r="I3332" t="s">
        <v>393</v>
      </c>
      <c r="J3332" t="s">
        <v>2262</v>
      </c>
      <c r="K3332" t="s">
        <v>2270</v>
      </c>
      <c r="L3332" t="s">
        <v>20472</v>
      </c>
      <c r="M3332" t="s">
        <v>427</v>
      </c>
      <c r="N3332" t="s">
        <v>20482</v>
      </c>
      <c r="O3332" t="s">
        <v>20474</v>
      </c>
      <c r="P3332" t="s">
        <v>393</v>
      </c>
      <c r="Q3332" t="s">
        <v>5187</v>
      </c>
      <c r="R3332" t="s">
        <v>20477</v>
      </c>
      <c r="S3332" t="s">
        <v>393</v>
      </c>
      <c r="T3332" t="s">
        <v>5187</v>
      </c>
    </row>
    <row r="3333" spans="1:25">
      <c r="A3333">
        <v>2.23</v>
      </c>
      <c r="B3333">
        <v>223</v>
      </c>
      <c r="C3333">
        <v>233</v>
      </c>
      <c r="D3333">
        <v>245</v>
      </c>
      <c r="E3333" t="s">
        <v>15620</v>
      </c>
      <c r="F3333" t="s">
        <v>15621</v>
      </c>
      <c r="G3333" t="s">
        <v>2248</v>
      </c>
      <c r="H3333" t="s">
        <v>427</v>
      </c>
      <c r="I3333" t="s">
        <v>393</v>
      </c>
      <c r="J3333" t="s">
        <v>2262</v>
      </c>
      <c r="K3333" t="s">
        <v>2270</v>
      </c>
      <c r="L3333" t="s">
        <v>20472</v>
      </c>
      <c r="M3333" t="s">
        <v>427</v>
      </c>
      <c r="N3333" t="s">
        <v>20482</v>
      </c>
      <c r="O3333" t="s">
        <v>20474</v>
      </c>
      <c r="P3333" t="s">
        <v>393</v>
      </c>
      <c r="Q3333" t="s">
        <v>5187</v>
      </c>
      <c r="R3333" t="s">
        <v>20477</v>
      </c>
      <c r="S3333" t="s">
        <v>393</v>
      </c>
      <c r="T3333" t="s">
        <v>5187</v>
      </c>
    </row>
    <row r="3334" spans="1:25">
      <c r="A3334">
        <v>2.23</v>
      </c>
      <c r="B3334">
        <v>223</v>
      </c>
      <c r="C3334">
        <v>233</v>
      </c>
      <c r="D3334">
        <v>245</v>
      </c>
      <c r="E3334" t="s">
        <v>15622</v>
      </c>
      <c r="F3334" t="s">
        <v>15623</v>
      </c>
      <c r="G3334" t="s">
        <v>24</v>
      </c>
      <c r="H3334" t="s">
        <v>20955</v>
      </c>
      <c r="I3334" t="s">
        <v>20956</v>
      </c>
      <c r="J3334" t="s">
        <v>20957</v>
      </c>
      <c r="K3334" t="s">
        <v>20958</v>
      </c>
      <c r="L3334" t="s">
        <v>11551</v>
      </c>
    </row>
    <row r="3335" spans="1:25">
      <c r="A3335">
        <v>2.23</v>
      </c>
      <c r="B3335">
        <v>223</v>
      </c>
      <c r="C3335">
        <v>233</v>
      </c>
      <c r="D3335">
        <v>245</v>
      </c>
      <c r="E3335" t="s">
        <v>15624</v>
      </c>
      <c r="F3335" t="s">
        <v>15625</v>
      </c>
      <c r="G3335" t="s">
        <v>21000</v>
      </c>
      <c r="H3335" t="s">
        <v>368</v>
      </c>
      <c r="I3335" t="s">
        <v>21001</v>
      </c>
      <c r="J3335" t="s">
        <v>21002</v>
      </c>
    </row>
    <row r="3336" spans="1:25">
      <c r="A3336">
        <v>2.23</v>
      </c>
      <c r="B3336">
        <v>223</v>
      </c>
      <c r="C3336">
        <v>163</v>
      </c>
      <c r="D3336">
        <v>175</v>
      </c>
      <c r="E3336" t="s">
        <v>15993</v>
      </c>
      <c r="F3336" t="s">
        <v>15994</v>
      </c>
      <c r="G3336" t="s">
        <v>20984</v>
      </c>
      <c r="H3336" t="s">
        <v>427</v>
      </c>
      <c r="I3336" t="s">
        <v>21078</v>
      </c>
    </row>
    <row r="3337" spans="1:25">
      <c r="A3337">
        <v>2.23</v>
      </c>
      <c r="B3337">
        <v>223</v>
      </c>
      <c r="C3337">
        <v>91</v>
      </c>
      <c r="D3337">
        <v>103</v>
      </c>
      <c r="E3337" t="s">
        <v>16216</v>
      </c>
      <c r="F3337" t="s">
        <v>16217</v>
      </c>
      <c r="G3337" t="s">
        <v>20984</v>
      </c>
      <c r="H3337" t="s">
        <v>427</v>
      </c>
      <c r="I3337" t="s">
        <v>21078</v>
      </c>
    </row>
    <row r="3338" spans="1:25">
      <c r="A3338">
        <v>2.23</v>
      </c>
      <c r="B3338">
        <v>223</v>
      </c>
      <c r="C3338">
        <v>91</v>
      </c>
      <c r="D3338">
        <v>103</v>
      </c>
      <c r="E3338" t="s">
        <v>16224</v>
      </c>
      <c r="F3338" t="s">
        <v>16225</v>
      </c>
      <c r="G3338" t="s">
        <v>20984</v>
      </c>
      <c r="H3338" t="s">
        <v>427</v>
      </c>
      <c r="I3338" t="s">
        <v>21078</v>
      </c>
    </row>
    <row r="3339" spans="1:25">
      <c r="A3339">
        <v>2.23</v>
      </c>
      <c r="B3339">
        <v>223</v>
      </c>
      <c r="C3339">
        <v>91</v>
      </c>
      <c r="D3339">
        <v>103</v>
      </c>
      <c r="E3339" t="s">
        <v>16226</v>
      </c>
      <c r="F3339" t="s">
        <v>16227</v>
      </c>
      <c r="G3339" t="s">
        <v>20984</v>
      </c>
      <c r="H3339" t="s">
        <v>427</v>
      </c>
      <c r="I3339" t="s">
        <v>21078</v>
      </c>
    </row>
    <row r="3340" spans="1:25">
      <c r="A3340">
        <v>2.23</v>
      </c>
      <c r="B3340">
        <v>223</v>
      </c>
      <c r="C3340">
        <v>56</v>
      </c>
      <c r="D3340">
        <v>68</v>
      </c>
      <c r="E3340" t="s">
        <v>16896</v>
      </c>
      <c r="F3340" t="s">
        <v>16897</v>
      </c>
      <c r="G3340" t="s">
        <v>20984</v>
      </c>
      <c r="H3340" t="s">
        <v>427</v>
      </c>
      <c r="I3340" t="s">
        <v>21078</v>
      </c>
    </row>
    <row r="3341" spans="1:25">
      <c r="A3341">
        <v>2.23</v>
      </c>
      <c r="B3341">
        <v>223</v>
      </c>
      <c r="C3341">
        <v>257</v>
      </c>
      <c r="D3341">
        <v>269</v>
      </c>
      <c r="E3341" t="s">
        <v>16919</v>
      </c>
      <c r="F3341" t="s">
        <v>16920</v>
      </c>
      <c r="G3341" t="s">
        <v>20984</v>
      </c>
      <c r="H3341" t="s">
        <v>427</v>
      </c>
      <c r="I3341" t="s">
        <v>21078</v>
      </c>
    </row>
    <row r="3342" spans="1:25">
      <c r="A3342">
        <v>2.23</v>
      </c>
      <c r="B3342">
        <v>223</v>
      </c>
      <c r="C3342">
        <v>8</v>
      </c>
      <c r="D3342">
        <v>20</v>
      </c>
      <c r="E3342" t="s">
        <v>16947</v>
      </c>
      <c r="F3342" t="s">
        <v>16948</v>
      </c>
      <c r="G3342" t="s">
        <v>20984</v>
      </c>
      <c r="H3342" t="s">
        <v>427</v>
      </c>
      <c r="I3342" t="s">
        <v>21078</v>
      </c>
    </row>
    <row r="3343" spans="1:25">
      <c r="A3343">
        <v>2.23</v>
      </c>
      <c r="B3343">
        <v>223</v>
      </c>
      <c r="C3343">
        <v>247</v>
      </c>
      <c r="D3343">
        <v>259</v>
      </c>
      <c r="E3343" t="s">
        <v>16991</v>
      </c>
      <c r="F3343" t="s">
        <v>16992</v>
      </c>
      <c r="G3343" t="s">
        <v>20984</v>
      </c>
      <c r="H3343" t="s">
        <v>427</v>
      </c>
      <c r="I3343" t="s">
        <v>21078</v>
      </c>
    </row>
    <row r="3344" spans="1:25">
      <c r="A3344">
        <v>2.23</v>
      </c>
      <c r="B3344">
        <v>223</v>
      </c>
      <c r="C3344">
        <v>1</v>
      </c>
      <c r="D3344">
        <v>13</v>
      </c>
      <c r="E3344" t="s">
        <v>17775</v>
      </c>
      <c r="F3344" t="s">
        <v>17776</v>
      </c>
      <c r="G3344" t="s">
        <v>20984</v>
      </c>
      <c r="H3344" t="s">
        <v>427</v>
      </c>
      <c r="I3344" t="s">
        <v>21078</v>
      </c>
    </row>
    <row r="3345" spans="1:16">
      <c r="A3345">
        <v>2.23</v>
      </c>
      <c r="B3345">
        <v>223</v>
      </c>
      <c r="C3345">
        <v>3</v>
      </c>
      <c r="D3345">
        <v>15</v>
      </c>
      <c r="E3345" t="s">
        <v>18042</v>
      </c>
      <c r="F3345" t="s">
        <v>18043</v>
      </c>
      <c r="G3345" t="s">
        <v>20984</v>
      </c>
      <c r="H3345" t="s">
        <v>427</v>
      </c>
      <c r="I3345" t="s">
        <v>21078</v>
      </c>
    </row>
    <row r="3346" spans="1:16">
      <c r="A3346">
        <v>2.23</v>
      </c>
      <c r="B3346">
        <v>223</v>
      </c>
      <c r="C3346">
        <v>70</v>
      </c>
      <c r="D3346">
        <v>82</v>
      </c>
      <c r="E3346" t="s">
        <v>18776</v>
      </c>
      <c r="F3346" t="s">
        <v>18777</v>
      </c>
      <c r="G3346" t="s">
        <v>21408</v>
      </c>
      <c r="H3346" t="s">
        <v>2274</v>
      </c>
      <c r="I3346" t="s">
        <v>2276</v>
      </c>
    </row>
    <row r="3347" spans="1:16">
      <c r="A3347">
        <v>2.23</v>
      </c>
      <c r="B3347">
        <v>223</v>
      </c>
      <c r="C3347">
        <v>17</v>
      </c>
      <c r="D3347">
        <v>29</v>
      </c>
      <c r="E3347" t="s">
        <v>18795</v>
      </c>
      <c r="F3347" t="s">
        <v>18796</v>
      </c>
      <c r="G3347" t="s">
        <v>21813</v>
      </c>
      <c r="H3347" t="s">
        <v>427</v>
      </c>
      <c r="I3347" t="s">
        <v>21814</v>
      </c>
      <c r="J3347" t="s">
        <v>432</v>
      </c>
      <c r="K3347" t="s">
        <v>21815</v>
      </c>
      <c r="L3347" t="s">
        <v>21816</v>
      </c>
      <c r="M3347" t="s">
        <v>2082</v>
      </c>
      <c r="N3347" t="s">
        <v>21817</v>
      </c>
    </row>
    <row r="3348" spans="1:16">
      <c r="A3348">
        <v>2.23</v>
      </c>
      <c r="B3348">
        <v>223</v>
      </c>
      <c r="C3348">
        <v>442</v>
      </c>
      <c r="D3348">
        <v>454</v>
      </c>
      <c r="E3348" t="s">
        <v>18930</v>
      </c>
      <c r="F3348" t="s">
        <v>18931</v>
      </c>
      <c r="G3348" t="s">
        <v>21813</v>
      </c>
      <c r="H3348" t="s">
        <v>427</v>
      </c>
      <c r="I3348" t="s">
        <v>21814</v>
      </c>
      <c r="J3348" t="s">
        <v>432</v>
      </c>
      <c r="K3348" t="s">
        <v>21815</v>
      </c>
      <c r="L3348" t="s">
        <v>21816</v>
      </c>
      <c r="M3348" t="s">
        <v>2082</v>
      </c>
      <c r="N3348" t="s">
        <v>21817</v>
      </c>
    </row>
    <row r="3349" spans="1:16">
      <c r="A3349">
        <v>2.23</v>
      </c>
      <c r="B3349">
        <v>223</v>
      </c>
      <c r="C3349">
        <v>451</v>
      </c>
      <c r="D3349">
        <v>463</v>
      </c>
      <c r="E3349" t="s">
        <v>18934</v>
      </c>
      <c r="F3349" t="s">
        <v>18935</v>
      </c>
      <c r="G3349" t="s">
        <v>21843</v>
      </c>
      <c r="H3349" t="s">
        <v>12797</v>
      </c>
      <c r="I3349" t="s">
        <v>21844</v>
      </c>
      <c r="J3349" t="s">
        <v>21845</v>
      </c>
      <c r="K3349" t="s">
        <v>19761</v>
      </c>
      <c r="L3349" t="s">
        <v>17604</v>
      </c>
    </row>
    <row r="3350" spans="1:16">
      <c r="A3350">
        <v>2.23</v>
      </c>
      <c r="B3350">
        <v>223</v>
      </c>
      <c r="C3350">
        <v>49</v>
      </c>
      <c r="D3350">
        <v>61</v>
      </c>
      <c r="E3350" t="s">
        <v>19013</v>
      </c>
      <c r="F3350" t="s">
        <v>19014</v>
      </c>
      <c r="G3350" t="s">
        <v>45</v>
      </c>
      <c r="H3350" t="s">
        <v>21980</v>
      </c>
      <c r="I3350" t="s">
        <v>174</v>
      </c>
      <c r="J3350" t="s">
        <v>2560</v>
      </c>
      <c r="K3350" t="s">
        <v>21981</v>
      </c>
    </row>
    <row r="3351" spans="1:16">
      <c r="A3351">
        <v>2.23</v>
      </c>
      <c r="B3351">
        <v>223</v>
      </c>
      <c r="C3351">
        <v>49</v>
      </c>
      <c r="D3351">
        <v>61</v>
      </c>
      <c r="E3351" t="s">
        <v>19015</v>
      </c>
      <c r="F3351" t="s">
        <v>19016</v>
      </c>
      <c r="G3351" t="s">
        <v>3537</v>
      </c>
      <c r="H3351" t="s">
        <v>2618</v>
      </c>
      <c r="I3351" t="s">
        <v>3538</v>
      </c>
    </row>
    <row r="3352" spans="1:16">
      <c r="A3352">
        <v>2.23</v>
      </c>
      <c r="B3352">
        <v>223</v>
      </c>
      <c r="C3352">
        <v>49</v>
      </c>
      <c r="D3352">
        <v>61</v>
      </c>
      <c r="E3352" t="s">
        <v>19017</v>
      </c>
      <c r="F3352" t="s">
        <v>19018</v>
      </c>
      <c r="G3352" t="s">
        <v>3961</v>
      </c>
      <c r="H3352" t="s">
        <v>3962</v>
      </c>
      <c r="I3352" t="s">
        <v>3963</v>
      </c>
      <c r="J3352" t="s">
        <v>3964</v>
      </c>
      <c r="K3352" t="s">
        <v>3965</v>
      </c>
      <c r="L3352" t="s">
        <v>3966</v>
      </c>
    </row>
    <row r="3353" spans="1:16">
      <c r="A3353">
        <v>2.23</v>
      </c>
      <c r="B3353">
        <v>223</v>
      </c>
      <c r="C3353">
        <v>49</v>
      </c>
      <c r="D3353">
        <v>61</v>
      </c>
      <c r="E3353" t="s">
        <v>19019</v>
      </c>
      <c r="F3353" t="s">
        <v>19020</v>
      </c>
      <c r="G3353" t="s">
        <v>3961</v>
      </c>
      <c r="H3353" t="s">
        <v>3962</v>
      </c>
      <c r="I3353" t="s">
        <v>3963</v>
      </c>
      <c r="J3353" t="s">
        <v>3964</v>
      </c>
      <c r="K3353" t="s">
        <v>3965</v>
      </c>
      <c r="L3353" t="s">
        <v>3966</v>
      </c>
    </row>
    <row r="3354" spans="1:16">
      <c r="A3354">
        <v>2.23</v>
      </c>
      <c r="B3354">
        <v>223</v>
      </c>
      <c r="C3354">
        <v>49</v>
      </c>
      <c r="D3354">
        <v>61</v>
      </c>
      <c r="E3354" t="s">
        <v>19021</v>
      </c>
      <c r="F3354" t="s">
        <v>19022</v>
      </c>
      <c r="G3354" t="s">
        <v>4456</v>
      </c>
      <c r="H3354" t="s">
        <v>3962</v>
      </c>
      <c r="I3354">
        <v>1</v>
      </c>
      <c r="J3354" t="s">
        <v>4457</v>
      </c>
      <c r="K3354" t="s">
        <v>4458</v>
      </c>
      <c r="L3354" t="s">
        <v>4103</v>
      </c>
      <c r="M3354" t="s">
        <v>1067</v>
      </c>
      <c r="N3354" t="s">
        <v>4512</v>
      </c>
      <c r="O3354" t="s">
        <v>1067</v>
      </c>
    </row>
    <row r="3355" spans="1:16">
      <c r="A3355">
        <v>2.23</v>
      </c>
      <c r="B3355">
        <v>223</v>
      </c>
      <c r="C3355">
        <v>264</v>
      </c>
      <c r="D3355">
        <v>276</v>
      </c>
      <c r="E3355" t="s">
        <v>19151</v>
      </c>
      <c r="F3355" t="s">
        <v>19152</v>
      </c>
      <c r="G3355" t="s">
        <v>4631</v>
      </c>
      <c r="H3355" t="s">
        <v>3962</v>
      </c>
      <c r="I3355" t="s">
        <v>4632</v>
      </c>
      <c r="J3355" t="s">
        <v>4633</v>
      </c>
      <c r="K3355" t="s">
        <v>3965</v>
      </c>
      <c r="L3355" t="s">
        <v>4634</v>
      </c>
    </row>
    <row r="3356" spans="1:16">
      <c r="A3356">
        <v>2.23</v>
      </c>
      <c r="B3356">
        <v>223</v>
      </c>
      <c r="C3356">
        <v>263</v>
      </c>
      <c r="D3356">
        <v>275</v>
      </c>
      <c r="E3356" t="s">
        <v>19155</v>
      </c>
      <c r="F3356" t="s">
        <v>19156</v>
      </c>
      <c r="G3356" t="s">
        <v>4631</v>
      </c>
      <c r="H3356" t="s">
        <v>3962</v>
      </c>
      <c r="I3356" t="s">
        <v>4632</v>
      </c>
      <c r="J3356" t="s">
        <v>4633</v>
      </c>
      <c r="K3356" t="s">
        <v>3965</v>
      </c>
      <c r="L3356" t="s">
        <v>4634</v>
      </c>
    </row>
    <row r="3357" spans="1:16">
      <c r="A3357">
        <v>2.23</v>
      </c>
      <c r="B3357">
        <v>223</v>
      </c>
      <c r="C3357">
        <v>266</v>
      </c>
      <c r="D3357">
        <v>278</v>
      </c>
      <c r="E3357" t="s">
        <v>19209</v>
      </c>
      <c r="F3357" t="s">
        <v>19210</v>
      </c>
      <c r="G3357" t="s">
        <v>4687</v>
      </c>
      <c r="H3357" t="s">
        <v>3962</v>
      </c>
      <c r="I3357" t="s">
        <v>4688</v>
      </c>
      <c r="J3357" t="s">
        <v>4689</v>
      </c>
      <c r="K3357" t="s">
        <v>3965</v>
      </c>
      <c r="L3357" t="s">
        <v>4690</v>
      </c>
    </row>
    <row r="3358" spans="1:16">
      <c r="A3358">
        <v>2.23</v>
      </c>
      <c r="B3358">
        <v>223</v>
      </c>
      <c r="C3358">
        <v>170</v>
      </c>
      <c r="D3358">
        <v>182</v>
      </c>
      <c r="E3358" t="s">
        <v>19273</v>
      </c>
      <c r="F3358" t="s">
        <v>19274</v>
      </c>
      <c r="G3358" t="s">
        <v>4795</v>
      </c>
      <c r="H3358" t="s">
        <v>3962</v>
      </c>
      <c r="I3358" t="s">
        <v>2269</v>
      </c>
      <c r="J3358" t="s">
        <v>2263</v>
      </c>
      <c r="K3358" t="s">
        <v>4796</v>
      </c>
      <c r="L3358" t="s">
        <v>4797</v>
      </c>
      <c r="M3358" t="s">
        <v>4103</v>
      </c>
      <c r="N3358" t="s">
        <v>2269</v>
      </c>
      <c r="O3358" t="s">
        <v>3816</v>
      </c>
      <c r="P3358" t="s">
        <v>4798</v>
      </c>
    </row>
    <row r="3359" spans="1:16">
      <c r="A3359">
        <v>2.23</v>
      </c>
      <c r="B3359">
        <v>223</v>
      </c>
      <c r="C3359">
        <v>634</v>
      </c>
      <c r="D3359">
        <v>646</v>
      </c>
      <c r="E3359" t="s">
        <v>19492</v>
      </c>
      <c r="F3359" t="s">
        <v>19493</v>
      </c>
      <c r="G3359" t="s">
        <v>4901</v>
      </c>
      <c r="H3359" t="s">
        <v>3962</v>
      </c>
      <c r="I3359" t="s">
        <v>4902</v>
      </c>
      <c r="J3359" t="s">
        <v>4903</v>
      </c>
      <c r="K3359" t="s">
        <v>3965</v>
      </c>
      <c r="L3359" t="s">
        <v>4904</v>
      </c>
    </row>
    <row r="3360" spans="1:16">
      <c r="A3360">
        <v>2.23</v>
      </c>
      <c r="B3360">
        <v>223</v>
      </c>
      <c r="C3360">
        <v>632</v>
      </c>
      <c r="D3360">
        <v>644</v>
      </c>
      <c r="E3360" t="s">
        <v>19494</v>
      </c>
      <c r="F3360" t="s">
        <v>19495</v>
      </c>
      <c r="G3360" t="s">
        <v>4901</v>
      </c>
      <c r="H3360" t="s">
        <v>3962</v>
      </c>
      <c r="I3360">
        <v>2</v>
      </c>
      <c r="J3360" t="s">
        <v>4902</v>
      </c>
      <c r="K3360" t="s">
        <v>4903</v>
      </c>
      <c r="L3360" t="s">
        <v>4103</v>
      </c>
      <c r="M3360" t="s">
        <v>480</v>
      </c>
      <c r="N3360" t="s">
        <v>4937</v>
      </c>
      <c r="O3360" t="s">
        <v>480</v>
      </c>
    </row>
    <row r="3361" spans="1:26">
      <c r="A3361">
        <v>2.23</v>
      </c>
      <c r="B3361">
        <v>223</v>
      </c>
      <c r="C3361">
        <v>651</v>
      </c>
      <c r="D3361">
        <v>663</v>
      </c>
      <c r="E3361" t="s">
        <v>19496</v>
      </c>
      <c r="F3361" t="s">
        <v>19497</v>
      </c>
      <c r="G3361" t="s">
        <v>4961</v>
      </c>
      <c r="H3361" t="s">
        <v>3962</v>
      </c>
      <c r="I3361" t="s">
        <v>4962</v>
      </c>
      <c r="J3361" t="s">
        <v>4963</v>
      </c>
      <c r="K3361" t="s">
        <v>3965</v>
      </c>
      <c r="L3361" t="s">
        <v>4964</v>
      </c>
    </row>
    <row r="3362" spans="1:26">
      <c r="A3362">
        <v>2.23</v>
      </c>
      <c r="B3362">
        <v>223</v>
      </c>
      <c r="C3362">
        <v>672</v>
      </c>
      <c r="D3362">
        <v>684</v>
      </c>
      <c r="E3362" t="s">
        <v>19533</v>
      </c>
      <c r="F3362" t="s">
        <v>19534</v>
      </c>
      <c r="G3362" t="s">
        <v>5100</v>
      </c>
      <c r="H3362" t="s">
        <v>3962</v>
      </c>
      <c r="I3362" t="s">
        <v>5101</v>
      </c>
      <c r="J3362" t="s">
        <v>5102</v>
      </c>
      <c r="K3362" t="s">
        <v>3965</v>
      </c>
      <c r="L3362" t="s">
        <v>5103</v>
      </c>
    </row>
    <row r="3363" spans="1:26">
      <c r="A3363">
        <v>2.23</v>
      </c>
      <c r="B3363">
        <v>223</v>
      </c>
      <c r="C3363">
        <v>658</v>
      </c>
      <c r="D3363">
        <v>670</v>
      </c>
      <c r="E3363" t="s">
        <v>19535</v>
      </c>
      <c r="F3363" t="s">
        <v>19536</v>
      </c>
      <c r="G3363" t="s">
        <v>5329</v>
      </c>
      <c r="H3363">
        <v>0</v>
      </c>
      <c r="I3363" t="s">
        <v>1974</v>
      </c>
      <c r="J3363" t="s">
        <v>4</v>
      </c>
      <c r="K3363" t="s">
        <v>1897</v>
      </c>
      <c r="L3363" t="s">
        <v>17</v>
      </c>
    </row>
    <row r="3364" spans="1:26">
      <c r="A3364">
        <v>2.23</v>
      </c>
      <c r="B3364">
        <v>223</v>
      </c>
      <c r="C3364">
        <v>658</v>
      </c>
      <c r="D3364">
        <v>670</v>
      </c>
      <c r="E3364" t="s">
        <v>19537</v>
      </c>
      <c r="F3364" t="s">
        <v>19538</v>
      </c>
      <c r="G3364" t="s">
        <v>185</v>
      </c>
      <c r="H3364" t="s">
        <v>5360</v>
      </c>
      <c r="I3364" t="s">
        <v>17</v>
      </c>
    </row>
    <row r="3365" spans="1:26">
      <c r="A3365">
        <v>2.23</v>
      </c>
      <c r="B3365">
        <v>223</v>
      </c>
      <c r="C3365">
        <v>675</v>
      </c>
      <c r="D3365">
        <v>687</v>
      </c>
      <c r="E3365" t="s">
        <v>19591</v>
      </c>
      <c r="F3365" t="s">
        <v>19592</v>
      </c>
      <c r="G3365" t="s">
        <v>5424</v>
      </c>
      <c r="H3365" t="s">
        <v>291</v>
      </c>
      <c r="I3365" t="s">
        <v>5425</v>
      </c>
      <c r="J3365" t="s">
        <v>5426</v>
      </c>
      <c r="K3365" t="s">
        <v>5427</v>
      </c>
      <c r="L3365" t="s">
        <v>5428</v>
      </c>
    </row>
    <row r="3366" spans="1:26">
      <c r="A3366">
        <v>2.23</v>
      </c>
      <c r="B3366">
        <v>223</v>
      </c>
      <c r="C3366">
        <v>670</v>
      </c>
      <c r="D3366">
        <v>682</v>
      </c>
      <c r="E3366" t="s">
        <v>19609</v>
      </c>
      <c r="F3366" t="s">
        <v>19610</v>
      </c>
      <c r="G3366" t="s">
        <v>5424</v>
      </c>
      <c r="H3366" t="s">
        <v>291</v>
      </c>
      <c r="I3366" t="s">
        <v>5425</v>
      </c>
      <c r="J3366" t="s">
        <v>5426</v>
      </c>
      <c r="K3366" t="s">
        <v>5427</v>
      </c>
      <c r="L3366" t="s">
        <v>5428</v>
      </c>
    </row>
    <row r="3367" spans="1:26">
      <c r="A3367">
        <v>2.23</v>
      </c>
      <c r="B3367">
        <v>223</v>
      </c>
      <c r="C3367">
        <v>529</v>
      </c>
      <c r="D3367">
        <v>541</v>
      </c>
      <c r="E3367" t="s">
        <v>19611</v>
      </c>
      <c r="F3367" t="s">
        <v>19612</v>
      </c>
      <c r="G3367" t="s">
        <v>5424</v>
      </c>
      <c r="H3367" t="s">
        <v>291</v>
      </c>
      <c r="I3367" t="s">
        <v>5425</v>
      </c>
      <c r="J3367" t="s">
        <v>5426</v>
      </c>
      <c r="K3367" t="s">
        <v>5427</v>
      </c>
      <c r="L3367" t="s">
        <v>5428</v>
      </c>
    </row>
    <row r="3368" spans="1:26">
      <c r="A3368">
        <v>2.23</v>
      </c>
      <c r="B3368">
        <v>223</v>
      </c>
      <c r="C3368">
        <v>670</v>
      </c>
      <c r="D3368">
        <v>682</v>
      </c>
      <c r="E3368" t="s">
        <v>19623</v>
      </c>
      <c r="F3368" t="s">
        <v>19624</v>
      </c>
      <c r="G3368" t="s">
        <v>5424</v>
      </c>
      <c r="H3368" t="s">
        <v>291</v>
      </c>
      <c r="I3368" t="s">
        <v>5425</v>
      </c>
      <c r="J3368" t="s">
        <v>5426</v>
      </c>
      <c r="K3368" t="s">
        <v>5427</v>
      </c>
      <c r="L3368" t="s">
        <v>5428</v>
      </c>
    </row>
    <row r="3369" spans="1:26">
      <c r="A3369">
        <v>2.23</v>
      </c>
      <c r="B3369">
        <v>223</v>
      </c>
      <c r="C3369">
        <v>658</v>
      </c>
      <c r="D3369">
        <v>670</v>
      </c>
      <c r="E3369" t="s">
        <v>19625</v>
      </c>
      <c r="F3369" t="s">
        <v>19626</v>
      </c>
      <c r="G3369" t="s">
        <v>5424</v>
      </c>
      <c r="H3369" t="s">
        <v>291</v>
      </c>
      <c r="I3369" t="s">
        <v>5425</v>
      </c>
      <c r="J3369" t="s">
        <v>5426</v>
      </c>
      <c r="K3369" t="s">
        <v>5427</v>
      </c>
      <c r="L3369" t="s">
        <v>5428</v>
      </c>
    </row>
    <row r="3370" spans="1:26">
      <c r="A3370">
        <v>2.23</v>
      </c>
      <c r="B3370">
        <v>223</v>
      </c>
      <c r="C3370">
        <v>671</v>
      </c>
      <c r="D3370">
        <v>683</v>
      </c>
      <c r="E3370" t="s">
        <v>19700</v>
      </c>
      <c r="F3370" t="s">
        <v>19701</v>
      </c>
      <c r="G3370" t="s">
        <v>5615</v>
      </c>
      <c r="H3370" t="s">
        <v>5616</v>
      </c>
      <c r="I3370" t="s">
        <v>11</v>
      </c>
    </row>
    <row r="3371" spans="1:26">
      <c r="A3371">
        <v>2.23</v>
      </c>
      <c r="B3371">
        <v>223</v>
      </c>
      <c r="C3371">
        <v>679</v>
      </c>
      <c r="D3371">
        <v>691</v>
      </c>
      <c r="E3371" t="s">
        <v>19716</v>
      </c>
      <c r="F3371" t="s">
        <v>19717</v>
      </c>
      <c r="G3371" t="s">
        <v>5615</v>
      </c>
      <c r="H3371" t="s">
        <v>5616</v>
      </c>
      <c r="I3371" t="s">
        <v>11</v>
      </c>
    </row>
    <row r="3372" spans="1:26">
      <c r="A3372">
        <v>2.23</v>
      </c>
      <c r="B3372">
        <v>223</v>
      </c>
      <c r="C3372">
        <v>674</v>
      </c>
      <c r="D3372">
        <v>686</v>
      </c>
      <c r="E3372" t="s">
        <v>19734</v>
      </c>
      <c r="F3372" t="s">
        <v>19735</v>
      </c>
      <c r="G3372" t="s">
        <v>5719</v>
      </c>
      <c r="H3372" t="s">
        <v>5179</v>
      </c>
      <c r="I3372" t="s">
        <v>5720</v>
      </c>
      <c r="J3372" t="s">
        <v>4</v>
      </c>
      <c r="K3372" t="s">
        <v>2359</v>
      </c>
    </row>
    <row r="3373" spans="1:26">
      <c r="A3373">
        <v>2.23</v>
      </c>
      <c r="B3373">
        <v>223</v>
      </c>
      <c r="C3373">
        <v>680</v>
      </c>
      <c r="D3373">
        <v>692</v>
      </c>
      <c r="E3373" t="s">
        <v>19738</v>
      </c>
      <c r="F3373" t="s">
        <v>19739</v>
      </c>
      <c r="G3373" t="s">
        <v>5863</v>
      </c>
      <c r="H3373" t="s">
        <v>5849</v>
      </c>
      <c r="I3373" t="s">
        <v>5864</v>
      </c>
      <c r="J3373" t="s">
        <v>5865</v>
      </c>
      <c r="K3373" t="s">
        <v>5866</v>
      </c>
      <c r="L3373" t="s">
        <v>5867</v>
      </c>
      <c r="M3373" t="s">
        <v>5849</v>
      </c>
      <c r="N3373" t="s">
        <v>5868</v>
      </c>
      <c r="O3373" t="s">
        <v>5869</v>
      </c>
      <c r="P3373" t="s">
        <v>5867</v>
      </c>
      <c r="Q3373" t="s">
        <v>5849</v>
      </c>
      <c r="R3373" t="s">
        <v>5850</v>
      </c>
      <c r="S3373" t="s">
        <v>5869</v>
      </c>
    </row>
    <row r="3374" spans="1:26">
      <c r="A3374">
        <v>2.23</v>
      </c>
      <c r="B3374">
        <v>223</v>
      </c>
      <c r="C3374">
        <v>674</v>
      </c>
      <c r="D3374">
        <v>686</v>
      </c>
      <c r="E3374" t="s">
        <v>19750</v>
      </c>
      <c r="F3374" t="s">
        <v>19751</v>
      </c>
      <c r="G3374" t="s">
        <v>5980</v>
      </c>
      <c r="H3374" t="s">
        <v>240</v>
      </c>
      <c r="I3374" t="s">
        <v>2090</v>
      </c>
      <c r="J3374" t="s">
        <v>393</v>
      </c>
      <c r="K3374" t="s">
        <v>241</v>
      </c>
      <c r="L3374" t="s">
        <v>5993</v>
      </c>
      <c r="M3374" t="s">
        <v>5994</v>
      </c>
      <c r="N3374" t="s">
        <v>5982</v>
      </c>
      <c r="O3374" t="s">
        <v>5950</v>
      </c>
      <c r="P3374" t="s">
        <v>5995</v>
      </c>
      <c r="Q3374" t="s">
        <v>3286</v>
      </c>
      <c r="R3374" t="s">
        <v>5982</v>
      </c>
      <c r="S3374" t="s">
        <v>5950</v>
      </c>
      <c r="T3374" t="s">
        <v>5996</v>
      </c>
      <c r="U3374" t="s">
        <v>3286</v>
      </c>
    </row>
    <row r="3375" spans="1:26">
      <c r="A3375">
        <v>2.23</v>
      </c>
      <c r="B3375">
        <v>223</v>
      </c>
      <c r="C3375">
        <v>440</v>
      </c>
      <c r="D3375">
        <v>452</v>
      </c>
      <c r="E3375" t="s">
        <v>20101</v>
      </c>
      <c r="F3375" t="s">
        <v>20102</v>
      </c>
      <c r="G3375" t="s">
        <v>5980</v>
      </c>
      <c r="H3375" t="s">
        <v>240</v>
      </c>
      <c r="I3375" t="s">
        <v>2090</v>
      </c>
      <c r="J3375" t="s">
        <v>393</v>
      </c>
      <c r="K3375" t="s">
        <v>241</v>
      </c>
      <c r="L3375" t="s">
        <v>1897</v>
      </c>
      <c r="M3375" t="s">
        <v>6057</v>
      </c>
      <c r="N3375" t="s">
        <v>5982</v>
      </c>
      <c r="O3375" t="s">
        <v>5950</v>
      </c>
      <c r="P3375" t="s">
        <v>6058</v>
      </c>
      <c r="Q3375" t="s">
        <v>5982</v>
      </c>
      <c r="R3375" t="s">
        <v>5950</v>
      </c>
      <c r="S3375" t="s">
        <v>6059</v>
      </c>
      <c r="T3375" t="s">
        <v>5770</v>
      </c>
      <c r="U3375" t="s">
        <v>5982</v>
      </c>
      <c r="V3375" t="s">
        <v>5950</v>
      </c>
      <c r="W3375" t="s">
        <v>6060</v>
      </c>
      <c r="X3375" t="s">
        <v>6061</v>
      </c>
      <c r="Y3375" t="s">
        <v>6062</v>
      </c>
      <c r="Z3375" t="s">
        <v>6063</v>
      </c>
    </row>
    <row r="3376" spans="1:26">
      <c r="A3376">
        <v>2.23</v>
      </c>
      <c r="B3376">
        <v>223</v>
      </c>
      <c r="C3376">
        <v>81</v>
      </c>
      <c r="D3376">
        <v>93</v>
      </c>
      <c r="E3376" t="s">
        <v>20378</v>
      </c>
      <c r="F3376" t="s">
        <v>20379</v>
      </c>
      <c r="G3376" t="s">
        <v>5980</v>
      </c>
      <c r="H3376" t="s">
        <v>240</v>
      </c>
      <c r="I3376" t="s">
        <v>2090</v>
      </c>
      <c r="J3376" t="s">
        <v>393</v>
      </c>
      <c r="K3376" t="s">
        <v>241</v>
      </c>
      <c r="L3376" t="s">
        <v>1897</v>
      </c>
      <c r="M3376" t="s">
        <v>6057</v>
      </c>
      <c r="N3376" t="s">
        <v>5982</v>
      </c>
      <c r="O3376" t="s">
        <v>5950</v>
      </c>
      <c r="P3376" t="s">
        <v>6058</v>
      </c>
      <c r="Q3376" t="s">
        <v>5982</v>
      </c>
      <c r="R3376" t="s">
        <v>5950</v>
      </c>
      <c r="S3376" t="s">
        <v>6059</v>
      </c>
      <c r="T3376" t="s">
        <v>5770</v>
      </c>
      <c r="U3376" t="s">
        <v>5982</v>
      </c>
      <c r="V3376" t="s">
        <v>5950</v>
      </c>
      <c r="W3376" t="s">
        <v>6060</v>
      </c>
      <c r="X3376" t="s">
        <v>6061</v>
      </c>
      <c r="Y3376" t="s">
        <v>6062</v>
      </c>
      <c r="Z3376" t="s">
        <v>6063</v>
      </c>
    </row>
    <row r="3377" spans="1:26">
      <c r="A3377">
        <v>2.23</v>
      </c>
      <c r="B3377">
        <v>223</v>
      </c>
      <c r="C3377">
        <v>81</v>
      </c>
      <c r="D3377">
        <v>93</v>
      </c>
      <c r="E3377" t="s">
        <v>20384</v>
      </c>
      <c r="F3377" t="s">
        <v>20385</v>
      </c>
      <c r="G3377" t="s">
        <v>5980</v>
      </c>
      <c r="H3377" t="s">
        <v>240</v>
      </c>
      <c r="I3377" t="s">
        <v>2090</v>
      </c>
      <c r="J3377" t="s">
        <v>393</v>
      </c>
      <c r="K3377" t="s">
        <v>241</v>
      </c>
      <c r="L3377" t="s">
        <v>1897</v>
      </c>
      <c r="M3377" t="s">
        <v>6057</v>
      </c>
      <c r="N3377" t="s">
        <v>5982</v>
      </c>
      <c r="O3377" t="s">
        <v>5950</v>
      </c>
      <c r="P3377" t="s">
        <v>6058</v>
      </c>
      <c r="Q3377" t="s">
        <v>5982</v>
      </c>
      <c r="R3377" t="s">
        <v>5950</v>
      </c>
      <c r="S3377" t="s">
        <v>6059</v>
      </c>
      <c r="T3377" t="s">
        <v>5770</v>
      </c>
      <c r="U3377" t="s">
        <v>5982</v>
      </c>
      <c r="V3377" t="s">
        <v>5950</v>
      </c>
      <c r="W3377" t="s">
        <v>6060</v>
      </c>
      <c r="X3377" t="s">
        <v>6061</v>
      </c>
      <c r="Y3377" t="s">
        <v>6062</v>
      </c>
      <c r="Z3377" t="s">
        <v>6063</v>
      </c>
    </row>
    <row r="3378" spans="1:26">
      <c r="A3378">
        <v>2.23</v>
      </c>
      <c r="B3378">
        <v>223</v>
      </c>
      <c r="C3378">
        <v>81</v>
      </c>
      <c r="D3378">
        <v>93</v>
      </c>
      <c r="E3378" t="s">
        <v>20386</v>
      </c>
      <c r="F3378" t="s">
        <v>20387</v>
      </c>
      <c r="G3378" t="s">
        <v>6139</v>
      </c>
      <c r="H3378" t="s">
        <v>6140</v>
      </c>
      <c r="I3378" t="s">
        <v>4</v>
      </c>
      <c r="J3378" t="s">
        <v>6181</v>
      </c>
    </row>
    <row r="3379" spans="1:26">
      <c r="A3379">
        <v>2.23</v>
      </c>
      <c r="B3379">
        <v>223</v>
      </c>
      <c r="C3379">
        <v>81</v>
      </c>
      <c r="D3379">
        <v>93</v>
      </c>
      <c r="E3379" t="s">
        <v>20388</v>
      </c>
      <c r="F3379" t="s">
        <v>20389</v>
      </c>
      <c r="G3379" t="s">
        <v>6139</v>
      </c>
      <c r="H3379" t="s">
        <v>6140</v>
      </c>
      <c r="I3379" t="s">
        <v>4</v>
      </c>
      <c r="J3379" t="s">
        <v>6181</v>
      </c>
    </row>
    <row r="3380" spans="1:26">
      <c r="A3380">
        <v>2.23</v>
      </c>
      <c r="B3380">
        <v>223</v>
      </c>
      <c r="C3380">
        <v>81</v>
      </c>
      <c r="D3380">
        <v>93</v>
      </c>
      <c r="E3380" t="s">
        <v>20390</v>
      </c>
      <c r="F3380" t="s">
        <v>20391</v>
      </c>
      <c r="G3380" t="s">
        <v>7176</v>
      </c>
      <c r="H3380" t="s">
        <v>7177</v>
      </c>
      <c r="I3380" t="s">
        <v>7178</v>
      </c>
    </row>
    <row r="3381" spans="1:26">
      <c r="A3381">
        <v>2.23</v>
      </c>
      <c r="B3381">
        <v>223</v>
      </c>
      <c r="C3381">
        <v>185</v>
      </c>
      <c r="D3381">
        <v>197</v>
      </c>
      <c r="E3381" t="s">
        <v>20392</v>
      </c>
      <c r="F3381" t="s">
        <v>20393</v>
      </c>
      <c r="G3381" t="s">
        <v>7176</v>
      </c>
      <c r="H3381" t="s">
        <v>7177</v>
      </c>
      <c r="I3381" t="s">
        <v>7178</v>
      </c>
    </row>
    <row r="3382" spans="1:26">
      <c r="A3382">
        <v>2.23</v>
      </c>
      <c r="B3382">
        <v>223</v>
      </c>
      <c r="C3382">
        <v>110</v>
      </c>
      <c r="D3382">
        <v>122</v>
      </c>
      <c r="E3382" t="s">
        <v>20531</v>
      </c>
      <c r="F3382" t="s">
        <v>20532</v>
      </c>
      <c r="G3382" t="s">
        <v>7273</v>
      </c>
      <c r="H3382" t="s">
        <v>6140</v>
      </c>
      <c r="I3382" t="s">
        <v>4</v>
      </c>
      <c r="J3382" t="s">
        <v>7436</v>
      </c>
      <c r="K3382" t="s">
        <v>5310</v>
      </c>
      <c r="L3382" t="s">
        <v>2359</v>
      </c>
    </row>
    <row r="3383" spans="1:26">
      <c r="A3383">
        <v>2.23</v>
      </c>
      <c r="B3383">
        <v>223</v>
      </c>
      <c r="C3383">
        <v>129</v>
      </c>
      <c r="D3383">
        <v>141</v>
      </c>
      <c r="E3383" t="s">
        <v>20535</v>
      </c>
      <c r="F3383" t="s">
        <v>20536</v>
      </c>
      <c r="G3383" t="s">
        <v>7273</v>
      </c>
      <c r="H3383" t="s">
        <v>6140</v>
      </c>
      <c r="I3383" t="s">
        <v>4</v>
      </c>
      <c r="J3383" t="s">
        <v>7641</v>
      </c>
    </row>
    <row r="3384" spans="1:26">
      <c r="A3384">
        <v>2.23</v>
      </c>
      <c r="B3384">
        <v>223</v>
      </c>
      <c r="C3384">
        <v>194</v>
      </c>
      <c r="D3384">
        <v>206</v>
      </c>
      <c r="E3384" t="s">
        <v>20653</v>
      </c>
      <c r="F3384" t="s">
        <v>20654</v>
      </c>
      <c r="G3384" t="s">
        <v>7273</v>
      </c>
      <c r="H3384" t="s">
        <v>6140</v>
      </c>
      <c r="I3384" t="s">
        <v>4</v>
      </c>
      <c r="J3384" t="s">
        <v>7641</v>
      </c>
    </row>
    <row r="3385" spans="1:26">
      <c r="A3385">
        <v>2.23</v>
      </c>
      <c r="B3385">
        <v>223</v>
      </c>
      <c r="C3385">
        <v>173</v>
      </c>
      <c r="D3385">
        <v>185</v>
      </c>
      <c r="E3385" t="s">
        <v>20974</v>
      </c>
      <c r="F3385" t="s">
        <v>20975</v>
      </c>
      <c r="G3385" t="s">
        <v>7273</v>
      </c>
      <c r="H3385" t="s">
        <v>6140</v>
      </c>
      <c r="I3385" t="s">
        <v>4</v>
      </c>
      <c r="J3385" t="s">
        <v>7660</v>
      </c>
    </row>
    <row r="3386" spans="1:26">
      <c r="A3386">
        <v>2.23</v>
      </c>
      <c r="B3386">
        <v>223</v>
      </c>
      <c r="C3386">
        <v>173</v>
      </c>
      <c r="D3386">
        <v>185</v>
      </c>
      <c r="E3386" t="s">
        <v>20978</v>
      </c>
      <c r="F3386" t="s">
        <v>20979</v>
      </c>
      <c r="G3386" t="s">
        <v>174</v>
      </c>
      <c r="H3386" t="s">
        <v>9252</v>
      </c>
      <c r="I3386" t="s">
        <v>5179</v>
      </c>
      <c r="J3386" t="s">
        <v>995</v>
      </c>
      <c r="K3386" t="s">
        <v>4</v>
      </c>
      <c r="L3386" t="s">
        <v>9253</v>
      </c>
    </row>
    <row r="3387" spans="1:26">
      <c r="A3387">
        <v>2.23</v>
      </c>
      <c r="B3387">
        <v>223</v>
      </c>
      <c r="C3387">
        <v>173</v>
      </c>
      <c r="D3387">
        <v>185</v>
      </c>
      <c r="E3387" t="s">
        <v>20980</v>
      </c>
      <c r="F3387" t="s">
        <v>20981</v>
      </c>
      <c r="G3387" t="s">
        <v>9536</v>
      </c>
      <c r="H3387" t="s">
        <v>368</v>
      </c>
      <c r="I3387" t="s">
        <v>9537</v>
      </c>
      <c r="J3387" t="s">
        <v>9538</v>
      </c>
      <c r="K3387" t="s">
        <v>9539</v>
      </c>
      <c r="L3387" t="s">
        <v>9540</v>
      </c>
      <c r="M3387" t="s">
        <v>3632</v>
      </c>
      <c r="N3387" t="s">
        <v>2554</v>
      </c>
      <c r="O3387" t="s">
        <v>3632</v>
      </c>
      <c r="P3387" t="s">
        <v>9541</v>
      </c>
    </row>
    <row r="3388" spans="1:26">
      <c r="A3388">
        <v>2.23</v>
      </c>
      <c r="B3388">
        <v>223</v>
      </c>
      <c r="C3388">
        <v>159</v>
      </c>
      <c r="D3388">
        <v>171</v>
      </c>
      <c r="E3388" t="s">
        <v>21083</v>
      </c>
      <c r="F3388" t="s">
        <v>21084</v>
      </c>
      <c r="G3388" t="s">
        <v>9558</v>
      </c>
      <c r="H3388" t="s">
        <v>427</v>
      </c>
      <c r="I3388" t="s">
        <v>9559</v>
      </c>
      <c r="J3388" t="s">
        <v>9560</v>
      </c>
      <c r="K3388" t="s">
        <v>3512</v>
      </c>
      <c r="L3388" t="s">
        <v>9561</v>
      </c>
      <c r="M3388" t="s">
        <v>3965</v>
      </c>
    </row>
    <row r="3389" spans="1:26">
      <c r="A3389">
        <v>2.23</v>
      </c>
      <c r="B3389">
        <v>223</v>
      </c>
      <c r="C3389">
        <v>159</v>
      </c>
      <c r="D3389">
        <v>171</v>
      </c>
      <c r="E3389" t="s">
        <v>21085</v>
      </c>
      <c r="F3389" t="s">
        <v>21086</v>
      </c>
      <c r="G3389" t="s">
        <v>10227</v>
      </c>
      <c r="H3389" t="s">
        <v>5169</v>
      </c>
      <c r="I3389" t="s">
        <v>1922</v>
      </c>
      <c r="J3389" t="s">
        <v>2721</v>
      </c>
      <c r="K3389" t="s">
        <v>5171</v>
      </c>
      <c r="L3389" t="s">
        <v>2723</v>
      </c>
      <c r="M3389" t="s">
        <v>5172</v>
      </c>
      <c r="N3389" t="s">
        <v>5173</v>
      </c>
      <c r="O3389" t="s">
        <v>2723</v>
      </c>
    </row>
    <row r="3390" spans="1:26">
      <c r="A3390">
        <v>2.23</v>
      </c>
      <c r="B3390">
        <v>223</v>
      </c>
      <c r="C3390">
        <v>158</v>
      </c>
      <c r="D3390">
        <v>170</v>
      </c>
      <c r="E3390" t="s">
        <v>21087</v>
      </c>
      <c r="F3390" t="s">
        <v>21088</v>
      </c>
      <c r="G3390" t="s">
        <v>10255</v>
      </c>
      <c r="H3390" t="s">
        <v>10256</v>
      </c>
      <c r="I3390" t="s">
        <v>10257</v>
      </c>
      <c r="J3390" t="s">
        <v>10258</v>
      </c>
      <c r="K3390" t="s">
        <v>10259</v>
      </c>
      <c r="L3390" t="s">
        <v>10260</v>
      </c>
    </row>
    <row r="3391" spans="1:26">
      <c r="A3391">
        <v>2.23</v>
      </c>
      <c r="B3391">
        <v>223</v>
      </c>
      <c r="C3391">
        <v>159</v>
      </c>
      <c r="D3391">
        <v>171</v>
      </c>
      <c r="E3391" t="s">
        <v>21089</v>
      </c>
      <c r="F3391" t="s">
        <v>21090</v>
      </c>
      <c r="G3391" t="s">
        <v>10255</v>
      </c>
      <c r="H3391" t="s">
        <v>10256</v>
      </c>
      <c r="I3391" t="s">
        <v>10257</v>
      </c>
      <c r="J3391" t="s">
        <v>10258</v>
      </c>
      <c r="K3391" t="s">
        <v>10259</v>
      </c>
      <c r="L3391" t="s">
        <v>10260</v>
      </c>
    </row>
    <row r="3392" spans="1:26">
      <c r="A3392">
        <v>2.23</v>
      </c>
      <c r="B3392">
        <v>223</v>
      </c>
      <c r="C3392">
        <v>159</v>
      </c>
      <c r="D3392">
        <v>171</v>
      </c>
      <c r="E3392" t="s">
        <v>21091</v>
      </c>
      <c r="F3392" t="s">
        <v>21092</v>
      </c>
      <c r="G3392" t="s">
        <v>10920</v>
      </c>
      <c r="H3392" t="s">
        <v>3962</v>
      </c>
      <c r="I3392" t="s">
        <v>10921</v>
      </c>
      <c r="J3392" t="s">
        <v>10922</v>
      </c>
      <c r="K3392" t="s">
        <v>10923</v>
      </c>
      <c r="L3392" t="s">
        <v>3965</v>
      </c>
      <c r="M3392" t="s">
        <v>10924</v>
      </c>
      <c r="N3392" t="s">
        <v>3463</v>
      </c>
    </row>
    <row r="3393" spans="1:19">
      <c r="A3393">
        <v>2.23</v>
      </c>
      <c r="B3393">
        <v>223</v>
      </c>
      <c r="C3393">
        <v>391</v>
      </c>
      <c r="D3393">
        <v>403</v>
      </c>
      <c r="E3393" t="s">
        <v>21709</v>
      </c>
      <c r="F3393" t="s">
        <v>21710</v>
      </c>
      <c r="G3393" t="s">
        <v>10920</v>
      </c>
      <c r="H3393" t="s">
        <v>3962</v>
      </c>
      <c r="I3393" t="s">
        <v>10921</v>
      </c>
      <c r="J3393" t="s">
        <v>10922</v>
      </c>
      <c r="K3393" t="s">
        <v>10923</v>
      </c>
      <c r="L3393" t="s">
        <v>3965</v>
      </c>
      <c r="M3393" t="s">
        <v>10924</v>
      </c>
      <c r="N3393" t="s">
        <v>3463</v>
      </c>
    </row>
    <row r="3394" spans="1:19">
      <c r="A3394">
        <v>2.23</v>
      </c>
      <c r="B3394">
        <v>223</v>
      </c>
      <c r="C3394">
        <v>391</v>
      </c>
      <c r="D3394">
        <v>403</v>
      </c>
      <c r="E3394" t="s">
        <v>21711</v>
      </c>
      <c r="F3394" t="s">
        <v>21712</v>
      </c>
      <c r="G3394" t="s">
        <v>10920</v>
      </c>
      <c r="H3394" t="s">
        <v>3962</v>
      </c>
      <c r="I3394" t="s">
        <v>10921</v>
      </c>
      <c r="J3394" t="s">
        <v>10922</v>
      </c>
      <c r="K3394" t="s">
        <v>10923</v>
      </c>
      <c r="L3394" t="s">
        <v>3965</v>
      </c>
      <c r="M3394" t="s">
        <v>10924</v>
      </c>
      <c r="N3394" t="s">
        <v>3463</v>
      </c>
    </row>
    <row r="3395" spans="1:19">
      <c r="A3395">
        <v>2.23</v>
      </c>
      <c r="B3395">
        <v>223</v>
      </c>
      <c r="C3395">
        <v>391</v>
      </c>
      <c r="D3395">
        <v>403</v>
      </c>
      <c r="E3395" t="s">
        <v>21713</v>
      </c>
      <c r="F3395" t="s">
        <v>21714</v>
      </c>
      <c r="G3395" t="s">
        <v>10920</v>
      </c>
      <c r="H3395" t="s">
        <v>3962</v>
      </c>
      <c r="I3395" t="s">
        <v>10921</v>
      </c>
      <c r="J3395" t="s">
        <v>10922</v>
      </c>
      <c r="K3395" t="s">
        <v>10923</v>
      </c>
      <c r="L3395" t="s">
        <v>3965</v>
      </c>
      <c r="M3395" t="s">
        <v>10924</v>
      </c>
      <c r="N3395" t="s">
        <v>3463</v>
      </c>
    </row>
    <row r="3396" spans="1:19">
      <c r="A3396">
        <v>2.23</v>
      </c>
      <c r="B3396">
        <v>223</v>
      </c>
      <c r="C3396">
        <v>391</v>
      </c>
      <c r="D3396">
        <v>403</v>
      </c>
      <c r="E3396" t="s">
        <v>21715</v>
      </c>
      <c r="F3396" t="s">
        <v>21716</v>
      </c>
      <c r="G3396" t="s">
        <v>10982</v>
      </c>
      <c r="H3396" t="s">
        <v>4</v>
      </c>
      <c r="I3396" t="s">
        <v>10983</v>
      </c>
      <c r="J3396" t="s">
        <v>11</v>
      </c>
    </row>
    <row r="3397" spans="1:19">
      <c r="A3397">
        <v>2.23</v>
      </c>
      <c r="B3397">
        <v>223</v>
      </c>
      <c r="C3397">
        <v>391</v>
      </c>
      <c r="D3397">
        <v>403</v>
      </c>
      <c r="E3397" t="s">
        <v>21717</v>
      </c>
      <c r="F3397" t="s">
        <v>21718</v>
      </c>
      <c r="G3397" t="s">
        <v>11214</v>
      </c>
      <c r="H3397" t="s">
        <v>486</v>
      </c>
      <c r="I3397" t="s">
        <v>393</v>
      </c>
      <c r="J3397" t="s">
        <v>11230</v>
      </c>
      <c r="K3397" t="s">
        <v>11215</v>
      </c>
      <c r="L3397" t="s">
        <v>11216</v>
      </c>
      <c r="M3397" t="s">
        <v>96</v>
      </c>
      <c r="N3397" t="s">
        <v>2819</v>
      </c>
      <c r="O3397" t="s">
        <v>393</v>
      </c>
      <c r="P3397" t="s">
        <v>11231</v>
      </c>
      <c r="Q3397" t="s">
        <v>11217</v>
      </c>
      <c r="R3397" t="s">
        <v>393</v>
      </c>
      <c r="S3397" t="s">
        <v>11231</v>
      </c>
    </row>
    <row r="3398" spans="1:19">
      <c r="A3398">
        <v>2.23</v>
      </c>
      <c r="B3398">
        <v>223</v>
      </c>
      <c r="C3398">
        <v>391</v>
      </c>
      <c r="D3398">
        <v>403</v>
      </c>
      <c r="E3398" t="s">
        <v>21719</v>
      </c>
      <c r="F3398" t="s">
        <v>21720</v>
      </c>
      <c r="G3398" t="s">
        <v>11214</v>
      </c>
      <c r="H3398" t="s">
        <v>486</v>
      </c>
      <c r="I3398" t="s">
        <v>393</v>
      </c>
      <c r="J3398" t="s">
        <v>11230</v>
      </c>
      <c r="K3398" t="s">
        <v>11215</v>
      </c>
      <c r="L3398" t="s">
        <v>11216</v>
      </c>
      <c r="M3398" t="s">
        <v>96</v>
      </c>
      <c r="N3398" t="s">
        <v>2819</v>
      </c>
      <c r="O3398" t="s">
        <v>393</v>
      </c>
      <c r="P3398" t="s">
        <v>11231</v>
      </c>
      <c r="Q3398" t="s">
        <v>11217</v>
      </c>
      <c r="R3398" t="s">
        <v>393</v>
      </c>
      <c r="S3398" t="s">
        <v>11231</v>
      </c>
    </row>
    <row r="3399" spans="1:19">
      <c r="A3399">
        <v>2.23</v>
      </c>
      <c r="B3399">
        <v>223</v>
      </c>
      <c r="C3399">
        <v>321</v>
      </c>
      <c r="D3399">
        <v>333</v>
      </c>
      <c r="E3399" t="s">
        <v>92</v>
      </c>
      <c r="F3399" t="s">
        <v>93</v>
      </c>
      <c r="G3399" t="s">
        <v>11214</v>
      </c>
      <c r="H3399" t="s">
        <v>486</v>
      </c>
      <c r="I3399" t="s">
        <v>393</v>
      </c>
      <c r="J3399" t="s">
        <v>11230</v>
      </c>
      <c r="K3399" t="s">
        <v>11215</v>
      </c>
      <c r="L3399" t="s">
        <v>11216</v>
      </c>
      <c r="M3399" t="s">
        <v>96</v>
      </c>
      <c r="N3399" t="s">
        <v>2819</v>
      </c>
      <c r="O3399" t="s">
        <v>393</v>
      </c>
      <c r="P3399" t="s">
        <v>11231</v>
      </c>
      <c r="Q3399" t="s">
        <v>11217</v>
      </c>
      <c r="R3399" t="s">
        <v>393</v>
      </c>
      <c r="S3399" t="s">
        <v>11231</v>
      </c>
    </row>
    <row r="3400" spans="1:19">
      <c r="A3400">
        <v>2.23</v>
      </c>
      <c r="B3400">
        <v>223</v>
      </c>
      <c r="C3400">
        <v>1</v>
      </c>
      <c r="D3400">
        <v>10</v>
      </c>
      <c r="E3400" t="s">
        <v>225</v>
      </c>
      <c r="F3400" t="s">
        <v>226</v>
      </c>
      <c r="G3400" t="s">
        <v>11214</v>
      </c>
      <c r="H3400" t="s">
        <v>486</v>
      </c>
      <c r="I3400" t="s">
        <v>393</v>
      </c>
      <c r="J3400" t="s">
        <v>11286</v>
      </c>
      <c r="K3400" t="s">
        <v>11215</v>
      </c>
      <c r="L3400" t="s">
        <v>11216</v>
      </c>
      <c r="M3400" t="s">
        <v>96</v>
      </c>
      <c r="N3400" t="s">
        <v>2819</v>
      </c>
      <c r="O3400" t="s">
        <v>393</v>
      </c>
      <c r="P3400" t="s">
        <v>11287</v>
      </c>
      <c r="Q3400" t="s">
        <v>11217</v>
      </c>
      <c r="R3400" t="s">
        <v>393</v>
      </c>
      <c r="S3400" t="s">
        <v>11287</v>
      </c>
    </row>
    <row r="3401" spans="1:19">
      <c r="A3401">
        <v>2.23</v>
      </c>
      <c r="B3401">
        <v>223</v>
      </c>
      <c r="C3401">
        <v>40</v>
      </c>
      <c r="D3401">
        <v>52</v>
      </c>
      <c r="E3401" t="s">
        <v>267</v>
      </c>
      <c r="F3401" t="s">
        <v>268</v>
      </c>
      <c r="G3401" t="s">
        <v>11214</v>
      </c>
      <c r="H3401" t="s">
        <v>486</v>
      </c>
      <c r="I3401" t="s">
        <v>393</v>
      </c>
      <c r="J3401" t="s">
        <v>11286</v>
      </c>
      <c r="K3401" t="s">
        <v>11215</v>
      </c>
      <c r="L3401" t="s">
        <v>11216</v>
      </c>
      <c r="M3401" t="s">
        <v>96</v>
      </c>
      <c r="N3401" t="s">
        <v>2819</v>
      </c>
      <c r="O3401" t="s">
        <v>393</v>
      </c>
      <c r="P3401" t="s">
        <v>11287</v>
      </c>
      <c r="Q3401" t="s">
        <v>11217</v>
      </c>
      <c r="R3401" t="s">
        <v>393</v>
      </c>
      <c r="S3401" t="s">
        <v>11287</v>
      </c>
    </row>
    <row r="3402" spans="1:19">
      <c r="A3402">
        <v>2.23</v>
      </c>
      <c r="B3402">
        <v>223</v>
      </c>
      <c r="C3402">
        <v>105</v>
      </c>
      <c r="D3402">
        <v>117</v>
      </c>
      <c r="E3402" t="s">
        <v>531</v>
      </c>
      <c r="F3402" t="s">
        <v>532</v>
      </c>
      <c r="G3402" t="s">
        <v>11214</v>
      </c>
      <c r="H3402" t="s">
        <v>486</v>
      </c>
      <c r="I3402" t="s">
        <v>393</v>
      </c>
      <c r="J3402" t="s">
        <v>2359</v>
      </c>
      <c r="K3402" t="s">
        <v>11215</v>
      </c>
      <c r="L3402" t="s">
        <v>11216</v>
      </c>
      <c r="M3402" t="s">
        <v>96</v>
      </c>
      <c r="N3402" t="s">
        <v>2819</v>
      </c>
      <c r="O3402" t="s">
        <v>393</v>
      </c>
      <c r="P3402" t="s">
        <v>2264</v>
      </c>
      <c r="Q3402" t="s">
        <v>11217</v>
      </c>
      <c r="R3402" t="s">
        <v>393</v>
      </c>
      <c r="S3402" t="s">
        <v>2264</v>
      </c>
    </row>
    <row r="3403" spans="1:19">
      <c r="A3403">
        <v>2.23</v>
      </c>
      <c r="B3403">
        <v>223</v>
      </c>
      <c r="C3403">
        <v>147</v>
      </c>
      <c r="D3403">
        <v>159</v>
      </c>
      <c r="E3403" t="s">
        <v>687</v>
      </c>
      <c r="F3403" t="s">
        <v>688</v>
      </c>
      <c r="G3403" t="s">
        <v>11355</v>
      </c>
      <c r="H3403" t="s">
        <v>11356</v>
      </c>
      <c r="I3403" t="s">
        <v>11357</v>
      </c>
      <c r="J3403" t="s">
        <v>391</v>
      </c>
      <c r="K3403" t="s">
        <v>1975</v>
      </c>
      <c r="L3403" t="s">
        <v>52</v>
      </c>
      <c r="M3403" t="s">
        <v>11358</v>
      </c>
    </row>
    <row r="3404" spans="1:19">
      <c r="A3404">
        <v>2.23</v>
      </c>
      <c r="B3404">
        <v>223</v>
      </c>
      <c r="C3404">
        <v>12</v>
      </c>
      <c r="D3404">
        <v>24</v>
      </c>
      <c r="E3404" t="s">
        <v>1145</v>
      </c>
      <c r="F3404" t="s">
        <v>1146</v>
      </c>
      <c r="G3404" t="s">
        <v>11355</v>
      </c>
      <c r="H3404" t="s">
        <v>11356</v>
      </c>
      <c r="I3404" t="s">
        <v>11357</v>
      </c>
      <c r="J3404" t="s">
        <v>391</v>
      </c>
      <c r="K3404" t="s">
        <v>1975</v>
      </c>
      <c r="L3404" t="s">
        <v>52</v>
      </c>
      <c r="M3404" t="s">
        <v>11358</v>
      </c>
    </row>
    <row r="3405" spans="1:19">
      <c r="A3405">
        <v>2.23</v>
      </c>
      <c r="B3405">
        <v>223</v>
      </c>
      <c r="C3405">
        <v>164</v>
      </c>
      <c r="D3405">
        <v>176</v>
      </c>
      <c r="E3405" t="s">
        <v>1183</v>
      </c>
      <c r="F3405" t="s">
        <v>1184</v>
      </c>
      <c r="G3405" t="s">
        <v>11355</v>
      </c>
      <c r="H3405" t="s">
        <v>11356</v>
      </c>
      <c r="I3405" t="s">
        <v>11357</v>
      </c>
      <c r="J3405" t="s">
        <v>391</v>
      </c>
      <c r="K3405" t="s">
        <v>1975</v>
      </c>
      <c r="L3405" t="s">
        <v>52</v>
      </c>
      <c r="M3405" t="s">
        <v>11358</v>
      </c>
    </row>
    <row r="3406" spans="1:19">
      <c r="A3406">
        <v>2.23</v>
      </c>
      <c r="B3406">
        <v>223</v>
      </c>
      <c r="C3406">
        <v>23</v>
      </c>
      <c r="D3406">
        <v>35</v>
      </c>
      <c r="E3406" t="s">
        <v>1874</v>
      </c>
      <c r="F3406" t="s">
        <v>1875</v>
      </c>
      <c r="G3406" t="s">
        <v>11355</v>
      </c>
      <c r="H3406" t="s">
        <v>11356</v>
      </c>
      <c r="I3406" t="s">
        <v>11357</v>
      </c>
      <c r="J3406" t="s">
        <v>391</v>
      </c>
      <c r="K3406" t="s">
        <v>1975</v>
      </c>
      <c r="L3406" t="s">
        <v>52</v>
      </c>
      <c r="M3406" t="s">
        <v>11358</v>
      </c>
    </row>
    <row r="3407" spans="1:19">
      <c r="A3407">
        <v>2.23</v>
      </c>
      <c r="B3407">
        <v>223</v>
      </c>
      <c r="C3407">
        <v>2</v>
      </c>
      <c r="D3407">
        <v>14</v>
      </c>
      <c r="E3407" t="s">
        <v>1951</v>
      </c>
      <c r="F3407" t="s">
        <v>1952</v>
      </c>
      <c r="G3407" t="s">
        <v>11355</v>
      </c>
      <c r="H3407" t="s">
        <v>11356</v>
      </c>
      <c r="I3407" t="s">
        <v>11357</v>
      </c>
      <c r="J3407" t="s">
        <v>391</v>
      </c>
      <c r="K3407" t="s">
        <v>1975</v>
      </c>
      <c r="L3407" t="s">
        <v>52</v>
      </c>
      <c r="M3407" t="s">
        <v>11358</v>
      </c>
    </row>
    <row r="3408" spans="1:19">
      <c r="A3408">
        <v>2.23</v>
      </c>
      <c r="B3408">
        <v>223</v>
      </c>
      <c r="C3408">
        <v>2</v>
      </c>
      <c r="D3408">
        <v>14</v>
      </c>
      <c r="E3408" t="s">
        <v>1953</v>
      </c>
      <c r="F3408" t="s">
        <v>1954</v>
      </c>
      <c r="G3408" t="s">
        <v>11355</v>
      </c>
      <c r="H3408" t="s">
        <v>11356</v>
      </c>
      <c r="I3408" t="s">
        <v>11357</v>
      </c>
      <c r="J3408" t="s">
        <v>391</v>
      </c>
      <c r="K3408" t="s">
        <v>1975</v>
      </c>
      <c r="L3408" t="s">
        <v>52</v>
      </c>
      <c r="M3408" t="s">
        <v>11358</v>
      </c>
    </row>
    <row r="3409" spans="1:15">
      <c r="A3409">
        <v>2.23</v>
      </c>
      <c r="B3409">
        <v>223</v>
      </c>
      <c r="C3409">
        <v>2</v>
      </c>
      <c r="D3409">
        <v>14</v>
      </c>
      <c r="E3409" t="s">
        <v>1955</v>
      </c>
      <c r="F3409" t="s">
        <v>1956</v>
      </c>
      <c r="G3409" t="s">
        <v>11355</v>
      </c>
      <c r="H3409" t="s">
        <v>11356</v>
      </c>
      <c r="I3409" t="s">
        <v>11357</v>
      </c>
      <c r="J3409" t="s">
        <v>391</v>
      </c>
      <c r="K3409" t="s">
        <v>1975</v>
      </c>
      <c r="L3409" t="s">
        <v>52</v>
      </c>
      <c r="M3409" t="s">
        <v>11358</v>
      </c>
    </row>
    <row r="3410" spans="1:15">
      <c r="A3410">
        <v>2.23</v>
      </c>
      <c r="B3410">
        <v>223</v>
      </c>
      <c r="C3410">
        <v>179</v>
      </c>
      <c r="D3410">
        <v>191</v>
      </c>
      <c r="E3410" t="s">
        <v>1965</v>
      </c>
      <c r="F3410" t="s">
        <v>1966</v>
      </c>
      <c r="G3410" t="s">
        <v>11355</v>
      </c>
      <c r="H3410" t="s">
        <v>11356</v>
      </c>
      <c r="I3410" t="s">
        <v>11357</v>
      </c>
      <c r="J3410" t="s">
        <v>391</v>
      </c>
      <c r="K3410" t="s">
        <v>1975</v>
      </c>
      <c r="L3410" t="s">
        <v>52</v>
      </c>
      <c r="M3410" t="s">
        <v>11358</v>
      </c>
    </row>
    <row r="3411" spans="1:15">
      <c r="A3411">
        <v>2.23</v>
      </c>
      <c r="B3411">
        <v>223</v>
      </c>
      <c r="C3411">
        <v>121</v>
      </c>
      <c r="D3411">
        <v>133</v>
      </c>
      <c r="E3411" t="s">
        <v>2363</v>
      </c>
      <c r="F3411" t="s">
        <v>2364</v>
      </c>
      <c r="G3411" t="s">
        <v>11355</v>
      </c>
      <c r="H3411" t="s">
        <v>11356</v>
      </c>
      <c r="I3411" t="s">
        <v>11357</v>
      </c>
      <c r="J3411" t="s">
        <v>391</v>
      </c>
      <c r="K3411" t="s">
        <v>1975</v>
      </c>
      <c r="L3411" t="s">
        <v>52</v>
      </c>
      <c r="M3411" t="s">
        <v>11358</v>
      </c>
    </row>
    <row r="3412" spans="1:15">
      <c r="A3412">
        <v>2.23</v>
      </c>
      <c r="B3412">
        <v>223</v>
      </c>
      <c r="C3412">
        <v>73</v>
      </c>
      <c r="D3412">
        <v>85</v>
      </c>
      <c r="E3412" t="s">
        <v>2492</v>
      </c>
      <c r="F3412" t="s">
        <v>2493</v>
      </c>
      <c r="G3412" t="s">
        <v>11355</v>
      </c>
      <c r="H3412" t="s">
        <v>11356</v>
      </c>
      <c r="I3412" t="s">
        <v>11357</v>
      </c>
      <c r="J3412" t="s">
        <v>391</v>
      </c>
      <c r="K3412" t="s">
        <v>1975</v>
      </c>
      <c r="L3412" t="s">
        <v>52</v>
      </c>
      <c r="M3412" t="s">
        <v>11358</v>
      </c>
    </row>
    <row r="3413" spans="1:15">
      <c r="A3413">
        <v>2.23</v>
      </c>
      <c r="B3413">
        <v>223</v>
      </c>
      <c r="C3413">
        <v>78</v>
      </c>
      <c r="D3413">
        <v>90</v>
      </c>
      <c r="E3413" t="s">
        <v>2852</v>
      </c>
      <c r="F3413" t="s">
        <v>2853</v>
      </c>
      <c r="G3413" t="s">
        <v>11355</v>
      </c>
      <c r="H3413" t="s">
        <v>11356</v>
      </c>
      <c r="I3413" t="s">
        <v>11357</v>
      </c>
      <c r="J3413" t="s">
        <v>391</v>
      </c>
      <c r="K3413" t="s">
        <v>1975</v>
      </c>
      <c r="L3413" t="s">
        <v>52</v>
      </c>
      <c r="M3413" t="s">
        <v>11358</v>
      </c>
    </row>
    <row r="3414" spans="1:15">
      <c r="A3414">
        <v>2.2200000000000002</v>
      </c>
      <c r="B3414">
        <v>222</v>
      </c>
      <c r="C3414">
        <v>257</v>
      </c>
      <c r="D3414">
        <v>269</v>
      </c>
      <c r="E3414" t="s">
        <v>3118</v>
      </c>
      <c r="F3414" t="s">
        <v>3119</v>
      </c>
      <c r="G3414" t="s">
        <v>11355</v>
      </c>
      <c r="H3414" t="s">
        <v>11356</v>
      </c>
      <c r="I3414" t="s">
        <v>11357</v>
      </c>
      <c r="J3414" t="s">
        <v>391</v>
      </c>
      <c r="K3414" t="s">
        <v>1975</v>
      </c>
      <c r="L3414" t="s">
        <v>52</v>
      </c>
      <c r="M3414" t="s">
        <v>11358</v>
      </c>
    </row>
    <row r="3415" spans="1:15">
      <c r="A3415">
        <v>2.2200000000000002</v>
      </c>
      <c r="B3415">
        <v>222</v>
      </c>
      <c r="C3415">
        <v>15</v>
      </c>
      <c r="D3415">
        <v>27</v>
      </c>
      <c r="E3415" t="s">
        <v>4488</v>
      </c>
      <c r="F3415" t="s">
        <v>4489</v>
      </c>
      <c r="G3415" t="s">
        <v>11355</v>
      </c>
      <c r="H3415" t="s">
        <v>11356</v>
      </c>
      <c r="I3415" t="s">
        <v>11357</v>
      </c>
      <c r="J3415" t="s">
        <v>391</v>
      </c>
      <c r="K3415" t="s">
        <v>1975</v>
      </c>
      <c r="L3415" t="s">
        <v>52</v>
      </c>
      <c r="M3415" t="s">
        <v>11358</v>
      </c>
    </row>
    <row r="3416" spans="1:15">
      <c r="A3416">
        <v>2.2200000000000002</v>
      </c>
      <c r="B3416">
        <v>222</v>
      </c>
      <c r="C3416">
        <v>649</v>
      </c>
      <c r="D3416">
        <v>661</v>
      </c>
      <c r="E3416" t="s">
        <v>4817</v>
      </c>
      <c r="F3416" t="s">
        <v>4818</v>
      </c>
      <c r="G3416" t="s">
        <v>11355</v>
      </c>
      <c r="H3416" t="s">
        <v>11356</v>
      </c>
      <c r="I3416" t="s">
        <v>11357</v>
      </c>
      <c r="J3416" t="s">
        <v>391</v>
      </c>
      <c r="K3416" t="s">
        <v>1975</v>
      </c>
      <c r="L3416" t="s">
        <v>52</v>
      </c>
      <c r="M3416" t="s">
        <v>11358</v>
      </c>
    </row>
    <row r="3417" spans="1:15">
      <c r="A3417">
        <v>2.2200000000000002</v>
      </c>
      <c r="B3417">
        <v>222</v>
      </c>
      <c r="C3417">
        <v>51</v>
      </c>
      <c r="D3417">
        <v>63</v>
      </c>
      <c r="E3417" t="s">
        <v>4950</v>
      </c>
      <c r="F3417" t="s">
        <v>4951</v>
      </c>
      <c r="G3417" t="s">
        <v>11496</v>
      </c>
      <c r="H3417" t="s">
        <v>2508</v>
      </c>
      <c r="I3417" t="s">
        <v>368</v>
      </c>
      <c r="J3417" t="s">
        <v>11497</v>
      </c>
      <c r="K3417" t="s">
        <v>11498</v>
      </c>
      <c r="L3417" t="s">
        <v>3632</v>
      </c>
      <c r="M3417" t="s">
        <v>11499</v>
      </c>
      <c r="N3417" t="s">
        <v>11500</v>
      </c>
      <c r="O3417" t="s">
        <v>3632</v>
      </c>
    </row>
    <row r="3418" spans="1:15">
      <c r="A3418">
        <v>2.2200000000000002</v>
      </c>
      <c r="B3418">
        <v>222</v>
      </c>
      <c r="C3418">
        <v>3</v>
      </c>
      <c r="D3418">
        <v>15</v>
      </c>
      <c r="E3418" t="s">
        <v>5164</v>
      </c>
      <c r="F3418" t="s">
        <v>5165</v>
      </c>
      <c r="G3418" t="s">
        <v>174</v>
      </c>
      <c r="H3418" t="s">
        <v>11689</v>
      </c>
      <c r="I3418" t="s">
        <v>995</v>
      </c>
      <c r="J3418" t="s">
        <v>4</v>
      </c>
      <c r="K3418" t="s">
        <v>11690</v>
      </c>
    </row>
    <row r="3419" spans="1:15">
      <c r="A3419">
        <v>2.2200000000000002</v>
      </c>
      <c r="B3419">
        <v>222</v>
      </c>
      <c r="C3419">
        <v>677</v>
      </c>
      <c r="D3419">
        <v>689</v>
      </c>
      <c r="E3419" t="s">
        <v>5671</v>
      </c>
      <c r="F3419" t="s">
        <v>5672</v>
      </c>
      <c r="G3419" t="s">
        <v>11829</v>
      </c>
      <c r="H3419" t="s">
        <v>4</v>
      </c>
    </row>
    <row r="3420" spans="1:15">
      <c r="A3420">
        <v>2.2200000000000002</v>
      </c>
      <c r="B3420">
        <v>222</v>
      </c>
      <c r="C3420">
        <v>413</v>
      </c>
      <c r="D3420">
        <v>425</v>
      </c>
      <c r="E3420" t="s">
        <v>5711</v>
      </c>
      <c r="F3420" t="s">
        <v>5712</v>
      </c>
      <c r="G3420" t="s">
        <v>12125</v>
      </c>
      <c r="H3420" t="s">
        <v>12126</v>
      </c>
      <c r="I3420" t="s">
        <v>12127</v>
      </c>
      <c r="J3420" t="s">
        <v>12128</v>
      </c>
      <c r="K3420" t="s">
        <v>5770</v>
      </c>
      <c r="L3420" t="s">
        <v>12129</v>
      </c>
      <c r="M3420" t="s">
        <v>12130</v>
      </c>
      <c r="N3420" t="s">
        <v>5770</v>
      </c>
      <c r="O3420" t="s">
        <v>12131</v>
      </c>
    </row>
    <row r="3421" spans="1:15">
      <c r="A3421">
        <v>2.2200000000000002</v>
      </c>
      <c r="B3421">
        <v>222</v>
      </c>
      <c r="C3421">
        <v>74</v>
      </c>
      <c r="D3421">
        <v>86</v>
      </c>
      <c r="E3421" t="s">
        <v>6503</v>
      </c>
      <c r="F3421" t="s">
        <v>6504</v>
      </c>
      <c r="G3421" t="s">
        <v>12486</v>
      </c>
      <c r="H3421" t="s">
        <v>52</v>
      </c>
      <c r="I3421" t="s">
        <v>12487</v>
      </c>
      <c r="J3421" t="s">
        <v>12488</v>
      </c>
      <c r="K3421" t="s">
        <v>12489</v>
      </c>
      <c r="L3421" t="s">
        <v>52</v>
      </c>
      <c r="M3421" t="s">
        <v>1899</v>
      </c>
    </row>
    <row r="3422" spans="1:15">
      <c r="A3422">
        <v>2.2200000000000002</v>
      </c>
      <c r="B3422">
        <v>222</v>
      </c>
      <c r="C3422">
        <v>75</v>
      </c>
      <c r="D3422">
        <v>87</v>
      </c>
      <c r="E3422" t="s">
        <v>6557</v>
      </c>
      <c r="F3422" t="s">
        <v>6558</v>
      </c>
      <c r="G3422" t="s">
        <v>12486</v>
      </c>
      <c r="H3422" t="s">
        <v>52</v>
      </c>
      <c r="I3422" t="s">
        <v>12487</v>
      </c>
      <c r="J3422" t="s">
        <v>12488</v>
      </c>
      <c r="K3422" t="s">
        <v>12489</v>
      </c>
      <c r="L3422" t="s">
        <v>52</v>
      </c>
      <c r="M3422" t="s">
        <v>1899</v>
      </c>
    </row>
    <row r="3423" spans="1:15">
      <c r="A3423">
        <v>2.2200000000000002</v>
      </c>
      <c r="B3423">
        <v>222</v>
      </c>
      <c r="C3423">
        <v>76</v>
      </c>
      <c r="D3423">
        <v>88</v>
      </c>
      <c r="E3423" t="s">
        <v>6561</v>
      </c>
      <c r="F3423" t="s">
        <v>6562</v>
      </c>
      <c r="G3423" t="s">
        <v>12486</v>
      </c>
      <c r="H3423" t="s">
        <v>52</v>
      </c>
      <c r="I3423" t="s">
        <v>12487</v>
      </c>
      <c r="J3423" t="s">
        <v>12488</v>
      </c>
      <c r="K3423" t="s">
        <v>12489</v>
      </c>
      <c r="L3423" t="s">
        <v>52</v>
      </c>
      <c r="M3423" t="s">
        <v>1899</v>
      </c>
    </row>
    <row r="3424" spans="1:15">
      <c r="A3424">
        <v>2.2200000000000002</v>
      </c>
      <c r="B3424">
        <v>222</v>
      </c>
      <c r="C3424">
        <v>75</v>
      </c>
      <c r="D3424">
        <v>87</v>
      </c>
      <c r="E3424" t="s">
        <v>6563</v>
      </c>
      <c r="F3424" t="s">
        <v>6564</v>
      </c>
      <c r="G3424" t="s">
        <v>12486</v>
      </c>
      <c r="H3424" t="s">
        <v>52</v>
      </c>
      <c r="I3424" t="s">
        <v>12487</v>
      </c>
      <c r="J3424" t="s">
        <v>12488</v>
      </c>
      <c r="K3424" t="s">
        <v>12489</v>
      </c>
      <c r="L3424" t="s">
        <v>52</v>
      </c>
      <c r="M3424" t="s">
        <v>1899</v>
      </c>
    </row>
    <row r="3425" spans="1:16">
      <c r="A3425">
        <v>2.2200000000000002</v>
      </c>
      <c r="B3425">
        <v>222</v>
      </c>
      <c r="C3425">
        <v>76</v>
      </c>
      <c r="D3425">
        <v>88</v>
      </c>
      <c r="E3425" t="s">
        <v>6565</v>
      </c>
      <c r="F3425" t="s">
        <v>6566</v>
      </c>
      <c r="G3425" t="s">
        <v>12486</v>
      </c>
      <c r="H3425" t="s">
        <v>52</v>
      </c>
      <c r="I3425" t="s">
        <v>12487</v>
      </c>
      <c r="J3425" t="s">
        <v>12488</v>
      </c>
      <c r="K3425" t="s">
        <v>12489</v>
      </c>
      <c r="L3425" t="s">
        <v>52</v>
      </c>
      <c r="M3425" t="s">
        <v>1899</v>
      </c>
    </row>
    <row r="3426" spans="1:16">
      <c r="A3426">
        <v>2.2200000000000002</v>
      </c>
      <c r="B3426">
        <v>222</v>
      </c>
      <c r="C3426">
        <v>76</v>
      </c>
      <c r="D3426">
        <v>88</v>
      </c>
      <c r="E3426" t="s">
        <v>6567</v>
      </c>
      <c r="F3426" t="s">
        <v>6568</v>
      </c>
      <c r="G3426" t="s">
        <v>12486</v>
      </c>
      <c r="H3426" t="s">
        <v>52</v>
      </c>
      <c r="I3426" t="s">
        <v>12487</v>
      </c>
      <c r="J3426" t="s">
        <v>12488</v>
      </c>
      <c r="K3426" t="s">
        <v>12489</v>
      </c>
      <c r="L3426" t="s">
        <v>52</v>
      </c>
      <c r="M3426" t="s">
        <v>1899</v>
      </c>
    </row>
    <row r="3427" spans="1:16">
      <c r="A3427">
        <v>2.2200000000000002</v>
      </c>
      <c r="B3427">
        <v>222</v>
      </c>
      <c r="C3427">
        <v>74</v>
      </c>
      <c r="D3427">
        <v>86</v>
      </c>
      <c r="E3427" t="s">
        <v>6573</v>
      </c>
      <c r="F3427" t="s">
        <v>6574</v>
      </c>
      <c r="G3427" t="s">
        <v>12486</v>
      </c>
      <c r="H3427" t="s">
        <v>52</v>
      </c>
      <c r="I3427" t="s">
        <v>12487</v>
      </c>
      <c r="J3427" t="s">
        <v>12488</v>
      </c>
      <c r="K3427" t="s">
        <v>12489</v>
      </c>
      <c r="L3427" t="s">
        <v>52</v>
      </c>
      <c r="M3427" t="s">
        <v>1899</v>
      </c>
    </row>
    <row r="3428" spans="1:16">
      <c r="A3428">
        <v>2.2200000000000002</v>
      </c>
      <c r="B3428">
        <v>222</v>
      </c>
      <c r="C3428">
        <v>312</v>
      </c>
      <c r="D3428">
        <v>324</v>
      </c>
      <c r="E3428" t="s">
        <v>7225</v>
      </c>
      <c r="F3428" t="s">
        <v>7226</v>
      </c>
      <c r="G3428" t="s">
        <v>12486</v>
      </c>
      <c r="H3428" t="s">
        <v>52</v>
      </c>
      <c r="I3428" t="s">
        <v>12487</v>
      </c>
      <c r="J3428" t="s">
        <v>12488</v>
      </c>
      <c r="K3428" t="s">
        <v>12489</v>
      </c>
      <c r="L3428" t="s">
        <v>52</v>
      </c>
      <c r="M3428" t="s">
        <v>1899</v>
      </c>
    </row>
    <row r="3429" spans="1:16">
      <c r="A3429">
        <v>2.2200000000000002</v>
      </c>
      <c r="B3429">
        <v>222</v>
      </c>
      <c r="C3429">
        <v>89</v>
      </c>
      <c r="D3429">
        <v>101</v>
      </c>
      <c r="E3429" t="s">
        <v>7827</v>
      </c>
      <c r="F3429" t="s">
        <v>7828</v>
      </c>
      <c r="G3429" t="s">
        <v>12486</v>
      </c>
      <c r="H3429" t="s">
        <v>52</v>
      </c>
      <c r="I3429" t="s">
        <v>12487</v>
      </c>
      <c r="J3429" t="s">
        <v>12488</v>
      </c>
      <c r="K3429" t="s">
        <v>12489</v>
      </c>
      <c r="L3429" t="s">
        <v>52</v>
      </c>
      <c r="M3429" t="s">
        <v>1899</v>
      </c>
    </row>
    <row r="3430" spans="1:16">
      <c r="A3430">
        <v>2.2200000000000002</v>
      </c>
      <c r="B3430">
        <v>222</v>
      </c>
      <c r="C3430">
        <v>89</v>
      </c>
      <c r="D3430">
        <v>101</v>
      </c>
      <c r="E3430" t="s">
        <v>7829</v>
      </c>
      <c r="F3430" t="s">
        <v>7830</v>
      </c>
      <c r="G3430" t="s">
        <v>12486</v>
      </c>
      <c r="H3430" t="s">
        <v>52</v>
      </c>
      <c r="I3430" t="s">
        <v>12487</v>
      </c>
      <c r="J3430" t="s">
        <v>12488</v>
      </c>
      <c r="K3430" t="s">
        <v>12489</v>
      </c>
      <c r="L3430" t="s">
        <v>52</v>
      </c>
      <c r="M3430" t="s">
        <v>1899</v>
      </c>
    </row>
    <row r="3431" spans="1:16">
      <c r="A3431">
        <v>2.2200000000000002</v>
      </c>
      <c r="B3431">
        <v>222</v>
      </c>
      <c r="C3431">
        <v>89</v>
      </c>
      <c r="D3431">
        <v>101</v>
      </c>
      <c r="E3431" t="s">
        <v>7831</v>
      </c>
      <c r="F3431" t="s">
        <v>7832</v>
      </c>
      <c r="G3431" t="s">
        <v>12486</v>
      </c>
      <c r="H3431" t="s">
        <v>52</v>
      </c>
      <c r="I3431" t="s">
        <v>12487</v>
      </c>
      <c r="J3431" t="s">
        <v>12488</v>
      </c>
      <c r="K3431" t="s">
        <v>12489</v>
      </c>
      <c r="L3431" t="s">
        <v>52</v>
      </c>
      <c r="M3431" t="s">
        <v>1899</v>
      </c>
    </row>
    <row r="3432" spans="1:16">
      <c r="A3432">
        <v>2.2200000000000002</v>
      </c>
      <c r="B3432">
        <v>222</v>
      </c>
      <c r="C3432">
        <v>89</v>
      </c>
      <c r="D3432">
        <v>101</v>
      </c>
      <c r="E3432" t="s">
        <v>7938</v>
      </c>
      <c r="F3432" t="s">
        <v>7939</v>
      </c>
      <c r="G3432" t="s">
        <v>2697</v>
      </c>
      <c r="H3432" t="s">
        <v>12579</v>
      </c>
      <c r="I3432" t="s">
        <v>12580</v>
      </c>
      <c r="J3432" t="s">
        <v>8976</v>
      </c>
      <c r="K3432" t="s">
        <v>3923</v>
      </c>
      <c r="L3432" t="s">
        <v>12581</v>
      </c>
      <c r="M3432" t="s">
        <v>12582</v>
      </c>
      <c r="N3432" t="s">
        <v>15</v>
      </c>
      <c r="O3432" t="s">
        <v>4</v>
      </c>
      <c r="P3432" t="s">
        <v>1899</v>
      </c>
    </row>
    <row r="3433" spans="1:16">
      <c r="A3433">
        <v>2.2200000000000002</v>
      </c>
      <c r="B3433">
        <v>222</v>
      </c>
      <c r="C3433">
        <v>89</v>
      </c>
      <c r="D3433">
        <v>101</v>
      </c>
      <c r="E3433" t="s">
        <v>7940</v>
      </c>
      <c r="F3433" t="s">
        <v>7941</v>
      </c>
      <c r="G3433" t="s">
        <v>12673</v>
      </c>
      <c r="H3433" t="s">
        <v>12674</v>
      </c>
      <c r="I3433" t="s">
        <v>12675</v>
      </c>
      <c r="J3433" t="s">
        <v>12676</v>
      </c>
    </row>
    <row r="3434" spans="1:16">
      <c r="A3434">
        <v>2.2200000000000002</v>
      </c>
      <c r="B3434">
        <v>222</v>
      </c>
      <c r="C3434">
        <v>89</v>
      </c>
      <c r="D3434">
        <v>101</v>
      </c>
      <c r="E3434" t="s">
        <v>7942</v>
      </c>
      <c r="F3434" t="s">
        <v>7943</v>
      </c>
      <c r="G3434" t="s">
        <v>13251</v>
      </c>
      <c r="H3434" t="s">
        <v>13252</v>
      </c>
      <c r="I3434" t="s">
        <v>13253</v>
      </c>
      <c r="J3434" t="s">
        <v>13254</v>
      </c>
      <c r="K3434" t="s">
        <v>13255</v>
      </c>
      <c r="L3434" t="s">
        <v>13256</v>
      </c>
      <c r="M3434" t="s">
        <v>13257</v>
      </c>
      <c r="N3434" t="s">
        <v>13258</v>
      </c>
    </row>
    <row r="3435" spans="1:16">
      <c r="A3435">
        <v>2.2200000000000002</v>
      </c>
      <c r="B3435">
        <v>222</v>
      </c>
      <c r="C3435">
        <v>89</v>
      </c>
      <c r="D3435">
        <v>101</v>
      </c>
      <c r="E3435" t="s">
        <v>7944</v>
      </c>
      <c r="F3435" t="s">
        <v>7945</v>
      </c>
      <c r="G3435" t="s">
        <v>13251</v>
      </c>
      <c r="H3435" t="s">
        <v>13252</v>
      </c>
      <c r="I3435" t="s">
        <v>13253</v>
      </c>
      <c r="J3435" t="s">
        <v>13254</v>
      </c>
      <c r="K3435" t="s">
        <v>13255</v>
      </c>
      <c r="L3435" t="s">
        <v>13256</v>
      </c>
      <c r="M3435" t="s">
        <v>13257</v>
      </c>
      <c r="N3435" t="s">
        <v>13258</v>
      </c>
    </row>
    <row r="3436" spans="1:16">
      <c r="A3436">
        <v>2.2200000000000002</v>
      </c>
      <c r="B3436">
        <v>222</v>
      </c>
      <c r="C3436">
        <v>74</v>
      </c>
      <c r="D3436">
        <v>86</v>
      </c>
      <c r="E3436" t="s">
        <v>8014</v>
      </c>
      <c r="F3436" t="s">
        <v>8015</v>
      </c>
      <c r="G3436" t="s">
        <v>13784</v>
      </c>
      <c r="H3436" t="s">
        <v>2618</v>
      </c>
      <c r="I3436">
        <v>4</v>
      </c>
      <c r="J3436" t="s">
        <v>13785</v>
      </c>
      <c r="K3436" t="s">
        <v>13786</v>
      </c>
      <c r="L3436" t="s">
        <v>13787</v>
      </c>
      <c r="M3436" t="s">
        <v>13788</v>
      </c>
      <c r="N3436" t="s">
        <v>13789</v>
      </c>
    </row>
    <row r="3437" spans="1:16">
      <c r="A3437">
        <v>2.2200000000000002</v>
      </c>
      <c r="B3437">
        <v>222</v>
      </c>
      <c r="C3437">
        <v>71</v>
      </c>
      <c r="D3437">
        <v>83</v>
      </c>
      <c r="E3437" t="s">
        <v>8761</v>
      </c>
      <c r="F3437" t="s">
        <v>8762</v>
      </c>
      <c r="G3437" t="s">
        <v>14190</v>
      </c>
      <c r="H3437" t="s">
        <v>368</v>
      </c>
      <c r="I3437" t="s">
        <v>14191</v>
      </c>
      <c r="J3437" t="s">
        <v>14192</v>
      </c>
      <c r="K3437" t="s">
        <v>14193</v>
      </c>
      <c r="L3437" t="s">
        <v>9540</v>
      </c>
      <c r="M3437" t="s">
        <v>3632</v>
      </c>
      <c r="N3437" t="s">
        <v>14194</v>
      </c>
      <c r="O3437" t="s">
        <v>3632</v>
      </c>
    </row>
    <row r="3438" spans="1:16">
      <c r="A3438">
        <v>2.2200000000000002</v>
      </c>
      <c r="B3438">
        <v>222</v>
      </c>
      <c r="C3438">
        <v>37</v>
      </c>
      <c r="D3438">
        <v>49</v>
      </c>
      <c r="E3438" t="s">
        <v>8912</v>
      </c>
      <c r="F3438" t="s">
        <v>8913</v>
      </c>
      <c r="G3438" t="s">
        <v>14262</v>
      </c>
      <c r="H3438" t="s">
        <v>368</v>
      </c>
      <c r="I3438" t="s">
        <v>14263</v>
      </c>
      <c r="J3438" t="s">
        <v>14264</v>
      </c>
      <c r="K3438" t="s">
        <v>14265</v>
      </c>
      <c r="L3438" t="s">
        <v>14266</v>
      </c>
    </row>
    <row r="3439" spans="1:16">
      <c r="A3439">
        <v>2.2200000000000002</v>
      </c>
      <c r="B3439">
        <v>222</v>
      </c>
      <c r="C3439">
        <v>205</v>
      </c>
      <c r="D3439">
        <v>217</v>
      </c>
      <c r="E3439" t="s">
        <v>9163</v>
      </c>
      <c r="F3439" t="s">
        <v>9164</v>
      </c>
      <c r="G3439" t="s">
        <v>14890</v>
      </c>
      <c r="H3439" t="s">
        <v>14891</v>
      </c>
      <c r="I3439">
        <v>2</v>
      </c>
      <c r="J3439" t="s">
        <v>14892</v>
      </c>
    </row>
    <row r="3440" spans="1:16">
      <c r="A3440">
        <v>2.2200000000000002</v>
      </c>
      <c r="B3440">
        <v>222</v>
      </c>
      <c r="C3440">
        <v>157</v>
      </c>
      <c r="D3440">
        <v>169</v>
      </c>
      <c r="E3440" t="s">
        <v>9521</v>
      </c>
      <c r="F3440" t="s">
        <v>9522</v>
      </c>
      <c r="G3440" t="s">
        <v>14912</v>
      </c>
      <c r="H3440" t="s">
        <v>1897</v>
      </c>
    </row>
    <row r="3441" spans="1:23">
      <c r="A3441">
        <v>2.2200000000000002</v>
      </c>
      <c r="B3441">
        <v>222</v>
      </c>
      <c r="C3441">
        <v>157</v>
      </c>
      <c r="D3441">
        <v>169</v>
      </c>
      <c r="E3441" t="s">
        <v>9523</v>
      </c>
      <c r="F3441" t="s">
        <v>9524</v>
      </c>
      <c r="G3441" t="s">
        <v>14956</v>
      </c>
      <c r="H3441" t="s">
        <v>96</v>
      </c>
      <c r="I3441" t="s">
        <v>14957</v>
      </c>
      <c r="J3441" t="s">
        <v>14958</v>
      </c>
    </row>
    <row r="3442" spans="1:23">
      <c r="A3442">
        <v>2.2200000000000002</v>
      </c>
      <c r="B3442">
        <v>222</v>
      </c>
      <c r="C3442">
        <v>155</v>
      </c>
      <c r="D3442">
        <v>167</v>
      </c>
      <c r="E3442" t="s">
        <v>9623</v>
      </c>
      <c r="F3442" t="s">
        <v>9624</v>
      </c>
      <c r="G3442" t="s">
        <v>15661</v>
      </c>
      <c r="H3442" t="s">
        <v>427</v>
      </c>
      <c r="I3442" t="s">
        <v>15669</v>
      </c>
      <c r="J3442" t="s">
        <v>15670</v>
      </c>
      <c r="K3442" t="s">
        <v>13989</v>
      </c>
      <c r="L3442" t="s">
        <v>3512</v>
      </c>
      <c r="M3442" t="s">
        <v>2662</v>
      </c>
      <c r="N3442" t="s">
        <v>15671</v>
      </c>
    </row>
    <row r="3443" spans="1:23">
      <c r="A3443">
        <v>2.2200000000000002</v>
      </c>
      <c r="B3443">
        <v>222</v>
      </c>
      <c r="C3443">
        <v>163</v>
      </c>
      <c r="D3443">
        <v>175</v>
      </c>
      <c r="E3443" t="s">
        <v>9662</v>
      </c>
      <c r="F3443" t="s">
        <v>9663</v>
      </c>
      <c r="G3443" t="s">
        <v>15765</v>
      </c>
      <c r="H3443" t="s">
        <v>15766</v>
      </c>
      <c r="I3443" t="s">
        <v>15767</v>
      </c>
    </row>
    <row r="3444" spans="1:23">
      <c r="A3444">
        <v>2.2200000000000002</v>
      </c>
      <c r="B3444">
        <v>222</v>
      </c>
      <c r="C3444">
        <v>163</v>
      </c>
      <c r="D3444">
        <v>175</v>
      </c>
      <c r="E3444" t="s">
        <v>9664</v>
      </c>
      <c r="F3444" t="s">
        <v>9665</v>
      </c>
      <c r="G3444" t="s">
        <v>15765</v>
      </c>
      <c r="H3444" t="s">
        <v>15766</v>
      </c>
      <c r="I3444" t="s">
        <v>15767</v>
      </c>
    </row>
    <row r="3445" spans="1:23">
      <c r="A3445">
        <v>2.2200000000000002</v>
      </c>
      <c r="B3445">
        <v>222</v>
      </c>
      <c r="C3445">
        <v>163</v>
      </c>
      <c r="D3445">
        <v>175</v>
      </c>
      <c r="E3445" t="s">
        <v>9666</v>
      </c>
      <c r="F3445" t="s">
        <v>9667</v>
      </c>
      <c r="G3445" t="s">
        <v>185</v>
      </c>
      <c r="H3445" t="s">
        <v>15814</v>
      </c>
      <c r="I3445" t="s">
        <v>15815</v>
      </c>
      <c r="J3445" t="s">
        <v>15816</v>
      </c>
    </row>
    <row r="3446" spans="1:23">
      <c r="A3446">
        <v>2.2200000000000002</v>
      </c>
      <c r="B3446">
        <v>222</v>
      </c>
      <c r="C3446">
        <v>171</v>
      </c>
      <c r="D3446">
        <v>183</v>
      </c>
      <c r="E3446" t="s">
        <v>9682</v>
      </c>
      <c r="F3446" t="s">
        <v>9683</v>
      </c>
      <c r="G3446" t="s">
        <v>24</v>
      </c>
      <c r="H3446" t="s">
        <v>16382</v>
      </c>
      <c r="I3446" t="s">
        <v>96</v>
      </c>
      <c r="J3446" t="s">
        <v>16383</v>
      </c>
      <c r="K3446" t="s">
        <v>393</v>
      </c>
      <c r="L3446">
        <v>2</v>
      </c>
      <c r="M3446" t="s">
        <v>16384</v>
      </c>
      <c r="N3446" t="s">
        <v>16345</v>
      </c>
      <c r="O3446" t="s">
        <v>15839</v>
      </c>
      <c r="P3446" t="s">
        <v>2113</v>
      </c>
      <c r="Q3446" t="s">
        <v>10513</v>
      </c>
      <c r="R3446" t="s">
        <v>393</v>
      </c>
      <c r="S3446" t="s">
        <v>480</v>
      </c>
      <c r="T3446" t="s">
        <v>16345</v>
      </c>
      <c r="U3446" t="s">
        <v>5254</v>
      </c>
      <c r="V3446" t="s">
        <v>393</v>
      </c>
      <c r="W3446" t="s">
        <v>480</v>
      </c>
    </row>
    <row r="3447" spans="1:23">
      <c r="A3447">
        <v>2.2200000000000002</v>
      </c>
      <c r="B3447">
        <v>222</v>
      </c>
      <c r="C3447">
        <v>179</v>
      </c>
      <c r="D3447">
        <v>191</v>
      </c>
      <c r="E3447" t="s">
        <v>9735</v>
      </c>
      <c r="F3447" t="s">
        <v>9736</v>
      </c>
      <c r="G3447" t="s">
        <v>24</v>
      </c>
      <c r="H3447" t="s">
        <v>16382</v>
      </c>
      <c r="I3447" t="s">
        <v>96</v>
      </c>
      <c r="J3447" t="s">
        <v>16383</v>
      </c>
      <c r="K3447" t="s">
        <v>393</v>
      </c>
      <c r="L3447">
        <v>2</v>
      </c>
      <c r="M3447" t="s">
        <v>16384</v>
      </c>
      <c r="N3447" t="s">
        <v>16345</v>
      </c>
      <c r="O3447" t="s">
        <v>15839</v>
      </c>
      <c r="P3447" t="s">
        <v>2113</v>
      </c>
      <c r="Q3447" t="s">
        <v>10513</v>
      </c>
      <c r="R3447" t="s">
        <v>393</v>
      </c>
      <c r="S3447" t="s">
        <v>480</v>
      </c>
      <c r="T3447" t="s">
        <v>16345</v>
      </c>
      <c r="U3447" t="s">
        <v>5254</v>
      </c>
      <c r="V3447" t="s">
        <v>393</v>
      </c>
      <c r="W3447" t="s">
        <v>480</v>
      </c>
    </row>
    <row r="3448" spans="1:23">
      <c r="A3448">
        <v>2.2200000000000002</v>
      </c>
      <c r="B3448">
        <v>222</v>
      </c>
      <c r="C3448">
        <v>179</v>
      </c>
      <c r="D3448">
        <v>191</v>
      </c>
      <c r="E3448" t="s">
        <v>9737</v>
      </c>
      <c r="F3448" t="s">
        <v>9738</v>
      </c>
      <c r="G3448" t="s">
        <v>24</v>
      </c>
      <c r="H3448" t="s">
        <v>16382</v>
      </c>
      <c r="I3448" t="s">
        <v>96</v>
      </c>
      <c r="J3448" t="s">
        <v>16383</v>
      </c>
      <c r="K3448" t="s">
        <v>393</v>
      </c>
      <c r="L3448">
        <v>2</v>
      </c>
      <c r="M3448" t="s">
        <v>16384</v>
      </c>
      <c r="N3448" t="s">
        <v>16345</v>
      </c>
      <c r="O3448" t="s">
        <v>15839</v>
      </c>
      <c r="P3448" t="s">
        <v>2113</v>
      </c>
      <c r="Q3448" t="s">
        <v>10513</v>
      </c>
      <c r="R3448" t="s">
        <v>393</v>
      </c>
      <c r="S3448" t="s">
        <v>480</v>
      </c>
      <c r="T3448" t="s">
        <v>16345</v>
      </c>
      <c r="U3448" t="s">
        <v>5254</v>
      </c>
      <c r="V3448" t="s">
        <v>393</v>
      </c>
      <c r="W3448" t="s">
        <v>480</v>
      </c>
    </row>
    <row r="3449" spans="1:23">
      <c r="A3449">
        <v>2.2200000000000002</v>
      </c>
      <c r="B3449">
        <v>222</v>
      </c>
      <c r="C3449">
        <v>168</v>
      </c>
      <c r="D3449">
        <v>180</v>
      </c>
      <c r="E3449" t="s">
        <v>9739</v>
      </c>
      <c r="F3449" t="s">
        <v>9740</v>
      </c>
      <c r="G3449" t="s">
        <v>24</v>
      </c>
      <c r="H3449" t="s">
        <v>16382</v>
      </c>
      <c r="I3449" t="s">
        <v>96</v>
      </c>
      <c r="J3449" t="s">
        <v>16383</v>
      </c>
      <c r="K3449" t="s">
        <v>393</v>
      </c>
      <c r="L3449">
        <v>2</v>
      </c>
      <c r="M3449" t="s">
        <v>16384</v>
      </c>
      <c r="N3449" t="s">
        <v>16345</v>
      </c>
      <c r="O3449" t="s">
        <v>15839</v>
      </c>
      <c r="P3449" t="s">
        <v>2113</v>
      </c>
      <c r="Q3449" t="s">
        <v>10513</v>
      </c>
      <c r="R3449" t="s">
        <v>393</v>
      </c>
      <c r="S3449" t="s">
        <v>480</v>
      </c>
      <c r="T3449" t="s">
        <v>16345</v>
      </c>
      <c r="U3449" t="s">
        <v>5254</v>
      </c>
      <c r="V3449" t="s">
        <v>393</v>
      </c>
      <c r="W3449" t="s">
        <v>480</v>
      </c>
    </row>
    <row r="3450" spans="1:23">
      <c r="A3450">
        <v>2.2200000000000002</v>
      </c>
      <c r="B3450">
        <v>222</v>
      </c>
      <c r="C3450">
        <v>168</v>
      </c>
      <c r="D3450">
        <v>180</v>
      </c>
      <c r="E3450" t="s">
        <v>9741</v>
      </c>
      <c r="F3450" t="s">
        <v>9742</v>
      </c>
      <c r="G3450" t="s">
        <v>24</v>
      </c>
      <c r="H3450" t="s">
        <v>16382</v>
      </c>
      <c r="I3450" t="s">
        <v>96</v>
      </c>
      <c r="J3450" t="s">
        <v>16383</v>
      </c>
      <c r="K3450" t="s">
        <v>393</v>
      </c>
      <c r="L3450">
        <v>2</v>
      </c>
      <c r="M3450" t="s">
        <v>16384</v>
      </c>
      <c r="N3450" t="s">
        <v>16345</v>
      </c>
      <c r="O3450" t="s">
        <v>15839</v>
      </c>
      <c r="P3450" t="s">
        <v>2113</v>
      </c>
      <c r="Q3450" t="s">
        <v>10513</v>
      </c>
      <c r="R3450" t="s">
        <v>393</v>
      </c>
      <c r="S3450" t="s">
        <v>480</v>
      </c>
      <c r="T3450" t="s">
        <v>16345</v>
      </c>
      <c r="U3450" t="s">
        <v>5254</v>
      </c>
      <c r="V3450" t="s">
        <v>393</v>
      </c>
      <c r="W3450" t="s">
        <v>480</v>
      </c>
    </row>
    <row r="3451" spans="1:23">
      <c r="A3451">
        <v>2.2200000000000002</v>
      </c>
      <c r="B3451">
        <v>222</v>
      </c>
      <c r="C3451">
        <v>168</v>
      </c>
      <c r="D3451">
        <v>180</v>
      </c>
      <c r="E3451" t="s">
        <v>9743</v>
      </c>
      <c r="F3451" t="s">
        <v>9744</v>
      </c>
      <c r="G3451" t="s">
        <v>24</v>
      </c>
      <c r="H3451" t="s">
        <v>16382</v>
      </c>
      <c r="I3451" t="s">
        <v>96</v>
      </c>
      <c r="J3451" t="s">
        <v>16383</v>
      </c>
      <c r="K3451" t="s">
        <v>393</v>
      </c>
      <c r="L3451">
        <v>2</v>
      </c>
      <c r="M3451" t="s">
        <v>16384</v>
      </c>
      <c r="N3451" t="s">
        <v>16345</v>
      </c>
      <c r="O3451" t="s">
        <v>15839</v>
      </c>
      <c r="P3451" t="s">
        <v>2113</v>
      </c>
      <c r="Q3451" t="s">
        <v>10513</v>
      </c>
      <c r="R3451" t="s">
        <v>393</v>
      </c>
      <c r="S3451" t="s">
        <v>480</v>
      </c>
      <c r="T3451" t="s">
        <v>16345</v>
      </c>
      <c r="U3451" t="s">
        <v>5254</v>
      </c>
      <c r="V3451" t="s">
        <v>393</v>
      </c>
      <c r="W3451" t="s">
        <v>480</v>
      </c>
    </row>
    <row r="3452" spans="1:23">
      <c r="A3452">
        <v>2.2200000000000002</v>
      </c>
      <c r="B3452">
        <v>222</v>
      </c>
      <c r="C3452">
        <v>168</v>
      </c>
      <c r="D3452">
        <v>180</v>
      </c>
      <c r="E3452" t="s">
        <v>9745</v>
      </c>
      <c r="F3452" t="s">
        <v>9746</v>
      </c>
      <c r="G3452" t="s">
        <v>24</v>
      </c>
      <c r="H3452" t="s">
        <v>16382</v>
      </c>
      <c r="I3452" t="s">
        <v>96</v>
      </c>
      <c r="J3452" t="s">
        <v>16383</v>
      </c>
      <c r="K3452" t="s">
        <v>393</v>
      </c>
      <c r="L3452">
        <v>2</v>
      </c>
      <c r="M3452" t="s">
        <v>16384</v>
      </c>
      <c r="N3452" t="s">
        <v>16345</v>
      </c>
      <c r="O3452" t="s">
        <v>15839</v>
      </c>
      <c r="P3452" t="s">
        <v>2113</v>
      </c>
      <c r="Q3452" t="s">
        <v>10513</v>
      </c>
      <c r="R3452" t="s">
        <v>393</v>
      </c>
      <c r="S3452" t="s">
        <v>480</v>
      </c>
      <c r="T3452" t="s">
        <v>16345</v>
      </c>
      <c r="U3452" t="s">
        <v>5254</v>
      </c>
      <c r="V3452" t="s">
        <v>393</v>
      </c>
      <c r="W3452" t="s">
        <v>480</v>
      </c>
    </row>
    <row r="3453" spans="1:23">
      <c r="A3453">
        <v>2.2200000000000002</v>
      </c>
      <c r="B3453">
        <v>222</v>
      </c>
      <c r="C3453">
        <v>229</v>
      </c>
      <c r="D3453">
        <v>241</v>
      </c>
      <c r="E3453" t="s">
        <v>9917</v>
      </c>
      <c r="F3453" t="s">
        <v>9918</v>
      </c>
      <c r="G3453" t="s">
        <v>24</v>
      </c>
      <c r="H3453" t="s">
        <v>16382</v>
      </c>
      <c r="I3453" t="s">
        <v>96</v>
      </c>
      <c r="J3453" t="s">
        <v>16383</v>
      </c>
      <c r="K3453" t="s">
        <v>393</v>
      </c>
      <c r="L3453">
        <v>2</v>
      </c>
      <c r="M3453" t="s">
        <v>16384</v>
      </c>
      <c r="N3453" t="s">
        <v>16345</v>
      </c>
      <c r="O3453" t="s">
        <v>15839</v>
      </c>
      <c r="P3453" t="s">
        <v>2113</v>
      </c>
      <c r="Q3453" t="s">
        <v>10513</v>
      </c>
      <c r="R3453" t="s">
        <v>393</v>
      </c>
      <c r="S3453" t="s">
        <v>480</v>
      </c>
      <c r="T3453" t="s">
        <v>16345</v>
      </c>
      <c r="U3453" t="s">
        <v>5254</v>
      </c>
      <c r="V3453" t="s">
        <v>393</v>
      </c>
      <c r="W3453" t="s">
        <v>480</v>
      </c>
    </row>
    <row r="3454" spans="1:23">
      <c r="A3454">
        <v>2.2200000000000002</v>
      </c>
      <c r="B3454">
        <v>222</v>
      </c>
      <c r="C3454">
        <v>205</v>
      </c>
      <c r="D3454">
        <v>217</v>
      </c>
      <c r="E3454" t="s">
        <v>10058</v>
      </c>
      <c r="F3454" t="s">
        <v>10059</v>
      </c>
      <c r="G3454" t="s">
        <v>24</v>
      </c>
      <c r="H3454" t="s">
        <v>16382</v>
      </c>
      <c r="I3454" t="s">
        <v>96</v>
      </c>
      <c r="J3454" t="s">
        <v>16383</v>
      </c>
      <c r="K3454" t="s">
        <v>393</v>
      </c>
      <c r="L3454">
        <v>2</v>
      </c>
      <c r="M3454" t="s">
        <v>16384</v>
      </c>
      <c r="N3454" t="s">
        <v>16345</v>
      </c>
      <c r="O3454" t="s">
        <v>15839</v>
      </c>
      <c r="P3454" t="s">
        <v>2113</v>
      </c>
      <c r="Q3454" t="s">
        <v>10513</v>
      </c>
      <c r="R3454" t="s">
        <v>393</v>
      </c>
      <c r="S3454" t="s">
        <v>480</v>
      </c>
      <c r="T3454" t="s">
        <v>16345</v>
      </c>
      <c r="U3454" t="s">
        <v>5254</v>
      </c>
      <c r="V3454" t="s">
        <v>393</v>
      </c>
      <c r="W3454" t="s">
        <v>480</v>
      </c>
    </row>
    <row r="3455" spans="1:23">
      <c r="A3455">
        <v>2.2200000000000002</v>
      </c>
      <c r="B3455">
        <v>222</v>
      </c>
      <c r="C3455">
        <v>291</v>
      </c>
      <c r="D3455">
        <v>303</v>
      </c>
      <c r="E3455" t="s">
        <v>10672</v>
      </c>
      <c r="F3455" t="s">
        <v>10673</v>
      </c>
      <c r="G3455" t="s">
        <v>24</v>
      </c>
      <c r="H3455" t="s">
        <v>16382</v>
      </c>
      <c r="I3455" t="s">
        <v>96</v>
      </c>
      <c r="J3455" t="s">
        <v>16383</v>
      </c>
      <c r="K3455" t="s">
        <v>393</v>
      </c>
      <c r="L3455">
        <v>2</v>
      </c>
      <c r="M3455" t="s">
        <v>16384</v>
      </c>
      <c r="N3455" t="s">
        <v>16345</v>
      </c>
      <c r="O3455" t="s">
        <v>15839</v>
      </c>
      <c r="P3455" t="s">
        <v>2113</v>
      </c>
      <c r="Q3455" t="s">
        <v>10513</v>
      </c>
      <c r="R3455" t="s">
        <v>393</v>
      </c>
      <c r="S3455" t="s">
        <v>480</v>
      </c>
      <c r="T3455" t="s">
        <v>16345</v>
      </c>
      <c r="U3455" t="s">
        <v>5254</v>
      </c>
      <c r="V3455" t="s">
        <v>393</v>
      </c>
      <c r="W3455" t="s">
        <v>480</v>
      </c>
    </row>
    <row r="3456" spans="1:23">
      <c r="A3456">
        <v>2.2200000000000002</v>
      </c>
      <c r="B3456">
        <v>222</v>
      </c>
      <c r="C3456">
        <v>429</v>
      </c>
      <c r="D3456">
        <v>441</v>
      </c>
      <c r="E3456" t="s">
        <v>11209</v>
      </c>
      <c r="F3456" t="s">
        <v>11210</v>
      </c>
      <c r="G3456" t="s">
        <v>24</v>
      </c>
      <c r="H3456" t="s">
        <v>16382</v>
      </c>
      <c r="I3456" t="s">
        <v>96</v>
      </c>
      <c r="J3456" t="s">
        <v>16383</v>
      </c>
      <c r="K3456" t="s">
        <v>393</v>
      </c>
      <c r="L3456">
        <v>2</v>
      </c>
      <c r="M3456" t="s">
        <v>16384</v>
      </c>
      <c r="N3456" t="s">
        <v>16345</v>
      </c>
      <c r="O3456" t="s">
        <v>15839</v>
      </c>
      <c r="P3456" t="s">
        <v>2113</v>
      </c>
      <c r="Q3456" t="s">
        <v>10513</v>
      </c>
      <c r="R3456" t="s">
        <v>393</v>
      </c>
      <c r="S3456" t="s">
        <v>480</v>
      </c>
      <c r="T3456" t="s">
        <v>16345</v>
      </c>
      <c r="U3456" t="s">
        <v>5254</v>
      </c>
      <c r="V3456" t="s">
        <v>393</v>
      </c>
      <c r="W3456" t="s">
        <v>480</v>
      </c>
    </row>
    <row r="3457" spans="1:23">
      <c r="A3457">
        <v>2.2200000000000002</v>
      </c>
      <c r="B3457">
        <v>222</v>
      </c>
      <c r="C3457">
        <v>35</v>
      </c>
      <c r="D3457">
        <v>47</v>
      </c>
      <c r="E3457" t="s">
        <v>11300</v>
      </c>
      <c r="F3457" t="s">
        <v>11301</v>
      </c>
      <c r="G3457" t="s">
        <v>24</v>
      </c>
      <c r="H3457" t="s">
        <v>16382</v>
      </c>
      <c r="I3457" t="s">
        <v>96</v>
      </c>
      <c r="J3457" t="s">
        <v>16383</v>
      </c>
      <c r="K3457" t="s">
        <v>393</v>
      </c>
      <c r="L3457">
        <v>2</v>
      </c>
      <c r="M3457" t="s">
        <v>16384</v>
      </c>
      <c r="N3457" t="s">
        <v>16345</v>
      </c>
      <c r="O3457" t="s">
        <v>15839</v>
      </c>
      <c r="P3457" t="s">
        <v>2113</v>
      </c>
      <c r="Q3457" t="s">
        <v>10513</v>
      </c>
      <c r="R3457" t="s">
        <v>393</v>
      </c>
      <c r="S3457" t="s">
        <v>480</v>
      </c>
      <c r="T3457" t="s">
        <v>16345</v>
      </c>
      <c r="U3457" t="s">
        <v>5254</v>
      </c>
      <c r="V3457" t="s">
        <v>393</v>
      </c>
      <c r="W3457" t="s">
        <v>480</v>
      </c>
    </row>
    <row r="3458" spans="1:23">
      <c r="A3458">
        <v>2.2200000000000002</v>
      </c>
      <c r="B3458">
        <v>222</v>
      </c>
      <c r="C3458">
        <v>29</v>
      </c>
      <c r="D3458">
        <v>41</v>
      </c>
      <c r="E3458" t="s">
        <v>11515</v>
      </c>
      <c r="F3458" t="s">
        <v>11516</v>
      </c>
      <c r="G3458" t="s">
        <v>24</v>
      </c>
      <c r="H3458" t="s">
        <v>16382</v>
      </c>
      <c r="I3458" t="s">
        <v>96</v>
      </c>
      <c r="J3458" t="s">
        <v>16383</v>
      </c>
      <c r="K3458" t="s">
        <v>393</v>
      </c>
      <c r="L3458">
        <v>2</v>
      </c>
      <c r="M3458" t="s">
        <v>16384</v>
      </c>
      <c r="N3458" t="s">
        <v>16345</v>
      </c>
      <c r="O3458" t="s">
        <v>15839</v>
      </c>
      <c r="P3458" t="s">
        <v>2113</v>
      </c>
      <c r="Q3458" t="s">
        <v>10513</v>
      </c>
      <c r="R3458" t="s">
        <v>393</v>
      </c>
      <c r="S3458" t="s">
        <v>480</v>
      </c>
      <c r="T3458" t="s">
        <v>16345</v>
      </c>
      <c r="U3458" t="s">
        <v>5254</v>
      </c>
      <c r="V3458" t="s">
        <v>393</v>
      </c>
      <c r="W3458" t="s">
        <v>480</v>
      </c>
    </row>
    <row r="3459" spans="1:23">
      <c r="A3459">
        <v>2.2200000000000002</v>
      </c>
      <c r="B3459">
        <v>222</v>
      </c>
      <c r="C3459">
        <v>29</v>
      </c>
      <c r="D3459">
        <v>41</v>
      </c>
      <c r="E3459" t="s">
        <v>11517</v>
      </c>
      <c r="F3459" t="s">
        <v>11518</v>
      </c>
      <c r="G3459" t="s">
        <v>24</v>
      </c>
      <c r="H3459" t="s">
        <v>16382</v>
      </c>
      <c r="I3459" t="s">
        <v>96</v>
      </c>
      <c r="J3459" t="s">
        <v>16383</v>
      </c>
      <c r="K3459" t="s">
        <v>393</v>
      </c>
      <c r="L3459">
        <v>2</v>
      </c>
      <c r="M3459" t="s">
        <v>16384</v>
      </c>
      <c r="N3459" t="s">
        <v>16345</v>
      </c>
      <c r="O3459" t="s">
        <v>15839</v>
      </c>
      <c r="P3459" t="s">
        <v>2113</v>
      </c>
      <c r="Q3459" t="s">
        <v>10513</v>
      </c>
      <c r="R3459" t="s">
        <v>393</v>
      </c>
      <c r="S3459" t="s">
        <v>480</v>
      </c>
      <c r="T3459" t="s">
        <v>16345</v>
      </c>
      <c r="U3459" t="s">
        <v>5254</v>
      </c>
      <c r="V3459" t="s">
        <v>393</v>
      </c>
      <c r="W3459" t="s">
        <v>480</v>
      </c>
    </row>
    <row r="3460" spans="1:23">
      <c r="A3460">
        <v>2.2200000000000002</v>
      </c>
      <c r="B3460">
        <v>222</v>
      </c>
      <c r="C3460">
        <v>114</v>
      </c>
      <c r="D3460">
        <v>126</v>
      </c>
      <c r="E3460" t="s">
        <v>11687</v>
      </c>
      <c r="F3460" t="s">
        <v>11688</v>
      </c>
      <c r="G3460" t="s">
        <v>5876</v>
      </c>
      <c r="H3460" t="s">
        <v>221</v>
      </c>
      <c r="I3460" t="s">
        <v>8</v>
      </c>
      <c r="J3460" t="s">
        <v>16800</v>
      </c>
      <c r="K3460" t="s">
        <v>10</v>
      </c>
    </row>
    <row r="3461" spans="1:23">
      <c r="A3461">
        <v>2.2200000000000002</v>
      </c>
      <c r="B3461">
        <v>222</v>
      </c>
      <c r="C3461">
        <v>105</v>
      </c>
      <c r="D3461">
        <v>117</v>
      </c>
      <c r="E3461" t="s">
        <v>11739</v>
      </c>
      <c r="F3461" t="s">
        <v>11740</v>
      </c>
      <c r="G3461" t="s">
        <v>4535</v>
      </c>
      <c r="H3461" t="s">
        <v>9802</v>
      </c>
      <c r="I3461" t="s">
        <v>16936</v>
      </c>
    </row>
    <row r="3462" spans="1:23">
      <c r="A3462">
        <v>2.2200000000000002</v>
      </c>
      <c r="B3462">
        <v>222</v>
      </c>
      <c r="C3462">
        <v>97</v>
      </c>
      <c r="D3462">
        <v>109</v>
      </c>
      <c r="E3462" t="s">
        <v>11747</v>
      </c>
      <c r="F3462" t="s">
        <v>11748</v>
      </c>
      <c r="G3462" t="s">
        <v>4535</v>
      </c>
      <c r="H3462" t="s">
        <v>9802</v>
      </c>
      <c r="I3462" t="s">
        <v>16936</v>
      </c>
    </row>
    <row r="3463" spans="1:23">
      <c r="A3463">
        <v>2.2200000000000002</v>
      </c>
      <c r="B3463">
        <v>222</v>
      </c>
      <c r="C3463">
        <v>104</v>
      </c>
      <c r="D3463">
        <v>116</v>
      </c>
      <c r="E3463" t="s">
        <v>11823</v>
      </c>
      <c r="F3463" t="s">
        <v>11824</v>
      </c>
      <c r="G3463" t="s">
        <v>4535</v>
      </c>
      <c r="H3463" t="s">
        <v>9802</v>
      </c>
      <c r="I3463" t="s">
        <v>16936</v>
      </c>
    </row>
    <row r="3464" spans="1:23">
      <c r="A3464">
        <v>2.2200000000000002</v>
      </c>
      <c r="B3464">
        <v>222</v>
      </c>
      <c r="C3464">
        <v>456</v>
      </c>
      <c r="D3464">
        <v>468</v>
      </c>
      <c r="E3464" t="s">
        <v>12607</v>
      </c>
      <c r="F3464" t="s">
        <v>12608</v>
      </c>
      <c r="G3464" t="s">
        <v>4535</v>
      </c>
      <c r="H3464" t="s">
        <v>9802</v>
      </c>
      <c r="I3464" t="s">
        <v>16936</v>
      </c>
    </row>
    <row r="3465" spans="1:23">
      <c r="A3465">
        <v>2.2200000000000002</v>
      </c>
      <c r="B3465">
        <v>222</v>
      </c>
      <c r="C3465">
        <v>466</v>
      </c>
      <c r="D3465">
        <v>478</v>
      </c>
      <c r="E3465" t="s">
        <v>12704</v>
      </c>
      <c r="F3465" t="s">
        <v>12705</v>
      </c>
      <c r="G3465" t="s">
        <v>4535</v>
      </c>
      <c r="H3465" t="s">
        <v>9802</v>
      </c>
      <c r="I3465" t="s">
        <v>16936</v>
      </c>
    </row>
    <row r="3466" spans="1:23">
      <c r="A3466">
        <v>2.2200000000000002</v>
      </c>
      <c r="B3466">
        <v>222</v>
      </c>
      <c r="C3466">
        <v>466</v>
      </c>
      <c r="D3466">
        <v>478</v>
      </c>
      <c r="E3466" t="s">
        <v>12706</v>
      </c>
      <c r="F3466" t="s">
        <v>12707</v>
      </c>
      <c r="G3466" t="s">
        <v>474</v>
      </c>
      <c r="H3466" t="s">
        <v>114</v>
      </c>
      <c r="I3466" t="s">
        <v>4</v>
      </c>
      <c r="J3466" t="s">
        <v>17106</v>
      </c>
      <c r="K3466" t="s">
        <v>17107</v>
      </c>
      <c r="L3466" t="s">
        <v>17108</v>
      </c>
      <c r="M3466" t="s">
        <v>2515</v>
      </c>
    </row>
    <row r="3467" spans="1:23">
      <c r="A3467">
        <v>2.2200000000000002</v>
      </c>
      <c r="B3467">
        <v>222</v>
      </c>
      <c r="C3467">
        <v>466</v>
      </c>
      <c r="D3467">
        <v>478</v>
      </c>
      <c r="E3467" t="s">
        <v>12710</v>
      </c>
      <c r="F3467" t="s">
        <v>12711</v>
      </c>
      <c r="G3467" t="s">
        <v>17415</v>
      </c>
      <c r="H3467" t="s">
        <v>11466</v>
      </c>
      <c r="I3467" t="s">
        <v>287</v>
      </c>
      <c r="J3467" t="s">
        <v>4</v>
      </c>
      <c r="K3467" t="s">
        <v>2359</v>
      </c>
    </row>
    <row r="3468" spans="1:23">
      <c r="A3468">
        <v>2.2200000000000002</v>
      </c>
      <c r="B3468">
        <v>222</v>
      </c>
      <c r="C3468">
        <v>153</v>
      </c>
      <c r="D3468">
        <v>165</v>
      </c>
      <c r="E3468" t="s">
        <v>13018</v>
      </c>
      <c r="F3468" t="s">
        <v>13019</v>
      </c>
      <c r="G3468" t="s">
        <v>13784</v>
      </c>
      <c r="H3468" t="s">
        <v>2618</v>
      </c>
      <c r="I3468" t="s">
        <v>7042</v>
      </c>
      <c r="J3468" t="s">
        <v>17696</v>
      </c>
    </row>
    <row r="3469" spans="1:23">
      <c r="A3469">
        <v>2.2200000000000002</v>
      </c>
      <c r="B3469">
        <v>222</v>
      </c>
      <c r="C3469">
        <v>178</v>
      </c>
      <c r="D3469">
        <v>190</v>
      </c>
      <c r="E3469" t="s">
        <v>13528</v>
      </c>
      <c r="F3469" t="s">
        <v>13529</v>
      </c>
      <c r="G3469" t="s">
        <v>17796</v>
      </c>
      <c r="H3469" t="s">
        <v>427</v>
      </c>
      <c r="I3469" t="s">
        <v>17797</v>
      </c>
      <c r="J3469" t="s">
        <v>17798</v>
      </c>
      <c r="K3469" t="s">
        <v>432</v>
      </c>
      <c r="L3469" t="s">
        <v>17799</v>
      </c>
      <c r="M3469" t="s">
        <v>432</v>
      </c>
      <c r="N3469" t="s">
        <v>17800</v>
      </c>
    </row>
    <row r="3470" spans="1:23">
      <c r="A3470">
        <v>2.2200000000000002</v>
      </c>
      <c r="B3470">
        <v>222</v>
      </c>
      <c r="C3470">
        <v>295</v>
      </c>
      <c r="D3470">
        <v>307</v>
      </c>
      <c r="E3470" t="s">
        <v>13772</v>
      </c>
      <c r="F3470" t="s">
        <v>13773</v>
      </c>
      <c r="G3470" t="s">
        <v>17796</v>
      </c>
      <c r="H3470" t="s">
        <v>427</v>
      </c>
      <c r="I3470" t="s">
        <v>17797</v>
      </c>
      <c r="J3470" t="s">
        <v>17798</v>
      </c>
      <c r="K3470" t="s">
        <v>432</v>
      </c>
      <c r="L3470" t="s">
        <v>17799</v>
      </c>
      <c r="M3470" t="s">
        <v>432</v>
      </c>
      <c r="N3470" t="s">
        <v>17800</v>
      </c>
    </row>
    <row r="3471" spans="1:23">
      <c r="A3471">
        <v>2.2200000000000002</v>
      </c>
      <c r="B3471">
        <v>222</v>
      </c>
      <c r="C3471">
        <v>234</v>
      </c>
      <c r="D3471">
        <v>246</v>
      </c>
      <c r="E3471" t="s">
        <v>13790</v>
      </c>
      <c r="F3471" t="s">
        <v>13791</v>
      </c>
      <c r="G3471" t="s">
        <v>17813</v>
      </c>
      <c r="H3471" t="s">
        <v>17814</v>
      </c>
      <c r="I3471" t="s">
        <v>14565</v>
      </c>
      <c r="J3471" t="s">
        <v>17799</v>
      </c>
      <c r="K3471" t="s">
        <v>14570</v>
      </c>
      <c r="L3471" t="s">
        <v>17815</v>
      </c>
      <c r="M3471" t="s">
        <v>17798</v>
      </c>
      <c r="N3471" t="s">
        <v>14570</v>
      </c>
      <c r="O3471" t="s">
        <v>17816</v>
      </c>
      <c r="P3471" t="s">
        <v>9005</v>
      </c>
      <c r="Q3471" t="s">
        <v>432</v>
      </c>
    </row>
    <row r="3472" spans="1:23">
      <c r="A3472">
        <v>2.2200000000000002</v>
      </c>
      <c r="B3472">
        <v>222</v>
      </c>
      <c r="C3472">
        <v>234</v>
      </c>
      <c r="D3472">
        <v>246</v>
      </c>
      <c r="E3472" t="s">
        <v>13794</v>
      </c>
      <c r="F3472" t="s">
        <v>13795</v>
      </c>
      <c r="G3472" t="s">
        <v>17813</v>
      </c>
      <c r="H3472" t="s">
        <v>17814</v>
      </c>
      <c r="I3472" t="s">
        <v>14565</v>
      </c>
      <c r="J3472" t="s">
        <v>17799</v>
      </c>
      <c r="K3472" t="s">
        <v>14570</v>
      </c>
      <c r="L3472" t="s">
        <v>17815</v>
      </c>
      <c r="M3472" t="s">
        <v>17798</v>
      </c>
      <c r="N3472" t="s">
        <v>14570</v>
      </c>
      <c r="O3472" t="s">
        <v>17816</v>
      </c>
      <c r="P3472" t="s">
        <v>9005</v>
      </c>
      <c r="Q3472" t="s">
        <v>432</v>
      </c>
    </row>
    <row r="3473" spans="1:20">
      <c r="A3473">
        <v>2.2200000000000002</v>
      </c>
      <c r="B3473">
        <v>222</v>
      </c>
      <c r="C3473">
        <v>56</v>
      </c>
      <c r="D3473">
        <v>68</v>
      </c>
      <c r="E3473" t="s">
        <v>14228</v>
      </c>
      <c r="F3473" t="s">
        <v>14229</v>
      </c>
      <c r="G3473" t="s">
        <v>17813</v>
      </c>
      <c r="H3473" t="s">
        <v>17814</v>
      </c>
      <c r="I3473" t="s">
        <v>14565</v>
      </c>
      <c r="J3473" t="s">
        <v>17799</v>
      </c>
      <c r="K3473" t="s">
        <v>14570</v>
      </c>
      <c r="L3473" t="s">
        <v>17815</v>
      </c>
      <c r="M3473" t="s">
        <v>17798</v>
      </c>
      <c r="N3473" t="s">
        <v>14570</v>
      </c>
      <c r="O3473" t="s">
        <v>17816</v>
      </c>
      <c r="P3473" t="s">
        <v>9005</v>
      </c>
      <c r="Q3473" t="s">
        <v>432</v>
      </c>
    </row>
    <row r="3474" spans="1:20">
      <c r="A3474">
        <v>2.2200000000000002</v>
      </c>
      <c r="B3474">
        <v>222</v>
      </c>
      <c r="C3474">
        <v>89</v>
      </c>
      <c r="D3474">
        <v>101</v>
      </c>
      <c r="E3474" t="s">
        <v>14358</v>
      </c>
      <c r="F3474" t="s">
        <v>14359</v>
      </c>
      <c r="G3474" t="s">
        <v>17813</v>
      </c>
      <c r="H3474" t="s">
        <v>17814</v>
      </c>
      <c r="I3474" t="s">
        <v>14565</v>
      </c>
      <c r="J3474" t="s">
        <v>17799</v>
      </c>
      <c r="K3474" t="s">
        <v>14570</v>
      </c>
      <c r="L3474" t="s">
        <v>17815</v>
      </c>
      <c r="M3474" t="s">
        <v>17798</v>
      </c>
      <c r="N3474" t="s">
        <v>14570</v>
      </c>
      <c r="O3474" t="s">
        <v>17816</v>
      </c>
      <c r="P3474" t="s">
        <v>9005</v>
      </c>
      <c r="Q3474" t="s">
        <v>432</v>
      </c>
    </row>
    <row r="3475" spans="1:20">
      <c r="A3475">
        <v>2.2200000000000002</v>
      </c>
      <c r="B3475">
        <v>222</v>
      </c>
      <c r="C3475">
        <v>225</v>
      </c>
      <c r="D3475">
        <v>237</v>
      </c>
      <c r="E3475" t="s">
        <v>14977</v>
      </c>
      <c r="F3475" t="s">
        <v>14978</v>
      </c>
      <c r="G3475" t="s">
        <v>174</v>
      </c>
      <c r="H3475" t="s">
        <v>175</v>
      </c>
      <c r="I3475" t="s">
        <v>3920</v>
      </c>
      <c r="J3475" t="s">
        <v>17916</v>
      </c>
      <c r="K3475" t="s">
        <v>17917</v>
      </c>
      <c r="L3475" t="s">
        <v>177</v>
      </c>
    </row>
    <row r="3476" spans="1:20">
      <c r="A3476">
        <v>2.2200000000000002</v>
      </c>
      <c r="B3476">
        <v>222</v>
      </c>
      <c r="C3476">
        <v>281</v>
      </c>
      <c r="D3476">
        <v>293</v>
      </c>
      <c r="E3476" t="s">
        <v>15445</v>
      </c>
      <c r="F3476" t="s">
        <v>15446</v>
      </c>
      <c r="G3476" t="s">
        <v>174</v>
      </c>
      <c r="H3476" t="s">
        <v>175</v>
      </c>
      <c r="I3476" t="s">
        <v>3920</v>
      </c>
      <c r="J3476" t="s">
        <v>17916</v>
      </c>
      <c r="K3476" t="s">
        <v>17917</v>
      </c>
      <c r="L3476" t="s">
        <v>177</v>
      </c>
    </row>
    <row r="3477" spans="1:20">
      <c r="A3477">
        <v>2.2200000000000002</v>
      </c>
      <c r="B3477">
        <v>222</v>
      </c>
      <c r="C3477">
        <v>52</v>
      </c>
      <c r="D3477">
        <v>64</v>
      </c>
      <c r="E3477" t="s">
        <v>15602</v>
      </c>
      <c r="F3477" t="s">
        <v>15603</v>
      </c>
      <c r="G3477" t="s">
        <v>174</v>
      </c>
      <c r="H3477" t="s">
        <v>4103</v>
      </c>
      <c r="I3477" t="s">
        <v>17997</v>
      </c>
      <c r="J3477" t="s">
        <v>17998</v>
      </c>
      <c r="K3477" t="s">
        <v>427</v>
      </c>
      <c r="L3477" t="s">
        <v>17999</v>
      </c>
    </row>
    <row r="3478" spans="1:20">
      <c r="A3478">
        <v>2.2200000000000002</v>
      </c>
      <c r="B3478">
        <v>222</v>
      </c>
      <c r="C3478">
        <v>52</v>
      </c>
      <c r="D3478">
        <v>64</v>
      </c>
      <c r="E3478" t="s">
        <v>15604</v>
      </c>
      <c r="F3478" t="s">
        <v>15605</v>
      </c>
      <c r="G3478" t="s">
        <v>18266</v>
      </c>
      <c r="H3478" t="s">
        <v>427</v>
      </c>
      <c r="I3478" t="s">
        <v>16915</v>
      </c>
      <c r="J3478" t="s">
        <v>16916</v>
      </c>
      <c r="K3478" t="s">
        <v>16914</v>
      </c>
      <c r="L3478" t="s">
        <v>2555</v>
      </c>
    </row>
    <row r="3479" spans="1:20">
      <c r="A3479">
        <v>2.2200000000000002</v>
      </c>
      <c r="B3479">
        <v>222</v>
      </c>
      <c r="C3479">
        <v>52</v>
      </c>
      <c r="D3479">
        <v>64</v>
      </c>
      <c r="E3479" t="s">
        <v>15606</v>
      </c>
      <c r="F3479" t="s">
        <v>15607</v>
      </c>
      <c r="G3479" t="s">
        <v>18809</v>
      </c>
      <c r="H3479" t="s">
        <v>18810</v>
      </c>
      <c r="I3479" t="s">
        <v>4</v>
      </c>
      <c r="J3479" t="s">
        <v>18838</v>
      </c>
      <c r="K3479" t="s">
        <v>18834</v>
      </c>
      <c r="L3479" t="s">
        <v>258</v>
      </c>
      <c r="M3479" t="s">
        <v>18810</v>
      </c>
      <c r="N3479" t="s">
        <v>2515</v>
      </c>
      <c r="O3479" t="s">
        <v>18813</v>
      </c>
      <c r="P3479" t="s">
        <v>18814</v>
      </c>
      <c r="Q3479" t="s">
        <v>18815</v>
      </c>
      <c r="R3479" t="s">
        <v>18816</v>
      </c>
      <c r="S3479" t="s">
        <v>18817</v>
      </c>
      <c r="T3479" t="s">
        <v>18839</v>
      </c>
    </row>
    <row r="3480" spans="1:20">
      <c r="A3480">
        <v>2.2200000000000002</v>
      </c>
      <c r="B3480">
        <v>222</v>
      </c>
      <c r="C3480">
        <v>120</v>
      </c>
      <c r="D3480">
        <v>132</v>
      </c>
      <c r="E3480" t="s">
        <v>15829</v>
      </c>
      <c r="F3480" t="s">
        <v>15830</v>
      </c>
      <c r="G3480" t="s">
        <v>19084</v>
      </c>
      <c r="H3480" t="s">
        <v>19085</v>
      </c>
      <c r="I3480" t="s">
        <v>19086</v>
      </c>
    </row>
    <row r="3481" spans="1:20">
      <c r="A3481">
        <v>2.2200000000000002</v>
      </c>
      <c r="B3481">
        <v>222</v>
      </c>
      <c r="C3481">
        <v>152</v>
      </c>
      <c r="D3481">
        <v>164</v>
      </c>
      <c r="E3481" t="s">
        <v>16160</v>
      </c>
      <c r="F3481" t="s">
        <v>16161</v>
      </c>
      <c r="G3481" t="s">
        <v>19084</v>
      </c>
      <c r="H3481" t="s">
        <v>19085</v>
      </c>
      <c r="I3481" t="s">
        <v>19086</v>
      </c>
    </row>
    <row r="3482" spans="1:20">
      <c r="A3482">
        <v>2.2200000000000002</v>
      </c>
      <c r="B3482">
        <v>222</v>
      </c>
      <c r="C3482">
        <v>36</v>
      </c>
      <c r="D3482">
        <v>48</v>
      </c>
      <c r="E3482" t="s">
        <v>16178</v>
      </c>
      <c r="F3482" t="s">
        <v>16179</v>
      </c>
      <c r="G3482" t="s">
        <v>19084</v>
      </c>
      <c r="H3482" t="s">
        <v>19085</v>
      </c>
      <c r="I3482" t="s">
        <v>19086</v>
      </c>
    </row>
    <row r="3483" spans="1:20">
      <c r="A3483">
        <v>2.2200000000000002</v>
      </c>
      <c r="B3483">
        <v>222</v>
      </c>
      <c r="C3483">
        <v>36</v>
      </c>
      <c r="D3483">
        <v>48</v>
      </c>
      <c r="E3483" t="s">
        <v>16180</v>
      </c>
      <c r="F3483" t="s">
        <v>16181</v>
      </c>
      <c r="G3483" t="s">
        <v>19084</v>
      </c>
      <c r="H3483" t="s">
        <v>19085</v>
      </c>
      <c r="I3483" t="s">
        <v>19086</v>
      </c>
    </row>
    <row r="3484" spans="1:20">
      <c r="A3484">
        <v>2.2200000000000002</v>
      </c>
      <c r="B3484">
        <v>222</v>
      </c>
      <c r="C3484">
        <v>36</v>
      </c>
      <c r="D3484">
        <v>48</v>
      </c>
      <c r="E3484" t="s">
        <v>16182</v>
      </c>
      <c r="F3484" t="s">
        <v>16183</v>
      </c>
      <c r="G3484" t="s">
        <v>19910</v>
      </c>
      <c r="H3484" t="s">
        <v>3923</v>
      </c>
      <c r="I3484" t="s">
        <v>19894</v>
      </c>
      <c r="J3484" t="s">
        <v>19895</v>
      </c>
      <c r="K3484" t="s">
        <v>2722</v>
      </c>
      <c r="L3484" t="s">
        <v>19896</v>
      </c>
      <c r="M3484" t="s">
        <v>2722</v>
      </c>
      <c r="N3484" t="s">
        <v>19911</v>
      </c>
      <c r="O3484" t="s">
        <v>5770</v>
      </c>
      <c r="P3484" t="s">
        <v>2722</v>
      </c>
      <c r="Q3484" t="s">
        <v>6909</v>
      </c>
      <c r="R3484" t="s">
        <v>19898</v>
      </c>
    </row>
    <row r="3485" spans="1:20">
      <c r="A3485">
        <v>2.2200000000000002</v>
      </c>
      <c r="B3485">
        <v>222</v>
      </c>
      <c r="C3485">
        <v>246</v>
      </c>
      <c r="D3485">
        <v>258</v>
      </c>
      <c r="E3485" t="s">
        <v>16539</v>
      </c>
      <c r="F3485" t="s">
        <v>16540</v>
      </c>
      <c r="G3485" t="s">
        <v>19910</v>
      </c>
      <c r="H3485" t="s">
        <v>3923</v>
      </c>
      <c r="I3485" t="s">
        <v>19894</v>
      </c>
      <c r="J3485" t="s">
        <v>19895</v>
      </c>
      <c r="K3485" t="s">
        <v>2722</v>
      </c>
      <c r="L3485" t="s">
        <v>19896</v>
      </c>
      <c r="M3485" t="s">
        <v>2722</v>
      </c>
      <c r="N3485" t="s">
        <v>19911</v>
      </c>
      <c r="O3485" t="s">
        <v>5770</v>
      </c>
      <c r="P3485" t="s">
        <v>2722</v>
      </c>
      <c r="Q3485" t="s">
        <v>6909</v>
      </c>
      <c r="R3485" t="s">
        <v>19898</v>
      </c>
    </row>
    <row r="3486" spans="1:20">
      <c r="A3486">
        <v>2.2200000000000002</v>
      </c>
      <c r="B3486">
        <v>222</v>
      </c>
      <c r="C3486">
        <v>69</v>
      </c>
      <c r="D3486">
        <v>81</v>
      </c>
      <c r="E3486" t="s">
        <v>16951</v>
      </c>
      <c r="F3486" t="s">
        <v>16952</v>
      </c>
      <c r="G3486" t="s">
        <v>19910</v>
      </c>
      <c r="H3486" t="s">
        <v>3923</v>
      </c>
      <c r="I3486" t="s">
        <v>19894</v>
      </c>
      <c r="J3486" t="s">
        <v>19895</v>
      </c>
      <c r="K3486" t="s">
        <v>2722</v>
      </c>
      <c r="L3486" t="s">
        <v>19896</v>
      </c>
      <c r="M3486" t="s">
        <v>2722</v>
      </c>
      <c r="N3486" t="s">
        <v>19911</v>
      </c>
      <c r="O3486" t="s">
        <v>5770</v>
      </c>
      <c r="P3486" t="s">
        <v>2722</v>
      </c>
      <c r="Q3486" t="s">
        <v>6909</v>
      </c>
      <c r="R3486" t="s">
        <v>19898</v>
      </c>
    </row>
    <row r="3487" spans="1:20">
      <c r="A3487">
        <v>2.2200000000000002</v>
      </c>
      <c r="B3487">
        <v>222</v>
      </c>
      <c r="C3487">
        <v>67</v>
      </c>
      <c r="D3487">
        <v>79</v>
      </c>
      <c r="E3487" t="s">
        <v>17100</v>
      </c>
      <c r="F3487" t="s">
        <v>17101</v>
      </c>
      <c r="G3487" t="s">
        <v>19910</v>
      </c>
      <c r="H3487" t="s">
        <v>3923</v>
      </c>
      <c r="I3487" t="s">
        <v>19894</v>
      </c>
      <c r="J3487" t="s">
        <v>19895</v>
      </c>
      <c r="K3487" t="s">
        <v>2722</v>
      </c>
      <c r="L3487" t="s">
        <v>19896</v>
      </c>
      <c r="M3487" t="s">
        <v>2722</v>
      </c>
      <c r="N3487" t="s">
        <v>19911</v>
      </c>
      <c r="O3487" t="s">
        <v>5770</v>
      </c>
      <c r="P3487" t="s">
        <v>2722</v>
      </c>
      <c r="Q3487" t="s">
        <v>6909</v>
      </c>
      <c r="R3487" t="s">
        <v>19898</v>
      </c>
    </row>
    <row r="3488" spans="1:20">
      <c r="A3488">
        <v>2.2200000000000002</v>
      </c>
      <c r="B3488">
        <v>222</v>
      </c>
      <c r="C3488">
        <v>505</v>
      </c>
      <c r="D3488">
        <v>517</v>
      </c>
      <c r="E3488" t="s">
        <v>18062</v>
      </c>
      <c r="F3488" t="s">
        <v>18063</v>
      </c>
      <c r="G3488" t="s">
        <v>19910</v>
      </c>
      <c r="H3488" t="s">
        <v>3923</v>
      </c>
      <c r="I3488" t="s">
        <v>19894</v>
      </c>
      <c r="J3488" t="s">
        <v>19895</v>
      </c>
      <c r="K3488" t="s">
        <v>2722</v>
      </c>
      <c r="L3488" t="s">
        <v>19896</v>
      </c>
      <c r="M3488" t="s">
        <v>2722</v>
      </c>
      <c r="N3488" t="s">
        <v>19911</v>
      </c>
      <c r="O3488" t="s">
        <v>5770</v>
      </c>
      <c r="P3488" t="s">
        <v>2722</v>
      </c>
      <c r="Q3488" t="s">
        <v>6909</v>
      </c>
      <c r="R3488" t="s">
        <v>19898</v>
      </c>
    </row>
    <row r="3489" spans="1:22">
      <c r="A3489">
        <v>2.2200000000000002</v>
      </c>
      <c r="B3489">
        <v>222</v>
      </c>
      <c r="C3489">
        <v>214</v>
      </c>
      <c r="D3489">
        <v>226</v>
      </c>
      <c r="E3489" t="s">
        <v>18625</v>
      </c>
      <c r="F3489" t="s">
        <v>18626</v>
      </c>
      <c r="G3489" t="s">
        <v>24</v>
      </c>
      <c r="H3489" t="s">
        <v>19994</v>
      </c>
      <c r="I3489" t="s">
        <v>19995</v>
      </c>
      <c r="J3489" t="s">
        <v>16383</v>
      </c>
      <c r="K3489" t="s">
        <v>243</v>
      </c>
    </row>
    <row r="3490" spans="1:22">
      <c r="A3490">
        <v>2.2200000000000002</v>
      </c>
      <c r="B3490">
        <v>222</v>
      </c>
      <c r="C3490">
        <v>214</v>
      </c>
      <c r="D3490">
        <v>226</v>
      </c>
      <c r="E3490" t="s">
        <v>18629</v>
      </c>
      <c r="F3490" t="s">
        <v>18630</v>
      </c>
      <c r="G3490" t="s">
        <v>24</v>
      </c>
      <c r="H3490" t="s">
        <v>19994</v>
      </c>
      <c r="I3490" t="s">
        <v>19995</v>
      </c>
      <c r="J3490" t="s">
        <v>16383</v>
      </c>
      <c r="K3490" t="s">
        <v>243</v>
      </c>
    </row>
    <row r="3491" spans="1:22">
      <c r="A3491">
        <v>2.2200000000000002</v>
      </c>
      <c r="B3491">
        <v>222</v>
      </c>
      <c r="C3491">
        <v>214</v>
      </c>
      <c r="D3491">
        <v>226</v>
      </c>
      <c r="E3491" t="s">
        <v>18631</v>
      </c>
      <c r="F3491" t="s">
        <v>18632</v>
      </c>
      <c r="G3491" t="s">
        <v>20312</v>
      </c>
      <c r="H3491" t="s">
        <v>427</v>
      </c>
      <c r="I3491" t="s">
        <v>20326</v>
      </c>
    </row>
    <row r="3492" spans="1:22">
      <c r="A3492">
        <v>2.2200000000000002</v>
      </c>
      <c r="B3492">
        <v>222</v>
      </c>
      <c r="C3492">
        <v>265</v>
      </c>
      <c r="D3492">
        <v>277</v>
      </c>
      <c r="E3492" t="s">
        <v>19043</v>
      </c>
      <c r="F3492" t="s">
        <v>19044</v>
      </c>
      <c r="G3492" t="s">
        <v>20440</v>
      </c>
      <c r="H3492" t="s">
        <v>20441</v>
      </c>
      <c r="I3492">
        <v>4</v>
      </c>
      <c r="J3492" t="s">
        <v>15517</v>
      </c>
      <c r="K3492" t="s">
        <v>20442</v>
      </c>
      <c r="L3492" t="s">
        <v>391</v>
      </c>
      <c r="M3492" t="s">
        <v>14871</v>
      </c>
      <c r="N3492" t="s">
        <v>20443</v>
      </c>
      <c r="O3492" t="s">
        <v>20444</v>
      </c>
      <c r="P3492" t="s">
        <v>20445</v>
      </c>
      <c r="Q3492" t="s">
        <v>486</v>
      </c>
      <c r="R3492" t="s">
        <v>14871</v>
      </c>
    </row>
    <row r="3493" spans="1:22">
      <c r="A3493">
        <v>2.2200000000000002</v>
      </c>
      <c r="B3493">
        <v>222</v>
      </c>
      <c r="C3493">
        <v>265</v>
      </c>
      <c r="D3493">
        <v>277</v>
      </c>
      <c r="E3493" t="s">
        <v>19045</v>
      </c>
      <c r="F3493" t="s">
        <v>19046</v>
      </c>
      <c r="G3493" t="s">
        <v>20440</v>
      </c>
      <c r="H3493" t="s">
        <v>20441</v>
      </c>
      <c r="I3493">
        <v>4</v>
      </c>
      <c r="J3493" t="s">
        <v>15517</v>
      </c>
      <c r="K3493" t="s">
        <v>20442</v>
      </c>
      <c r="L3493" t="s">
        <v>391</v>
      </c>
      <c r="M3493" t="s">
        <v>14871</v>
      </c>
      <c r="N3493" t="s">
        <v>20443</v>
      </c>
      <c r="O3493" t="s">
        <v>20444</v>
      </c>
      <c r="P3493" t="s">
        <v>20445</v>
      </c>
      <c r="Q3493" t="s">
        <v>486</v>
      </c>
      <c r="R3493" t="s">
        <v>14871</v>
      </c>
    </row>
    <row r="3494" spans="1:22">
      <c r="A3494">
        <v>2.2200000000000002</v>
      </c>
      <c r="B3494">
        <v>222</v>
      </c>
      <c r="C3494">
        <v>265</v>
      </c>
      <c r="D3494">
        <v>277</v>
      </c>
      <c r="E3494" t="s">
        <v>19047</v>
      </c>
      <c r="F3494" t="s">
        <v>19048</v>
      </c>
      <c r="G3494" t="s">
        <v>20440</v>
      </c>
      <c r="H3494" t="s">
        <v>20441</v>
      </c>
      <c r="I3494">
        <v>4</v>
      </c>
      <c r="J3494" t="s">
        <v>15517</v>
      </c>
      <c r="K3494" t="s">
        <v>20442</v>
      </c>
      <c r="L3494" t="s">
        <v>391</v>
      </c>
      <c r="M3494" t="s">
        <v>14871</v>
      </c>
      <c r="N3494" t="s">
        <v>20443</v>
      </c>
      <c r="O3494" t="s">
        <v>20444</v>
      </c>
      <c r="P3494" t="s">
        <v>20445</v>
      </c>
      <c r="Q3494" t="s">
        <v>486</v>
      </c>
      <c r="R3494" t="s">
        <v>14871</v>
      </c>
    </row>
    <row r="3495" spans="1:22">
      <c r="A3495">
        <v>2.2200000000000002</v>
      </c>
      <c r="B3495">
        <v>222</v>
      </c>
      <c r="C3495">
        <v>265</v>
      </c>
      <c r="D3495">
        <v>277</v>
      </c>
      <c r="E3495" t="s">
        <v>19049</v>
      </c>
      <c r="F3495" t="s">
        <v>19050</v>
      </c>
      <c r="G3495" t="s">
        <v>20440</v>
      </c>
      <c r="H3495" t="s">
        <v>20441</v>
      </c>
      <c r="I3495">
        <v>3</v>
      </c>
      <c r="J3495" t="s">
        <v>15517</v>
      </c>
      <c r="K3495" t="s">
        <v>20442</v>
      </c>
      <c r="L3495" t="s">
        <v>391</v>
      </c>
      <c r="M3495" t="s">
        <v>11342</v>
      </c>
      <c r="N3495" t="s">
        <v>20443</v>
      </c>
      <c r="O3495" t="s">
        <v>20444</v>
      </c>
      <c r="P3495" t="s">
        <v>20445</v>
      </c>
      <c r="Q3495" t="s">
        <v>486</v>
      </c>
      <c r="R3495" t="s">
        <v>11342</v>
      </c>
    </row>
    <row r="3496" spans="1:22">
      <c r="A3496">
        <v>2.2200000000000002</v>
      </c>
      <c r="B3496">
        <v>222</v>
      </c>
      <c r="C3496">
        <v>265</v>
      </c>
      <c r="D3496">
        <v>277</v>
      </c>
      <c r="E3496" t="s">
        <v>19051</v>
      </c>
      <c r="F3496" t="s">
        <v>19052</v>
      </c>
      <c r="G3496" t="s">
        <v>20440</v>
      </c>
      <c r="H3496" t="s">
        <v>20441</v>
      </c>
      <c r="I3496">
        <v>3</v>
      </c>
      <c r="J3496" t="s">
        <v>15517</v>
      </c>
      <c r="K3496" t="s">
        <v>20442</v>
      </c>
      <c r="L3496" t="s">
        <v>391</v>
      </c>
      <c r="M3496" t="s">
        <v>11342</v>
      </c>
      <c r="N3496" t="s">
        <v>20443</v>
      </c>
      <c r="O3496" t="s">
        <v>20444</v>
      </c>
      <c r="P3496" t="s">
        <v>20445</v>
      </c>
      <c r="Q3496" t="s">
        <v>486</v>
      </c>
      <c r="R3496" t="s">
        <v>11342</v>
      </c>
    </row>
    <row r="3497" spans="1:22">
      <c r="A3497">
        <v>2.2200000000000002</v>
      </c>
      <c r="B3497">
        <v>222</v>
      </c>
      <c r="C3497">
        <v>265</v>
      </c>
      <c r="D3497">
        <v>277</v>
      </c>
      <c r="E3497" t="s">
        <v>19053</v>
      </c>
      <c r="F3497" t="s">
        <v>19054</v>
      </c>
      <c r="G3497" t="s">
        <v>2248</v>
      </c>
      <c r="H3497" t="s">
        <v>427</v>
      </c>
      <c r="I3497" t="s">
        <v>393</v>
      </c>
      <c r="J3497" t="s">
        <v>2262</v>
      </c>
      <c r="K3497" t="s">
        <v>2270</v>
      </c>
      <c r="L3497" t="s">
        <v>20472</v>
      </c>
      <c r="M3497" t="s">
        <v>427</v>
      </c>
      <c r="N3497" t="s">
        <v>20482</v>
      </c>
      <c r="O3497" t="s">
        <v>20474</v>
      </c>
      <c r="P3497" t="s">
        <v>393</v>
      </c>
      <c r="Q3497" t="s">
        <v>5187</v>
      </c>
      <c r="R3497" t="s">
        <v>20477</v>
      </c>
      <c r="S3497" t="s">
        <v>393</v>
      </c>
      <c r="T3497" t="s">
        <v>5187</v>
      </c>
    </row>
    <row r="3498" spans="1:22">
      <c r="A3498">
        <v>2.2200000000000002</v>
      </c>
      <c r="B3498">
        <v>222</v>
      </c>
      <c r="C3498">
        <v>265</v>
      </c>
      <c r="D3498">
        <v>277</v>
      </c>
      <c r="E3498" t="s">
        <v>19055</v>
      </c>
      <c r="F3498" t="s">
        <v>19056</v>
      </c>
      <c r="G3498" t="s">
        <v>2248</v>
      </c>
      <c r="H3498" t="s">
        <v>427</v>
      </c>
      <c r="I3498" t="s">
        <v>393</v>
      </c>
      <c r="J3498" t="s">
        <v>2262</v>
      </c>
      <c r="K3498" t="s">
        <v>2270</v>
      </c>
      <c r="L3498" t="s">
        <v>20472</v>
      </c>
      <c r="M3498" t="s">
        <v>427</v>
      </c>
      <c r="N3498" t="s">
        <v>20482</v>
      </c>
      <c r="O3498" t="s">
        <v>20474</v>
      </c>
      <c r="P3498" t="s">
        <v>393</v>
      </c>
      <c r="Q3498" t="s">
        <v>5187</v>
      </c>
      <c r="R3498" t="s">
        <v>20477</v>
      </c>
      <c r="S3498" t="s">
        <v>393</v>
      </c>
      <c r="T3498" t="s">
        <v>5187</v>
      </c>
    </row>
    <row r="3499" spans="1:22">
      <c r="A3499">
        <v>2.2200000000000002</v>
      </c>
      <c r="B3499">
        <v>222</v>
      </c>
      <c r="C3499">
        <v>265</v>
      </c>
      <c r="D3499">
        <v>277</v>
      </c>
      <c r="E3499" t="s">
        <v>19057</v>
      </c>
      <c r="F3499" t="s">
        <v>19058</v>
      </c>
      <c r="G3499" t="s">
        <v>2248</v>
      </c>
      <c r="H3499" t="s">
        <v>427</v>
      </c>
      <c r="I3499" t="s">
        <v>393</v>
      </c>
      <c r="J3499" t="s">
        <v>2262</v>
      </c>
      <c r="K3499" t="s">
        <v>2270</v>
      </c>
      <c r="L3499" t="s">
        <v>20472</v>
      </c>
      <c r="M3499" t="s">
        <v>427</v>
      </c>
      <c r="N3499" t="s">
        <v>20482</v>
      </c>
      <c r="O3499" t="s">
        <v>20474</v>
      </c>
      <c r="P3499" t="s">
        <v>393</v>
      </c>
      <c r="Q3499" t="s">
        <v>5187</v>
      </c>
      <c r="R3499" t="s">
        <v>20477</v>
      </c>
      <c r="S3499" t="s">
        <v>393</v>
      </c>
      <c r="T3499" t="s">
        <v>5187</v>
      </c>
    </row>
    <row r="3500" spans="1:22">
      <c r="A3500">
        <v>2.2200000000000002</v>
      </c>
      <c r="B3500">
        <v>222</v>
      </c>
      <c r="C3500">
        <v>265</v>
      </c>
      <c r="D3500">
        <v>277</v>
      </c>
      <c r="E3500" t="s">
        <v>19059</v>
      </c>
      <c r="F3500" t="s">
        <v>19060</v>
      </c>
      <c r="G3500" t="s">
        <v>21133</v>
      </c>
      <c r="H3500" t="s">
        <v>12126</v>
      </c>
      <c r="I3500" t="s">
        <v>21134</v>
      </c>
      <c r="J3500" t="s">
        <v>21074</v>
      </c>
      <c r="K3500" t="s">
        <v>432</v>
      </c>
      <c r="L3500" t="s">
        <v>21135</v>
      </c>
      <c r="M3500" t="s">
        <v>432</v>
      </c>
      <c r="N3500" t="s">
        <v>21136</v>
      </c>
    </row>
    <row r="3501" spans="1:22">
      <c r="A3501">
        <v>2.2200000000000002</v>
      </c>
      <c r="B3501">
        <v>222</v>
      </c>
      <c r="C3501">
        <v>265</v>
      </c>
      <c r="D3501">
        <v>277</v>
      </c>
      <c r="E3501" t="s">
        <v>19061</v>
      </c>
      <c r="F3501" t="s">
        <v>19062</v>
      </c>
      <c r="G3501" t="s">
        <v>21133</v>
      </c>
      <c r="H3501" t="s">
        <v>12126</v>
      </c>
      <c r="I3501" t="s">
        <v>21134</v>
      </c>
      <c r="J3501" t="s">
        <v>21074</v>
      </c>
      <c r="K3501" t="s">
        <v>432</v>
      </c>
      <c r="L3501" t="s">
        <v>21135</v>
      </c>
      <c r="M3501" t="s">
        <v>432</v>
      </c>
      <c r="N3501" t="s">
        <v>21136</v>
      </c>
    </row>
    <row r="3502" spans="1:22">
      <c r="A3502">
        <v>2.2200000000000002</v>
      </c>
      <c r="B3502">
        <v>222</v>
      </c>
      <c r="C3502">
        <v>473</v>
      </c>
      <c r="D3502">
        <v>485</v>
      </c>
      <c r="E3502" t="s">
        <v>19823</v>
      </c>
      <c r="F3502" t="s">
        <v>19824</v>
      </c>
      <c r="G3502" t="s">
        <v>21133</v>
      </c>
      <c r="H3502" t="s">
        <v>12126</v>
      </c>
      <c r="I3502" t="s">
        <v>21134</v>
      </c>
      <c r="J3502" t="s">
        <v>21074</v>
      </c>
      <c r="K3502" t="s">
        <v>432</v>
      </c>
      <c r="L3502" t="s">
        <v>21135</v>
      </c>
      <c r="M3502" t="s">
        <v>432</v>
      </c>
      <c r="N3502" t="s">
        <v>21136</v>
      </c>
    </row>
    <row r="3503" spans="1:22">
      <c r="A3503">
        <v>2.2200000000000002</v>
      </c>
      <c r="B3503">
        <v>222</v>
      </c>
      <c r="C3503">
        <v>473</v>
      </c>
      <c r="D3503">
        <v>485</v>
      </c>
      <c r="E3503" t="s">
        <v>19827</v>
      </c>
      <c r="F3503" t="s">
        <v>19828</v>
      </c>
      <c r="G3503" t="s">
        <v>21133</v>
      </c>
      <c r="H3503" t="s">
        <v>12126</v>
      </c>
      <c r="I3503" t="s">
        <v>21134</v>
      </c>
      <c r="J3503" t="s">
        <v>21074</v>
      </c>
      <c r="K3503" t="s">
        <v>432</v>
      </c>
      <c r="L3503" t="s">
        <v>21135</v>
      </c>
      <c r="M3503" t="s">
        <v>432</v>
      </c>
      <c r="N3503" t="s">
        <v>21136</v>
      </c>
    </row>
    <row r="3504" spans="1:22">
      <c r="A3504">
        <v>2.2200000000000002</v>
      </c>
      <c r="B3504">
        <v>222</v>
      </c>
      <c r="C3504">
        <v>573</v>
      </c>
      <c r="D3504">
        <v>585</v>
      </c>
      <c r="E3504" t="s">
        <v>20143</v>
      </c>
      <c r="F3504" t="s">
        <v>20144</v>
      </c>
      <c r="G3504" t="s">
        <v>21296</v>
      </c>
      <c r="H3504" t="s">
        <v>21297</v>
      </c>
      <c r="I3504" t="s">
        <v>21298</v>
      </c>
      <c r="J3504" t="s">
        <v>5310</v>
      </c>
      <c r="K3504" t="s">
        <v>2677</v>
      </c>
      <c r="L3504" t="s">
        <v>21299</v>
      </c>
      <c r="M3504" t="s">
        <v>21300</v>
      </c>
      <c r="N3504" t="s">
        <v>21301</v>
      </c>
      <c r="O3504" t="s">
        <v>21302</v>
      </c>
      <c r="P3504" t="s">
        <v>21303</v>
      </c>
      <c r="Q3504" t="s">
        <v>9957</v>
      </c>
      <c r="R3504" t="s">
        <v>21301</v>
      </c>
      <c r="S3504" t="s">
        <v>21302</v>
      </c>
      <c r="T3504" t="s">
        <v>9958</v>
      </c>
      <c r="U3504" t="s">
        <v>9959</v>
      </c>
      <c r="V3504" t="s">
        <v>11</v>
      </c>
    </row>
    <row r="3505" spans="1:22">
      <c r="A3505">
        <v>2.2200000000000002</v>
      </c>
      <c r="B3505">
        <v>222</v>
      </c>
      <c r="C3505">
        <v>39</v>
      </c>
      <c r="D3505">
        <v>51</v>
      </c>
      <c r="E3505" t="s">
        <v>20302</v>
      </c>
      <c r="F3505" t="s">
        <v>20303</v>
      </c>
      <c r="G3505" t="s">
        <v>24</v>
      </c>
      <c r="H3505" t="s">
        <v>21376</v>
      </c>
      <c r="I3505" t="s">
        <v>21355</v>
      </c>
      <c r="J3505" t="s">
        <v>21377</v>
      </c>
      <c r="K3505" t="s">
        <v>2674</v>
      </c>
      <c r="L3505" t="s">
        <v>10655</v>
      </c>
      <c r="M3505" t="s">
        <v>21378</v>
      </c>
      <c r="N3505" t="s">
        <v>21379</v>
      </c>
      <c r="O3505" t="s">
        <v>21380</v>
      </c>
      <c r="P3505" t="s">
        <v>10655</v>
      </c>
    </row>
    <row r="3506" spans="1:22">
      <c r="A3506">
        <v>2.2200000000000002</v>
      </c>
      <c r="B3506">
        <v>222</v>
      </c>
      <c r="C3506">
        <v>40</v>
      </c>
      <c r="D3506">
        <v>52</v>
      </c>
      <c r="E3506" t="s">
        <v>20306</v>
      </c>
      <c r="F3506" t="s">
        <v>20307</v>
      </c>
      <c r="G3506" t="s">
        <v>24</v>
      </c>
      <c r="H3506" t="s">
        <v>21376</v>
      </c>
      <c r="I3506" t="s">
        <v>21355</v>
      </c>
      <c r="J3506" t="s">
        <v>21377</v>
      </c>
      <c r="K3506" t="s">
        <v>2674</v>
      </c>
      <c r="L3506" t="s">
        <v>10655</v>
      </c>
      <c r="M3506" t="s">
        <v>21378</v>
      </c>
      <c r="N3506" t="s">
        <v>21379</v>
      </c>
      <c r="O3506" t="s">
        <v>21380</v>
      </c>
      <c r="P3506" t="s">
        <v>10655</v>
      </c>
    </row>
    <row r="3507" spans="1:22">
      <c r="A3507">
        <v>2.2200000000000002</v>
      </c>
      <c r="B3507">
        <v>222</v>
      </c>
      <c r="C3507">
        <v>40</v>
      </c>
      <c r="D3507">
        <v>52</v>
      </c>
      <c r="E3507" t="s">
        <v>20308</v>
      </c>
      <c r="F3507" t="s">
        <v>20309</v>
      </c>
      <c r="G3507" t="s">
        <v>24</v>
      </c>
      <c r="H3507" t="s">
        <v>21376</v>
      </c>
      <c r="I3507" t="s">
        <v>21355</v>
      </c>
      <c r="J3507" t="s">
        <v>21377</v>
      </c>
      <c r="K3507" t="s">
        <v>2674</v>
      </c>
      <c r="L3507" t="s">
        <v>10655</v>
      </c>
      <c r="M3507" t="s">
        <v>21378</v>
      </c>
      <c r="N3507" t="s">
        <v>21379</v>
      </c>
      <c r="O3507" t="s">
        <v>21380</v>
      </c>
      <c r="P3507" t="s">
        <v>10655</v>
      </c>
    </row>
    <row r="3508" spans="1:22">
      <c r="A3508">
        <v>2.2200000000000002</v>
      </c>
      <c r="B3508">
        <v>222</v>
      </c>
      <c r="C3508">
        <v>110</v>
      </c>
      <c r="D3508">
        <v>122</v>
      </c>
      <c r="E3508" t="s">
        <v>20529</v>
      </c>
      <c r="F3508" t="s">
        <v>20530</v>
      </c>
      <c r="G3508" t="s">
        <v>2926</v>
      </c>
      <c r="H3508" t="s">
        <v>2927</v>
      </c>
      <c r="I3508" t="s">
        <v>2928</v>
      </c>
      <c r="J3508" t="s">
        <v>2929</v>
      </c>
      <c r="K3508" t="s">
        <v>2697</v>
      </c>
      <c r="L3508" t="s">
        <v>2930</v>
      </c>
      <c r="M3508" t="s">
        <v>2929</v>
      </c>
      <c r="N3508" t="s">
        <v>2931</v>
      </c>
    </row>
    <row r="3509" spans="1:22">
      <c r="A3509">
        <v>2.2200000000000002</v>
      </c>
      <c r="B3509">
        <v>222</v>
      </c>
      <c r="C3509">
        <v>109</v>
      </c>
      <c r="D3509">
        <v>121</v>
      </c>
      <c r="E3509" t="s">
        <v>20533</v>
      </c>
      <c r="F3509" t="s">
        <v>20534</v>
      </c>
      <c r="G3509" t="s">
        <v>2926</v>
      </c>
      <c r="H3509" t="s">
        <v>2927</v>
      </c>
      <c r="I3509" t="s">
        <v>2928</v>
      </c>
      <c r="J3509" t="s">
        <v>2929</v>
      </c>
      <c r="K3509" t="s">
        <v>2697</v>
      </c>
      <c r="L3509" t="s">
        <v>2930</v>
      </c>
      <c r="M3509" t="s">
        <v>2929</v>
      </c>
      <c r="N3509" t="s">
        <v>2931</v>
      </c>
    </row>
    <row r="3510" spans="1:22">
      <c r="A3510">
        <v>2.2200000000000002</v>
      </c>
      <c r="B3510">
        <v>222</v>
      </c>
      <c r="C3510">
        <v>207</v>
      </c>
      <c r="D3510">
        <v>219</v>
      </c>
      <c r="E3510" t="s">
        <v>21393</v>
      </c>
      <c r="F3510" t="s">
        <v>21394</v>
      </c>
      <c r="G3510" t="s">
        <v>2926</v>
      </c>
      <c r="H3510" t="s">
        <v>2927</v>
      </c>
      <c r="I3510" t="s">
        <v>2928</v>
      </c>
      <c r="J3510" t="s">
        <v>2929</v>
      </c>
      <c r="K3510" t="s">
        <v>2697</v>
      </c>
      <c r="L3510" t="s">
        <v>2930</v>
      </c>
      <c r="M3510" t="s">
        <v>2929</v>
      </c>
      <c r="N3510" t="s">
        <v>2931</v>
      </c>
    </row>
    <row r="3511" spans="1:22">
      <c r="A3511">
        <v>2.2200000000000002</v>
      </c>
      <c r="B3511">
        <v>222</v>
      </c>
      <c r="C3511">
        <v>2</v>
      </c>
      <c r="D3511">
        <v>14</v>
      </c>
      <c r="E3511" t="s">
        <v>21481</v>
      </c>
      <c r="F3511" t="s">
        <v>21482</v>
      </c>
      <c r="G3511" t="s">
        <v>2926</v>
      </c>
      <c r="H3511" t="s">
        <v>2927</v>
      </c>
      <c r="I3511" t="s">
        <v>2928</v>
      </c>
      <c r="J3511" t="s">
        <v>2929</v>
      </c>
      <c r="K3511" t="s">
        <v>2697</v>
      </c>
      <c r="L3511" t="s">
        <v>2930</v>
      </c>
      <c r="M3511" t="s">
        <v>2929</v>
      </c>
      <c r="N3511" t="s">
        <v>2931</v>
      </c>
    </row>
    <row r="3512" spans="1:22">
      <c r="A3512">
        <v>2.2200000000000002</v>
      </c>
      <c r="B3512">
        <v>222</v>
      </c>
      <c r="C3512">
        <v>103</v>
      </c>
      <c r="D3512">
        <v>115</v>
      </c>
      <c r="E3512" t="s">
        <v>21854</v>
      </c>
      <c r="F3512" t="s">
        <v>21855</v>
      </c>
      <c r="G3512" t="s">
        <v>24</v>
      </c>
      <c r="H3512" t="s">
        <v>2697</v>
      </c>
      <c r="I3512" t="s">
        <v>3649</v>
      </c>
      <c r="J3512" t="s">
        <v>3650</v>
      </c>
      <c r="K3512" t="s">
        <v>3651</v>
      </c>
      <c r="L3512" t="s">
        <v>3652</v>
      </c>
      <c r="M3512" t="s">
        <v>4</v>
      </c>
      <c r="N3512" t="s">
        <v>3653</v>
      </c>
      <c r="O3512" t="s">
        <v>3654</v>
      </c>
      <c r="P3512" t="s">
        <v>3655</v>
      </c>
      <c r="Q3512" t="s">
        <v>114</v>
      </c>
      <c r="R3512" t="s">
        <v>4</v>
      </c>
      <c r="S3512" t="s">
        <v>3656</v>
      </c>
      <c r="T3512" t="s">
        <v>2722</v>
      </c>
      <c r="U3512" t="s">
        <v>3657</v>
      </c>
      <c r="V3512" t="s">
        <v>432</v>
      </c>
    </row>
    <row r="3513" spans="1:22">
      <c r="A3513">
        <v>2.2200000000000002</v>
      </c>
      <c r="B3513">
        <v>222</v>
      </c>
      <c r="C3513">
        <v>288</v>
      </c>
      <c r="D3513">
        <v>300</v>
      </c>
      <c r="E3513" t="s">
        <v>21927</v>
      </c>
      <c r="F3513" t="s">
        <v>21928</v>
      </c>
      <c r="G3513" t="s">
        <v>3907</v>
      </c>
      <c r="H3513" t="s">
        <v>3908</v>
      </c>
    </row>
    <row r="3514" spans="1:22">
      <c r="A3514">
        <v>2.2200000000000002</v>
      </c>
      <c r="B3514">
        <v>222</v>
      </c>
      <c r="C3514">
        <v>132</v>
      </c>
      <c r="D3514">
        <v>144</v>
      </c>
      <c r="E3514" t="s">
        <v>57</v>
      </c>
      <c r="F3514" t="s">
        <v>58</v>
      </c>
      <c r="G3514" t="s">
        <v>3961</v>
      </c>
      <c r="H3514" t="s">
        <v>3962</v>
      </c>
      <c r="I3514" t="s">
        <v>3963</v>
      </c>
      <c r="J3514" t="s">
        <v>3964</v>
      </c>
      <c r="K3514" t="s">
        <v>3965</v>
      </c>
      <c r="L3514" t="s">
        <v>3966</v>
      </c>
    </row>
    <row r="3515" spans="1:22">
      <c r="A3515">
        <v>2.2200000000000002</v>
      </c>
      <c r="B3515">
        <v>222</v>
      </c>
      <c r="C3515">
        <v>121</v>
      </c>
      <c r="D3515">
        <v>133</v>
      </c>
      <c r="E3515" t="s">
        <v>183</v>
      </c>
      <c r="F3515" t="s">
        <v>184</v>
      </c>
      <c r="G3515" t="s">
        <v>3961</v>
      </c>
      <c r="H3515" t="s">
        <v>3962</v>
      </c>
      <c r="I3515" t="s">
        <v>3963</v>
      </c>
      <c r="J3515" t="s">
        <v>3964</v>
      </c>
      <c r="K3515" t="s">
        <v>3965</v>
      </c>
      <c r="L3515" t="s">
        <v>3966</v>
      </c>
    </row>
    <row r="3516" spans="1:22">
      <c r="A3516">
        <v>2.2200000000000002</v>
      </c>
      <c r="B3516">
        <v>222</v>
      </c>
      <c r="C3516">
        <v>121</v>
      </c>
      <c r="D3516">
        <v>133</v>
      </c>
      <c r="E3516" t="s">
        <v>187</v>
      </c>
      <c r="F3516" t="s">
        <v>188</v>
      </c>
      <c r="G3516" t="s">
        <v>3961</v>
      </c>
      <c r="H3516" t="s">
        <v>3962</v>
      </c>
      <c r="I3516" t="s">
        <v>3963</v>
      </c>
      <c r="J3516" t="s">
        <v>3964</v>
      </c>
      <c r="K3516" t="s">
        <v>3965</v>
      </c>
      <c r="L3516" t="s">
        <v>3966</v>
      </c>
    </row>
    <row r="3517" spans="1:22">
      <c r="A3517">
        <v>2.2200000000000002</v>
      </c>
      <c r="B3517">
        <v>222</v>
      </c>
      <c r="C3517">
        <v>182</v>
      </c>
      <c r="D3517">
        <v>194</v>
      </c>
      <c r="E3517" t="s">
        <v>238</v>
      </c>
      <c r="F3517" t="s">
        <v>239</v>
      </c>
      <c r="G3517" t="s">
        <v>3961</v>
      </c>
      <c r="H3517" t="s">
        <v>3962</v>
      </c>
      <c r="I3517" t="s">
        <v>3963</v>
      </c>
      <c r="J3517" t="s">
        <v>3964</v>
      </c>
      <c r="K3517" t="s">
        <v>3965</v>
      </c>
      <c r="L3517" t="s">
        <v>3966</v>
      </c>
    </row>
    <row r="3518" spans="1:22">
      <c r="A3518">
        <v>2.2200000000000002</v>
      </c>
      <c r="B3518">
        <v>222</v>
      </c>
      <c r="C3518">
        <v>43</v>
      </c>
      <c r="D3518">
        <v>55</v>
      </c>
      <c r="E3518" t="s">
        <v>263</v>
      </c>
      <c r="F3518" t="s">
        <v>264</v>
      </c>
      <c r="G3518" t="s">
        <v>3961</v>
      </c>
      <c r="H3518" t="s">
        <v>3962</v>
      </c>
      <c r="I3518" t="s">
        <v>3963</v>
      </c>
      <c r="J3518" t="s">
        <v>3964</v>
      </c>
      <c r="K3518" t="s">
        <v>3965</v>
      </c>
      <c r="L3518" t="s">
        <v>3966</v>
      </c>
    </row>
    <row r="3519" spans="1:22">
      <c r="A3519">
        <v>2.2200000000000002</v>
      </c>
      <c r="B3519">
        <v>222</v>
      </c>
      <c r="C3519">
        <v>85</v>
      </c>
      <c r="D3519">
        <v>97</v>
      </c>
      <c r="E3519" t="s">
        <v>519</v>
      </c>
      <c r="F3519" t="s">
        <v>520</v>
      </c>
      <c r="G3519" t="s">
        <v>3961</v>
      </c>
      <c r="H3519" t="s">
        <v>3962</v>
      </c>
      <c r="I3519" t="s">
        <v>3963</v>
      </c>
      <c r="J3519" t="s">
        <v>3964</v>
      </c>
      <c r="K3519" t="s">
        <v>3965</v>
      </c>
      <c r="L3519" t="s">
        <v>3966</v>
      </c>
    </row>
    <row r="3520" spans="1:22">
      <c r="A3520">
        <v>2.2200000000000002</v>
      </c>
      <c r="B3520">
        <v>222</v>
      </c>
      <c r="C3520">
        <v>85</v>
      </c>
      <c r="D3520">
        <v>97</v>
      </c>
      <c r="E3520" t="s">
        <v>525</v>
      </c>
      <c r="F3520" t="s">
        <v>526</v>
      </c>
      <c r="G3520" t="s">
        <v>3961</v>
      </c>
      <c r="H3520" t="s">
        <v>3962</v>
      </c>
      <c r="I3520" t="s">
        <v>3963</v>
      </c>
      <c r="J3520" t="s">
        <v>3964</v>
      </c>
      <c r="K3520" t="s">
        <v>3965</v>
      </c>
      <c r="L3520" t="s">
        <v>3966</v>
      </c>
    </row>
    <row r="3521" spans="1:16">
      <c r="A3521">
        <v>2.2200000000000002</v>
      </c>
      <c r="B3521">
        <v>222</v>
      </c>
      <c r="C3521">
        <v>750</v>
      </c>
      <c r="D3521">
        <v>762</v>
      </c>
      <c r="E3521" t="s">
        <v>947</v>
      </c>
      <c r="F3521" t="s">
        <v>948</v>
      </c>
      <c r="G3521" t="s">
        <v>3961</v>
      </c>
      <c r="H3521" t="s">
        <v>3962</v>
      </c>
      <c r="I3521" t="s">
        <v>3963</v>
      </c>
      <c r="J3521" t="s">
        <v>3964</v>
      </c>
      <c r="K3521" t="s">
        <v>3965</v>
      </c>
      <c r="L3521" t="s">
        <v>3966</v>
      </c>
    </row>
    <row r="3522" spans="1:16">
      <c r="A3522">
        <v>2.2200000000000002</v>
      </c>
      <c r="B3522">
        <v>222</v>
      </c>
      <c r="C3522">
        <v>203</v>
      </c>
      <c r="D3522">
        <v>215</v>
      </c>
      <c r="E3522" t="s">
        <v>1028</v>
      </c>
      <c r="F3522" t="s">
        <v>1029</v>
      </c>
      <c r="G3522" t="s">
        <v>3961</v>
      </c>
      <c r="H3522" t="s">
        <v>3962</v>
      </c>
      <c r="I3522" t="s">
        <v>3963</v>
      </c>
      <c r="J3522" t="s">
        <v>3964</v>
      </c>
      <c r="K3522" t="s">
        <v>3965</v>
      </c>
      <c r="L3522" t="s">
        <v>3966</v>
      </c>
    </row>
    <row r="3523" spans="1:16">
      <c r="A3523">
        <v>2.2200000000000002</v>
      </c>
      <c r="B3523">
        <v>222</v>
      </c>
      <c r="C3523">
        <v>399</v>
      </c>
      <c r="D3523">
        <v>411</v>
      </c>
      <c r="E3523" t="s">
        <v>1055</v>
      </c>
      <c r="F3523" t="s">
        <v>1056</v>
      </c>
      <c r="G3523" t="s">
        <v>3961</v>
      </c>
      <c r="H3523" t="s">
        <v>3962</v>
      </c>
      <c r="I3523" t="s">
        <v>3963</v>
      </c>
      <c r="J3523" t="s">
        <v>3964</v>
      </c>
      <c r="K3523" t="s">
        <v>3965</v>
      </c>
      <c r="L3523" t="s">
        <v>3966</v>
      </c>
    </row>
    <row r="3524" spans="1:16">
      <c r="A3524">
        <v>2.2200000000000002</v>
      </c>
      <c r="B3524">
        <v>222</v>
      </c>
      <c r="C3524">
        <v>266</v>
      </c>
      <c r="D3524">
        <v>278</v>
      </c>
      <c r="E3524" t="s">
        <v>2007</v>
      </c>
      <c r="F3524" t="s">
        <v>2008</v>
      </c>
      <c r="G3524" t="s">
        <v>3961</v>
      </c>
      <c r="H3524" t="s">
        <v>3962</v>
      </c>
      <c r="I3524" t="s">
        <v>3963</v>
      </c>
      <c r="J3524" t="s">
        <v>3964</v>
      </c>
      <c r="K3524" t="s">
        <v>3965</v>
      </c>
      <c r="L3524" t="s">
        <v>3966</v>
      </c>
    </row>
    <row r="3525" spans="1:16">
      <c r="A3525">
        <v>2.2200000000000002</v>
      </c>
      <c r="B3525">
        <v>222</v>
      </c>
      <c r="C3525">
        <v>266</v>
      </c>
      <c r="D3525">
        <v>278</v>
      </c>
      <c r="E3525" t="s">
        <v>2009</v>
      </c>
      <c r="F3525" t="s">
        <v>2010</v>
      </c>
      <c r="G3525" t="s">
        <v>3961</v>
      </c>
      <c r="H3525" t="s">
        <v>3962</v>
      </c>
      <c r="I3525" t="s">
        <v>3963</v>
      </c>
      <c r="J3525" t="s">
        <v>3964</v>
      </c>
      <c r="K3525" t="s">
        <v>3965</v>
      </c>
      <c r="L3525" t="s">
        <v>3966</v>
      </c>
    </row>
    <row r="3526" spans="1:16">
      <c r="A3526">
        <v>2.2200000000000002</v>
      </c>
      <c r="B3526">
        <v>222</v>
      </c>
      <c r="C3526">
        <v>54</v>
      </c>
      <c r="D3526">
        <v>66</v>
      </c>
      <c r="E3526" t="s">
        <v>2108</v>
      </c>
      <c r="F3526" t="s">
        <v>2109</v>
      </c>
      <c r="G3526" t="s">
        <v>3961</v>
      </c>
      <c r="H3526" t="s">
        <v>3962</v>
      </c>
      <c r="I3526" t="s">
        <v>3963</v>
      </c>
      <c r="J3526" t="s">
        <v>3964</v>
      </c>
      <c r="K3526" t="s">
        <v>3965</v>
      </c>
      <c r="L3526" t="s">
        <v>3966</v>
      </c>
    </row>
    <row r="3527" spans="1:16">
      <c r="A3527">
        <v>2.2200000000000002</v>
      </c>
      <c r="B3527">
        <v>222</v>
      </c>
      <c r="C3527">
        <v>54</v>
      </c>
      <c r="D3527">
        <v>66</v>
      </c>
      <c r="E3527" t="s">
        <v>2115</v>
      </c>
      <c r="F3527" t="s">
        <v>2116</v>
      </c>
      <c r="G3527" t="s">
        <v>3961</v>
      </c>
      <c r="H3527" t="s">
        <v>3962</v>
      </c>
      <c r="I3527" t="s">
        <v>3963</v>
      </c>
      <c r="J3527" t="s">
        <v>3964</v>
      </c>
      <c r="K3527" t="s">
        <v>3965</v>
      </c>
      <c r="L3527" t="s">
        <v>3966</v>
      </c>
    </row>
    <row r="3528" spans="1:16">
      <c r="A3528">
        <v>2.2200000000000002</v>
      </c>
      <c r="B3528">
        <v>222</v>
      </c>
      <c r="C3528">
        <v>54</v>
      </c>
      <c r="D3528">
        <v>66</v>
      </c>
      <c r="E3528" t="s">
        <v>2117</v>
      </c>
      <c r="F3528" t="s">
        <v>2118</v>
      </c>
      <c r="G3528" t="s">
        <v>4131</v>
      </c>
      <c r="H3528" t="s">
        <v>3962</v>
      </c>
      <c r="I3528" t="s">
        <v>4132</v>
      </c>
      <c r="J3528" t="s">
        <v>4133</v>
      </c>
      <c r="K3528" t="s">
        <v>3965</v>
      </c>
      <c r="L3528" t="s">
        <v>4134</v>
      </c>
    </row>
    <row r="3529" spans="1:16">
      <c r="A3529">
        <v>2.2200000000000002</v>
      </c>
      <c r="B3529">
        <v>222</v>
      </c>
      <c r="C3529">
        <v>54</v>
      </c>
      <c r="D3529">
        <v>66</v>
      </c>
      <c r="E3529" t="s">
        <v>2119</v>
      </c>
      <c r="F3529" t="s">
        <v>2120</v>
      </c>
      <c r="G3529" t="s">
        <v>4795</v>
      </c>
      <c r="H3529" t="s">
        <v>3962</v>
      </c>
      <c r="I3529" t="s">
        <v>2262</v>
      </c>
      <c r="J3529" t="s">
        <v>2263</v>
      </c>
      <c r="K3529" t="s">
        <v>4796</v>
      </c>
      <c r="L3529" t="s">
        <v>4797</v>
      </c>
      <c r="M3529" t="s">
        <v>4103</v>
      </c>
      <c r="N3529" t="s">
        <v>2262</v>
      </c>
      <c r="O3529" t="s">
        <v>3816</v>
      </c>
      <c r="P3529" t="s">
        <v>4798</v>
      </c>
    </row>
    <row r="3530" spans="1:16">
      <c r="A3530">
        <v>2.2200000000000002</v>
      </c>
      <c r="B3530">
        <v>222</v>
      </c>
      <c r="C3530">
        <v>9</v>
      </c>
      <c r="D3530">
        <v>21</v>
      </c>
      <c r="E3530" t="s">
        <v>2297</v>
      </c>
      <c r="F3530" t="s">
        <v>2298</v>
      </c>
      <c r="G3530" t="s">
        <v>4961</v>
      </c>
      <c r="H3530" t="s">
        <v>3962</v>
      </c>
      <c r="I3530" t="s">
        <v>4962</v>
      </c>
      <c r="J3530" t="s">
        <v>4963</v>
      </c>
      <c r="K3530" t="s">
        <v>3965</v>
      </c>
      <c r="L3530" t="s">
        <v>4964</v>
      </c>
    </row>
    <row r="3531" spans="1:16">
      <c r="A3531">
        <v>2.2200000000000002</v>
      </c>
      <c r="B3531">
        <v>222</v>
      </c>
      <c r="C3531">
        <v>655</v>
      </c>
      <c r="D3531">
        <v>667</v>
      </c>
      <c r="E3531" t="s">
        <v>2306</v>
      </c>
      <c r="F3531" t="s">
        <v>2307</v>
      </c>
      <c r="G3531" t="s">
        <v>4961</v>
      </c>
      <c r="H3531" t="s">
        <v>3962</v>
      </c>
      <c r="I3531" t="s">
        <v>4962</v>
      </c>
      <c r="J3531" t="s">
        <v>4963</v>
      </c>
      <c r="K3531" t="s">
        <v>3965</v>
      </c>
      <c r="L3531" t="s">
        <v>4964</v>
      </c>
    </row>
    <row r="3532" spans="1:16">
      <c r="A3532">
        <v>2.2200000000000002</v>
      </c>
      <c r="B3532">
        <v>222</v>
      </c>
      <c r="C3532">
        <v>394</v>
      </c>
      <c r="D3532">
        <v>406</v>
      </c>
      <c r="E3532" t="s">
        <v>2349</v>
      </c>
      <c r="F3532" t="s">
        <v>2350</v>
      </c>
      <c r="G3532" t="s">
        <v>5270</v>
      </c>
      <c r="H3532" t="s">
        <v>5271</v>
      </c>
      <c r="I3532" t="s">
        <v>5272</v>
      </c>
      <c r="J3532" t="s">
        <v>5273</v>
      </c>
      <c r="K3532" t="s">
        <v>5274</v>
      </c>
    </row>
    <row r="3533" spans="1:16">
      <c r="A3533">
        <v>2.2200000000000002</v>
      </c>
      <c r="B3533">
        <v>222</v>
      </c>
      <c r="C3533">
        <v>613</v>
      </c>
      <c r="D3533">
        <v>625</v>
      </c>
      <c r="E3533" t="s">
        <v>2367</v>
      </c>
      <c r="F3533" t="s">
        <v>2368</v>
      </c>
      <c r="G3533" t="s">
        <v>5270</v>
      </c>
      <c r="H3533" t="s">
        <v>5271</v>
      </c>
      <c r="I3533" t="s">
        <v>5272</v>
      </c>
      <c r="J3533" t="s">
        <v>5273</v>
      </c>
      <c r="K3533" t="s">
        <v>5274</v>
      </c>
    </row>
    <row r="3534" spans="1:16">
      <c r="A3534">
        <v>2.2200000000000002</v>
      </c>
      <c r="B3534">
        <v>222</v>
      </c>
      <c r="C3534">
        <v>613</v>
      </c>
      <c r="D3534">
        <v>625</v>
      </c>
      <c r="E3534" t="s">
        <v>2369</v>
      </c>
      <c r="F3534" t="s">
        <v>2370</v>
      </c>
      <c r="G3534" t="s">
        <v>5270</v>
      </c>
      <c r="H3534" t="s">
        <v>5271</v>
      </c>
      <c r="I3534" t="s">
        <v>5272</v>
      </c>
      <c r="J3534" t="s">
        <v>5273</v>
      </c>
      <c r="K3534" t="s">
        <v>5274</v>
      </c>
    </row>
    <row r="3535" spans="1:16">
      <c r="A3535">
        <v>2.2200000000000002</v>
      </c>
      <c r="B3535">
        <v>222</v>
      </c>
      <c r="C3535">
        <v>132</v>
      </c>
      <c r="D3535">
        <v>144</v>
      </c>
      <c r="E3535" t="s">
        <v>2519</v>
      </c>
      <c r="F3535" t="s">
        <v>2520</v>
      </c>
      <c r="G3535" t="s">
        <v>5399</v>
      </c>
      <c r="H3535" t="s">
        <v>5400</v>
      </c>
      <c r="I3535" t="s">
        <v>5401</v>
      </c>
      <c r="J3535" t="s">
        <v>4</v>
      </c>
      <c r="K3535" t="s">
        <v>5402</v>
      </c>
      <c r="L3535" t="s">
        <v>11</v>
      </c>
    </row>
    <row r="3536" spans="1:16">
      <c r="A3536">
        <v>2.2200000000000002</v>
      </c>
      <c r="B3536">
        <v>222</v>
      </c>
      <c r="C3536">
        <v>132</v>
      </c>
      <c r="D3536">
        <v>144</v>
      </c>
      <c r="E3536" t="s">
        <v>2521</v>
      </c>
      <c r="F3536" t="s">
        <v>2522</v>
      </c>
      <c r="G3536" t="s">
        <v>2697</v>
      </c>
      <c r="H3536" t="s">
        <v>5584</v>
      </c>
      <c r="I3536" t="s">
        <v>427</v>
      </c>
      <c r="J3536" t="s">
        <v>5585</v>
      </c>
      <c r="K3536" t="s">
        <v>5586</v>
      </c>
      <c r="L3536" t="s">
        <v>2697</v>
      </c>
      <c r="M3536" t="s">
        <v>5584</v>
      </c>
      <c r="N3536" t="s">
        <v>432</v>
      </c>
    </row>
    <row r="3537" spans="1:22">
      <c r="A3537">
        <v>2.21</v>
      </c>
      <c r="B3537">
        <v>221</v>
      </c>
      <c r="C3537">
        <v>318</v>
      </c>
      <c r="D3537">
        <v>330</v>
      </c>
      <c r="E3537" t="s">
        <v>4214</v>
      </c>
      <c r="F3537" t="s">
        <v>4215</v>
      </c>
      <c r="G3537" t="s">
        <v>5746</v>
      </c>
      <c r="H3537" t="s">
        <v>5747</v>
      </c>
      <c r="I3537" t="s">
        <v>393</v>
      </c>
      <c r="J3537" t="s">
        <v>2721</v>
      </c>
    </row>
    <row r="3538" spans="1:22">
      <c r="A3538">
        <v>2.21</v>
      </c>
      <c r="B3538">
        <v>221</v>
      </c>
      <c r="C3538">
        <v>17</v>
      </c>
      <c r="D3538">
        <v>29</v>
      </c>
      <c r="E3538" t="s">
        <v>4218</v>
      </c>
      <c r="F3538" t="s">
        <v>4219</v>
      </c>
      <c r="G3538" t="s">
        <v>5848</v>
      </c>
      <c r="H3538" t="s">
        <v>5849</v>
      </c>
      <c r="I3538" t="s">
        <v>5876</v>
      </c>
      <c r="J3538" t="s">
        <v>174</v>
      </c>
      <c r="K3538" t="s">
        <v>2308</v>
      </c>
      <c r="L3538" t="s">
        <v>5877</v>
      </c>
      <c r="M3538" t="s">
        <v>2310</v>
      </c>
    </row>
    <row r="3539" spans="1:22">
      <c r="A3539">
        <v>2.21</v>
      </c>
      <c r="B3539">
        <v>221</v>
      </c>
      <c r="C3539">
        <v>9</v>
      </c>
      <c r="D3539">
        <v>21</v>
      </c>
      <c r="E3539" t="s">
        <v>4839</v>
      </c>
      <c r="F3539" t="s">
        <v>4840</v>
      </c>
      <c r="G3539" t="s">
        <v>5848</v>
      </c>
      <c r="H3539" t="s">
        <v>5849</v>
      </c>
      <c r="I3539" t="s">
        <v>5876</v>
      </c>
      <c r="J3539" t="s">
        <v>174</v>
      </c>
      <c r="K3539" t="s">
        <v>2308</v>
      </c>
      <c r="L3539" t="s">
        <v>5877</v>
      </c>
      <c r="M3539" t="s">
        <v>2310</v>
      </c>
    </row>
    <row r="3540" spans="1:22">
      <c r="A3540">
        <v>2.21</v>
      </c>
      <c r="B3540">
        <v>221</v>
      </c>
      <c r="C3540">
        <v>695</v>
      </c>
      <c r="D3540">
        <v>707</v>
      </c>
      <c r="E3540" t="s">
        <v>5116</v>
      </c>
      <c r="F3540" t="s">
        <v>5117</v>
      </c>
      <c r="G3540" t="s">
        <v>5848</v>
      </c>
      <c r="H3540" t="s">
        <v>5849</v>
      </c>
      <c r="I3540" t="s">
        <v>5876</v>
      </c>
      <c r="J3540" t="s">
        <v>174</v>
      </c>
      <c r="K3540" t="s">
        <v>2308</v>
      </c>
      <c r="L3540" t="s">
        <v>5877</v>
      </c>
      <c r="M3540" t="s">
        <v>2310</v>
      </c>
    </row>
    <row r="3541" spans="1:22">
      <c r="A3541">
        <v>2.21</v>
      </c>
      <c r="B3541">
        <v>221</v>
      </c>
      <c r="C3541">
        <v>199</v>
      </c>
      <c r="D3541">
        <v>211</v>
      </c>
      <c r="E3541" t="s">
        <v>6096</v>
      </c>
      <c r="F3541" t="s">
        <v>6097</v>
      </c>
      <c r="G3541" t="s">
        <v>5980</v>
      </c>
      <c r="H3541" t="s">
        <v>240</v>
      </c>
      <c r="I3541" t="s">
        <v>2090</v>
      </c>
      <c r="J3541" t="s">
        <v>393</v>
      </c>
      <c r="K3541" t="s">
        <v>241</v>
      </c>
      <c r="L3541" t="s">
        <v>5993</v>
      </c>
      <c r="M3541" t="s">
        <v>243</v>
      </c>
      <c r="N3541" t="s">
        <v>5982</v>
      </c>
      <c r="O3541" t="s">
        <v>5950</v>
      </c>
      <c r="P3541" t="s">
        <v>5995</v>
      </c>
      <c r="Q3541" t="s">
        <v>3286</v>
      </c>
      <c r="R3541" t="s">
        <v>5982</v>
      </c>
      <c r="S3541" t="s">
        <v>5950</v>
      </c>
      <c r="T3541" t="s">
        <v>5996</v>
      </c>
      <c r="U3541" t="s">
        <v>3286</v>
      </c>
    </row>
    <row r="3542" spans="1:22">
      <c r="A3542">
        <v>2.21</v>
      </c>
      <c r="B3542">
        <v>221</v>
      </c>
      <c r="C3542">
        <v>56</v>
      </c>
      <c r="D3542">
        <v>68</v>
      </c>
      <c r="E3542" t="s">
        <v>6137</v>
      </c>
      <c r="F3542" t="s">
        <v>6138</v>
      </c>
      <c r="G3542" t="s">
        <v>5980</v>
      </c>
      <c r="H3542" t="s">
        <v>240</v>
      </c>
      <c r="I3542" t="s">
        <v>2090</v>
      </c>
      <c r="J3542" t="s">
        <v>393</v>
      </c>
      <c r="K3542" t="s">
        <v>241</v>
      </c>
      <c r="L3542" t="s">
        <v>2249</v>
      </c>
      <c r="M3542" t="s">
        <v>6045</v>
      </c>
      <c r="N3542" t="s">
        <v>5982</v>
      </c>
      <c r="O3542" t="s">
        <v>5950</v>
      </c>
      <c r="P3542" t="s">
        <v>6046</v>
      </c>
      <c r="Q3542" t="s">
        <v>3286</v>
      </c>
    </row>
    <row r="3543" spans="1:22">
      <c r="A3543">
        <v>2.21</v>
      </c>
      <c r="B3543">
        <v>221</v>
      </c>
      <c r="C3543">
        <v>60</v>
      </c>
      <c r="D3543">
        <v>69</v>
      </c>
      <c r="E3543" t="s">
        <v>7501</v>
      </c>
      <c r="F3543" t="s">
        <v>7502</v>
      </c>
      <c r="G3543" t="s">
        <v>6139</v>
      </c>
      <c r="H3543" t="s">
        <v>6140</v>
      </c>
      <c r="I3543" t="s">
        <v>4</v>
      </c>
      <c r="J3543" t="s">
        <v>6141</v>
      </c>
    </row>
    <row r="3544" spans="1:22">
      <c r="A3544">
        <v>2.21</v>
      </c>
      <c r="B3544">
        <v>221</v>
      </c>
      <c r="C3544">
        <v>14</v>
      </c>
      <c r="D3544">
        <v>26</v>
      </c>
      <c r="E3544" t="s">
        <v>7933</v>
      </c>
      <c r="F3544" t="s">
        <v>7934</v>
      </c>
      <c r="G3544" t="s">
        <v>6139</v>
      </c>
      <c r="H3544" t="s">
        <v>6140</v>
      </c>
      <c r="I3544" t="s">
        <v>4</v>
      </c>
      <c r="J3544" t="s">
        <v>6141</v>
      </c>
    </row>
    <row r="3545" spans="1:22">
      <c r="A3545">
        <v>2.21</v>
      </c>
      <c r="B3545">
        <v>221</v>
      </c>
      <c r="C3545">
        <v>93</v>
      </c>
      <c r="D3545">
        <v>105</v>
      </c>
      <c r="E3545" t="s">
        <v>8411</v>
      </c>
      <c r="F3545" t="s">
        <v>8412</v>
      </c>
      <c r="G3545" t="s">
        <v>240</v>
      </c>
      <c r="H3545" t="s">
        <v>6626</v>
      </c>
      <c r="I3545" t="s">
        <v>6113</v>
      </c>
      <c r="J3545" t="s">
        <v>6627</v>
      </c>
      <c r="K3545" t="s">
        <v>6628</v>
      </c>
      <c r="L3545" t="s">
        <v>2303</v>
      </c>
    </row>
    <row r="3546" spans="1:22">
      <c r="A3546">
        <v>2.21</v>
      </c>
      <c r="B3546">
        <v>221</v>
      </c>
      <c r="C3546">
        <v>93</v>
      </c>
      <c r="D3546">
        <v>105</v>
      </c>
      <c r="E3546" t="s">
        <v>8413</v>
      </c>
      <c r="F3546" t="s">
        <v>8414</v>
      </c>
      <c r="G3546" t="s">
        <v>240</v>
      </c>
      <c r="H3546" t="s">
        <v>175</v>
      </c>
      <c r="I3546" t="s">
        <v>5415</v>
      </c>
      <c r="J3546" t="s">
        <v>2618</v>
      </c>
      <c r="K3546" t="s">
        <v>6655</v>
      </c>
      <c r="L3546" t="s">
        <v>6661</v>
      </c>
      <c r="M3546" t="s">
        <v>6662</v>
      </c>
      <c r="N3546" t="s">
        <v>6663</v>
      </c>
      <c r="O3546" t="s">
        <v>5415</v>
      </c>
      <c r="P3546" t="s">
        <v>5418</v>
      </c>
    </row>
    <row r="3547" spans="1:22">
      <c r="A3547">
        <v>2.21</v>
      </c>
      <c r="B3547">
        <v>221</v>
      </c>
      <c r="C3547">
        <v>93</v>
      </c>
      <c r="D3547">
        <v>105</v>
      </c>
      <c r="E3547" t="s">
        <v>8415</v>
      </c>
      <c r="F3547" t="s">
        <v>8416</v>
      </c>
      <c r="G3547" t="s">
        <v>240</v>
      </c>
      <c r="H3547" t="s">
        <v>175</v>
      </c>
      <c r="I3547" t="s">
        <v>5415</v>
      </c>
      <c r="J3547" t="s">
        <v>2618</v>
      </c>
      <c r="K3547" t="s">
        <v>6655</v>
      </c>
      <c r="L3547" t="s">
        <v>6661</v>
      </c>
      <c r="M3547" t="s">
        <v>6662</v>
      </c>
      <c r="N3547" t="s">
        <v>6663</v>
      </c>
      <c r="O3547" t="s">
        <v>5415</v>
      </c>
      <c r="P3547" t="s">
        <v>5418</v>
      </c>
    </row>
    <row r="3548" spans="1:22">
      <c r="A3548">
        <v>2.21</v>
      </c>
      <c r="B3548">
        <v>221</v>
      </c>
      <c r="C3548">
        <v>136</v>
      </c>
      <c r="D3548">
        <v>148</v>
      </c>
      <c r="E3548" t="s">
        <v>8826</v>
      </c>
      <c r="F3548" t="s">
        <v>8827</v>
      </c>
      <c r="G3548" t="s">
        <v>6647</v>
      </c>
      <c r="H3548" t="s">
        <v>240</v>
      </c>
      <c r="I3548" t="s">
        <v>175</v>
      </c>
      <c r="J3548" t="s">
        <v>393</v>
      </c>
      <c r="K3548" t="s">
        <v>2262</v>
      </c>
      <c r="L3548" t="s">
        <v>6649</v>
      </c>
      <c r="M3548" t="s">
        <v>393</v>
      </c>
      <c r="N3548" t="s">
        <v>5187</v>
      </c>
      <c r="O3548" t="s">
        <v>6650</v>
      </c>
      <c r="P3548" t="s">
        <v>430</v>
      </c>
      <c r="Q3548" t="s">
        <v>175</v>
      </c>
      <c r="R3548" t="s">
        <v>393</v>
      </c>
      <c r="S3548" t="s">
        <v>5187</v>
      </c>
      <c r="T3548" t="s">
        <v>6651</v>
      </c>
      <c r="U3548" t="s">
        <v>393</v>
      </c>
      <c r="V3548" t="s">
        <v>5187</v>
      </c>
    </row>
    <row r="3549" spans="1:22">
      <c r="A3549">
        <v>2.21</v>
      </c>
      <c r="B3549">
        <v>221</v>
      </c>
      <c r="C3549">
        <v>136</v>
      </c>
      <c r="D3549">
        <v>148</v>
      </c>
      <c r="E3549" t="s">
        <v>8829</v>
      </c>
      <c r="F3549" t="s">
        <v>8830</v>
      </c>
      <c r="G3549" t="s">
        <v>6899</v>
      </c>
      <c r="H3549" t="s">
        <v>6906</v>
      </c>
      <c r="I3549" t="s">
        <v>6900</v>
      </c>
      <c r="J3549" t="s">
        <v>6907</v>
      </c>
      <c r="K3549" t="s">
        <v>6908</v>
      </c>
      <c r="L3549" t="s">
        <v>2722</v>
      </c>
      <c r="M3549" t="s">
        <v>6909</v>
      </c>
    </row>
    <row r="3550" spans="1:22">
      <c r="A3550">
        <v>2.21</v>
      </c>
      <c r="B3550">
        <v>221</v>
      </c>
      <c r="C3550">
        <v>15</v>
      </c>
      <c r="D3550">
        <v>27</v>
      </c>
      <c r="E3550" t="s">
        <v>9145</v>
      </c>
      <c r="F3550" t="s">
        <v>9146</v>
      </c>
      <c r="G3550" t="s">
        <v>6899</v>
      </c>
      <c r="H3550" t="s">
        <v>6906</v>
      </c>
      <c r="I3550" t="s">
        <v>6900</v>
      </c>
      <c r="J3550" t="s">
        <v>6907</v>
      </c>
      <c r="K3550" t="s">
        <v>6908</v>
      </c>
      <c r="L3550" t="s">
        <v>2722</v>
      </c>
      <c r="M3550" t="s">
        <v>6909</v>
      </c>
    </row>
    <row r="3551" spans="1:22">
      <c r="A3551">
        <v>2.21</v>
      </c>
      <c r="B3551">
        <v>221</v>
      </c>
      <c r="C3551">
        <v>152</v>
      </c>
      <c r="D3551">
        <v>164</v>
      </c>
      <c r="E3551" t="s">
        <v>9466</v>
      </c>
      <c r="F3551" t="s">
        <v>9467</v>
      </c>
      <c r="G3551" t="s">
        <v>6899</v>
      </c>
      <c r="H3551" t="s">
        <v>6906</v>
      </c>
      <c r="I3551" t="s">
        <v>6900</v>
      </c>
      <c r="J3551" t="s">
        <v>6907</v>
      </c>
      <c r="K3551" t="s">
        <v>6908</v>
      </c>
      <c r="L3551" t="s">
        <v>2722</v>
      </c>
      <c r="M3551" t="s">
        <v>6909</v>
      </c>
    </row>
    <row r="3552" spans="1:22">
      <c r="A3552">
        <v>2.21</v>
      </c>
      <c r="B3552">
        <v>221</v>
      </c>
      <c r="C3552">
        <v>152</v>
      </c>
      <c r="D3552">
        <v>164</v>
      </c>
      <c r="E3552" t="s">
        <v>9469</v>
      </c>
      <c r="F3552" t="s">
        <v>9470</v>
      </c>
      <c r="G3552" t="s">
        <v>6899</v>
      </c>
      <c r="H3552" t="s">
        <v>6906</v>
      </c>
      <c r="I3552" t="s">
        <v>6900</v>
      </c>
      <c r="J3552" t="s">
        <v>6907</v>
      </c>
      <c r="K3552" t="s">
        <v>6908</v>
      </c>
      <c r="L3552" t="s">
        <v>2722</v>
      </c>
      <c r="M3552" t="s">
        <v>6909</v>
      </c>
    </row>
    <row r="3553" spans="1:13">
      <c r="A3553">
        <v>2.21</v>
      </c>
      <c r="B3553">
        <v>221</v>
      </c>
      <c r="C3553">
        <v>8</v>
      </c>
      <c r="D3553">
        <v>20</v>
      </c>
      <c r="E3553" t="s">
        <v>9611</v>
      </c>
      <c r="F3553" t="s">
        <v>9612</v>
      </c>
      <c r="G3553" t="s">
        <v>6899</v>
      </c>
      <c r="H3553" t="s">
        <v>6906</v>
      </c>
      <c r="I3553" t="s">
        <v>6900</v>
      </c>
      <c r="J3553" t="s">
        <v>6907</v>
      </c>
      <c r="K3553" t="s">
        <v>6908</v>
      </c>
      <c r="L3553" t="s">
        <v>2722</v>
      </c>
      <c r="M3553" t="s">
        <v>6909</v>
      </c>
    </row>
    <row r="3554" spans="1:13">
      <c r="A3554">
        <v>2.21</v>
      </c>
      <c r="B3554">
        <v>221</v>
      </c>
      <c r="C3554">
        <v>173</v>
      </c>
      <c r="D3554">
        <v>185</v>
      </c>
      <c r="E3554" t="s">
        <v>9627</v>
      </c>
      <c r="F3554" t="s">
        <v>9628</v>
      </c>
      <c r="G3554" t="s">
        <v>6899</v>
      </c>
      <c r="H3554" t="s">
        <v>6906</v>
      </c>
      <c r="I3554" t="s">
        <v>6900</v>
      </c>
      <c r="J3554" t="s">
        <v>6907</v>
      </c>
      <c r="K3554" t="s">
        <v>6908</v>
      </c>
      <c r="L3554" t="s">
        <v>2722</v>
      </c>
      <c r="M3554" t="s">
        <v>6909</v>
      </c>
    </row>
    <row r="3555" spans="1:13">
      <c r="A3555">
        <v>2.21</v>
      </c>
      <c r="B3555">
        <v>221</v>
      </c>
      <c r="C3555">
        <v>173</v>
      </c>
      <c r="D3555">
        <v>185</v>
      </c>
      <c r="E3555" t="s">
        <v>9629</v>
      </c>
      <c r="F3555" t="s">
        <v>9630</v>
      </c>
      <c r="G3555" t="s">
        <v>7273</v>
      </c>
      <c r="H3555" t="s">
        <v>6140</v>
      </c>
      <c r="I3555" t="s">
        <v>4</v>
      </c>
      <c r="J3555" t="s">
        <v>7274</v>
      </c>
    </row>
    <row r="3556" spans="1:13">
      <c r="A3556">
        <v>2.21</v>
      </c>
      <c r="B3556">
        <v>221</v>
      </c>
      <c r="C3556">
        <v>173</v>
      </c>
      <c r="D3556">
        <v>185</v>
      </c>
      <c r="E3556" t="s">
        <v>9631</v>
      </c>
      <c r="F3556" t="s">
        <v>9632</v>
      </c>
      <c r="G3556" t="s">
        <v>7273</v>
      </c>
      <c r="H3556" t="s">
        <v>6140</v>
      </c>
      <c r="I3556" t="s">
        <v>4</v>
      </c>
      <c r="J3556" t="s">
        <v>7313</v>
      </c>
    </row>
    <row r="3557" spans="1:13">
      <c r="A3557">
        <v>2.21</v>
      </c>
      <c r="B3557">
        <v>221</v>
      </c>
      <c r="C3557">
        <v>341</v>
      </c>
      <c r="D3557">
        <v>353</v>
      </c>
      <c r="E3557" t="s">
        <v>9952</v>
      </c>
      <c r="F3557" t="s">
        <v>9953</v>
      </c>
      <c r="G3557" t="s">
        <v>7273</v>
      </c>
      <c r="H3557" t="s">
        <v>6140</v>
      </c>
      <c r="I3557" t="s">
        <v>4</v>
      </c>
      <c r="J3557" t="s">
        <v>7436</v>
      </c>
      <c r="K3557" t="s">
        <v>5310</v>
      </c>
      <c r="L3557" t="s">
        <v>2359</v>
      </c>
    </row>
    <row r="3558" spans="1:13">
      <c r="A3558">
        <v>2.21</v>
      </c>
      <c r="B3558">
        <v>221</v>
      </c>
      <c r="C3558">
        <v>200</v>
      </c>
      <c r="D3558">
        <v>212</v>
      </c>
      <c r="E3558" t="s">
        <v>10021</v>
      </c>
      <c r="F3558" t="s">
        <v>10022</v>
      </c>
      <c r="G3558" t="s">
        <v>7273</v>
      </c>
      <c r="H3558" t="s">
        <v>6140</v>
      </c>
      <c r="I3558" t="s">
        <v>4</v>
      </c>
      <c r="J3558" t="s">
        <v>7641</v>
      </c>
    </row>
    <row r="3559" spans="1:13">
      <c r="A3559">
        <v>2.21</v>
      </c>
      <c r="B3559">
        <v>221</v>
      </c>
      <c r="C3559">
        <v>276</v>
      </c>
      <c r="D3559">
        <v>288</v>
      </c>
      <c r="E3559" t="s">
        <v>10375</v>
      </c>
      <c r="F3559" t="s">
        <v>10376</v>
      </c>
      <c r="G3559" t="s">
        <v>7273</v>
      </c>
      <c r="H3559" t="s">
        <v>6140</v>
      </c>
      <c r="I3559" t="s">
        <v>4</v>
      </c>
      <c r="J3559" t="s">
        <v>7963</v>
      </c>
    </row>
    <row r="3560" spans="1:13">
      <c r="A3560">
        <v>2.21</v>
      </c>
      <c r="B3560">
        <v>221</v>
      </c>
      <c r="C3560">
        <v>275</v>
      </c>
      <c r="D3560">
        <v>287</v>
      </c>
      <c r="E3560" t="s">
        <v>10382</v>
      </c>
      <c r="F3560" t="s">
        <v>10383</v>
      </c>
      <c r="G3560" t="s">
        <v>8861</v>
      </c>
      <c r="H3560" t="s">
        <v>391</v>
      </c>
      <c r="I3560" t="s">
        <v>393</v>
      </c>
      <c r="J3560" t="s">
        <v>2269</v>
      </c>
      <c r="K3560" t="s">
        <v>8862</v>
      </c>
      <c r="L3560" t="s">
        <v>8863</v>
      </c>
      <c r="M3560" t="s">
        <v>3446</v>
      </c>
    </row>
    <row r="3561" spans="1:13">
      <c r="A3561">
        <v>2.21</v>
      </c>
      <c r="B3561">
        <v>221</v>
      </c>
      <c r="C3561">
        <v>30</v>
      </c>
      <c r="D3561">
        <v>42</v>
      </c>
      <c r="E3561" t="s">
        <v>10706</v>
      </c>
      <c r="F3561" t="s">
        <v>10707</v>
      </c>
      <c r="G3561" t="s">
        <v>8872</v>
      </c>
      <c r="H3561" t="s">
        <v>6594</v>
      </c>
      <c r="I3561" t="s">
        <v>2618</v>
      </c>
      <c r="J3561" t="s">
        <v>8873</v>
      </c>
    </row>
    <row r="3562" spans="1:13">
      <c r="A3562">
        <v>2.21</v>
      </c>
      <c r="B3562">
        <v>221</v>
      </c>
      <c r="C3562">
        <v>347</v>
      </c>
      <c r="D3562">
        <v>359</v>
      </c>
      <c r="E3562" t="s">
        <v>10785</v>
      </c>
      <c r="F3562" t="s">
        <v>10786</v>
      </c>
      <c r="G3562" t="s">
        <v>8872</v>
      </c>
      <c r="H3562" t="s">
        <v>6594</v>
      </c>
      <c r="I3562" t="s">
        <v>2618</v>
      </c>
      <c r="J3562" t="s">
        <v>8873</v>
      </c>
    </row>
    <row r="3563" spans="1:13">
      <c r="A3563">
        <v>2.21</v>
      </c>
      <c r="B3563">
        <v>221</v>
      </c>
      <c r="C3563">
        <v>805</v>
      </c>
      <c r="D3563">
        <v>817</v>
      </c>
      <c r="E3563" t="s">
        <v>10892</v>
      </c>
      <c r="F3563" t="s">
        <v>10893</v>
      </c>
      <c r="G3563" t="s">
        <v>8872</v>
      </c>
      <c r="H3563" t="s">
        <v>6594</v>
      </c>
      <c r="I3563" t="s">
        <v>2618</v>
      </c>
      <c r="J3563" t="s">
        <v>8873</v>
      </c>
    </row>
    <row r="3564" spans="1:13">
      <c r="A3564">
        <v>2.21</v>
      </c>
      <c r="B3564">
        <v>221</v>
      </c>
      <c r="C3564">
        <v>96</v>
      </c>
      <c r="D3564">
        <v>108</v>
      </c>
      <c r="E3564" t="s">
        <v>11139</v>
      </c>
      <c r="F3564" t="s">
        <v>11140</v>
      </c>
      <c r="G3564" t="s">
        <v>8872</v>
      </c>
      <c r="H3564" t="s">
        <v>6594</v>
      </c>
      <c r="I3564" t="s">
        <v>2618</v>
      </c>
      <c r="J3564" t="s">
        <v>8873</v>
      </c>
    </row>
    <row r="3565" spans="1:13">
      <c r="A3565">
        <v>2.21</v>
      </c>
      <c r="B3565">
        <v>221</v>
      </c>
      <c r="C3565">
        <v>145</v>
      </c>
      <c r="D3565">
        <v>157</v>
      </c>
      <c r="E3565" t="s">
        <v>12679</v>
      </c>
      <c r="F3565" t="s">
        <v>12680</v>
      </c>
      <c r="G3565" t="s">
        <v>9360</v>
      </c>
      <c r="H3565" t="s">
        <v>9361</v>
      </c>
      <c r="I3565" t="s">
        <v>9362</v>
      </c>
    </row>
    <row r="3566" spans="1:13">
      <c r="A3566">
        <v>2.21</v>
      </c>
      <c r="B3566">
        <v>221</v>
      </c>
      <c r="C3566">
        <v>26</v>
      </c>
      <c r="D3566">
        <v>38</v>
      </c>
      <c r="E3566" t="s">
        <v>12770</v>
      </c>
      <c r="F3566" t="s">
        <v>12771</v>
      </c>
      <c r="G3566" t="s">
        <v>9387</v>
      </c>
      <c r="H3566" t="s">
        <v>2618</v>
      </c>
      <c r="I3566" t="s">
        <v>1897</v>
      </c>
    </row>
    <row r="3567" spans="1:13">
      <c r="A3567">
        <v>2.21</v>
      </c>
      <c r="B3567">
        <v>221</v>
      </c>
      <c r="C3567">
        <v>119</v>
      </c>
      <c r="D3567">
        <v>131</v>
      </c>
      <c r="E3567" t="s">
        <v>12835</v>
      </c>
      <c r="F3567" t="s">
        <v>12836</v>
      </c>
      <c r="G3567" t="s">
        <v>9387</v>
      </c>
      <c r="H3567" t="s">
        <v>2618</v>
      </c>
      <c r="I3567" t="s">
        <v>1897</v>
      </c>
    </row>
    <row r="3568" spans="1:13">
      <c r="A3568">
        <v>2.21</v>
      </c>
      <c r="B3568">
        <v>221</v>
      </c>
      <c r="C3568">
        <v>84</v>
      </c>
      <c r="D3568">
        <v>96</v>
      </c>
      <c r="E3568" t="s">
        <v>12927</v>
      </c>
      <c r="F3568" t="s">
        <v>12928</v>
      </c>
      <c r="G3568" t="s">
        <v>9931</v>
      </c>
      <c r="H3568" t="s">
        <v>427</v>
      </c>
      <c r="I3568" t="s">
        <v>9932</v>
      </c>
      <c r="J3568" t="s">
        <v>9933</v>
      </c>
      <c r="K3568" t="s">
        <v>3512</v>
      </c>
    </row>
    <row r="3569" spans="1:19">
      <c r="A3569">
        <v>2.21</v>
      </c>
      <c r="B3569">
        <v>221</v>
      </c>
      <c r="C3569">
        <v>317</v>
      </c>
      <c r="D3569">
        <v>329</v>
      </c>
      <c r="E3569" t="s">
        <v>12932</v>
      </c>
      <c r="F3569" t="s">
        <v>12933</v>
      </c>
      <c r="G3569" t="s">
        <v>10246</v>
      </c>
      <c r="H3569" t="s">
        <v>1912</v>
      </c>
      <c r="I3569" t="s">
        <v>131</v>
      </c>
      <c r="J3569" t="s">
        <v>4</v>
      </c>
      <c r="K3569" t="s">
        <v>10247</v>
      </c>
      <c r="L3569" t="s">
        <v>10248</v>
      </c>
    </row>
    <row r="3570" spans="1:19">
      <c r="A3570">
        <v>2.21</v>
      </c>
      <c r="B3570">
        <v>221</v>
      </c>
      <c r="C3570">
        <v>706</v>
      </c>
      <c r="D3570">
        <v>718</v>
      </c>
      <c r="E3570" t="s">
        <v>13136</v>
      </c>
      <c r="F3570" t="s">
        <v>13137</v>
      </c>
      <c r="G3570" t="s">
        <v>10600</v>
      </c>
      <c r="H3570" t="s">
        <v>368</v>
      </c>
      <c r="I3570" t="s">
        <v>10601</v>
      </c>
    </row>
    <row r="3571" spans="1:19">
      <c r="A3571">
        <v>2.21</v>
      </c>
      <c r="B3571">
        <v>221</v>
      </c>
      <c r="C3571">
        <v>706</v>
      </c>
      <c r="D3571">
        <v>718</v>
      </c>
      <c r="E3571" t="s">
        <v>13140</v>
      </c>
      <c r="F3571" t="s">
        <v>13141</v>
      </c>
      <c r="G3571" t="s">
        <v>10600</v>
      </c>
      <c r="H3571" t="s">
        <v>368</v>
      </c>
      <c r="I3571" t="s">
        <v>10601</v>
      </c>
    </row>
    <row r="3572" spans="1:19">
      <c r="A3572">
        <v>2.21</v>
      </c>
      <c r="B3572">
        <v>221</v>
      </c>
      <c r="C3572">
        <v>706</v>
      </c>
      <c r="D3572">
        <v>718</v>
      </c>
      <c r="E3572" t="s">
        <v>13142</v>
      </c>
      <c r="F3572" t="s">
        <v>13143</v>
      </c>
      <c r="G3572" t="s">
        <v>10600</v>
      </c>
      <c r="H3572" t="s">
        <v>368</v>
      </c>
      <c r="I3572" t="s">
        <v>10601</v>
      </c>
    </row>
    <row r="3573" spans="1:19">
      <c r="A3573">
        <v>2.21</v>
      </c>
      <c r="B3573">
        <v>221</v>
      </c>
      <c r="C3573">
        <v>706</v>
      </c>
      <c r="D3573">
        <v>718</v>
      </c>
      <c r="E3573" t="s">
        <v>13144</v>
      </c>
      <c r="F3573" t="s">
        <v>13145</v>
      </c>
      <c r="G3573" t="s">
        <v>10600</v>
      </c>
      <c r="H3573" t="s">
        <v>368</v>
      </c>
      <c r="I3573" t="s">
        <v>10601</v>
      </c>
    </row>
    <row r="3574" spans="1:19">
      <c r="A3574">
        <v>2.21</v>
      </c>
      <c r="B3574">
        <v>221</v>
      </c>
      <c r="C3574">
        <v>706</v>
      </c>
      <c r="D3574">
        <v>718</v>
      </c>
      <c r="E3574" t="s">
        <v>13146</v>
      </c>
      <c r="F3574" t="s">
        <v>13147</v>
      </c>
      <c r="G3574" t="s">
        <v>10600</v>
      </c>
      <c r="H3574" t="s">
        <v>368</v>
      </c>
      <c r="I3574" t="s">
        <v>10601</v>
      </c>
    </row>
    <row r="3575" spans="1:19">
      <c r="A3575">
        <v>2.21</v>
      </c>
      <c r="B3575">
        <v>221</v>
      </c>
      <c r="C3575">
        <v>706</v>
      </c>
      <c r="D3575">
        <v>718</v>
      </c>
      <c r="E3575" t="s">
        <v>13148</v>
      </c>
      <c r="F3575" t="s">
        <v>13149</v>
      </c>
      <c r="G3575" t="s">
        <v>10600</v>
      </c>
      <c r="H3575" t="s">
        <v>368</v>
      </c>
      <c r="I3575" t="s">
        <v>10601</v>
      </c>
    </row>
    <row r="3576" spans="1:19">
      <c r="A3576">
        <v>2.21</v>
      </c>
      <c r="B3576">
        <v>221</v>
      </c>
      <c r="C3576">
        <v>706</v>
      </c>
      <c r="D3576">
        <v>718</v>
      </c>
      <c r="E3576" t="s">
        <v>13150</v>
      </c>
      <c r="F3576" t="s">
        <v>13151</v>
      </c>
      <c r="G3576" t="s">
        <v>10600</v>
      </c>
      <c r="H3576" t="s">
        <v>368</v>
      </c>
      <c r="I3576" t="s">
        <v>10601</v>
      </c>
    </row>
    <row r="3577" spans="1:19">
      <c r="A3577">
        <v>2.21</v>
      </c>
      <c r="B3577">
        <v>221</v>
      </c>
      <c r="C3577">
        <v>706</v>
      </c>
      <c r="D3577">
        <v>718</v>
      </c>
      <c r="E3577" t="s">
        <v>13160</v>
      </c>
      <c r="F3577" t="s">
        <v>13161</v>
      </c>
      <c r="G3577" t="s">
        <v>10600</v>
      </c>
      <c r="H3577" t="s">
        <v>368</v>
      </c>
      <c r="I3577" t="s">
        <v>10601</v>
      </c>
    </row>
    <row r="3578" spans="1:19">
      <c r="A3578">
        <v>2.21</v>
      </c>
      <c r="B3578">
        <v>221</v>
      </c>
      <c r="C3578">
        <v>429</v>
      </c>
      <c r="D3578">
        <v>441</v>
      </c>
      <c r="E3578" t="s">
        <v>13169</v>
      </c>
      <c r="F3578" t="s">
        <v>13170</v>
      </c>
      <c r="G3578" t="s">
        <v>10600</v>
      </c>
      <c r="H3578" t="s">
        <v>368</v>
      </c>
      <c r="I3578" t="s">
        <v>10601</v>
      </c>
    </row>
    <row r="3579" spans="1:19">
      <c r="A3579">
        <v>2.21</v>
      </c>
      <c r="B3579">
        <v>221</v>
      </c>
      <c r="C3579">
        <v>51</v>
      </c>
      <c r="D3579">
        <v>63</v>
      </c>
      <c r="E3579" t="s">
        <v>13436</v>
      </c>
      <c r="F3579" t="s">
        <v>13437</v>
      </c>
      <c r="G3579" t="s">
        <v>10600</v>
      </c>
      <c r="H3579" t="s">
        <v>368</v>
      </c>
      <c r="I3579" t="s">
        <v>10601</v>
      </c>
    </row>
    <row r="3580" spans="1:19">
      <c r="A3580">
        <v>2.21</v>
      </c>
      <c r="B3580">
        <v>221</v>
      </c>
      <c r="C3580">
        <v>175</v>
      </c>
      <c r="D3580">
        <v>187</v>
      </c>
      <c r="E3580" t="s">
        <v>13596</v>
      </c>
      <c r="F3580" t="s">
        <v>13597</v>
      </c>
      <c r="G3580" t="s">
        <v>10781</v>
      </c>
      <c r="H3580" t="s">
        <v>96</v>
      </c>
      <c r="I3580" t="s">
        <v>10782</v>
      </c>
    </row>
    <row r="3581" spans="1:19">
      <c r="A3581">
        <v>2.21</v>
      </c>
      <c r="B3581">
        <v>221</v>
      </c>
      <c r="C3581">
        <v>175</v>
      </c>
      <c r="D3581">
        <v>187</v>
      </c>
      <c r="E3581" t="s">
        <v>13598</v>
      </c>
      <c r="F3581" t="s">
        <v>13599</v>
      </c>
      <c r="G3581" t="s">
        <v>174</v>
      </c>
      <c r="H3581" t="s">
        <v>3458</v>
      </c>
      <c r="I3581">
        <v>4</v>
      </c>
      <c r="J3581" t="s">
        <v>393</v>
      </c>
      <c r="K3581" t="s">
        <v>1897</v>
      </c>
      <c r="L3581" t="s">
        <v>10905</v>
      </c>
      <c r="M3581" t="s">
        <v>10906</v>
      </c>
      <c r="N3581" t="s">
        <v>2111</v>
      </c>
      <c r="O3581" t="s">
        <v>393</v>
      </c>
      <c r="P3581" t="s">
        <v>1899</v>
      </c>
    </row>
    <row r="3582" spans="1:19">
      <c r="A3582">
        <v>2.21</v>
      </c>
      <c r="B3582">
        <v>221</v>
      </c>
      <c r="C3582">
        <v>447</v>
      </c>
      <c r="D3582">
        <v>459</v>
      </c>
      <c r="E3582" t="s">
        <v>15774</v>
      </c>
      <c r="F3582" t="s">
        <v>15775</v>
      </c>
      <c r="G3582" t="s">
        <v>6111</v>
      </c>
      <c r="H3582" t="s">
        <v>11153</v>
      </c>
      <c r="I3582" t="s">
        <v>11154</v>
      </c>
      <c r="J3582" t="s">
        <v>4</v>
      </c>
      <c r="K3582" t="s">
        <v>11155</v>
      </c>
    </row>
    <row r="3583" spans="1:19">
      <c r="A3583">
        <v>2.21</v>
      </c>
      <c r="B3583">
        <v>221</v>
      </c>
      <c r="C3583">
        <v>826</v>
      </c>
      <c r="D3583">
        <v>838</v>
      </c>
      <c r="E3583" t="s">
        <v>15805</v>
      </c>
      <c r="F3583" t="s">
        <v>15806</v>
      </c>
      <c r="G3583" t="s">
        <v>24</v>
      </c>
      <c r="H3583" t="s">
        <v>11630</v>
      </c>
      <c r="I3583" t="s">
        <v>5765</v>
      </c>
      <c r="J3583" t="s">
        <v>11631</v>
      </c>
      <c r="K3583" t="s">
        <v>11632</v>
      </c>
      <c r="L3583" t="s">
        <v>11633</v>
      </c>
      <c r="M3583" t="s">
        <v>11632</v>
      </c>
      <c r="N3583" t="s">
        <v>2555</v>
      </c>
      <c r="O3583" t="s">
        <v>11634</v>
      </c>
      <c r="P3583" t="s">
        <v>11607</v>
      </c>
      <c r="Q3583" t="s">
        <v>8991</v>
      </c>
      <c r="R3583" t="s">
        <v>11635</v>
      </c>
      <c r="S3583" t="s">
        <v>8991</v>
      </c>
    </row>
    <row r="3584" spans="1:19">
      <c r="A3584">
        <v>2.21</v>
      </c>
      <c r="B3584">
        <v>221</v>
      </c>
      <c r="C3584">
        <v>826</v>
      </c>
      <c r="D3584">
        <v>838</v>
      </c>
      <c r="E3584" t="s">
        <v>15810</v>
      </c>
      <c r="F3584" t="s">
        <v>15811</v>
      </c>
      <c r="G3584" t="s">
        <v>11996</v>
      </c>
      <c r="H3584" t="s">
        <v>4103</v>
      </c>
      <c r="I3584" t="s">
        <v>11997</v>
      </c>
      <c r="J3584" t="s">
        <v>11998</v>
      </c>
      <c r="K3584" t="s">
        <v>11999</v>
      </c>
      <c r="L3584" t="s">
        <v>3463</v>
      </c>
      <c r="M3584" t="s">
        <v>12000</v>
      </c>
      <c r="N3584" t="s">
        <v>3512</v>
      </c>
    </row>
    <row r="3585" spans="1:16">
      <c r="A3585">
        <v>2.21</v>
      </c>
      <c r="B3585">
        <v>221</v>
      </c>
      <c r="C3585">
        <v>286</v>
      </c>
      <c r="D3585">
        <v>298</v>
      </c>
      <c r="E3585" t="s">
        <v>16662</v>
      </c>
      <c r="F3585" t="s">
        <v>16663</v>
      </c>
      <c r="G3585" t="s">
        <v>11996</v>
      </c>
      <c r="H3585" t="s">
        <v>4103</v>
      </c>
      <c r="I3585" t="s">
        <v>11997</v>
      </c>
      <c r="J3585" t="s">
        <v>11998</v>
      </c>
      <c r="K3585" t="s">
        <v>11999</v>
      </c>
      <c r="L3585" t="s">
        <v>3463</v>
      </c>
      <c r="M3585" t="s">
        <v>12000</v>
      </c>
      <c r="N3585" t="s">
        <v>3512</v>
      </c>
    </row>
    <row r="3586" spans="1:16">
      <c r="A3586">
        <v>2.21</v>
      </c>
      <c r="B3586">
        <v>221</v>
      </c>
      <c r="C3586">
        <v>268</v>
      </c>
      <c r="D3586">
        <v>280</v>
      </c>
      <c r="E3586" t="s">
        <v>17855</v>
      </c>
      <c r="F3586" t="s">
        <v>17856</v>
      </c>
      <c r="G3586" t="s">
        <v>11996</v>
      </c>
      <c r="H3586" t="s">
        <v>4103</v>
      </c>
      <c r="I3586" t="s">
        <v>11997</v>
      </c>
      <c r="J3586" t="s">
        <v>11998</v>
      </c>
      <c r="K3586" t="s">
        <v>11999</v>
      </c>
      <c r="L3586" t="s">
        <v>3463</v>
      </c>
      <c r="M3586" t="s">
        <v>12000</v>
      </c>
      <c r="N3586" t="s">
        <v>3512</v>
      </c>
    </row>
    <row r="3587" spans="1:16">
      <c r="A3587">
        <v>2.21</v>
      </c>
      <c r="B3587">
        <v>221</v>
      </c>
      <c r="C3587">
        <v>50</v>
      </c>
      <c r="D3587">
        <v>62</v>
      </c>
      <c r="E3587" t="s">
        <v>18314</v>
      </c>
      <c r="F3587" t="s">
        <v>18315</v>
      </c>
      <c r="G3587" t="s">
        <v>11996</v>
      </c>
      <c r="H3587" t="s">
        <v>4103</v>
      </c>
      <c r="I3587" t="s">
        <v>11997</v>
      </c>
      <c r="J3587" t="s">
        <v>11998</v>
      </c>
      <c r="K3587" t="s">
        <v>11999</v>
      </c>
      <c r="L3587" t="s">
        <v>3463</v>
      </c>
      <c r="M3587" t="s">
        <v>12000</v>
      </c>
      <c r="N3587" t="s">
        <v>3512</v>
      </c>
    </row>
    <row r="3588" spans="1:16">
      <c r="A3588">
        <v>2.21</v>
      </c>
      <c r="B3588">
        <v>221</v>
      </c>
      <c r="C3588">
        <v>50</v>
      </c>
      <c r="D3588">
        <v>62</v>
      </c>
      <c r="E3588" t="s">
        <v>18316</v>
      </c>
      <c r="F3588" t="s">
        <v>18317</v>
      </c>
      <c r="G3588" t="s">
        <v>185</v>
      </c>
      <c r="H3588" t="s">
        <v>12451</v>
      </c>
    </row>
    <row r="3589" spans="1:16">
      <c r="A3589">
        <v>2.21</v>
      </c>
      <c r="B3589">
        <v>221</v>
      </c>
      <c r="C3589">
        <v>283</v>
      </c>
      <c r="D3589">
        <v>295</v>
      </c>
      <c r="E3589" t="s">
        <v>18412</v>
      </c>
      <c r="F3589" t="s">
        <v>18413</v>
      </c>
      <c r="G3589" t="s">
        <v>2697</v>
      </c>
      <c r="H3589" t="s">
        <v>12579</v>
      </c>
      <c r="I3589" t="s">
        <v>12580</v>
      </c>
      <c r="J3589" t="s">
        <v>8976</v>
      </c>
      <c r="K3589" t="s">
        <v>3923</v>
      </c>
      <c r="L3589" t="s">
        <v>12581</v>
      </c>
      <c r="M3589" t="s">
        <v>12582</v>
      </c>
      <c r="N3589" t="s">
        <v>15</v>
      </c>
      <c r="O3589" t="s">
        <v>4</v>
      </c>
      <c r="P3589" t="s">
        <v>1899</v>
      </c>
    </row>
    <row r="3590" spans="1:16">
      <c r="A3590">
        <v>2.21</v>
      </c>
      <c r="B3590">
        <v>221</v>
      </c>
      <c r="C3590">
        <v>73</v>
      </c>
      <c r="D3590">
        <v>85</v>
      </c>
      <c r="E3590" t="s">
        <v>19803</v>
      </c>
      <c r="F3590" t="s">
        <v>19804</v>
      </c>
      <c r="G3590" t="s">
        <v>12691</v>
      </c>
      <c r="H3590" t="s">
        <v>12692</v>
      </c>
      <c r="I3590" t="s">
        <v>12693</v>
      </c>
      <c r="J3590" t="s">
        <v>191</v>
      </c>
      <c r="K3590" t="s">
        <v>1897</v>
      </c>
      <c r="L3590" t="s">
        <v>17</v>
      </c>
      <c r="M3590" t="s">
        <v>12694</v>
      </c>
      <c r="N3590" t="s">
        <v>12695</v>
      </c>
      <c r="O3590" t="s">
        <v>126</v>
      </c>
      <c r="P3590" t="s">
        <v>1899</v>
      </c>
    </row>
    <row r="3591" spans="1:16">
      <c r="A3591">
        <v>2.21</v>
      </c>
      <c r="B3591">
        <v>221</v>
      </c>
      <c r="C3591">
        <v>208</v>
      </c>
      <c r="D3591">
        <v>220</v>
      </c>
      <c r="E3591" t="s">
        <v>20611</v>
      </c>
      <c r="F3591" t="s">
        <v>20612</v>
      </c>
      <c r="G3591" t="s">
        <v>12721</v>
      </c>
      <c r="H3591" t="s">
        <v>2697</v>
      </c>
      <c r="I3591" t="s">
        <v>8933</v>
      </c>
      <c r="J3591" t="s">
        <v>12722</v>
      </c>
      <c r="K3591" t="s">
        <v>8938</v>
      </c>
      <c r="L3591" t="s">
        <v>12723</v>
      </c>
      <c r="M3591" t="s">
        <v>8937</v>
      </c>
    </row>
    <row r="3592" spans="1:16">
      <c r="A3592">
        <v>2.21</v>
      </c>
      <c r="B3592">
        <v>221</v>
      </c>
      <c r="C3592">
        <v>46</v>
      </c>
      <c r="D3592">
        <v>58</v>
      </c>
      <c r="E3592" t="s">
        <v>21633</v>
      </c>
      <c r="F3592" t="s">
        <v>21634</v>
      </c>
      <c r="G3592" t="s">
        <v>13177</v>
      </c>
      <c r="H3592" t="s">
        <v>504</v>
      </c>
      <c r="I3592" t="s">
        <v>12439</v>
      </c>
      <c r="J3592" t="s">
        <v>4</v>
      </c>
      <c r="K3592" t="s">
        <v>13178</v>
      </c>
      <c r="L3592" t="s">
        <v>653</v>
      </c>
    </row>
    <row r="3593" spans="1:16">
      <c r="A3593">
        <v>2.21</v>
      </c>
      <c r="B3593">
        <v>221</v>
      </c>
      <c r="C3593">
        <v>417</v>
      </c>
      <c r="D3593">
        <v>429</v>
      </c>
      <c r="E3593" t="s">
        <v>1044</v>
      </c>
      <c r="F3593" t="s">
        <v>1045</v>
      </c>
      <c r="G3593" t="s">
        <v>13177</v>
      </c>
      <c r="H3593" t="s">
        <v>504</v>
      </c>
      <c r="I3593" t="s">
        <v>12439</v>
      </c>
      <c r="J3593" t="s">
        <v>4</v>
      </c>
      <c r="K3593" t="s">
        <v>13178</v>
      </c>
      <c r="L3593" t="s">
        <v>653</v>
      </c>
    </row>
    <row r="3594" spans="1:16">
      <c r="A3594">
        <v>2.21</v>
      </c>
      <c r="B3594">
        <v>221</v>
      </c>
      <c r="C3594">
        <v>69</v>
      </c>
      <c r="D3594">
        <v>81</v>
      </c>
      <c r="E3594" t="s">
        <v>1117</v>
      </c>
      <c r="F3594" t="s">
        <v>1118</v>
      </c>
      <c r="G3594" t="s">
        <v>13177</v>
      </c>
      <c r="H3594" t="s">
        <v>504</v>
      </c>
      <c r="I3594" t="s">
        <v>12439</v>
      </c>
      <c r="J3594" t="s">
        <v>4</v>
      </c>
      <c r="K3594" t="s">
        <v>13178</v>
      </c>
      <c r="L3594" s="1">
        <v>40575</v>
      </c>
      <c r="M3594" t="s">
        <v>653</v>
      </c>
    </row>
    <row r="3595" spans="1:16">
      <c r="A3595">
        <v>2.21</v>
      </c>
      <c r="B3595">
        <v>221</v>
      </c>
      <c r="C3595">
        <v>375</v>
      </c>
      <c r="D3595">
        <v>387</v>
      </c>
      <c r="E3595" t="s">
        <v>1928</v>
      </c>
      <c r="F3595" t="s">
        <v>1929</v>
      </c>
      <c r="G3595" t="s">
        <v>14199</v>
      </c>
      <c r="H3595">
        <v>3</v>
      </c>
      <c r="I3595" t="s">
        <v>14256</v>
      </c>
      <c r="J3595" t="s">
        <v>11342</v>
      </c>
      <c r="K3595" t="s">
        <v>14201</v>
      </c>
      <c r="L3595" t="s">
        <v>14202</v>
      </c>
      <c r="M3595" t="s">
        <v>14257</v>
      </c>
      <c r="N3595" t="s">
        <v>11342</v>
      </c>
    </row>
    <row r="3596" spans="1:16">
      <c r="A3596">
        <v>2.21</v>
      </c>
      <c r="B3596">
        <v>221</v>
      </c>
      <c r="C3596">
        <v>201</v>
      </c>
      <c r="D3596">
        <v>213</v>
      </c>
      <c r="E3596" t="s">
        <v>2317</v>
      </c>
      <c r="F3596" t="s">
        <v>2318</v>
      </c>
      <c r="G3596" t="s">
        <v>185</v>
      </c>
      <c r="H3596" t="s">
        <v>15158</v>
      </c>
    </row>
    <row r="3597" spans="1:16">
      <c r="A3597">
        <v>2.21</v>
      </c>
      <c r="B3597">
        <v>221</v>
      </c>
      <c r="C3597">
        <v>201</v>
      </c>
      <c r="D3597">
        <v>213</v>
      </c>
      <c r="E3597" t="s">
        <v>2319</v>
      </c>
      <c r="F3597" t="s">
        <v>2320</v>
      </c>
      <c r="G3597" t="s">
        <v>16298</v>
      </c>
      <c r="H3597" t="s">
        <v>2359</v>
      </c>
      <c r="I3597" t="s">
        <v>16299</v>
      </c>
      <c r="J3597" t="s">
        <v>16300</v>
      </c>
      <c r="K3597" t="s">
        <v>16301</v>
      </c>
      <c r="L3597" t="s">
        <v>16308</v>
      </c>
      <c r="M3597" t="s">
        <v>16302</v>
      </c>
      <c r="N3597" t="s">
        <v>11</v>
      </c>
    </row>
    <row r="3598" spans="1:16">
      <c r="A3598">
        <v>2.21</v>
      </c>
      <c r="B3598">
        <v>221</v>
      </c>
      <c r="C3598">
        <v>201</v>
      </c>
      <c r="D3598">
        <v>213</v>
      </c>
      <c r="E3598" t="s">
        <v>2321</v>
      </c>
      <c r="F3598" t="s">
        <v>2322</v>
      </c>
      <c r="G3598" t="s">
        <v>16343</v>
      </c>
      <c r="H3598" t="s">
        <v>16344</v>
      </c>
      <c r="I3598" t="s">
        <v>16345</v>
      </c>
      <c r="J3598" t="s">
        <v>15839</v>
      </c>
      <c r="K3598" t="s">
        <v>2113</v>
      </c>
      <c r="L3598" t="s">
        <v>5331</v>
      </c>
      <c r="M3598" t="s">
        <v>2515</v>
      </c>
    </row>
    <row r="3599" spans="1:16">
      <c r="A3599">
        <v>2.21</v>
      </c>
      <c r="B3599">
        <v>221</v>
      </c>
      <c r="C3599">
        <v>231</v>
      </c>
      <c r="D3599">
        <v>243</v>
      </c>
      <c r="E3599" t="s">
        <v>2807</v>
      </c>
      <c r="F3599" t="s">
        <v>2808</v>
      </c>
      <c r="G3599" t="s">
        <v>24</v>
      </c>
      <c r="H3599" t="s">
        <v>16515</v>
      </c>
      <c r="I3599" t="s">
        <v>16516</v>
      </c>
      <c r="J3599" t="s">
        <v>16517</v>
      </c>
      <c r="K3599" t="s">
        <v>16518</v>
      </c>
    </row>
    <row r="3600" spans="1:16">
      <c r="A3600">
        <v>2.2000000000000002</v>
      </c>
      <c r="B3600">
        <v>220</v>
      </c>
      <c r="C3600">
        <v>267</v>
      </c>
      <c r="D3600">
        <v>279</v>
      </c>
      <c r="E3600" t="s">
        <v>3116</v>
      </c>
      <c r="F3600" t="s">
        <v>3117</v>
      </c>
      <c r="G3600" t="s">
        <v>16657</v>
      </c>
      <c r="H3600" t="s">
        <v>2373</v>
      </c>
      <c r="I3600">
        <v>1</v>
      </c>
      <c r="J3600" t="s">
        <v>16658</v>
      </c>
      <c r="K3600" t="s">
        <v>2373</v>
      </c>
      <c r="L3600" t="s">
        <v>1067</v>
      </c>
      <c r="M3600" t="s">
        <v>16660</v>
      </c>
      <c r="N3600" t="s">
        <v>16661</v>
      </c>
      <c r="O3600" t="s">
        <v>2373</v>
      </c>
      <c r="P3600" t="s">
        <v>1067</v>
      </c>
    </row>
    <row r="3601" spans="1:29">
      <c r="A3601">
        <v>2.2000000000000002</v>
      </c>
      <c r="B3601">
        <v>220</v>
      </c>
      <c r="C3601">
        <v>14</v>
      </c>
      <c r="D3601">
        <v>26</v>
      </c>
      <c r="E3601" t="s">
        <v>3308</v>
      </c>
      <c r="F3601" t="s">
        <v>3309</v>
      </c>
      <c r="G3601" t="s">
        <v>16657</v>
      </c>
      <c r="H3601" t="s">
        <v>2373</v>
      </c>
      <c r="I3601">
        <v>1</v>
      </c>
      <c r="J3601" t="s">
        <v>16658</v>
      </c>
      <c r="K3601" t="s">
        <v>2373</v>
      </c>
      <c r="L3601" t="s">
        <v>1067</v>
      </c>
      <c r="M3601" t="s">
        <v>16660</v>
      </c>
      <c r="N3601" t="s">
        <v>16661</v>
      </c>
      <c r="O3601" t="s">
        <v>2373</v>
      </c>
      <c r="P3601" t="s">
        <v>1067</v>
      </c>
    </row>
    <row r="3602" spans="1:29">
      <c r="A3602">
        <v>2.2000000000000002</v>
      </c>
      <c r="B3602">
        <v>220</v>
      </c>
      <c r="C3602">
        <v>186</v>
      </c>
      <c r="D3602">
        <v>198</v>
      </c>
      <c r="E3602" t="s">
        <v>3466</v>
      </c>
      <c r="F3602" t="s">
        <v>3467</v>
      </c>
      <c r="G3602" t="s">
        <v>16689</v>
      </c>
      <c r="H3602" t="s">
        <v>1922</v>
      </c>
      <c r="I3602" t="s">
        <v>16690</v>
      </c>
      <c r="J3602" t="s">
        <v>16691</v>
      </c>
      <c r="K3602" t="s">
        <v>16692</v>
      </c>
      <c r="L3602" t="s">
        <v>434</v>
      </c>
      <c r="M3602" t="s">
        <v>16693</v>
      </c>
      <c r="N3602" t="s">
        <v>16694</v>
      </c>
      <c r="O3602" t="s">
        <v>434</v>
      </c>
      <c r="P3602" t="s">
        <v>16695</v>
      </c>
    </row>
    <row r="3603" spans="1:29">
      <c r="A3603">
        <v>2.2000000000000002</v>
      </c>
      <c r="B3603">
        <v>220</v>
      </c>
      <c r="C3603">
        <v>279</v>
      </c>
      <c r="D3603">
        <v>291</v>
      </c>
      <c r="E3603" t="s">
        <v>3704</v>
      </c>
      <c r="F3603" t="s">
        <v>3705</v>
      </c>
      <c r="G3603" t="s">
        <v>4535</v>
      </c>
      <c r="H3603" t="s">
        <v>9802</v>
      </c>
      <c r="I3603" t="s">
        <v>16936</v>
      </c>
    </row>
    <row r="3604" spans="1:29">
      <c r="A3604">
        <v>2.2000000000000002</v>
      </c>
      <c r="B3604">
        <v>220</v>
      </c>
      <c r="C3604">
        <v>279</v>
      </c>
      <c r="D3604">
        <v>291</v>
      </c>
      <c r="E3604" t="s">
        <v>3706</v>
      </c>
      <c r="F3604" t="s">
        <v>3707</v>
      </c>
      <c r="G3604" t="s">
        <v>4535</v>
      </c>
      <c r="H3604" t="s">
        <v>9802</v>
      </c>
      <c r="I3604" t="s">
        <v>16936</v>
      </c>
    </row>
    <row r="3605" spans="1:29">
      <c r="A3605">
        <v>2.2000000000000002</v>
      </c>
      <c r="B3605">
        <v>220</v>
      </c>
      <c r="C3605">
        <v>279</v>
      </c>
      <c r="D3605">
        <v>291</v>
      </c>
      <c r="E3605" t="s">
        <v>3708</v>
      </c>
      <c r="F3605" t="s">
        <v>3709</v>
      </c>
      <c r="G3605" t="s">
        <v>17885</v>
      </c>
      <c r="H3605" t="s">
        <v>17886</v>
      </c>
      <c r="I3605" t="s">
        <v>17131</v>
      </c>
      <c r="J3605" t="s">
        <v>4</v>
      </c>
      <c r="K3605" t="s">
        <v>2359</v>
      </c>
      <c r="L3605" t="s">
        <v>17887</v>
      </c>
      <c r="M3605" t="s">
        <v>9411</v>
      </c>
    </row>
    <row r="3606" spans="1:29">
      <c r="A3606">
        <v>2.2000000000000002</v>
      </c>
      <c r="B3606">
        <v>220</v>
      </c>
      <c r="C3606">
        <v>279</v>
      </c>
      <c r="D3606">
        <v>291</v>
      </c>
      <c r="E3606" t="s">
        <v>3710</v>
      </c>
      <c r="F3606" t="s">
        <v>3711</v>
      </c>
      <c r="G3606" t="s">
        <v>17871</v>
      </c>
      <c r="H3606" t="s">
        <v>17872</v>
      </c>
      <c r="I3606" t="s">
        <v>4</v>
      </c>
      <c r="J3606" t="s">
        <v>17890</v>
      </c>
      <c r="K3606" t="s">
        <v>11</v>
      </c>
    </row>
    <row r="3607" spans="1:29">
      <c r="A3607">
        <v>2.2000000000000002</v>
      </c>
      <c r="B3607">
        <v>220</v>
      </c>
      <c r="C3607">
        <v>279</v>
      </c>
      <c r="D3607">
        <v>291</v>
      </c>
      <c r="E3607" t="s">
        <v>3712</v>
      </c>
      <c r="F3607" t="s">
        <v>3713</v>
      </c>
      <c r="G3607" t="s">
        <v>174</v>
      </c>
      <c r="H3607" t="s">
        <v>4103</v>
      </c>
      <c r="I3607" t="s">
        <v>17997</v>
      </c>
      <c r="J3607" t="s">
        <v>17998</v>
      </c>
      <c r="K3607" t="s">
        <v>427</v>
      </c>
      <c r="L3607" t="s">
        <v>17999</v>
      </c>
    </row>
    <row r="3608" spans="1:29">
      <c r="A3608">
        <v>2.2000000000000002</v>
      </c>
      <c r="B3608">
        <v>220</v>
      </c>
      <c r="C3608">
        <v>279</v>
      </c>
      <c r="D3608">
        <v>291</v>
      </c>
      <c r="E3608" t="s">
        <v>3714</v>
      </c>
      <c r="F3608" t="s">
        <v>3715</v>
      </c>
      <c r="G3608" t="s">
        <v>18530</v>
      </c>
      <c r="H3608" t="s">
        <v>253</v>
      </c>
      <c r="I3608" t="s">
        <v>18531</v>
      </c>
      <c r="J3608" t="s">
        <v>18532</v>
      </c>
      <c r="K3608" t="s">
        <v>16123</v>
      </c>
      <c r="L3608" t="s">
        <v>18533</v>
      </c>
      <c r="M3608" t="s">
        <v>3792</v>
      </c>
      <c r="N3608" t="s">
        <v>18534</v>
      </c>
      <c r="O3608" t="s">
        <v>18535</v>
      </c>
    </row>
    <row r="3609" spans="1:29">
      <c r="A3609">
        <v>2.2000000000000002</v>
      </c>
      <c r="B3609">
        <v>220</v>
      </c>
      <c r="C3609">
        <v>279</v>
      </c>
      <c r="D3609">
        <v>291</v>
      </c>
      <c r="E3609" t="s">
        <v>3716</v>
      </c>
      <c r="F3609" t="s">
        <v>3717</v>
      </c>
      <c r="G3609" t="s">
        <v>18707</v>
      </c>
      <c r="H3609" t="s">
        <v>18708</v>
      </c>
      <c r="I3609" t="s">
        <v>18709</v>
      </c>
      <c r="J3609" t="s">
        <v>2612</v>
      </c>
      <c r="K3609" t="s">
        <v>15399</v>
      </c>
      <c r="L3609" t="s">
        <v>2359</v>
      </c>
      <c r="M3609" t="s">
        <v>18710</v>
      </c>
      <c r="N3609" t="s">
        <v>15399</v>
      </c>
      <c r="O3609" t="s">
        <v>9078</v>
      </c>
      <c r="P3609" t="s">
        <v>432</v>
      </c>
    </row>
    <row r="3610" spans="1:29">
      <c r="A3610">
        <v>2.2000000000000002</v>
      </c>
      <c r="B3610">
        <v>220</v>
      </c>
      <c r="C3610">
        <v>582</v>
      </c>
      <c r="D3610">
        <v>594</v>
      </c>
      <c r="E3610" t="s">
        <v>4187</v>
      </c>
      <c r="F3610" t="s">
        <v>4188</v>
      </c>
      <c r="G3610" t="s">
        <v>10920</v>
      </c>
      <c r="H3610" t="s">
        <v>368</v>
      </c>
      <c r="I3610" t="s">
        <v>18988</v>
      </c>
      <c r="J3610" t="s">
        <v>18990</v>
      </c>
      <c r="K3610" t="s">
        <v>2072</v>
      </c>
      <c r="L3610" t="s">
        <v>3632</v>
      </c>
    </row>
    <row r="3611" spans="1:29">
      <c r="A3611">
        <v>2.2000000000000002</v>
      </c>
      <c r="B3611">
        <v>220</v>
      </c>
      <c r="C3611">
        <v>263</v>
      </c>
      <c r="D3611">
        <v>275</v>
      </c>
      <c r="E3611" t="s">
        <v>4288</v>
      </c>
      <c r="F3611" t="s">
        <v>4289</v>
      </c>
      <c r="G3611" t="s">
        <v>5876</v>
      </c>
      <c r="H3611" t="s">
        <v>19292</v>
      </c>
      <c r="I3611" t="s">
        <v>222</v>
      </c>
      <c r="J3611" t="s">
        <v>131</v>
      </c>
      <c r="K3611" t="s">
        <v>393</v>
      </c>
      <c r="L3611" t="s">
        <v>19293</v>
      </c>
    </row>
    <row r="3612" spans="1:29">
      <c r="A3612">
        <v>2.2000000000000002</v>
      </c>
      <c r="B3612">
        <v>220</v>
      </c>
      <c r="C3612">
        <v>263</v>
      </c>
      <c r="D3612">
        <v>275</v>
      </c>
      <c r="E3612" t="s">
        <v>4294</v>
      </c>
      <c r="F3612" t="s">
        <v>4295</v>
      </c>
      <c r="G3612" t="s">
        <v>19891</v>
      </c>
      <c r="H3612" t="s">
        <v>19892</v>
      </c>
      <c r="I3612" t="s">
        <v>4</v>
      </c>
      <c r="J3612" t="s">
        <v>19893</v>
      </c>
      <c r="K3612" t="s">
        <v>3463</v>
      </c>
      <c r="L3612" t="s">
        <v>19894</v>
      </c>
      <c r="M3612" t="s">
        <v>19895</v>
      </c>
      <c r="N3612" t="s">
        <v>2722</v>
      </c>
      <c r="O3612" t="s">
        <v>19896</v>
      </c>
      <c r="P3612" t="s">
        <v>2722</v>
      </c>
      <c r="Q3612" t="s">
        <v>19897</v>
      </c>
      <c r="R3612" t="s">
        <v>2722</v>
      </c>
      <c r="S3612" t="s">
        <v>6909</v>
      </c>
      <c r="T3612" t="s">
        <v>19898</v>
      </c>
      <c r="U3612" t="s">
        <v>19899</v>
      </c>
      <c r="V3612" t="s">
        <v>15951</v>
      </c>
      <c r="W3612" t="s">
        <v>19900</v>
      </c>
      <c r="X3612" t="s">
        <v>19901</v>
      </c>
      <c r="Y3612" t="s">
        <v>19902</v>
      </c>
      <c r="Z3612" t="s">
        <v>19903</v>
      </c>
      <c r="AA3612" t="s">
        <v>15951</v>
      </c>
    </row>
    <row r="3613" spans="1:29">
      <c r="A3613">
        <v>2.2000000000000002</v>
      </c>
      <c r="B3613">
        <v>220</v>
      </c>
      <c r="C3613">
        <v>263</v>
      </c>
      <c r="D3613">
        <v>275</v>
      </c>
      <c r="E3613" t="s">
        <v>4296</v>
      </c>
      <c r="F3613" t="s">
        <v>4297</v>
      </c>
      <c r="G3613" t="s">
        <v>19891</v>
      </c>
      <c r="H3613" t="s">
        <v>19892</v>
      </c>
      <c r="I3613" t="s">
        <v>4</v>
      </c>
      <c r="J3613" t="s">
        <v>19893</v>
      </c>
      <c r="K3613" t="s">
        <v>3463</v>
      </c>
      <c r="L3613" t="s">
        <v>19894</v>
      </c>
      <c r="M3613" t="s">
        <v>19895</v>
      </c>
      <c r="N3613" t="s">
        <v>2722</v>
      </c>
      <c r="O3613" t="s">
        <v>19896</v>
      </c>
      <c r="P3613" t="s">
        <v>2722</v>
      </c>
      <c r="Q3613" t="s">
        <v>19897</v>
      </c>
      <c r="R3613" t="s">
        <v>2722</v>
      </c>
      <c r="S3613" t="s">
        <v>6909</v>
      </c>
      <c r="T3613" t="s">
        <v>19898</v>
      </c>
      <c r="U3613" t="s">
        <v>19899</v>
      </c>
      <c r="V3613" t="s">
        <v>15951</v>
      </c>
      <c r="W3613" t="s">
        <v>19900</v>
      </c>
      <c r="X3613" t="s">
        <v>19901</v>
      </c>
      <c r="Y3613" t="s">
        <v>19902</v>
      </c>
      <c r="Z3613" t="s">
        <v>19903</v>
      </c>
      <c r="AA3613" t="s">
        <v>15951</v>
      </c>
    </row>
    <row r="3614" spans="1:29">
      <c r="A3614">
        <v>2.2000000000000002</v>
      </c>
      <c r="B3614">
        <v>220</v>
      </c>
      <c r="C3614">
        <v>263</v>
      </c>
      <c r="D3614">
        <v>275</v>
      </c>
      <c r="E3614" t="s">
        <v>4298</v>
      </c>
      <c r="F3614" t="s">
        <v>4299</v>
      </c>
      <c r="G3614" t="s">
        <v>20046</v>
      </c>
      <c r="H3614" t="s">
        <v>427</v>
      </c>
      <c r="I3614" t="s">
        <v>7197</v>
      </c>
      <c r="J3614" t="s">
        <v>2263</v>
      </c>
      <c r="K3614" t="s">
        <v>20048</v>
      </c>
      <c r="L3614" t="s">
        <v>20049</v>
      </c>
      <c r="M3614" t="s">
        <v>3962</v>
      </c>
      <c r="N3614" t="s">
        <v>20050</v>
      </c>
      <c r="O3614" t="s">
        <v>3816</v>
      </c>
    </row>
    <row r="3615" spans="1:29">
      <c r="A3615">
        <v>2.2000000000000002</v>
      </c>
      <c r="B3615">
        <v>220</v>
      </c>
      <c r="C3615">
        <v>263</v>
      </c>
      <c r="D3615">
        <v>275</v>
      </c>
      <c r="E3615" t="s">
        <v>4300</v>
      </c>
      <c r="F3615" t="s">
        <v>4301</v>
      </c>
      <c r="G3615" t="s">
        <v>45</v>
      </c>
      <c r="H3615" t="s">
        <v>20337</v>
      </c>
      <c r="I3615" t="s">
        <v>20338</v>
      </c>
      <c r="J3615" t="s">
        <v>19025</v>
      </c>
      <c r="K3615" t="s">
        <v>1897</v>
      </c>
      <c r="L3615" t="s">
        <v>4103</v>
      </c>
      <c r="M3615" t="s">
        <v>20339</v>
      </c>
      <c r="N3615" t="s">
        <v>3965</v>
      </c>
      <c r="O3615" t="s">
        <v>20340</v>
      </c>
      <c r="P3615" t="s">
        <v>20341</v>
      </c>
      <c r="Q3615" t="s">
        <v>20342</v>
      </c>
      <c r="R3615" t="s">
        <v>2072</v>
      </c>
      <c r="S3615" t="s">
        <v>432</v>
      </c>
      <c r="T3615" t="s">
        <v>20343</v>
      </c>
      <c r="U3615" t="s">
        <v>432</v>
      </c>
      <c r="V3615" t="s">
        <v>20344</v>
      </c>
      <c r="W3615" t="s">
        <v>432</v>
      </c>
      <c r="X3615" t="s">
        <v>20345</v>
      </c>
      <c r="Y3615" t="s">
        <v>432</v>
      </c>
      <c r="Z3615" t="s">
        <v>20346</v>
      </c>
      <c r="AA3615" t="s">
        <v>432</v>
      </c>
      <c r="AB3615" t="s">
        <v>20347</v>
      </c>
      <c r="AC3615" t="s">
        <v>3965</v>
      </c>
    </row>
    <row r="3616" spans="1:29">
      <c r="A3616">
        <v>2.2000000000000002</v>
      </c>
      <c r="B3616">
        <v>220</v>
      </c>
      <c r="C3616">
        <v>263</v>
      </c>
      <c r="D3616">
        <v>275</v>
      </c>
      <c r="E3616" t="s">
        <v>4302</v>
      </c>
      <c r="F3616" t="s">
        <v>4303</v>
      </c>
      <c r="G3616" t="s">
        <v>2</v>
      </c>
      <c r="H3616" t="s">
        <v>52</v>
      </c>
      <c r="I3616" t="s">
        <v>20466</v>
      </c>
    </row>
    <row r="3617" spans="1:27">
      <c r="A3617">
        <v>2.2000000000000002</v>
      </c>
      <c r="B3617">
        <v>220</v>
      </c>
      <c r="C3617">
        <v>263</v>
      </c>
      <c r="D3617">
        <v>275</v>
      </c>
      <c r="E3617" t="s">
        <v>4304</v>
      </c>
      <c r="F3617" t="s">
        <v>4305</v>
      </c>
      <c r="G3617" t="s">
        <v>2248</v>
      </c>
      <c r="H3617" t="s">
        <v>427</v>
      </c>
      <c r="I3617" t="s">
        <v>393</v>
      </c>
      <c r="J3617" t="s">
        <v>2269</v>
      </c>
      <c r="K3617">
        <v>3</v>
      </c>
      <c r="L3617" t="s">
        <v>2270</v>
      </c>
      <c r="M3617" t="s">
        <v>20472</v>
      </c>
      <c r="N3617" t="s">
        <v>427</v>
      </c>
      <c r="O3617" t="s">
        <v>20482</v>
      </c>
      <c r="P3617" t="s">
        <v>20474</v>
      </c>
      <c r="Q3617" t="s">
        <v>393</v>
      </c>
      <c r="R3617" t="s">
        <v>2269</v>
      </c>
      <c r="S3617" t="s">
        <v>11342</v>
      </c>
      <c r="T3617" t="s">
        <v>20477</v>
      </c>
      <c r="U3617" t="s">
        <v>393</v>
      </c>
      <c r="V3617" t="s">
        <v>2269</v>
      </c>
      <c r="W3617" t="s">
        <v>11342</v>
      </c>
    </row>
    <row r="3618" spans="1:27">
      <c r="A3618">
        <v>2.2000000000000002</v>
      </c>
      <c r="B3618">
        <v>220</v>
      </c>
      <c r="C3618">
        <v>263</v>
      </c>
      <c r="D3618">
        <v>275</v>
      </c>
      <c r="E3618" t="s">
        <v>4306</v>
      </c>
      <c r="F3618" t="s">
        <v>4307</v>
      </c>
      <c r="G3618" t="s">
        <v>2248</v>
      </c>
      <c r="H3618" t="s">
        <v>427</v>
      </c>
      <c r="I3618" t="s">
        <v>393</v>
      </c>
      <c r="J3618" t="s">
        <v>2269</v>
      </c>
      <c r="K3618">
        <v>1</v>
      </c>
      <c r="L3618" t="s">
        <v>2270</v>
      </c>
      <c r="M3618" t="s">
        <v>20472</v>
      </c>
      <c r="N3618" t="s">
        <v>427</v>
      </c>
      <c r="O3618" t="s">
        <v>20482</v>
      </c>
      <c r="P3618" t="s">
        <v>20474</v>
      </c>
      <c r="Q3618" t="s">
        <v>393</v>
      </c>
      <c r="R3618" t="s">
        <v>2269</v>
      </c>
      <c r="S3618" t="s">
        <v>1067</v>
      </c>
      <c r="T3618" t="s">
        <v>20477</v>
      </c>
      <c r="U3618" t="s">
        <v>393</v>
      </c>
      <c r="V3618" t="s">
        <v>2269</v>
      </c>
      <c r="W3618" t="s">
        <v>1067</v>
      </c>
    </row>
    <row r="3619" spans="1:27">
      <c r="A3619">
        <v>2.2000000000000002</v>
      </c>
      <c r="B3619">
        <v>220</v>
      </c>
      <c r="C3619">
        <v>263</v>
      </c>
      <c r="D3619">
        <v>275</v>
      </c>
      <c r="E3619" t="s">
        <v>4308</v>
      </c>
      <c r="F3619" t="s">
        <v>4309</v>
      </c>
      <c r="G3619" t="s">
        <v>20984</v>
      </c>
      <c r="H3619" t="s">
        <v>2300</v>
      </c>
      <c r="I3619" t="s">
        <v>20985</v>
      </c>
      <c r="J3619" t="s">
        <v>20986</v>
      </c>
      <c r="K3619" t="s">
        <v>3935</v>
      </c>
      <c r="L3619" t="s">
        <v>2309</v>
      </c>
      <c r="M3619" t="s">
        <v>20987</v>
      </c>
    </row>
    <row r="3620" spans="1:27">
      <c r="A3620">
        <v>2.2000000000000002</v>
      </c>
      <c r="B3620">
        <v>220</v>
      </c>
      <c r="C3620">
        <v>263</v>
      </c>
      <c r="D3620">
        <v>275</v>
      </c>
      <c r="E3620" t="s">
        <v>4452</v>
      </c>
      <c r="F3620" t="s">
        <v>4453</v>
      </c>
      <c r="G3620" t="s">
        <v>20984</v>
      </c>
      <c r="H3620" t="s">
        <v>2300</v>
      </c>
      <c r="I3620" t="s">
        <v>20985</v>
      </c>
      <c r="J3620" t="s">
        <v>20986</v>
      </c>
      <c r="K3620" t="s">
        <v>3935</v>
      </c>
      <c r="L3620" t="s">
        <v>2309</v>
      </c>
      <c r="M3620" t="s">
        <v>20987</v>
      </c>
    </row>
    <row r="3621" spans="1:27">
      <c r="A3621">
        <v>2.2000000000000002</v>
      </c>
      <c r="B3621">
        <v>220</v>
      </c>
      <c r="C3621">
        <v>366</v>
      </c>
      <c r="D3621">
        <v>378</v>
      </c>
      <c r="E3621" t="s">
        <v>4502</v>
      </c>
      <c r="F3621" t="s">
        <v>4503</v>
      </c>
      <c r="G3621" t="s">
        <v>6734</v>
      </c>
      <c r="H3621" t="s">
        <v>21535</v>
      </c>
      <c r="I3621" t="s">
        <v>96</v>
      </c>
      <c r="J3621" t="s">
        <v>21536</v>
      </c>
      <c r="K3621" t="s">
        <v>21537</v>
      </c>
      <c r="L3621" t="s">
        <v>21538</v>
      </c>
      <c r="M3621" t="s">
        <v>12831</v>
      </c>
      <c r="N3621" t="s">
        <v>10127</v>
      </c>
      <c r="O3621" t="s">
        <v>21539</v>
      </c>
    </row>
    <row r="3622" spans="1:27">
      <c r="A3622">
        <v>2.2000000000000002</v>
      </c>
      <c r="B3622">
        <v>220</v>
      </c>
      <c r="C3622">
        <v>472</v>
      </c>
      <c r="D3622">
        <v>484</v>
      </c>
      <c r="E3622" t="s">
        <v>4581</v>
      </c>
      <c r="F3622" t="s">
        <v>4582</v>
      </c>
      <c r="G3622" t="s">
        <v>5876</v>
      </c>
      <c r="H3622" t="s">
        <v>21619</v>
      </c>
      <c r="I3622" t="s">
        <v>393</v>
      </c>
      <c r="J3622" t="s">
        <v>1897</v>
      </c>
      <c r="K3622" t="s">
        <v>266</v>
      </c>
      <c r="L3622" t="s">
        <v>2310</v>
      </c>
      <c r="M3622" t="s">
        <v>2654</v>
      </c>
      <c r="N3622" t="s">
        <v>21619</v>
      </c>
      <c r="O3622" t="s">
        <v>21688</v>
      </c>
    </row>
    <row r="3623" spans="1:27">
      <c r="A3623">
        <v>2.2000000000000002</v>
      </c>
      <c r="B3623">
        <v>220</v>
      </c>
      <c r="C3623">
        <v>772</v>
      </c>
      <c r="D3623">
        <v>784</v>
      </c>
      <c r="E3623" t="s">
        <v>4793</v>
      </c>
      <c r="F3623" t="s">
        <v>4794</v>
      </c>
      <c r="G3623" t="s">
        <v>21790</v>
      </c>
      <c r="H3623" t="s">
        <v>1897</v>
      </c>
      <c r="I3623" t="s">
        <v>20119</v>
      </c>
      <c r="J3623" t="s">
        <v>10436</v>
      </c>
      <c r="K3623" t="s">
        <v>2082</v>
      </c>
      <c r="L3623" t="s">
        <v>393</v>
      </c>
      <c r="M3623" t="s">
        <v>2262</v>
      </c>
      <c r="N3623" t="s">
        <v>21876</v>
      </c>
      <c r="O3623" t="s">
        <v>393</v>
      </c>
      <c r="P3623" t="s">
        <v>5187</v>
      </c>
      <c r="Q3623" t="s">
        <v>17441</v>
      </c>
      <c r="R3623" t="s">
        <v>20119</v>
      </c>
      <c r="S3623" t="s">
        <v>21877</v>
      </c>
      <c r="T3623" t="s">
        <v>393</v>
      </c>
      <c r="U3623" t="s">
        <v>5187</v>
      </c>
      <c r="V3623" t="s">
        <v>21878</v>
      </c>
    </row>
    <row r="3624" spans="1:27">
      <c r="A3624">
        <v>2.2000000000000002</v>
      </c>
      <c r="B3624">
        <v>220</v>
      </c>
      <c r="C3624">
        <v>74</v>
      </c>
      <c r="D3624">
        <v>86</v>
      </c>
      <c r="E3624" t="s">
        <v>4877</v>
      </c>
      <c r="F3624" t="s">
        <v>4878</v>
      </c>
      <c r="G3624" t="s">
        <v>2697</v>
      </c>
      <c r="H3624" t="s">
        <v>3282</v>
      </c>
      <c r="I3624" t="s">
        <v>3283</v>
      </c>
      <c r="J3624" t="s">
        <v>3284</v>
      </c>
      <c r="K3624" t="s">
        <v>2722</v>
      </c>
      <c r="L3624" t="s">
        <v>3285</v>
      </c>
      <c r="M3624" t="s">
        <v>3286</v>
      </c>
    </row>
    <row r="3625" spans="1:27">
      <c r="A3625">
        <v>2.2000000000000002</v>
      </c>
      <c r="B3625">
        <v>220</v>
      </c>
      <c r="C3625">
        <v>91</v>
      </c>
      <c r="D3625">
        <v>103</v>
      </c>
      <c r="E3625" t="s">
        <v>5035</v>
      </c>
      <c r="F3625" t="s">
        <v>5036</v>
      </c>
      <c r="G3625" t="s">
        <v>24</v>
      </c>
      <c r="H3625" t="s">
        <v>1049</v>
      </c>
      <c r="I3625" t="s">
        <v>1050</v>
      </c>
      <c r="J3625" t="s">
        <v>3804</v>
      </c>
      <c r="K3625" t="s">
        <v>3805</v>
      </c>
      <c r="L3625" t="s">
        <v>1052</v>
      </c>
      <c r="M3625" t="s">
        <v>3806</v>
      </c>
      <c r="N3625" t="s">
        <v>1053</v>
      </c>
      <c r="O3625" t="s">
        <v>427</v>
      </c>
      <c r="P3625" t="s">
        <v>3807</v>
      </c>
    </row>
    <row r="3626" spans="1:27">
      <c r="A3626">
        <v>2.2000000000000002</v>
      </c>
      <c r="B3626">
        <v>220</v>
      </c>
      <c r="C3626">
        <v>502</v>
      </c>
      <c r="D3626">
        <v>514</v>
      </c>
      <c r="E3626" t="s">
        <v>5136</v>
      </c>
      <c r="F3626" t="s">
        <v>5137</v>
      </c>
      <c r="G3626" t="s">
        <v>3810</v>
      </c>
      <c r="H3626" t="s">
        <v>3811</v>
      </c>
      <c r="I3626" t="s">
        <v>3812</v>
      </c>
      <c r="J3626" t="s">
        <v>3813</v>
      </c>
      <c r="K3626" t="s">
        <v>3814</v>
      </c>
      <c r="L3626" t="s">
        <v>3811</v>
      </c>
      <c r="M3626" t="s">
        <v>3815</v>
      </c>
      <c r="N3626" t="s">
        <v>3816</v>
      </c>
      <c r="O3626" t="s">
        <v>3814</v>
      </c>
      <c r="P3626" t="s">
        <v>3811</v>
      </c>
      <c r="Q3626" t="s">
        <v>2263</v>
      </c>
      <c r="R3626" t="s">
        <v>3817</v>
      </c>
      <c r="S3626" t="s">
        <v>3814</v>
      </c>
      <c r="T3626" t="s">
        <v>3811</v>
      </c>
      <c r="U3626" t="s">
        <v>3818</v>
      </c>
      <c r="V3626" t="s">
        <v>3816</v>
      </c>
      <c r="W3626" t="s">
        <v>3814</v>
      </c>
      <c r="X3626" t="s">
        <v>3811</v>
      </c>
      <c r="Y3626" t="s">
        <v>2263</v>
      </c>
      <c r="Z3626" t="s">
        <v>3819</v>
      </c>
      <c r="AA3626" t="s">
        <v>11</v>
      </c>
    </row>
    <row r="3627" spans="1:27">
      <c r="A3627">
        <v>2.2000000000000002</v>
      </c>
      <c r="B3627">
        <v>220</v>
      </c>
      <c r="C3627">
        <v>502</v>
      </c>
      <c r="D3627">
        <v>514</v>
      </c>
      <c r="E3627" t="s">
        <v>5138</v>
      </c>
      <c r="F3627" t="s">
        <v>5139</v>
      </c>
      <c r="G3627" t="s">
        <v>4456</v>
      </c>
      <c r="H3627" t="s">
        <v>3962</v>
      </c>
      <c r="I3627" t="s">
        <v>4457</v>
      </c>
      <c r="J3627" t="s">
        <v>4458</v>
      </c>
      <c r="K3627" t="s">
        <v>3965</v>
      </c>
      <c r="L3627" t="s">
        <v>4459</v>
      </c>
    </row>
    <row r="3628" spans="1:27">
      <c r="A3628">
        <v>2.2000000000000002</v>
      </c>
      <c r="B3628">
        <v>220</v>
      </c>
      <c r="C3628">
        <v>989</v>
      </c>
      <c r="D3628">
        <v>1001</v>
      </c>
      <c r="E3628" t="s">
        <v>5361</v>
      </c>
      <c r="F3628" t="s">
        <v>5362</v>
      </c>
      <c r="G3628" t="s">
        <v>4555</v>
      </c>
      <c r="H3628" t="s">
        <v>3962</v>
      </c>
      <c r="I3628" t="s">
        <v>4556</v>
      </c>
      <c r="J3628" t="s">
        <v>4557</v>
      </c>
      <c r="K3628" t="s">
        <v>3965</v>
      </c>
      <c r="L3628" t="s">
        <v>4558</v>
      </c>
    </row>
    <row r="3629" spans="1:27">
      <c r="A3629">
        <v>2.2000000000000002</v>
      </c>
      <c r="B3629">
        <v>220</v>
      </c>
      <c r="C3629">
        <v>42</v>
      </c>
      <c r="D3629">
        <v>54</v>
      </c>
      <c r="E3629" t="s">
        <v>5473</v>
      </c>
      <c r="F3629" t="s">
        <v>5474</v>
      </c>
      <c r="G3629" t="s">
        <v>4731</v>
      </c>
      <c r="H3629" t="s">
        <v>3962</v>
      </c>
      <c r="I3629" t="s">
        <v>2269</v>
      </c>
      <c r="J3629" t="s">
        <v>393</v>
      </c>
      <c r="K3629" t="s">
        <v>4732</v>
      </c>
      <c r="L3629" t="s">
        <v>4733</v>
      </c>
      <c r="M3629" t="s">
        <v>4103</v>
      </c>
      <c r="N3629" t="s">
        <v>2269</v>
      </c>
      <c r="O3629" t="s">
        <v>4734</v>
      </c>
      <c r="P3629" t="s">
        <v>4735</v>
      </c>
    </row>
    <row r="3630" spans="1:27">
      <c r="A3630">
        <v>2.2000000000000002</v>
      </c>
      <c r="B3630">
        <v>220</v>
      </c>
      <c r="C3630">
        <v>42</v>
      </c>
      <c r="D3630">
        <v>54</v>
      </c>
      <c r="E3630" t="s">
        <v>5475</v>
      </c>
      <c r="F3630" t="s">
        <v>5476</v>
      </c>
      <c r="G3630" t="s">
        <v>4795</v>
      </c>
      <c r="H3630" t="s">
        <v>3962</v>
      </c>
      <c r="I3630" t="s">
        <v>2269</v>
      </c>
      <c r="J3630" t="s">
        <v>2263</v>
      </c>
      <c r="K3630" t="s">
        <v>4796</v>
      </c>
      <c r="L3630" t="s">
        <v>4797</v>
      </c>
      <c r="M3630" t="s">
        <v>4103</v>
      </c>
      <c r="N3630" t="s">
        <v>2269</v>
      </c>
      <c r="O3630" t="s">
        <v>3816</v>
      </c>
      <c r="P3630" t="s">
        <v>4798</v>
      </c>
    </row>
    <row r="3631" spans="1:27">
      <c r="A3631">
        <v>2.2000000000000002</v>
      </c>
      <c r="B3631">
        <v>220</v>
      </c>
      <c r="C3631">
        <v>271</v>
      </c>
      <c r="D3631">
        <v>283</v>
      </c>
      <c r="E3631" t="s">
        <v>5677</v>
      </c>
      <c r="F3631" t="s">
        <v>5678</v>
      </c>
      <c r="G3631" t="s">
        <v>4795</v>
      </c>
      <c r="H3631" t="s">
        <v>3962</v>
      </c>
      <c r="I3631" t="s">
        <v>2269</v>
      </c>
      <c r="J3631" t="s">
        <v>2263</v>
      </c>
      <c r="K3631" t="s">
        <v>4796</v>
      </c>
      <c r="L3631" t="s">
        <v>4797</v>
      </c>
      <c r="M3631" t="s">
        <v>4103</v>
      </c>
      <c r="N3631" t="s">
        <v>2269</v>
      </c>
      <c r="O3631" t="s">
        <v>3816</v>
      </c>
      <c r="P3631" t="s">
        <v>4798</v>
      </c>
    </row>
    <row r="3632" spans="1:27">
      <c r="A3632">
        <v>2.2000000000000002</v>
      </c>
      <c r="B3632">
        <v>220</v>
      </c>
      <c r="C3632">
        <v>43</v>
      </c>
      <c r="D3632">
        <v>55</v>
      </c>
      <c r="E3632" t="s">
        <v>6645</v>
      </c>
      <c r="F3632" t="s">
        <v>6646</v>
      </c>
      <c r="G3632" t="s">
        <v>4795</v>
      </c>
      <c r="H3632" t="s">
        <v>3962</v>
      </c>
      <c r="I3632" t="s">
        <v>2269</v>
      </c>
      <c r="J3632" t="s">
        <v>2263</v>
      </c>
      <c r="K3632" t="s">
        <v>4796</v>
      </c>
      <c r="L3632" t="s">
        <v>4797</v>
      </c>
      <c r="M3632" t="s">
        <v>4103</v>
      </c>
      <c r="N3632" t="s">
        <v>2269</v>
      </c>
      <c r="O3632" t="s">
        <v>3816</v>
      </c>
      <c r="P3632" t="s">
        <v>4798</v>
      </c>
    </row>
    <row r="3633" spans="1:16">
      <c r="A3633">
        <v>2.2000000000000002</v>
      </c>
      <c r="B3633">
        <v>220</v>
      </c>
      <c r="C3633">
        <v>654</v>
      </c>
      <c r="D3633">
        <v>666</v>
      </c>
      <c r="E3633" t="s">
        <v>6785</v>
      </c>
      <c r="F3633" t="s">
        <v>6786</v>
      </c>
      <c r="G3633" t="s">
        <v>4795</v>
      </c>
      <c r="H3633" t="s">
        <v>3962</v>
      </c>
      <c r="I3633" t="s">
        <v>2269</v>
      </c>
      <c r="J3633" t="s">
        <v>2263</v>
      </c>
      <c r="K3633" t="s">
        <v>4796</v>
      </c>
      <c r="L3633" t="s">
        <v>4797</v>
      </c>
      <c r="M3633" t="s">
        <v>4103</v>
      </c>
      <c r="N3633" t="s">
        <v>2269</v>
      </c>
      <c r="O3633" t="s">
        <v>3816</v>
      </c>
      <c r="P3633" t="s">
        <v>4798</v>
      </c>
    </row>
    <row r="3634" spans="1:16">
      <c r="A3634">
        <v>2.2000000000000002</v>
      </c>
      <c r="B3634">
        <v>220</v>
      </c>
      <c r="C3634">
        <v>654</v>
      </c>
      <c r="D3634">
        <v>666</v>
      </c>
      <c r="E3634" t="s">
        <v>6787</v>
      </c>
      <c r="F3634" t="s">
        <v>6788</v>
      </c>
      <c r="G3634" t="s">
        <v>4795</v>
      </c>
      <c r="H3634" t="s">
        <v>3962</v>
      </c>
      <c r="I3634" t="s">
        <v>2269</v>
      </c>
      <c r="J3634" t="s">
        <v>2263</v>
      </c>
      <c r="K3634" t="s">
        <v>4796</v>
      </c>
      <c r="L3634" t="s">
        <v>4797</v>
      </c>
      <c r="M3634" t="s">
        <v>4103</v>
      </c>
      <c r="N3634" t="s">
        <v>2269</v>
      </c>
      <c r="O3634" t="s">
        <v>3816</v>
      </c>
      <c r="P3634" t="s">
        <v>4798</v>
      </c>
    </row>
    <row r="3635" spans="1:16">
      <c r="A3635">
        <v>2.2000000000000002</v>
      </c>
      <c r="B3635">
        <v>220</v>
      </c>
      <c r="C3635">
        <v>654</v>
      </c>
      <c r="D3635">
        <v>666</v>
      </c>
      <c r="E3635" t="s">
        <v>6789</v>
      </c>
      <c r="F3635" t="s">
        <v>6790</v>
      </c>
      <c r="G3635" t="s">
        <v>4795</v>
      </c>
      <c r="H3635" t="s">
        <v>3962</v>
      </c>
      <c r="I3635" t="s">
        <v>2269</v>
      </c>
      <c r="J3635" t="s">
        <v>2263</v>
      </c>
      <c r="K3635" t="s">
        <v>4796</v>
      </c>
      <c r="L3635" t="s">
        <v>4797</v>
      </c>
      <c r="M3635" t="s">
        <v>4103</v>
      </c>
      <c r="N3635" t="s">
        <v>2269</v>
      </c>
      <c r="O3635" t="s">
        <v>3816</v>
      </c>
      <c r="P3635" t="s">
        <v>4798</v>
      </c>
    </row>
    <row r="3636" spans="1:16">
      <c r="A3636">
        <v>2.2000000000000002</v>
      </c>
      <c r="B3636">
        <v>220</v>
      </c>
      <c r="C3636">
        <v>654</v>
      </c>
      <c r="D3636">
        <v>666</v>
      </c>
      <c r="E3636" t="s">
        <v>6791</v>
      </c>
      <c r="F3636" t="s">
        <v>6792</v>
      </c>
      <c r="G3636" t="s">
        <v>4795</v>
      </c>
      <c r="H3636" t="s">
        <v>3962</v>
      </c>
      <c r="I3636" t="s">
        <v>2269</v>
      </c>
      <c r="J3636" t="s">
        <v>2263</v>
      </c>
      <c r="K3636" t="s">
        <v>4796</v>
      </c>
      <c r="L3636" t="s">
        <v>4797</v>
      </c>
      <c r="M3636" t="s">
        <v>4103</v>
      </c>
      <c r="N3636" t="s">
        <v>2269</v>
      </c>
      <c r="O3636" t="s">
        <v>3816</v>
      </c>
      <c r="P3636" t="s">
        <v>4798</v>
      </c>
    </row>
    <row r="3637" spans="1:16">
      <c r="A3637">
        <v>2.2000000000000002</v>
      </c>
      <c r="B3637">
        <v>220</v>
      </c>
      <c r="C3637">
        <v>654</v>
      </c>
      <c r="D3637">
        <v>666</v>
      </c>
      <c r="E3637" t="s">
        <v>6793</v>
      </c>
      <c r="F3637" t="s">
        <v>6794</v>
      </c>
      <c r="G3637" t="s">
        <v>4795</v>
      </c>
      <c r="H3637" t="s">
        <v>3962</v>
      </c>
      <c r="I3637" t="s">
        <v>2269</v>
      </c>
      <c r="J3637" t="s">
        <v>2263</v>
      </c>
      <c r="K3637" t="s">
        <v>4796</v>
      </c>
      <c r="L3637" t="s">
        <v>4797</v>
      </c>
      <c r="M3637" t="s">
        <v>4103</v>
      </c>
      <c r="N3637" t="s">
        <v>2269</v>
      </c>
      <c r="O3637" t="s">
        <v>3816</v>
      </c>
      <c r="P3637" t="s">
        <v>4798</v>
      </c>
    </row>
    <row r="3638" spans="1:16">
      <c r="A3638">
        <v>2.2000000000000002</v>
      </c>
      <c r="B3638">
        <v>220</v>
      </c>
      <c r="C3638">
        <v>23</v>
      </c>
      <c r="D3638">
        <v>35</v>
      </c>
      <c r="E3638" t="s">
        <v>7174</v>
      </c>
      <c r="F3638" t="s">
        <v>7175</v>
      </c>
      <c r="G3638" t="s">
        <v>4795</v>
      </c>
      <c r="H3638" t="s">
        <v>3962</v>
      </c>
      <c r="I3638" t="s">
        <v>2269</v>
      </c>
      <c r="J3638" t="s">
        <v>2263</v>
      </c>
      <c r="K3638" t="s">
        <v>4796</v>
      </c>
      <c r="L3638" t="s">
        <v>4797</v>
      </c>
      <c r="M3638" t="s">
        <v>4103</v>
      </c>
      <c r="N3638" t="s">
        <v>2269</v>
      </c>
      <c r="O3638" t="s">
        <v>3816</v>
      </c>
      <c r="P3638" t="s">
        <v>4798</v>
      </c>
    </row>
    <row r="3639" spans="1:16">
      <c r="A3639">
        <v>2.2000000000000002</v>
      </c>
      <c r="B3639">
        <v>220</v>
      </c>
      <c r="C3639">
        <v>23</v>
      </c>
      <c r="D3639">
        <v>35</v>
      </c>
      <c r="E3639" t="s">
        <v>7179</v>
      </c>
      <c r="F3639" t="s">
        <v>7180</v>
      </c>
      <c r="G3639" t="s">
        <v>4795</v>
      </c>
      <c r="H3639" t="s">
        <v>3962</v>
      </c>
      <c r="I3639" t="s">
        <v>2269</v>
      </c>
      <c r="J3639" t="s">
        <v>2263</v>
      </c>
      <c r="K3639" t="s">
        <v>4796</v>
      </c>
      <c r="L3639" t="s">
        <v>4797</v>
      </c>
      <c r="M3639" t="s">
        <v>4103</v>
      </c>
      <c r="N3639" t="s">
        <v>2269</v>
      </c>
      <c r="O3639" t="s">
        <v>3816</v>
      </c>
      <c r="P3639" t="s">
        <v>4798</v>
      </c>
    </row>
    <row r="3640" spans="1:16">
      <c r="A3640">
        <v>2.2000000000000002</v>
      </c>
      <c r="B3640">
        <v>220</v>
      </c>
      <c r="C3640">
        <v>72</v>
      </c>
      <c r="D3640">
        <v>84</v>
      </c>
      <c r="E3640" t="s">
        <v>7968</v>
      </c>
      <c r="F3640" t="s">
        <v>7969</v>
      </c>
      <c r="G3640" t="s">
        <v>4795</v>
      </c>
      <c r="H3640" t="s">
        <v>3962</v>
      </c>
      <c r="I3640" t="s">
        <v>2269</v>
      </c>
      <c r="J3640" t="s">
        <v>2263</v>
      </c>
      <c r="K3640" t="s">
        <v>4796</v>
      </c>
      <c r="L3640" t="s">
        <v>4797</v>
      </c>
      <c r="M3640" t="s">
        <v>4103</v>
      </c>
      <c r="N3640" t="s">
        <v>2269</v>
      </c>
      <c r="O3640" t="s">
        <v>3816</v>
      </c>
      <c r="P3640" t="s">
        <v>4798</v>
      </c>
    </row>
    <row r="3641" spans="1:16">
      <c r="A3641">
        <v>2.2000000000000002</v>
      </c>
      <c r="B3641">
        <v>220</v>
      </c>
      <c r="C3641">
        <v>72</v>
      </c>
      <c r="D3641">
        <v>84</v>
      </c>
      <c r="E3641" t="s">
        <v>7970</v>
      </c>
      <c r="F3641" t="s">
        <v>7971</v>
      </c>
      <c r="G3641" t="s">
        <v>4795</v>
      </c>
      <c r="H3641" t="s">
        <v>3962</v>
      </c>
      <c r="I3641" t="s">
        <v>2269</v>
      </c>
      <c r="J3641" t="s">
        <v>2263</v>
      </c>
      <c r="K3641" t="s">
        <v>4796</v>
      </c>
      <c r="L3641" t="s">
        <v>4797</v>
      </c>
      <c r="M3641" t="s">
        <v>4103</v>
      </c>
      <c r="N3641" t="s">
        <v>2269</v>
      </c>
      <c r="O3641" t="s">
        <v>3816</v>
      </c>
      <c r="P3641" t="s">
        <v>4798</v>
      </c>
    </row>
    <row r="3642" spans="1:16">
      <c r="A3642">
        <v>2.2000000000000002</v>
      </c>
      <c r="B3642">
        <v>220</v>
      </c>
      <c r="C3642">
        <v>318</v>
      </c>
      <c r="D3642">
        <v>330</v>
      </c>
      <c r="E3642" t="s">
        <v>9312</v>
      </c>
      <c r="F3642" t="s">
        <v>9313</v>
      </c>
      <c r="G3642" t="s">
        <v>4795</v>
      </c>
      <c r="H3642" t="s">
        <v>3962</v>
      </c>
      <c r="I3642" t="s">
        <v>2269</v>
      </c>
      <c r="J3642" t="s">
        <v>2263</v>
      </c>
      <c r="K3642" t="s">
        <v>4796</v>
      </c>
      <c r="L3642" t="s">
        <v>4797</v>
      </c>
      <c r="M3642" t="s">
        <v>4103</v>
      </c>
      <c r="N3642" t="s">
        <v>2269</v>
      </c>
      <c r="O3642" t="s">
        <v>3816</v>
      </c>
      <c r="P3642" t="s">
        <v>4798</v>
      </c>
    </row>
    <row r="3643" spans="1:16">
      <c r="A3643">
        <v>2.2000000000000002</v>
      </c>
      <c r="B3643">
        <v>220</v>
      </c>
      <c r="C3643">
        <v>318</v>
      </c>
      <c r="D3643">
        <v>330</v>
      </c>
      <c r="E3643" t="s">
        <v>9314</v>
      </c>
      <c r="F3643" t="s">
        <v>9315</v>
      </c>
      <c r="G3643" t="s">
        <v>4795</v>
      </c>
      <c r="H3643" t="s">
        <v>3962</v>
      </c>
      <c r="I3643" t="s">
        <v>2269</v>
      </c>
      <c r="J3643" t="s">
        <v>2263</v>
      </c>
      <c r="K3643" t="s">
        <v>4796</v>
      </c>
      <c r="L3643" t="s">
        <v>4797</v>
      </c>
      <c r="M3643" t="s">
        <v>4103</v>
      </c>
      <c r="N3643" t="s">
        <v>2269</v>
      </c>
      <c r="O3643" t="s">
        <v>3816</v>
      </c>
      <c r="P3643" t="s">
        <v>4798</v>
      </c>
    </row>
    <row r="3644" spans="1:16">
      <c r="A3644">
        <v>2.2000000000000002</v>
      </c>
      <c r="B3644">
        <v>220</v>
      </c>
      <c r="C3644">
        <v>318</v>
      </c>
      <c r="D3644">
        <v>330</v>
      </c>
      <c r="E3644" t="s">
        <v>9316</v>
      </c>
      <c r="F3644" t="s">
        <v>9317</v>
      </c>
      <c r="G3644" t="s">
        <v>4795</v>
      </c>
      <c r="H3644" t="s">
        <v>3962</v>
      </c>
      <c r="I3644" t="s">
        <v>2269</v>
      </c>
      <c r="J3644" t="s">
        <v>2263</v>
      </c>
      <c r="K3644" t="s">
        <v>4796</v>
      </c>
      <c r="L3644" t="s">
        <v>4797</v>
      </c>
      <c r="M3644" t="s">
        <v>4103</v>
      </c>
      <c r="N3644" t="s">
        <v>2269</v>
      </c>
      <c r="O3644" t="s">
        <v>3816</v>
      </c>
      <c r="P3644" t="s">
        <v>4798</v>
      </c>
    </row>
    <row r="3645" spans="1:16">
      <c r="A3645">
        <v>2.2000000000000002</v>
      </c>
      <c r="B3645">
        <v>220</v>
      </c>
      <c r="C3645">
        <v>385</v>
      </c>
      <c r="D3645">
        <v>397</v>
      </c>
      <c r="E3645" t="s">
        <v>9759</v>
      </c>
      <c r="F3645" t="s">
        <v>9760</v>
      </c>
      <c r="G3645" t="s">
        <v>4795</v>
      </c>
      <c r="H3645" t="s">
        <v>3962</v>
      </c>
      <c r="I3645" t="s">
        <v>2269</v>
      </c>
      <c r="J3645" t="s">
        <v>2263</v>
      </c>
      <c r="K3645" t="s">
        <v>4796</v>
      </c>
      <c r="L3645" t="s">
        <v>4797</v>
      </c>
      <c r="M3645" t="s">
        <v>4103</v>
      </c>
      <c r="N3645" t="s">
        <v>2269</v>
      </c>
      <c r="O3645" t="s">
        <v>3816</v>
      </c>
      <c r="P3645" t="s">
        <v>4798</v>
      </c>
    </row>
    <row r="3646" spans="1:16">
      <c r="A3646">
        <v>2.2000000000000002</v>
      </c>
      <c r="B3646">
        <v>220</v>
      </c>
      <c r="C3646">
        <v>26</v>
      </c>
      <c r="D3646">
        <v>38</v>
      </c>
      <c r="E3646" t="s">
        <v>9784</v>
      </c>
      <c r="F3646" t="s">
        <v>9785</v>
      </c>
      <c r="G3646" t="s">
        <v>185</v>
      </c>
      <c r="H3646" t="s">
        <v>4956</v>
      </c>
    </row>
    <row r="3647" spans="1:16">
      <c r="A3647">
        <v>2.2000000000000002</v>
      </c>
      <c r="B3647">
        <v>220</v>
      </c>
      <c r="C3647">
        <v>352</v>
      </c>
      <c r="D3647">
        <v>364</v>
      </c>
      <c r="E3647" t="s">
        <v>9830</v>
      </c>
      <c r="F3647" t="s">
        <v>9831</v>
      </c>
      <c r="G3647" t="s">
        <v>185</v>
      </c>
      <c r="H3647" t="s">
        <v>4956</v>
      </c>
    </row>
    <row r="3648" spans="1:16">
      <c r="A3648">
        <v>2.2000000000000002</v>
      </c>
      <c r="B3648">
        <v>220</v>
      </c>
      <c r="C3648">
        <v>352</v>
      </c>
      <c r="D3648">
        <v>364</v>
      </c>
      <c r="E3648" t="s">
        <v>9832</v>
      </c>
      <c r="F3648" t="s">
        <v>9833</v>
      </c>
      <c r="G3648" t="s">
        <v>5424</v>
      </c>
      <c r="H3648" t="s">
        <v>291</v>
      </c>
      <c r="I3648" t="s">
        <v>5425</v>
      </c>
      <c r="J3648" t="s">
        <v>5426</v>
      </c>
      <c r="K3648" t="s">
        <v>5427</v>
      </c>
      <c r="L3648" t="s">
        <v>5428</v>
      </c>
    </row>
    <row r="3649" spans="1:12">
      <c r="A3649">
        <v>2.2000000000000002</v>
      </c>
      <c r="B3649">
        <v>220</v>
      </c>
      <c r="C3649">
        <v>368</v>
      </c>
      <c r="D3649">
        <v>380</v>
      </c>
      <c r="E3649" t="s">
        <v>10273</v>
      </c>
      <c r="F3649" t="s">
        <v>10274</v>
      </c>
      <c r="G3649" t="s">
        <v>5424</v>
      </c>
      <c r="H3649" t="s">
        <v>291</v>
      </c>
      <c r="I3649" t="s">
        <v>5425</v>
      </c>
      <c r="J3649" t="s">
        <v>5426</v>
      </c>
      <c r="K3649" t="s">
        <v>5427</v>
      </c>
      <c r="L3649" t="s">
        <v>5428</v>
      </c>
    </row>
    <row r="3650" spans="1:12">
      <c r="A3650">
        <v>2.2000000000000002</v>
      </c>
      <c r="B3650">
        <v>220</v>
      </c>
      <c r="C3650">
        <v>376</v>
      </c>
      <c r="D3650">
        <v>388</v>
      </c>
      <c r="E3650" t="s">
        <v>10329</v>
      </c>
      <c r="F3650" t="s">
        <v>10330</v>
      </c>
      <c r="G3650" t="s">
        <v>5424</v>
      </c>
      <c r="H3650" t="s">
        <v>291</v>
      </c>
      <c r="I3650" t="s">
        <v>5425</v>
      </c>
      <c r="J3650" t="s">
        <v>5426</v>
      </c>
      <c r="K3650" t="s">
        <v>5427</v>
      </c>
      <c r="L3650" t="s">
        <v>5428</v>
      </c>
    </row>
    <row r="3651" spans="1:12">
      <c r="A3651">
        <v>2.2000000000000002</v>
      </c>
      <c r="B3651">
        <v>220</v>
      </c>
      <c r="C3651">
        <v>150</v>
      </c>
      <c r="D3651">
        <v>162</v>
      </c>
      <c r="E3651" t="s">
        <v>10877</v>
      </c>
      <c r="F3651" t="s">
        <v>10878</v>
      </c>
      <c r="G3651" t="s">
        <v>5424</v>
      </c>
      <c r="H3651" t="s">
        <v>291</v>
      </c>
      <c r="I3651" t="s">
        <v>5425</v>
      </c>
      <c r="J3651" t="s">
        <v>5426</v>
      </c>
      <c r="K3651" t="s">
        <v>5427</v>
      </c>
      <c r="L3651" t="s">
        <v>5428</v>
      </c>
    </row>
    <row r="3652" spans="1:12">
      <c r="A3652">
        <v>2.2000000000000002</v>
      </c>
      <c r="B3652">
        <v>220</v>
      </c>
      <c r="C3652">
        <v>351</v>
      </c>
      <c r="D3652">
        <v>363</v>
      </c>
      <c r="E3652" t="s">
        <v>11218</v>
      </c>
      <c r="F3652" t="s">
        <v>11219</v>
      </c>
      <c r="G3652" t="s">
        <v>5424</v>
      </c>
      <c r="H3652" t="s">
        <v>291</v>
      </c>
      <c r="I3652" t="s">
        <v>5425</v>
      </c>
      <c r="J3652" t="s">
        <v>5426</v>
      </c>
      <c r="K3652" t="s">
        <v>5427</v>
      </c>
      <c r="L3652" t="s">
        <v>5428</v>
      </c>
    </row>
    <row r="3653" spans="1:12">
      <c r="A3653">
        <v>2.2000000000000002</v>
      </c>
      <c r="B3653">
        <v>220</v>
      </c>
      <c r="C3653">
        <v>303</v>
      </c>
      <c r="D3653">
        <v>315</v>
      </c>
      <c r="E3653" t="s">
        <v>11699</v>
      </c>
      <c r="F3653" t="s">
        <v>11700</v>
      </c>
      <c r="G3653" t="s">
        <v>5424</v>
      </c>
      <c r="H3653" t="s">
        <v>291</v>
      </c>
      <c r="I3653" t="s">
        <v>5425</v>
      </c>
      <c r="J3653" t="s">
        <v>5426</v>
      </c>
      <c r="K3653" t="s">
        <v>5427</v>
      </c>
      <c r="L3653" t="s">
        <v>5428</v>
      </c>
    </row>
    <row r="3654" spans="1:12">
      <c r="A3654">
        <v>2.2000000000000002</v>
      </c>
      <c r="B3654">
        <v>220</v>
      </c>
      <c r="C3654">
        <v>302</v>
      </c>
      <c r="D3654">
        <v>314</v>
      </c>
      <c r="E3654" t="s">
        <v>11725</v>
      </c>
      <c r="F3654" t="s">
        <v>11726</v>
      </c>
      <c r="G3654" t="s">
        <v>5424</v>
      </c>
      <c r="H3654" t="s">
        <v>291</v>
      </c>
      <c r="I3654" t="s">
        <v>5425</v>
      </c>
      <c r="J3654" t="s">
        <v>5426</v>
      </c>
      <c r="K3654" t="s">
        <v>5427</v>
      </c>
      <c r="L3654" t="s">
        <v>5428</v>
      </c>
    </row>
    <row r="3655" spans="1:12">
      <c r="A3655">
        <v>2.2000000000000002</v>
      </c>
      <c r="B3655">
        <v>220</v>
      </c>
      <c r="C3655">
        <v>51</v>
      </c>
      <c r="D3655">
        <v>63</v>
      </c>
      <c r="E3655" t="s">
        <v>11913</v>
      </c>
      <c r="F3655" t="s">
        <v>11914</v>
      </c>
      <c r="G3655" t="s">
        <v>5424</v>
      </c>
      <c r="H3655" t="s">
        <v>291</v>
      </c>
      <c r="I3655" t="s">
        <v>5425</v>
      </c>
      <c r="J3655" t="s">
        <v>5426</v>
      </c>
      <c r="K3655" t="s">
        <v>5427</v>
      </c>
      <c r="L3655" t="s">
        <v>5428</v>
      </c>
    </row>
    <row r="3656" spans="1:12">
      <c r="A3656">
        <v>2.2000000000000002</v>
      </c>
      <c r="B3656">
        <v>220</v>
      </c>
      <c r="C3656">
        <v>55</v>
      </c>
      <c r="D3656">
        <v>67</v>
      </c>
      <c r="E3656" t="s">
        <v>12340</v>
      </c>
      <c r="F3656" t="s">
        <v>12341</v>
      </c>
      <c r="G3656" t="s">
        <v>5424</v>
      </c>
      <c r="H3656" t="s">
        <v>291</v>
      </c>
      <c r="I3656" t="s">
        <v>5425</v>
      </c>
      <c r="J3656" t="s">
        <v>5426</v>
      </c>
      <c r="K3656" t="s">
        <v>5427</v>
      </c>
      <c r="L3656" t="s">
        <v>5428</v>
      </c>
    </row>
    <row r="3657" spans="1:12">
      <c r="A3657">
        <v>2.2000000000000002</v>
      </c>
      <c r="B3657">
        <v>220</v>
      </c>
      <c r="C3657">
        <v>55</v>
      </c>
      <c r="D3657">
        <v>67</v>
      </c>
      <c r="E3657" t="s">
        <v>12342</v>
      </c>
      <c r="F3657" t="s">
        <v>12343</v>
      </c>
      <c r="G3657" t="s">
        <v>5424</v>
      </c>
      <c r="H3657" t="s">
        <v>291</v>
      </c>
      <c r="I3657" t="s">
        <v>5425</v>
      </c>
      <c r="J3657" t="s">
        <v>5426</v>
      </c>
      <c r="K3657" t="s">
        <v>5427</v>
      </c>
      <c r="L3657" t="s">
        <v>5428</v>
      </c>
    </row>
    <row r="3658" spans="1:12">
      <c r="A3658">
        <v>2.2000000000000002</v>
      </c>
      <c r="B3658">
        <v>220</v>
      </c>
      <c r="C3658">
        <v>56</v>
      </c>
      <c r="D3658">
        <v>68</v>
      </c>
      <c r="E3658" t="s">
        <v>12344</v>
      </c>
      <c r="F3658" t="s">
        <v>12345</v>
      </c>
      <c r="G3658" t="s">
        <v>5424</v>
      </c>
      <c r="H3658" t="s">
        <v>291</v>
      </c>
      <c r="I3658" t="s">
        <v>5425</v>
      </c>
      <c r="J3658" t="s">
        <v>5426</v>
      </c>
      <c r="K3658" t="s">
        <v>5427</v>
      </c>
      <c r="L3658" t="s">
        <v>5428</v>
      </c>
    </row>
    <row r="3659" spans="1:12">
      <c r="A3659">
        <v>2.2000000000000002</v>
      </c>
      <c r="B3659">
        <v>220</v>
      </c>
      <c r="C3659">
        <v>217</v>
      </c>
      <c r="D3659">
        <v>229</v>
      </c>
      <c r="E3659" t="s">
        <v>12724</v>
      </c>
      <c r="F3659" t="s">
        <v>12725</v>
      </c>
      <c r="G3659" t="s">
        <v>5424</v>
      </c>
      <c r="H3659" t="s">
        <v>291</v>
      </c>
      <c r="I3659" t="s">
        <v>5425</v>
      </c>
      <c r="J3659" t="s">
        <v>5426</v>
      </c>
      <c r="K3659" t="s">
        <v>5427</v>
      </c>
      <c r="L3659" t="s">
        <v>5428</v>
      </c>
    </row>
    <row r="3660" spans="1:12">
      <c r="A3660">
        <v>2.2000000000000002</v>
      </c>
      <c r="B3660">
        <v>220</v>
      </c>
      <c r="C3660">
        <v>217</v>
      </c>
      <c r="D3660">
        <v>229</v>
      </c>
      <c r="E3660" t="s">
        <v>12726</v>
      </c>
      <c r="F3660" t="s">
        <v>12727</v>
      </c>
      <c r="G3660" t="s">
        <v>5424</v>
      </c>
      <c r="H3660" t="s">
        <v>291</v>
      </c>
      <c r="I3660" t="s">
        <v>5425</v>
      </c>
      <c r="J3660" t="s">
        <v>5426</v>
      </c>
      <c r="K3660" t="s">
        <v>5427</v>
      </c>
      <c r="L3660" t="s">
        <v>5428</v>
      </c>
    </row>
    <row r="3661" spans="1:12">
      <c r="A3661">
        <v>2.2000000000000002</v>
      </c>
      <c r="B3661">
        <v>220</v>
      </c>
      <c r="C3661">
        <v>132</v>
      </c>
      <c r="D3661">
        <v>144</v>
      </c>
      <c r="E3661" t="s">
        <v>12784</v>
      </c>
      <c r="F3661" t="s">
        <v>12785</v>
      </c>
      <c r="G3661" t="s">
        <v>5424</v>
      </c>
      <c r="H3661" t="s">
        <v>291</v>
      </c>
      <c r="I3661" t="s">
        <v>5425</v>
      </c>
      <c r="J3661" t="s">
        <v>5426</v>
      </c>
      <c r="K3661" t="s">
        <v>5427</v>
      </c>
      <c r="L3661" t="s">
        <v>5428</v>
      </c>
    </row>
    <row r="3662" spans="1:12">
      <c r="A3662">
        <v>2.2000000000000002</v>
      </c>
      <c r="B3662">
        <v>220</v>
      </c>
      <c r="C3662">
        <v>141</v>
      </c>
      <c r="D3662">
        <v>153</v>
      </c>
      <c r="E3662" t="s">
        <v>13468</v>
      </c>
      <c r="F3662" t="s">
        <v>13469</v>
      </c>
      <c r="G3662" t="s">
        <v>5424</v>
      </c>
      <c r="H3662" t="s">
        <v>291</v>
      </c>
      <c r="I3662" t="s">
        <v>5425</v>
      </c>
      <c r="J3662" t="s">
        <v>5426</v>
      </c>
      <c r="K3662" t="s">
        <v>5427</v>
      </c>
      <c r="L3662" t="s">
        <v>5428</v>
      </c>
    </row>
    <row r="3663" spans="1:12">
      <c r="A3663">
        <v>2.2000000000000002</v>
      </c>
      <c r="B3663">
        <v>220</v>
      </c>
      <c r="C3663">
        <v>178</v>
      </c>
      <c r="D3663">
        <v>190</v>
      </c>
      <c r="E3663" t="s">
        <v>13526</v>
      </c>
      <c r="F3663" t="s">
        <v>13527</v>
      </c>
      <c r="G3663" t="s">
        <v>5424</v>
      </c>
      <c r="H3663" t="s">
        <v>291</v>
      </c>
      <c r="I3663" t="s">
        <v>5425</v>
      </c>
      <c r="J3663" t="s">
        <v>5426</v>
      </c>
      <c r="K3663" t="s">
        <v>5427</v>
      </c>
      <c r="L3663" t="s">
        <v>5428</v>
      </c>
    </row>
    <row r="3664" spans="1:12">
      <c r="A3664">
        <v>2.2000000000000002</v>
      </c>
      <c r="B3664">
        <v>220</v>
      </c>
      <c r="C3664">
        <v>465</v>
      </c>
      <c r="D3664">
        <v>477</v>
      </c>
      <c r="E3664" t="s">
        <v>13850</v>
      </c>
      <c r="F3664" t="s">
        <v>13851</v>
      </c>
      <c r="G3664" t="s">
        <v>5424</v>
      </c>
      <c r="H3664" t="s">
        <v>291</v>
      </c>
      <c r="I3664" t="s">
        <v>5425</v>
      </c>
      <c r="J3664" t="s">
        <v>5426</v>
      </c>
      <c r="K3664" t="s">
        <v>5427</v>
      </c>
      <c r="L3664" t="s">
        <v>5428</v>
      </c>
    </row>
    <row r="3665" spans="1:26">
      <c r="A3665">
        <v>2.2000000000000002</v>
      </c>
      <c r="B3665">
        <v>220</v>
      </c>
      <c r="C3665">
        <v>302</v>
      </c>
      <c r="D3665">
        <v>314</v>
      </c>
      <c r="E3665" t="s">
        <v>14279</v>
      </c>
      <c r="F3665" t="s">
        <v>14280</v>
      </c>
      <c r="G3665" t="s">
        <v>5424</v>
      </c>
      <c r="H3665" t="s">
        <v>291</v>
      </c>
      <c r="I3665" t="s">
        <v>5425</v>
      </c>
      <c r="J3665" t="s">
        <v>5426</v>
      </c>
      <c r="K3665" t="s">
        <v>5427</v>
      </c>
      <c r="L3665" t="s">
        <v>5428</v>
      </c>
    </row>
    <row r="3666" spans="1:26">
      <c r="A3666">
        <v>2.2000000000000002</v>
      </c>
      <c r="B3666">
        <v>220</v>
      </c>
      <c r="C3666">
        <v>86</v>
      </c>
      <c r="D3666">
        <v>98</v>
      </c>
      <c r="E3666" t="s">
        <v>14362</v>
      </c>
      <c r="F3666" t="s">
        <v>14363</v>
      </c>
      <c r="G3666" t="s">
        <v>5424</v>
      </c>
      <c r="H3666" t="s">
        <v>291</v>
      </c>
      <c r="I3666" t="s">
        <v>5425</v>
      </c>
      <c r="J3666" t="s">
        <v>5426</v>
      </c>
      <c r="K3666" t="s">
        <v>5427</v>
      </c>
      <c r="L3666" t="s">
        <v>5428</v>
      </c>
    </row>
    <row r="3667" spans="1:26">
      <c r="A3667">
        <v>2.2000000000000002</v>
      </c>
      <c r="B3667">
        <v>220</v>
      </c>
      <c r="C3667">
        <v>86</v>
      </c>
      <c r="D3667">
        <v>98</v>
      </c>
      <c r="E3667" t="s">
        <v>14366</v>
      </c>
      <c r="F3667" t="s">
        <v>14367</v>
      </c>
      <c r="G3667" t="s">
        <v>5424</v>
      </c>
      <c r="H3667" t="s">
        <v>291</v>
      </c>
      <c r="I3667" t="s">
        <v>5425</v>
      </c>
      <c r="J3667" t="s">
        <v>5426</v>
      </c>
      <c r="K3667" t="s">
        <v>5427</v>
      </c>
      <c r="L3667" t="s">
        <v>5428</v>
      </c>
    </row>
    <row r="3668" spans="1:26">
      <c r="A3668">
        <v>2.2000000000000002</v>
      </c>
      <c r="B3668">
        <v>220</v>
      </c>
      <c r="C3668">
        <v>86</v>
      </c>
      <c r="D3668">
        <v>98</v>
      </c>
      <c r="E3668" t="s">
        <v>14368</v>
      </c>
      <c r="F3668" t="s">
        <v>14369</v>
      </c>
      <c r="G3668" t="s">
        <v>5424</v>
      </c>
      <c r="H3668" t="s">
        <v>291</v>
      </c>
      <c r="I3668" t="s">
        <v>5425</v>
      </c>
      <c r="J3668" t="s">
        <v>5426</v>
      </c>
      <c r="K3668" t="s">
        <v>5427</v>
      </c>
      <c r="L3668" t="s">
        <v>5428</v>
      </c>
    </row>
    <row r="3669" spans="1:26">
      <c r="A3669">
        <v>2.2000000000000002</v>
      </c>
      <c r="B3669">
        <v>220</v>
      </c>
      <c r="C3669">
        <v>235</v>
      </c>
      <c r="D3669">
        <v>247</v>
      </c>
      <c r="E3669" t="s">
        <v>14630</v>
      </c>
      <c r="F3669" t="s">
        <v>14631</v>
      </c>
      <c r="G3669" t="s">
        <v>5424</v>
      </c>
      <c r="H3669" t="s">
        <v>291</v>
      </c>
      <c r="I3669" t="s">
        <v>5425</v>
      </c>
      <c r="J3669" t="s">
        <v>5426</v>
      </c>
      <c r="K3669" t="s">
        <v>5427</v>
      </c>
      <c r="L3669" t="s">
        <v>5428</v>
      </c>
    </row>
    <row r="3670" spans="1:26">
      <c r="A3670">
        <v>2.2000000000000002</v>
      </c>
      <c r="B3670">
        <v>220</v>
      </c>
      <c r="C3670">
        <v>231</v>
      </c>
      <c r="D3670">
        <v>243</v>
      </c>
      <c r="E3670" t="s">
        <v>14801</v>
      </c>
      <c r="F3670" t="s">
        <v>14802</v>
      </c>
      <c r="G3670" t="s">
        <v>5424</v>
      </c>
      <c r="H3670" t="s">
        <v>291</v>
      </c>
      <c r="I3670" t="s">
        <v>5425</v>
      </c>
      <c r="J3670" t="s">
        <v>5426</v>
      </c>
      <c r="K3670" t="s">
        <v>5427</v>
      </c>
      <c r="L3670" t="s">
        <v>5428</v>
      </c>
    </row>
    <row r="3671" spans="1:26">
      <c r="A3671">
        <v>2.2000000000000002</v>
      </c>
      <c r="B3671">
        <v>220</v>
      </c>
      <c r="C3671">
        <v>391</v>
      </c>
      <c r="D3671">
        <v>403</v>
      </c>
      <c r="E3671" t="s">
        <v>15637</v>
      </c>
      <c r="F3671" t="s">
        <v>15638</v>
      </c>
      <c r="G3671" t="s">
        <v>5424</v>
      </c>
      <c r="H3671" t="s">
        <v>291</v>
      </c>
      <c r="I3671" t="s">
        <v>5425</v>
      </c>
      <c r="J3671" t="s">
        <v>5426</v>
      </c>
      <c r="K3671" t="s">
        <v>5427</v>
      </c>
      <c r="L3671" t="s">
        <v>5428</v>
      </c>
    </row>
    <row r="3672" spans="1:26">
      <c r="A3672">
        <v>2.2000000000000002</v>
      </c>
      <c r="B3672">
        <v>220</v>
      </c>
      <c r="C3672">
        <v>101</v>
      </c>
      <c r="D3672">
        <v>113</v>
      </c>
      <c r="E3672" t="s">
        <v>15747</v>
      </c>
      <c r="F3672" t="s">
        <v>15748</v>
      </c>
      <c r="G3672" t="s">
        <v>5424</v>
      </c>
      <c r="H3672" t="s">
        <v>291</v>
      </c>
      <c r="I3672" t="s">
        <v>5425</v>
      </c>
      <c r="J3672" t="s">
        <v>5426</v>
      </c>
      <c r="K3672" t="s">
        <v>5427</v>
      </c>
      <c r="L3672" t="s">
        <v>5428</v>
      </c>
    </row>
    <row r="3673" spans="1:26">
      <c r="A3673">
        <v>2.2000000000000002</v>
      </c>
      <c r="B3673">
        <v>220</v>
      </c>
      <c r="C3673">
        <v>139</v>
      </c>
      <c r="D3673">
        <v>151</v>
      </c>
      <c r="E3673" t="s">
        <v>16378</v>
      </c>
      <c r="F3673" t="s">
        <v>16379</v>
      </c>
      <c r="G3673" t="s">
        <v>5424</v>
      </c>
      <c r="H3673" t="s">
        <v>291</v>
      </c>
      <c r="I3673" t="s">
        <v>5425</v>
      </c>
      <c r="J3673" t="s">
        <v>5426</v>
      </c>
      <c r="K3673" t="s">
        <v>5427</v>
      </c>
      <c r="L3673" t="s">
        <v>5428</v>
      </c>
    </row>
    <row r="3674" spans="1:26">
      <c r="A3674">
        <v>2.2000000000000002</v>
      </c>
      <c r="B3674">
        <v>220</v>
      </c>
      <c r="C3674">
        <v>782</v>
      </c>
      <c r="D3674">
        <v>794</v>
      </c>
      <c r="E3674" t="s">
        <v>16499</v>
      </c>
      <c r="F3674" t="s">
        <v>16500</v>
      </c>
      <c r="G3674" t="s">
        <v>5424</v>
      </c>
      <c r="H3674" t="s">
        <v>291</v>
      </c>
      <c r="I3674" t="s">
        <v>5425</v>
      </c>
      <c r="J3674" t="s">
        <v>5426</v>
      </c>
      <c r="K3674" t="s">
        <v>5427</v>
      </c>
      <c r="L3674" t="s">
        <v>5428</v>
      </c>
    </row>
    <row r="3675" spans="1:26">
      <c r="A3675">
        <v>2.2000000000000002</v>
      </c>
      <c r="B3675">
        <v>220</v>
      </c>
      <c r="C3675">
        <v>407</v>
      </c>
      <c r="D3675">
        <v>419</v>
      </c>
      <c r="E3675" t="s">
        <v>16503</v>
      </c>
      <c r="F3675" t="s">
        <v>16504</v>
      </c>
      <c r="G3675" t="s">
        <v>5980</v>
      </c>
      <c r="H3675" t="s">
        <v>240</v>
      </c>
      <c r="I3675" t="s">
        <v>2090</v>
      </c>
      <c r="J3675" t="s">
        <v>393</v>
      </c>
      <c r="K3675" t="s">
        <v>241</v>
      </c>
      <c r="L3675" t="s">
        <v>1897</v>
      </c>
      <c r="M3675" t="s">
        <v>6057</v>
      </c>
      <c r="N3675" t="s">
        <v>5982</v>
      </c>
      <c r="O3675" t="s">
        <v>5950</v>
      </c>
      <c r="P3675" t="s">
        <v>6058</v>
      </c>
      <c r="Q3675" t="s">
        <v>5982</v>
      </c>
      <c r="R3675" t="s">
        <v>5950</v>
      </c>
      <c r="S3675" t="s">
        <v>6059</v>
      </c>
      <c r="T3675" t="s">
        <v>5770</v>
      </c>
      <c r="U3675" t="s">
        <v>5982</v>
      </c>
      <c r="V3675" t="s">
        <v>5950</v>
      </c>
      <c r="W3675" t="s">
        <v>6060</v>
      </c>
      <c r="X3675" t="s">
        <v>6061</v>
      </c>
      <c r="Y3675" t="s">
        <v>6062</v>
      </c>
      <c r="Z3675" t="s">
        <v>6063</v>
      </c>
    </row>
    <row r="3676" spans="1:26">
      <c r="A3676">
        <v>2.2000000000000002</v>
      </c>
      <c r="B3676">
        <v>220</v>
      </c>
      <c r="C3676">
        <v>241</v>
      </c>
      <c r="D3676">
        <v>253</v>
      </c>
      <c r="E3676" t="s">
        <v>16788</v>
      </c>
      <c r="F3676" t="s">
        <v>16789</v>
      </c>
      <c r="G3676" t="s">
        <v>6139</v>
      </c>
      <c r="H3676" t="s">
        <v>6140</v>
      </c>
      <c r="I3676" t="s">
        <v>4</v>
      </c>
      <c r="J3676" t="s">
        <v>6311</v>
      </c>
    </row>
    <row r="3677" spans="1:26">
      <c r="A3677">
        <v>2.2000000000000002</v>
      </c>
      <c r="B3677">
        <v>220</v>
      </c>
      <c r="C3677">
        <v>391</v>
      </c>
      <c r="D3677">
        <v>403</v>
      </c>
      <c r="E3677" t="s">
        <v>16801</v>
      </c>
      <c r="F3677" t="s">
        <v>16802</v>
      </c>
      <c r="G3677" t="s">
        <v>6139</v>
      </c>
      <c r="H3677" t="s">
        <v>6140</v>
      </c>
      <c r="I3677" t="s">
        <v>4</v>
      </c>
      <c r="J3677" t="s">
        <v>6311</v>
      </c>
    </row>
    <row r="3678" spans="1:26">
      <c r="A3678">
        <v>2.2000000000000002</v>
      </c>
      <c r="B3678">
        <v>220</v>
      </c>
      <c r="C3678">
        <v>49</v>
      </c>
      <c r="D3678">
        <v>61</v>
      </c>
      <c r="E3678" t="s">
        <v>16817</v>
      </c>
      <c r="F3678" t="s">
        <v>16818</v>
      </c>
      <c r="G3678" t="s">
        <v>6139</v>
      </c>
      <c r="H3678" t="s">
        <v>6140</v>
      </c>
      <c r="I3678" t="s">
        <v>4</v>
      </c>
      <c r="J3678" t="s">
        <v>6311</v>
      </c>
    </row>
    <row r="3679" spans="1:26">
      <c r="A3679">
        <v>2.2000000000000002</v>
      </c>
      <c r="B3679">
        <v>220</v>
      </c>
      <c r="C3679">
        <v>49</v>
      </c>
      <c r="D3679">
        <v>61</v>
      </c>
      <c r="E3679" t="s">
        <v>16820</v>
      </c>
      <c r="F3679" t="s">
        <v>16821</v>
      </c>
      <c r="G3679" t="s">
        <v>6139</v>
      </c>
      <c r="H3679" t="s">
        <v>6140</v>
      </c>
      <c r="I3679" t="s">
        <v>4</v>
      </c>
      <c r="J3679" t="s">
        <v>6311</v>
      </c>
    </row>
    <row r="3680" spans="1:26">
      <c r="A3680">
        <v>2.2000000000000002</v>
      </c>
      <c r="B3680">
        <v>220</v>
      </c>
      <c r="C3680">
        <v>342</v>
      </c>
      <c r="D3680">
        <v>354</v>
      </c>
      <c r="E3680" t="s">
        <v>16844</v>
      </c>
      <c r="F3680" t="s">
        <v>16845</v>
      </c>
      <c r="G3680" t="s">
        <v>6139</v>
      </c>
      <c r="H3680" t="s">
        <v>6140</v>
      </c>
      <c r="I3680" t="s">
        <v>4</v>
      </c>
      <c r="J3680" t="s">
        <v>6311</v>
      </c>
    </row>
    <row r="3681" spans="1:22">
      <c r="A3681">
        <v>2.2000000000000002</v>
      </c>
      <c r="B3681">
        <v>220</v>
      </c>
      <c r="C3681">
        <v>342</v>
      </c>
      <c r="D3681">
        <v>354</v>
      </c>
      <c r="E3681" t="s">
        <v>16846</v>
      </c>
      <c r="F3681" t="s">
        <v>16847</v>
      </c>
      <c r="G3681" t="s">
        <v>6139</v>
      </c>
      <c r="H3681" t="s">
        <v>6140</v>
      </c>
      <c r="I3681" t="s">
        <v>4</v>
      </c>
      <c r="J3681" t="s">
        <v>6311</v>
      </c>
    </row>
    <row r="3682" spans="1:22">
      <c r="A3682">
        <v>2.2000000000000002</v>
      </c>
      <c r="B3682">
        <v>220</v>
      </c>
      <c r="C3682">
        <v>342</v>
      </c>
      <c r="D3682">
        <v>354</v>
      </c>
      <c r="E3682" t="s">
        <v>16848</v>
      </c>
      <c r="F3682" t="s">
        <v>16849</v>
      </c>
      <c r="G3682" t="s">
        <v>6597</v>
      </c>
      <c r="H3682" t="s">
        <v>2618</v>
      </c>
      <c r="I3682" t="s">
        <v>6598</v>
      </c>
      <c r="J3682" t="s">
        <v>6599</v>
      </c>
      <c r="K3682" t="s">
        <v>5418</v>
      </c>
    </row>
    <row r="3683" spans="1:22">
      <c r="A3683">
        <v>2.2000000000000002</v>
      </c>
      <c r="B3683">
        <v>220</v>
      </c>
      <c r="C3683">
        <v>202</v>
      </c>
      <c r="D3683">
        <v>214</v>
      </c>
      <c r="E3683" t="s">
        <v>16989</v>
      </c>
      <c r="F3683" t="s">
        <v>16990</v>
      </c>
      <c r="G3683" t="s">
        <v>6647</v>
      </c>
      <c r="H3683" t="s">
        <v>240</v>
      </c>
      <c r="I3683" t="s">
        <v>175</v>
      </c>
      <c r="J3683" t="s">
        <v>393</v>
      </c>
      <c r="K3683" t="s">
        <v>2262</v>
      </c>
      <c r="L3683" t="s">
        <v>6649</v>
      </c>
      <c r="M3683" t="s">
        <v>393</v>
      </c>
      <c r="N3683" t="s">
        <v>5187</v>
      </c>
      <c r="O3683" t="s">
        <v>6650</v>
      </c>
      <c r="P3683" t="s">
        <v>430</v>
      </c>
      <c r="Q3683" t="s">
        <v>175</v>
      </c>
      <c r="R3683" t="s">
        <v>393</v>
      </c>
      <c r="S3683" t="s">
        <v>5187</v>
      </c>
      <c r="T3683" t="s">
        <v>6651</v>
      </c>
      <c r="U3683" t="s">
        <v>393</v>
      </c>
      <c r="V3683" t="s">
        <v>5187</v>
      </c>
    </row>
    <row r="3684" spans="1:22">
      <c r="A3684">
        <v>2.2000000000000002</v>
      </c>
      <c r="B3684">
        <v>220</v>
      </c>
      <c r="C3684">
        <v>44</v>
      </c>
      <c r="D3684">
        <v>56</v>
      </c>
      <c r="E3684" t="s">
        <v>17269</v>
      </c>
      <c r="F3684" t="s">
        <v>17270</v>
      </c>
      <c r="G3684" t="s">
        <v>6647</v>
      </c>
      <c r="H3684" t="s">
        <v>240</v>
      </c>
      <c r="I3684" t="s">
        <v>175</v>
      </c>
      <c r="J3684" t="s">
        <v>393</v>
      </c>
      <c r="K3684" t="s">
        <v>2262</v>
      </c>
      <c r="L3684" t="s">
        <v>6649</v>
      </c>
      <c r="M3684" t="s">
        <v>393</v>
      </c>
      <c r="N3684" t="s">
        <v>5187</v>
      </c>
      <c r="O3684" t="s">
        <v>6650</v>
      </c>
      <c r="P3684" t="s">
        <v>430</v>
      </c>
      <c r="Q3684" t="s">
        <v>175</v>
      </c>
      <c r="R3684" t="s">
        <v>393</v>
      </c>
      <c r="S3684" t="s">
        <v>5187</v>
      </c>
      <c r="T3684" t="s">
        <v>6651</v>
      </c>
      <c r="U3684" t="s">
        <v>393</v>
      </c>
      <c r="V3684" t="s">
        <v>5187</v>
      </c>
    </row>
    <row r="3685" spans="1:22">
      <c r="A3685">
        <v>2.2000000000000002</v>
      </c>
      <c r="B3685">
        <v>220</v>
      </c>
      <c r="C3685">
        <v>119</v>
      </c>
      <c r="D3685">
        <v>131</v>
      </c>
      <c r="E3685" t="s">
        <v>17688</v>
      </c>
      <c r="F3685" t="s">
        <v>17689</v>
      </c>
      <c r="G3685" t="s">
        <v>6647</v>
      </c>
      <c r="H3685" t="s">
        <v>240</v>
      </c>
      <c r="I3685" t="s">
        <v>175</v>
      </c>
      <c r="J3685" t="s">
        <v>393</v>
      </c>
      <c r="K3685" t="s">
        <v>2262</v>
      </c>
      <c r="L3685" t="s">
        <v>6649</v>
      </c>
      <c r="M3685" t="s">
        <v>393</v>
      </c>
      <c r="N3685" t="s">
        <v>5187</v>
      </c>
      <c r="O3685" t="s">
        <v>6650</v>
      </c>
      <c r="P3685" t="s">
        <v>430</v>
      </c>
      <c r="Q3685" t="s">
        <v>175</v>
      </c>
      <c r="R3685" t="s">
        <v>393</v>
      </c>
      <c r="S3685" t="s">
        <v>5187</v>
      </c>
      <c r="T3685" t="s">
        <v>6651</v>
      </c>
      <c r="U3685" t="s">
        <v>393</v>
      </c>
      <c r="V3685" t="s">
        <v>5187</v>
      </c>
    </row>
    <row r="3686" spans="1:22">
      <c r="A3686">
        <v>2.2000000000000002</v>
      </c>
      <c r="B3686">
        <v>220</v>
      </c>
      <c r="C3686">
        <v>67</v>
      </c>
      <c r="D3686">
        <v>79</v>
      </c>
      <c r="E3686" t="s">
        <v>17703</v>
      </c>
      <c r="F3686" t="s">
        <v>17704</v>
      </c>
      <c r="G3686" t="s">
        <v>6647</v>
      </c>
      <c r="H3686" t="s">
        <v>240</v>
      </c>
      <c r="I3686" t="s">
        <v>175</v>
      </c>
      <c r="J3686" t="s">
        <v>393</v>
      </c>
      <c r="K3686" t="s">
        <v>2262</v>
      </c>
      <c r="L3686" t="s">
        <v>6649</v>
      </c>
      <c r="M3686" t="s">
        <v>393</v>
      </c>
      <c r="N3686" t="s">
        <v>5187</v>
      </c>
      <c r="O3686" t="s">
        <v>6650</v>
      </c>
      <c r="P3686" t="s">
        <v>430</v>
      </c>
      <c r="Q3686" t="s">
        <v>175</v>
      </c>
      <c r="R3686" t="s">
        <v>393</v>
      </c>
      <c r="S3686" t="s">
        <v>5187</v>
      </c>
      <c r="T3686" t="s">
        <v>6651</v>
      </c>
      <c r="U3686" t="s">
        <v>393</v>
      </c>
      <c r="V3686" t="s">
        <v>5187</v>
      </c>
    </row>
    <row r="3687" spans="1:22">
      <c r="A3687">
        <v>2.2000000000000002</v>
      </c>
      <c r="B3687">
        <v>220</v>
      </c>
      <c r="C3687">
        <v>6330</v>
      </c>
      <c r="D3687">
        <v>6342</v>
      </c>
      <c r="E3687" t="s">
        <v>17745</v>
      </c>
      <c r="F3687" t="s">
        <v>17746</v>
      </c>
      <c r="G3687" t="s">
        <v>6899</v>
      </c>
      <c r="H3687" t="s">
        <v>7042</v>
      </c>
      <c r="I3687" t="s">
        <v>4</v>
      </c>
      <c r="J3687" t="s">
        <v>2823</v>
      </c>
      <c r="K3687" t="s">
        <v>6900</v>
      </c>
      <c r="L3687" t="s">
        <v>7042</v>
      </c>
      <c r="M3687" t="s">
        <v>2515</v>
      </c>
      <c r="N3687" t="s">
        <v>7043</v>
      </c>
      <c r="O3687" t="s">
        <v>2515</v>
      </c>
      <c r="P3687" t="s">
        <v>7044</v>
      </c>
      <c r="Q3687" t="s">
        <v>2314</v>
      </c>
      <c r="R3687" t="s">
        <v>7045</v>
      </c>
    </row>
    <row r="3688" spans="1:22">
      <c r="A3688">
        <v>2.2000000000000002</v>
      </c>
      <c r="B3688">
        <v>220</v>
      </c>
      <c r="C3688">
        <v>6330</v>
      </c>
      <c r="D3688">
        <v>6342</v>
      </c>
      <c r="E3688" t="s">
        <v>17748</v>
      </c>
      <c r="F3688" t="s">
        <v>17749</v>
      </c>
      <c r="G3688" t="s">
        <v>6899</v>
      </c>
      <c r="H3688" t="s">
        <v>5981</v>
      </c>
      <c r="I3688" t="s">
        <v>6900</v>
      </c>
      <c r="J3688" t="s">
        <v>3819</v>
      </c>
      <c r="K3688" t="s">
        <v>7093</v>
      </c>
    </row>
    <row r="3689" spans="1:22">
      <c r="A3689">
        <v>2.2000000000000002</v>
      </c>
      <c r="B3689">
        <v>220</v>
      </c>
      <c r="C3689">
        <v>3079</v>
      </c>
      <c r="D3689">
        <v>3091</v>
      </c>
      <c r="E3689" t="s">
        <v>17750</v>
      </c>
      <c r="F3689" t="s">
        <v>17751</v>
      </c>
      <c r="G3689" t="s">
        <v>7273</v>
      </c>
      <c r="H3689" t="s">
        <v>6140</v>
      </c>
      <c r="I3689" t="s">
        <v>4</v>
      </c>
      <c r="J3689" t="s">
        <v>7274</v>
      </c>
    </row>
    <row r="3690" spans="1:22">
      <c r="A3690">
        <v>2.2000000000000002</v>
      </c>
      <c r="B3690">
        <v>220</v>
      </c>
      <c r="C3690">
        <v>6330</v>
      </c>
      <c r="D3690">
        <v>6342</v>
      </c>
      <c r="E3690" t="s">
        <v>17752</v>
      </c>
      <c r="F3690" t="s">
        <v>17753</v>
      </c>
      <c r="G3690" t="s">
        <v>7273</v>
      </c>
      <c r="H3690" t="s">
        <v>6140</v>
      </c>
      <c r="I3690" t="s">
        <v>4</v>
      </c>
      <c r="J3690" t="s">
        <v>7274</v>
      </c>
    </row>
    <row r="3691" spans="1:22">
      <c r="A3691">
        <v>2.2000000000000002</v>
      </c>
      <c r="B3691">
        <v>220</v>
      </c>
      <c r="C3691">
        <v>9521</v>
      </c>
      <c r="D3691">
        <v>9533</v>
      </c>
      <c r="E3691" t="s">
        <v>17759</v>
      </c>
      <c r="F3691" t="s">
        <v>17760</v>
      </c>
      <c r="G3691" t="s">
        <v>7273</v>
      </c>
      <c r="H3691" t="s">
        <v>6140</v>
      </c>
      <c r="I3691" t="s">
        <v>4</v>
      </c>
      <c r="J3691" t="s">
        <v>7274</v>
      </c>
    </row>
    <row r="3692" spans="1:22">
      <c r="A3692">
        <v>2.2000000000000002</v>
      </c>
      <c r="B3692">
        <v>220</v>
      </c>
      <c r="C3692">
        <v>10038</v>
      </c>
      <c r="D3692">
        <v>10050</v>
      </c>
      <c r="E3692" t="s">
        <v>17761</v>
      </c>
      <c r="F3692" t="s">
        <v>17762</v>
      </c>
      <c r="G3692" t="s">
        <v>7273</v>
      </c>
      <c r="H3692" t="s">
        <v>6140</v>
      </c>
      <c r="I3692" t="s">
        <v>4</v>
      </c>
      <c r="J3692" t="s">
        <v>7274</v>
      </c>
    </row>
    <row r="3693" spans="1:22">
      <c r="A3693">
        <v>2.2000000000000002</v>
      </c>
      <c r="B3693">
        <v>220</v>
      </c>
      <c r="C3693">
        <v>10115</v>
      </c>
      <c r="D3693">
        <v>10127</v>
      </c>
      <c r="E3693" t="s">
        <v>17765</v>
      </c>
      <c r="F3693" t="s">
        <v>17766</v>
      </c>
      <c r="G3693" t="s">
        <v>7273</v>
      </c>
      <c r="H3693" t="s">
        <v>6140</v>
      </c>
      <c r="I3693" t="s">
        <v>4</v>
      </c>
      <c r="J3693" t="s">
        <v>7318</v>
      </c>
    </row>
    <row r="3694" spans="1:22">
      <c r="A3694">
        <v>2.2000000000000002</v>
      </c>
      <c r="B3694">
        <v>220</v>
      </c>
      <c r="C3694">
        <v>10241</v>
      </c>
      <c r="D3694">
        <v>10253</v>
      </c>
      <c r="E3694" t="s">
        <v>17767</v>
      </c>
      <c r="F3694" t="s">
        <v>17768</v>
      </c>
      <c r="G3694" t="s">
        <v>7273</v>
      </c>
      <c r="H3694" t="s">
        <v>6140</v>
      </c>
      <c r="I3694" t="s">
        <v>4</v>
      </c>
      <c r="J3694" t="s">
        <v>7318</v>
      </c>
    </row>
    <row r="3695" spans="1:22">
      <c r="A3695">
        <v>2.2000000000000002</v>
      </c>
      <c r="B3695">
        <v>220</v>
      </c>
      <c r="C3695">
        <v>9152</v>
      </c>
      <c r="D3695">
        <v>9164</v>
      </c>
      <c r="E3695" t="s">
        <v>17769</v>
      </c>
      <c r="F3695" t="s">
        <v>17770</v>
      </c>
      <c r="G3695" t="s">
        <v>7273</v>
      </c>
      <c r="H3695" t="s">
        <v>6140</v>
      </c>
      <c r="I3695" t="s">
        <v>4</v>
      </c>
      <c r="J3695" t="s">
        <v>7330</v>
      </c>
    </row>
    <row r="3696" spans="1:22">
      <c r="A3696">
        <v>2.2000000000000002</v>
      </c>
      <c r="B3696">
        <v>220</v>
      </c>
      <c r="C3696">
        <v>10038</v>
      </c>
      <c r="D3696">
        <v>10050</v>
      </c>
      <c r="E3696" t="s">
        <v>17771</v>
      </c>
      <c r="F3696" t="s">
        <v>17772</v>
      </c>
      <c r="G3696" t="s">
        <v>7273</v>
      </c>
      <c r="H3696" t="s">
        <v>6140</v>
      </c>
      <c r="I3696" t="s">
        <v>4</v>
      </c>
      <c r="J3696" t="s">
        <v>7330</v>
      </c>
    </row>
    <row r="3697" spans="1:14">
      <c r="A3697">
        <v>2.2000000000000002</v>
      </c>
      <c r="B3697">
        <v>220</v>
      </c>
      <c r="C3697">
        <v>10241</v>
      </c>
      <c r="D3697">
        <v>10253</v>
      </c>
      <c r="E3697" t="s">
        <v>17773</v>
      </c>
      <c r="F3697" t="s">
        <v>17774</v>
      </c>
      <c r="G3697" t="s">
        <v>7273</v>
      </c>
      <c r="H3697" t="s">
        <v>6140</v>
      </c>
      <c r="I3697" t="s">
        <v>4</v>
      </c>
      <c r="J3697" t="s">
        <v>7330</v>
      </c>
    </row>
    <row r="3698" spans="1:14">
      <c r="A3698">
        <v>2.2000000000000002</v>
      </c>
      <c r="B3698">
        <v>220</v>
      </c>
      <c r="C3698">
        <v>1133</v>
      </c>
      <c r="D3698">
        <v>1145</v>
      </c>
      <c r="E3698" t="s">
        <v>17912</v>
      </c>
      <c r="F3698" t="s">
        <v>17913</v>
      </c>
      <c r="G3698" t="s">
        <v>7273</v>
      </c>
      <c r="H3698" t="s">
        <v>6140</v>
      </c>
      <c r="I3698" t="s">
        <v>4</v>
      </c>
      <c r="J3698" t="s">
        <v>7330</v>
      </c>
    </row>
    <row r="3699" spans="1:14">
      <c r="A3699">
        <v>2.2000000000000002</v>
      </c>
      <c r="B3699">
        <v>220</v>
      </c>
      <c r="C3699">
        <v>307</v>
      </c>
      <c r="D3699">
        <v>319</v>
      </c>
      <c r="E3699" t="s">
        <v>18581</v>
      </c>
      <c r="F3699" t="s">
        <v>18582</v>
      </c>
      <c r="G3699" t="s">
        <v>7273</v>
      </c>
      <c r="H3699" t="s">
        <v>6140</v>
      </c>
      <c r="I3699" t="s">
        <v>4</v>
      </c>
      <c r="J3699" t="s">
        <v>7330</v>
      </c>
    </row>
    <row r="3700" spans="1:14">
      <c r="A3700">
        <v>2.2000000000000002</v>
      </c>
      <c r="B3700">
        <v>220</v>
      </c>
      <c r="C3700">
        <v>307</v>
      </c>
      <c r="D3700">
        <v>319</v>
      </c>
      <c r="E3700" t="s">
        <v>18583</v>
      </c>
      <c r="F3700" t="s">
        <v>18584</v>
      </c>
      <c r="G3700" t="s">
        <v>7273</v>
      </c>
      <c r="H3700" t="s">
        <v>6140</v>
      </c>
      <c r="I3700" t="s">
        <v>4</v>
      </c>
      <c r="J3700" t="s">
        <v>7330</v>
      </c>
    </row>
    <row r="3701" spans="1:14">
      <c r="A3701">
        <v>2.2000000000000002</v>
      </c>
      <c r="B3701">
        <v>220</v>
      </c>
      <c r="C3701">
        <v>304</v>
      </c>
      <c r="D3701">
        <v>316</v>
      </c>
      <c r="E3701" t="s">
        <v>18594</v>
      </c>
      <c r="F3701" t="s">
        <v>18595</v>
      </c>
      <c r="G3701" t="s">
        <v>7273</v>
      </c>
      <c r="H3701" t="s">
        <v>6140</v>
      </c>
      <c r="I3701" t="s">
        <v>4</v>
      </c>
      <c r="J3701" t="s">
        <v>7330</v>
      </c>
    </row>
    <row r="3702" spans="1:14">
      <c r="A3702">
        <v>2.2000000000000002</v>
      </c>
      <c r="B3702">
        <v>220</v>
      </c>
      <c r="C3702">
        <v>142</v>
      </c>
      <c r="D3702">
        <v>154</v>
      </c>
      <c r="E3702" t="s">
        <v>18938</v>
      </c>
      <c r="F3702" t="s">
        <v>18939</v>
      </c>
      <c r="G3702" t="s">
        <v>7273</v>
      </c>
      <c r="H3702" t="s">
        <v>6140</v>
      </c>
      <c r="I3702" t="s">
        <v>4</v>
      </c>
      <c r="J3702" t="s">
        <v>7330</v>
      </c>
    </row>
    <row r="3703" spans="1:14">
      <c r="A3703">
        <v>2.2000000000000002</v>
      </c>
      <c r="B3703">
        <v>220</v>
      </c>
      <c r="C3703">
        <v>233</v>
      </c>
      <c r="D3703">
        <v>245</v>
      </c>
      <c r="E3703" t="s">
        <v>19279</v>
      </c>
      <c r="F3703" t="s">
        <v>19280</v>
      </c>
      <c r="G3703" t="s">
        <v>7273</v>
      </c>
      <c r="H3703" t="s">
        <v>6140</v>
      </c>
      <c r="I3703" t="s">
        <v>4</v>
      </c>
      <c r="J3703" t="s">
        <v>7963</v>
      </c>
    </row>
    <row r="3704" spans="1:14">
      <c r="A3704">
        <v>2.2000000000000002</v>
      </c>
      <c r="B3704">
        <v>220</v>
      </c>
      <c r="C3704">
        <v>178</v>
      </c>
      <c r="D3704">
        <v>190</v>
      </c>
      <c r="E3704" t="s">
        <v>19314</v>
      </c>
      <c r="F3704" t="s">
        <v>19315</v>
      </c>
      <c r="G3704" t="s">
        <v>7273</v>
      </c>
      <c r="H3704" t="s">
        <v>6140</v>
      </c>
      <c r="I3704" t="s">
        <v>4</v>
      </c>
      <c r="J3704" t="s">
        <v>7963</v>
      </c>
    </row>
    <row r="3705" spans="1:14">
      <c r="A3705">
        <v>2.2000000000000002</v>
      </c>
      <c r="B3705">
        <v>220</v>
      </c>
      <c r="C3705">
        <v>178</v>
      </c>
      <c r="D3705">
        <v>190</v>
      </c>
      <c r="E3705" t="s">
        <v>19316</v>
      </c>
      <c r="F3705" t="s">
        <v>19317</v>
      </c>
      <c r="G3705" t="s">
        <v>7273</v>
      </c>
      <c r="H3705" t="s">
        <v>6140</v>
      </c>
      <c r="I3705" t="s">
        <v>4</v>
      </c>
      <c r="J3705" t="s">
        <v>7963</v>
      </c>
    </row>
    <row r="3706" spans="1:14">
      <c r="A3706">
        <v>2.2000000000000002</v>
      </c>
      <c r="B3706">
        <v>220</v>
      </c>
      <c r="C3706">
        <v>70</v>
      </c>
      <c r="D3706">
        <v>82</v>
      </c>
      <c r="E3706" t="s">
        <v>19805</v>
      </c>
      <c r="F3706" t="s">
        <v>19806</v>
      </c>
      <c r="G3706" t="s">
        <v>7273</v>
      </c>
      <c r="H3706" t="s">
        <v>6140</v>
      </c>
      <c r="I3706" t="s">
        <v>4</v>
      </c>
      <c r="J3706" t="s">
        <v>7963</v>
      </c>
    </row>
    <row r="3707" spans="1:14">
      <c r="A3707">
        <v>2.2000000000000002</v>
      </c>
      <c r="B3707">
        <v>220</v>
      </c>
      <c r="C3707">
        <v>717</v>
      </c>
      <c r="D3707">
        <v>729</v>
      </c>
      <c r="E3707" t="s">
        <v>20095</v>
      </c>
      <c r="F3707" t="s">
        <v>20096</v>
      </c>
      <c r="G3707" t="s">
        <v>8872</v>
      </c>
      <c r="H3707" t="s">
        <v>6594</v>
      </c>
      <c r="I3707" t="s">
        <v>2618</v>
      </c>
      <c r="J3707" t="s">
        <v>8943</v>
      </c>
    </row>
    <row r="3708" spans="1:14">
      <c r="A3708">
        <v>2.2000000000000002</v>
      </c>
      <c r="B3708">
        <v>220</v>
      </c>
      <c r="C3708">
        <v>853</v>
      </c>
      <c r="D3708">
        <v>865</v>
      </c>
      <c r="E3708" t="s">
        <v>20158</v>
      </c>
      <c r="F3708" t="s">
        <v>20159</v>
      </c>
      <c r="G3708" t="s">
        <v>9017</v>
      </c>
      <c r="H3708" t="s">
        <v>9018</v>
      </c>
      <c r="I3708" t="s">
        <v>2618</v>
      </c>
      <c r="J3708" t="s">
        <v>9019</v>
      </c>
      <c r="K3708" t="s">
        <v>9020</v>
      </c>
      <c r="L3708" t="s">
        <v>2654</v>
      </c>
      <c r="M3708" t="s">
        <v>2308</v>
      </c>
      <c r="N3708" t="s">
        <v>9021</v>
      </c>
    </row>
    <row r="3709" spans="1:14">
      <c r="A3709">
        <v>2.2000000000000002</v>
      </c>
      <c r="B3709">
        <v>220</v>
      </c>
      <c r="C3709">
        <v>853</v>
      </c>
      <c r="D3709">
        <v>865</v>
      </c>
      <c r="E3709" t="s">
        <v>20164</v>
      </c>
      <c r="F3709" t="s">
        <v>20165</v>
      </c>
      <c r="G3709" t="s">
        <v>9017</v>
      </c>
      <c r="H3709" t="s">
        <v>9018</v>
      </c>
      <c r="I3709" t="s">
        <v>2618</v>
      </c>
      <c r="J3709" t="s">
        <v>9019</v>
      </c>
      <c r="K3709" t="s">
        <v>9020</v>
      </c>
      <c r="L3709" t="s">
        <v>2654</v>
      </c>
      <c r="M3709" t="s">
        <v>2308</v>
      </c>
      <c r="N3709" t="s">
        <v>9021</v>
      </c>
    </row>
    <row r="3710" spans="1:14">
      <c r="A3710">
        <v>2.2000000000000002</v>
      </c>
      <c r="B3710">
        <v>220</v>
      </c>
      <c r="C3710">
        <v>947</v>
      </c>
      <c r="D3710">
        <v>959</v>
      </c>
      <c r="E3710" t="s">
        <v>20236</v>
      </c>
      <c r="F3710" t="s">
        <v>20237</v>
      </c>
      <c r="G3710" t="s">
        <v>174</v>
      </c>
      <c r="H3710" t="s">
        <v>9252</v>
      </c>
      <c r="I3710" t="s">
        <v>5179</v>
      </c>
      <c r="J3710" t="s">
        <v>995</v>
      </c>
      <c r="K3710" t="s">
        <v>4</v>
      </c>
      <c r="L3710" t="s">
        <v>9253</v>
      </c>
    </row>
    <row r="3711" spans="1:14">
      <c r="A3711">
        <v>2.2000000000000002</v>
      </c>
      <c r="B3711">
        <v>220</v>
      </c>
      <c r="C3711">
        <v>959</v>
      </c>
      <c r="D3711">
        <v>971</v>
      </c>
      <c r="E3711" t="s">
        <v>20250</v>
      </c>
      <c r="F3711" t="s">
        <v>20251</v>
      </c>
      <c r="G3711" t="s">
        <v>10365</v>
      </c>
      <c r="H3711" t="s">
        <v>3597</v>
      </c>
      <c r="I3711" t="s">
        <v>10371</v>
      </c>
      <c r="J3711" t="s">
        <v>10398</v>
      </c>
    </row>
    <row r="3712" spans="1:14">
      <c r="A3712">
        <v>2.2000000000000002</v>
      </c>
      <c r="B3712">
        <v>220</v>
      </c>
      <c r="C3712">
        <v>657</v>
      </c>
      <c r="D3712">
        <v>669</v>
      </c>
      <c r="E3712" t="s">
        <v>20310</v>
      </c>
      <c r="F3712" t="s">
        <v>20311</v>
      </c>
      <c r="G3712" t="s">
        <v>10405</v>
      </c>
      <c r="H3712" t="s">
        <v>427</v>
      </c>
      <c r="I3712" t="s">
        <v>10412</v>
      </c>
      <c r="J3712" t="s">
        <v>10413</v>
      </c>
    </row>
    <row r="3713" spans="1:19">
      <c r="A3713">
        <v>2.2000000000000002</v>
      </c>
      <c r="B3713">
        <v>220</v>
      </c>
      <c r="C3713">
        <v>381</v>
      </c>
      <c r="D3713">
        <v>393</v>
      </c>
      <c r="E3713" t="s">
        <v>20573</v>
      </c>
      <c r="F3713" t="s">
        <v>20574</v>
      </c>
      <c r="G3713" t="s">
        <v>10558</v>
      </c>
      <c r="H3713" t="s">
        <v>391</v>
      </c>
      <c r="I3713" t="s">
        <v>10559</v>
      </c>
    </row>
    <row r="3714" spans="1:19">
      <c r="A3714">
        <v>2.2000000000000002</v>
      </c>
      <c r="B3714">
        <v>220</v>
      </c>
      <c r="C3714">
        <v>381</v>
      </c>
      <c r="D3714">
        <v>393</v>
      </c>
      <c r="E3714" t="s">
        <v>20575</v>
      </c>
      <c r="F3714" t="s">
        <v>20576</v>
      </c>
      <c r="G3714" t="s">
        <v>10715</v>
      </c>
      <c r="H3714" t="s">
        <v>9591</v>
      </c>
      <c r="I3714" t="s">
        <v>427</v>
      </c>
      <c r="J3714" t="s">
        <v>10724</v>
      </c>
      <c r="K3714" t="s">
        <v>432</v>
      </c>
      <c r="L3714" t="s">
        <v>10725</v>
      </c>
    </row>
    <row r="3715" spans="1:19">
      <c r="A3715">
        <v>2.2000000000000002</v>
      </c>
      <c r="B3715">
        <v>220</v>
      </c>
      <c r="C3715">
        <v>292</v>
      </c>
      <c r="D3715">
        <v>304</v>
      </c>
      <c r="E3715" t="s">
        <v>20953</v>
      </c>
      <c r="F3715" t="s">
        <v>20954</v>
      </c>
      <c r="G3715" t="s">
        <v>10715</v>
      </c>
      <c r="H3715" t="s">
        <v>9591</v>
      </c>
      <c r="I3715" t="s">
        <v>427</v>
      </c>
      <c r="J3715" t="s">
        <v>10724</v>
      </c>
      <c r="K3715" t="s">
        <v>432</v>
      </c>
      <c r="L3715" t="s">
        <v>10725</v>
      </c>
    </row>
    <row r="3716" spans="1:19">
      <c r="A3716">
        <v>2.2000000000000002</v>
      </c>
      <c r="B3716">
        <v>220</v>
      </c>
      <c r="C3716">
        <v>62</v>
      </c>
      <c r="D3716">
        <v>74</v>
      </c>
      <c r="E3716" t="s">
        <v>21003</v>
      </c>
      <c r="F3716" t="s">
        <v>21004</v>
      </c>
      <c r="G3716" t="s">
        <v>10715</v>
      </c>
      <c r="H3716" t="s">
        <v>9591</v>
      </c>
      <c r="I3716" t="s">
        <v>427</v>
      </c>
      <c r="J3716" t="s">
        <v>10724</v>
      </c>
      <c r="K3716" t="s">
        <v>432</v>
      </c>
      <c r="L3716" t="s">
        <v>10725</v>
      </c>
    </row>
    <row r="3717" spans="1:19">
      <c r="A3717">
        <v>2.2000000000000002</v>
      </c>
      <c r="B3717">
        <v>220</v>
      </c>
      <c r="C3717">
        <v>333</v>
      </c>
      <c r="D3717">
        <v>345</v>
      </c>
      <c r="E3717" t="s">
        <v>21101</v>
      </c>
      <c r="F3717" t="s">
        <v>21102</v>
      </c>
      <c r="G3717" t="s">
        <v>10734</v>
      </c>
      <c r="H3717" t="s">
        <v>9591</v>
      </c>
      <c r="I3717" t="s">
        <v>203</v>
      </c>
      <c r="J3717" t="s">
        <v>10735</v>
      </c>
      <c r="K3717" t="s">
        <v>10736</v>
      </c>
      <c r="L3717" t="s">
        <v>3447</v>
      </c>
      <c r="M3717" t="s">
        <v>10737</v>
      </c>
      <c r="N3717" t="s">
        <v>10718</v>
      </c>
      <c r="O3717" t="s">
        <v>9591</v>
      </c>
      <c r="P3717" t="s">
        <v>432</v>
      </c>
    </row>
    <row r="3718" spans="1:19">
      <c r="A3718">
        <v>2.2000000000000002</v>
      </c>
      <c r="B3718">
        <v>220</v>
      </c>
      <c r="C3718">
        <v>333</v>
      </c>
      <c r="D3718">
        <v>345</v>
      </c>
      <c r="E3718" t="s">
        <v>21103</v>
      </c>
      <c r="F3718" t="s">
        <v>21104</v>
      </c>
      <c r="G3718" t="s">
        <v>10734</v>
      </c>
      <c r="H3718" t="s">
        <v>9591</v>
      </c>
      <c r="I3718" t="s">
        <v>203</v>
      </c>
      <c r="J3718" t="s">
        <v>10735</v>
      </c>
      <c r="K3718" t="s">
        <v>10736</v>
      </c>
      <c r="L3718" t="s">
        <v>3447</v>
      </c>
      <c r="M3718" t="s">
        <v>10737</v>
      </c>
      <c r="N3718" t="s">
        <v>10718</v>
      </c>
      <c r="O3718" t="s">
        <v>9591</v>
      </c>
      <c r="P3718" t="s">
        <v>432</v>
      </c>
    </row>
    <row r="3719" spans="1:19">
      <c r="A3719">
        <v>2.2000000000000002</v>
      </c>
      <c r="B3719">
        <v>220</v>
      </c>
      <c r="C3719">
        <v>333</v>
      </c>
      <c r="D3719">
        <v>345</v>
      </c>
      <c r="E3719" t="s">
        <v>21107</v>
      </c>
      <c r="F3719" t="s">
        <v>21108</v>
      </c>
      <c r="G3719" t="s">
        <v>10734</v>
      </c>
      <c r="H3719" t="s">
        <v>9591</v>
      </c>
      <c r="I3719" t="s">
        <v>203</v>
      </c>
      <c r="J3719" t="s">
        <v>10735</v>
      </c>
      <c r="K3719" t="s">
        <v>10736</v>
      </c>
      <c r="L3719" t="s">
        <v>3447</v>
      </c>
      <c r="M3719" t="s">
        <v>10737</v>
      </c>
      <c r="N3719" t="s">
        <v>10718</v>
      </c>
      <c r="O3719" t="s">
        <v>9591</v>
      </c>
      <c r="P3719" t="s">
        <v>432</v>
      </c>
    </row>
    <row r="3720" spans="1:19">
      <c r="A3720">
        <v>2.2000000000000002</v>
      </c>
      <c r="B3720">
        <v>220</v>
      </c>
      <c r="C3720">
        <v>333</v>
      </c>
      <c r="D3720">
        <v>345</v>
      </c>
      <c r="E3720" t="s">
        <v>21109</v>
      </c>
      <c r="F3720" t="s">
        <v>21110</v>
      </c>
      <c r="G3720" t="s">
        <v>11075</v>
      </c>
      <c r="H3720" t="s">
        <v>96</v>
      </c>
      <c r="I3720" t="s">
        <v>11100</v>
      </c>
      <c r="J3720" t="s">
        <v>2823</v>
      </c>
      <c r="K3720" t="s">
        <v>11101</v>
      </c>
      <c r="L3720" t="s">
        <v>11102</v>
      </c>
      <c r="M3720" t="s">
        <v>10127</v>
      </c>
    </row>
    <row r="3721" spans="1:19">
      <c r="A3721">
        <v>2.2000000000000002</v>
      </c>
      <c r="B3721">
        <v>220</v>
      </c>
      <c r="C3721">
        <v>333</v>
      </c>
      <c r="D3721">
        <v>345</v>
      </c>
      <c r="E3721" t="s">
        <v>21113</v>
      </c>
      <c r="F3721" t="s">
        <v>21114</v>
      </c>
      <c r="G3721" t="s">
        <v>11075</v>
      </c>
      <c r="H3721" t="s">
        <v>96</v>
      </c>
      <c r="I3721" t="s">
        <v>11100</v>
      </c>
      <c r="J3721" t="s">
        <v>2823</v>
      </c>
      <c r="K3721" t="s">
        <v>11101</v>
      </c>
      <c r="L3721" t="s">
        <v>11102</v>
      </c>
      <c r="M3721" t="s">
        <v>10127</v>
      </c>
    </row>
    <row r="3722" spans="1:19">
      <c r="A3722">
        <v>2.2000000000000002</v>
      </c>
      <c r="B3722">
        <v>220</v>
      </c>
      <c r="C3722">
        <v>333</v>
      </c>
      <c r="D3722">
        <v>345</v>
      </c>
      <c r="E3722" t="s">
        <v>21117</v>
      </c>
      <c r="F3722" t="s">
        <v>21118</v>
      </c>
      <c r="G3722" t="s">
        <v>11075</v>
      </c>
      <c r="H3722" t="s">
        <v>96</v>
      </c>
      <c r="I3722" t="s">
        <v>11100</v>
      </c>
      <c r="J3722" t="s">
        <v>2823</v>
      </c>
      <c r="K3722" t="s">
        <v>11101</v>
      </c>
      <c r="L3722" t="s">
        <v>11102</v>
      </c>
      <c r="M3722" t="s">
        <v>10127</v>
      </c>
    </row>
    <row r="3723" spans="1:19">
      <c r="A3723">
        <v>2.2000000000000002</v>
      </c>
      <c r="B3723">
        <v>220</v>
      </c>
      <c r="C3723">
        <v>333</v>
      </c>
      <c r="D3723">
        <v>345</v>
      </c>
      <c r="E3723" t="s">
        <v>21121</v>
      </c>
      <c r="F3723" t="s">
        <v>21122</v>
      </c>
      <c r="G3723" t="s">
        <v>11075</v>
      </c>
      <c r="H3723" t="s">
        <v>96</v>
      </c>
      <c r="I3723" t="s">
        <v>11100</v>
      </c>
      <c r="J3723" t="s">
        <v>2823</v>
      </c>
      <c r="K3723" t="s">
        <v>11101</v>
      </c>
      <c r="L3723" t="s">
        <v>11102</v>
      </c>
      <c r="M3723" t="s">
        <v>10127</v>
      </c>
    </row>
    <row r="3724" spans="1:19">
      <c r="A3724">
        <v>2.2000000000000002</v>
      </c>
      <c r="B3724">
        <v>220</v>
      </c>
      <c r="C3724">
        <v>333</v>
      </c>
      <c r="D3724">
        <v>345</v>
      </c>
      <c r="E3724" t="s">
        <v>21123</v>
      </c>
      <c r="F3724" t="s">
        <v>21124</v>
      </c>
      <c r="G3724" t="s">
        <v>11214</v>
      </c>
      <c r="H3724" t="s">
        <v>486</v>
      </c>
      <c r="I3724" t="s">
        <v>393</v>
      </c>
      <c r="J3724" t="s">
        <v>2721</v>
      </c>
      <c r="K3724" t="s">
        <v>11215</v>
      </c>
      <c r="L3724" t="s">
        <v>11216</v>
      </c>
      <c r="M3724" t="s">
        <v>96</v>
      </c>
      <c r="N3724" t="s">
        <v>2819</v>
      </c>
      <c r="O3724" t="s">
        <v>393</v>
      </c>
      <c r="P3724" t="s">
        <v>2723</v>
      </c>
      <c r="Q3724" t="s">
        <v>11217</v>
      </c>
      <c r="R3724" t="s">
        <v>393</v>
      </c>
      <c r="S3724" t="s">
        <v>2723</v>
      </c>
    </row>
    <row r="3725" spans="1:19">
      <c r="A3725">
        <v>2.2000000000000002</v>
      </c>
      <c r="B3725">
        <v>220</v>
      </c>
      <c r="C3725">
        <v>333</v>
      </c>
      <c r="D3725">
        <v>345</v>
      </c>
      <c r="E3725" t="s">
        <v>21125</v>
      </c>
      <c r="F3725" t="s">
        <v>21126</v>
      </c>
      <c r="G3725" t="s">
        <v>11621</v>
      </c>
      <c r="H3725" t="s">
        <v>11622</v>
      </c>
      <c r="I3725" t="s">
        <v>3962</v>
      </c>
      <c r="J3725" t="s">
        <v>11623</v>
      </c>
    </row>
    <row r="3726" spans="1:19">
      <c r="A3726">
        <v>2.2000000000000002</v>
      </c>
      <c r="B3726">
        <v>220</v>
      </c>
      <c r="C3726">
        <v>333</v>
      </c>
      <c r="D3726">
        <v>345</v>
      </c>
      <c r="E3726" t="s">
        <v>21127</v>
      </c>
      <c r="F3726" t="s">
        <v>21128</v>
      </c>
      <c r="G3726" t="s">
        <v>11621</v>
      </c>
      <c r="H3726" t="s">
        <v>11622</v>
      </c>
      <c r="I3726" t="s">
        <v>3962</v>
      </c>
      <c r="J3726" t="s">
        <v>11623</v>
      </c>
    </row>
    <row r="3727" spans="1:19">
      <c r="A3727">
        <v>2.2000000000000002</v>
      </c>
      <c r="B3727">
        <v>220</v>
      </c>
      <c r="C3727">
        <v>3</v>
      </c>
      <c r="D3727">
        <v>15</v>
      </c>
      <c r="E3727" t="s">
        <v>21475</v>
      </c>
      <c r="F3727" t="s">
        <v>21476</v>
      </c>
      <c r="G3727" t="s">
        <v>174</v>
      </c>
      <c r="H3727" t="s">
        <v>11689</v>
      </c>
      <c r="I3727" t="s">
        <v>995</v>
      </c>
      <c r="J3727" t="s">
        <v>4</v>
      </c>
      <c r="K3727" t="s">
        <v>11844</v>
      </c>
    </row>
    <row r="3728" spans="1:19">
      <c r="A3728">
        <v>2.2000000000000002</v>
      </c>
      <c r="B3728">
        <v>220</v>
      </c>
      <c r="C3728">
        <v>112</v>
      </c>
      <c r="D3728">
        <v>124</v>
      </c>
      <c r="E3728" t="s">
        <v>21828</v>
      </c>
      <c r="F3728" t="s">
        <v>21829</v>
      </c>
      <c r="G3728" t="s">
        <v>12125</v>
      </c>
      <c r="H3728" t="s">
        <v>12126</v>
      </c>
      <c r="I3728" t="s">
        <v>12127</v>
      </c>
      <c r="J3728" t="s">
        <v>12128</v>
      </c>
      <c r="K3728" t="s">
        <v>5770</v>
      </c>
      <c r="L3728" t="s">
        <v>12129</v>
      </c>
      <c r="M3728" t="s">
        <v>12130</v>
      </c>
      <c r="N3728" t="s">
        <v>5770</v>
      </c>
      <c r="O3728" t="s">
        <v>12131</v>
      </c>
    </row>
    <row r="3729" spans="1:29">
      <c r="A3729">
        <v>2.2000000000000002</v>
      </c>
      <c r="B3729">
        <v>220</v>
      </c>
      <c r="C3729">
        <v>112</v>
      </c>
      <c r="D3729">
        <v>124</v>
      </c>
      <c r="E3729" t="s">
        <v>21834</v>
      </c>
      <c r="F3729" t="s">
        <v>21835</v>
      </c>
      <c r="G3729" t="s">
        <v>12125</v>
      </c>
      <c r="H3729" t="s">
        <v>12126</v>
      </c>
      <c r="I3729" t="s">
        <v>12127</v>
      </c>
      <c r="J3729" t="s">
        <v>12128</v>
      </c>
      <c r="K3729" t="s">
        <v>5770</v>
      </c>
      <c r="L3729" t="s">
        <v>12129</v>
      </c>
      <c r="M3729" t="s">
        <v>12130</v>
      </c>
      <c r="N3729" t="s">
        <v>5770</v>
      </c>
      <c r="O3729" t="s">
        <v>12131</v>
      </c>
    </row>
    <row r="3730" spans="1:29">
      <c r="A3730">
        <v>2.2000000000000002</v>
      </c>
      <c r="B3730">
        <v>220</v>
      </c>
      <c r="C3730">
        <v>16</v>
      </c>
      <c r="D3730">
        <v>28</v>
      </c>
      <c r="E3730" t="s">
        <v>21841</v>
      </c>
      <c r="F3730" t="s">
        <v>21842</v>
      </c>
      <c r="G3730" t="s">
        <v>12125</v>
      </c>
      <c r="H3730" t="s">
        <v>12126</v>
      </c>
      <c r="I3730" t="s">
        <v>12127</v>
      </c>
      <c r="J3730" t="s">
        <v>12128</v>
      </c>
      <c r="K3730" t="s">
        <v>5770</v>
      </c>
      <c r="L3730" t="s">
        <v>12129</v>
      </c>
      <c r="M3730" t="s">
        <v>12130</v>
      </c>
      <c r="N3730" t="s">
        <v>5770</v>
      </c>
      <c r="O3730" t="s">
        <v>12131</v>
      </c>
    </row>
    <row r="3731" spans="1:29">
      <c r="A3731">
        <v>2.2000000000000002</v>
      </c>
      <c r="B3731">
        <v>220</v>
      </c>
      <c r="C3731">
        <v>168</v>
      </c>
      <c r="D3731">
        <v>180</v>
      </c>
      <c r="E3731" t="s">
        <v>21978</v>
      </c>
      <c r="F3731" t="s">
        <v>21979</v>
      </c>
      <c r="G3731" t="s">
        <v>12125</v>
      </c>
      <c r="H3731" t="s">
        <v>12126</v>
      </c>
      <c r="I3731" t="s">
        <v>12127</v>
      </c>
      <c r="J3731" t="s">
        <v>12128</v>
      </c>
      <c r="K3731" t="s">
        <v>5770</v>
      </c>
      <c r="L3731" t="s">
        <v>12129</v>
      </c>
      <c r="M3731" t="s">
        <v>12130</v>
      </c>
      <c r="N3731" t="s">
        <v>5770</v>
      </c>
      <c r="O3731" t="s">
        <v>12131</v>
      </c>
    </row>
    <row r="3732" spans="1:29">
      <c r="A3732">
        <v>2.2000000000000002</v>
      </c>
      <c r="B3732">
        <v>220</v>
      </c>
      <c r="C3732">
        <v>2</v>
      </c>
      <c r="D3732">
        <v>14</v>
      </c>
      <c r="E3732" t="s">
        <v>256</v>
      </c>
      <c r="F3732" t="s">
        <v>257</v>
      </c>
      <c r="G3732" t="s">
        <v>12125</v>
      </c>
      <c r="H3732" t="s">
        <v>12126</v>
      </c>
      <c r="I3732" t="s">
        <v>12127</v>
      </c>
      <c r="J3732" t="s">
        <v>12128</v>
      </c>
      <c r="K3732" t="s">
        <v>5770</v>
      </c>
      <c r="L3732" t="s">
        <v>12129</v>
      </c>
      <c r="M3732" t="s">
        <v>12130</v>
      </c>
      <c r="N3732" t="s">
        <v>5770</v>
      </c>
      <c r="O3732" t="s">
        <v>12131</v>
      </c>
    </row>
    <row r="3733" spans="1:29">
      <c r="A3733">
        <v>2.2000000000000002</v>
      </c>
      <c r="B3733">
        <v>220</v>
      </c>
      <c r="C3733">
        <v>146</v>
      </c>
      <c r="D3733">
        <v>158</v>
      </c>
      <c r="E3733" t="s">
        <v>388</v>
      </c>
      <c r="F3733" t="s">
        <v>389</v>
      </c>
      <c r="G3733" t="s">
        <v>2697</v>
      </c>
      <c r="H3733" t="s">
        <v>12579</v>
      </c>
      <c r="I3733" t="s">
        <v>12580</v>
      </c>
      <c r="J3733" t="s">
        <v>8976</v>
      </c>
      <c r="K3733" t="s">
        <v>3923</v>
      </c>
      <c r="L3733" t="s">
        <v>12581</v>
      </c>
      <c r="M3733" t="s">
        <v>12582</v>
      </c>
      <c r="N3733" t="s">
        <v>15</v>
      </c>
      <c r="O3733" t="s">
        <v>4</v>
      </c>
      <c r="P3733" t="s">
        <v>1899</v>
      </c>
    </row>
    <row r="3734" spans="1:29">
      <c r="A3734">
        <v>2.2000000000000002</v>
      </c>
      <c r="B3734">
        <v>220</v>
      </c>
      <c r="C3734">
        <v>146</v>
      </c>
      <c r="D3734">
        <v>158</v>
      </c>
      <c r="E3734" t="s">
        <v>397</v>
      </c>
      <c r="F3734" t="s">
        <v>398</v>
      </c>
      <c r="G3734" t="s">
        <v>2697</v>
      </c>
      <c r="H3734" t="s">
        <v>12738</v>
      </c>
      <c r="I3734">
        <v>1</v>
      </c>
      <c r="J3734" t="s">
        <v>12739</v>
      </c>
      <c r="K3734" t="s">
        <v>12740</v>
      </c>
      <c r="L3734" t="s">
        <v>12741</v>
      </c>
      <c r="M3734" t="s">
        <v>12738</v>
      </c>
      <c r="N3734" t="s">
        <v>1067</v>
      </c>
      <c r="O3734" t="s">
        <v>12743</v>
      </c>
      <c r="P3734" t="s">
        <v>12738</v>
      </c>
      <c r="Q3734" t="s">
        <v>1067</v>
      </c>
      <c r="R3734" t="s">
        <v>12778</v>
      </c>
      <c r="S3734" t="s">
        <v>1067</v>
      </c>
      <c r="T3734" t="s">
        <v>12745</v>
      </c>
      <c r="U3734" t="s">
        <v>12779</v>
      </c>
      <c r="V3734" t="s">
        <v>1067</v>
      </c>
      <c r="W3734" t="s">
        <v>12747</v>
      </c>
      <c r="X3734" t="s">
        <v>2082</v>
      </c>
      <c r="Y3734" t="s">
        <v>1067</v>
      </c>
      <c r="Z3734" t="s">
        <v>12780</v>
      </c>
      <c r="AA3734" t="s">
        <v>1067</v>
      </c>
      <c r="AB3734" t="s">
        <v>12781</v>
      </c>
      <c r="AC3734" t="s">
        <v>1067</v>
      </c>
    </row>
    <row r="3735" spans="1:29">
      <c r="A3735">
        <v>2.2000000000000002</v>
      </c>
      <c r="B3735">
        <v>220</v>
      </c>
      <c r="C3735">
        <v>146</v>
      </c>
      <c r="D3735">
        <v>158</v>
      </c>
      <c r="E3735" t="s">
        <v>399</v>
      </c>
      <c r="F3735" t="s">
        <v>400</v>
      </c>
      <c r="G3735" t="s">
        <v>2697</v>
      </c>
      <c r="H3735" t="s">
        <v>12738</v>
      </c>
      <c r="I3735">
        <v>1</v>
      </c>
      <c r="J3735" t="s">
        <v>12739</v>
      </c>
      <c r="K3735" t="s">
        <v>12740</v>
      </c>
      <c r="L3735" t="s">
        <v>12741</v>
      </c>
      <c r="M3735" t="s">
        <v>12738</v>
      </c>
      <c r="N3735" t="s">
        <v>1067</v>
      </c>
      <c r="O3735" t="s">
        <v>12743</v>
      </c>
      <c r="P3735" t="s">
        <v>12738</v>
      </c>
      <c r="Q3735" t="s">
        <v>1067</v>
      </c>
      <c r="R3735" t="s">
        <v>12778</v>
      </c>
      <c r="S3735" t="s">
        <v>1067</v>
      </c>
      <c r="T3735" t="s">
        <v>12745</v>
      </c>
      <c r="U3735" t="s">
        <v>12779</v>
      </c>
      <c r="V3735" t="s">
        <v>1067</v>
      </c>
      <c r="W3735" t="s">
        <v>12747</v>
      </c>
      <c r="X3735" t="s">
        <v>2082</v>
      </c>
      <c r="Y3735" t="s">
        <v>1067</v>
      </c>
      <c r="Z3735" t="s">
        <v>12780</v>
      </c>
      <c r="AA3735" t="s">
        <v>1067</v>
      </c>
      <c r="AB3735" t="s">
        <v>12781</v>
      </c>
      <c r="AC3735" t="s">
        <v>1067</v>
      </c>
    </row>
    <row r="3736" spans="1:29">
      <c r="A3736">
        <v>2.2000000000000002</v>
      </c>
      <c r="B3736">
        <v>220</v>
      </c>
      <c r="C3736">
        <v>402</v>
      </c>
      <c r="D3736">
        <v>414</v>
      </c>
      <c r="E3736" t="s">
        <v>438</v>
      </c>
      <c r="F3736" t="s">
        <v>439</v>
      </c>
      <c r="G3736" t="s">
        <v>13132</v>
      </c>
      <c r="H3736" t="s">
        <v>13133</v>
      </c>
      <c r="I3736" t="s">
        <v>13134</v>
      </c>
      <c r="J3736" t="s">
        <v>13135</v>
      </c>
    </row>
    <row r="3737" spans="1:29">
      <c r="A3737">
        <v>2.2000000000000002</v>
      </c>
      <c r="B3737">
        <v>220</v>
      </c>
      <c r="C3737">
        <v>169</v>
      </c>
      <c r="D3737">
        <v>181</v>
      </c>
      <c r="E3737" t="s">
        <v>515</v>
      </c>
      <c r="F3737" t="s">
        <v>516</v>
      </c>
      <c r="G3737" t="s">
        <v>13164</v>
      </c>
      <c r="H3737" t="s">
        <v>13165</v>
      </c>
      <c r="I3737" t="s">
        <v>13166</v>
      </c>
      <c r="J3737" t="s">
        <v>13167</v>
      </c>
      <c r="K3737" t="s">
        <v>3463</v>
      </c>
      <c r="L3737" t="s">
        <v>13168</v>
      </c>
    </row>
    <row r="3738" spans="1:29">
      <c r="A3738">
        <v>2.2000000000000002</v>
      </c>
      <c r="B3738">
        <v>220</v>
      </c>
      <c r="C3738">
        <v>30</v>
      </c>
      <c r="D3738">
        <v>42</v>
      </c>
      <c r="E3738" t="s">
        <v>813</v>
      </c>
      <c r="F3738" t="s">
        <v>814</v>
      </c>
      <c r="G3738" t="s">
        <v>13492</v>
      </c>
      <c r="H3738" t="s">
        <v>13493</v>
      </c>
      <c r="I3738" t="s">
        <v>13494</v>
      </c>
      <c r="J3738" t="s">
        <v>4103</v>
      </c>
      <c r="K3738" t="s">
        <v>2264</v>
      </c>
      <c r="L3738" t="s">
        <v>13495</v>
      </c>
      <c r="M3738" t="s">
        <v>5770</v>
      </c>
      <c r="N3738" t="s">
        <v>13496</v>
      </c>
      <c r="O3738" t="s">
        <v>13497</v>
      </c>
    </row>
    <row r="3739" spans="1:29">
      <c r="A3739">
        <v>2.2000000000000002</v>
      </c>
      <c r="B3739">
        <v>220</v>
      </c>
      <c r="C3739">
        <v>19</v>
      </c>
      <c r="D3739">
        <v>31</v>
      </c>
      <c r="E3739" t="s">
        <v>879</v>
      </c>
      <c r="F3739" t="s">
        <v>880</v>
      </c>
      <c r="G3739" t="s">
        <v>13657</v>
      </c>
      <c r="H3739" t="s">
        <v>96</v>
      </c>
      <c r="I3739" t="s">
        <v>13685</v>
      </c>
      <c r="J3739" t="s">
        <v>13686</v>
      </c>
      <c r="K3739" t="s">
        <v>13687</v>
      </c>
      <c r="L3739" t="s">
        <v>10127</v>
      </c>
      <c r="M3739" t="s">
        <v>13688</v>
      </c>
    </row>
    <row r="3740" spans="1:29">
      <c r="A3740">
        <v>2.2000000000000002</v>
      </c>
      <c r="B3740">
        <v>220</v>
      </c>
      <c r="C3740">
        <v>1</v>
      </c>
      <c r="D3740">
        <v>10</v>
      </c>
      <c r="E3740" t="s">
        <v>907</v>
      </c>
      <c r="F3740" t="s">
        <v>908</v>
      </c>
      <c r="G3740" t="s">
        <v>13657</v>
      </c>
      <c r="H3740" t="s">
        <v>96</v>
      </c>
      <c r="I3740" t="s">
        <v>13685</v>
      </c>
      <c r="J3740" t="s">
        <v>13686</v>
      </c>
      <c r="K3740" t="s">
        <v>13687</v>
      </c>
      <c r="L3740" t="s">
        <v>10127</v>
      </c>
      <c r="M3740" t="s">
        <v>13688</v>
      </c>
    </row>
    <row r="3741" spans="1:29">
      <c r="A3741">
        <v>2.2000000000000002</v>
      </c>
      <c r="B3741">
        <v>220</v>
      </c>
      <c r="C3741">
        <v>32</v>
      </c>
      <c r="D3741">
        <v>44</v>
      </c>
      <c r="E3741" t="s">
        <v>954</v>
      </c>
      <c r="F3741" t="s">
        <v>955</v>
      </c>
      <c r="G3741" t="s">
        <v>14262</v>
      </c>
      <c r="H3741" t="s">
        <v>368</v>
      </c>
      <c r="I3741" t="s">
        <v>14263</v>
      </c>
      <c r="J3741" t="s">
        <v>14264</v>
      </c>
      <c r="K3741" t="s">
        <v>14265</v>
      </c>
      <c r="L3741" t="s">
        <v>14266</v>
      </c>
    </row>
    <row r="3742" spans="1:29">
      <c r="A3742">
        <v>2.2000000000000002</v>
      </c>
      <c r="B3742">
        <v>220</v>
      </c>
      <c r="C3742">
        <v>4</v>
      </c>
      <c r="D3742">
        <v>16</v>
      </c>
      <c r="E3742" t="s">
        <v>997</v>
      </c>
      <c r="F3742" t="s">
        <v>998</v>
      </c>
      <c r="G3742" t="s">
        <v>14271</v>
      </c>
      <c r="H3742" t="s">
        <v>14272</v>
      </c>
      <c r="I3742" t="s">
        <v>14273</v>
      </c>
      <c r="J3742" t="s">
        <v>14274</v>
      </c>
    </row>
    <row r="3743" spans="1:29">
      <c r="A3743">
        <v>2.2000000000000002</v>
      </c>
      <c r="B3743">
        <v>220</v>
      </c>
      <c r="C3743">
        <v>176</v>
      </c>
      <c r="D3743">
        <v>188</v>
      </c>
      <c r="E3743" t="s">
        <v>1142</v>
      </c>
      <c r="F3743" t="s">
        <v>1143</v>
      </c>
      <c r="G3743" t="s">
        <v>14299</v>
      </c>
      <c r="H3743" t="s">
        <v>2508</v>
      </c>
      <c r="I3743" t="s">
        <v>391</v>
      </c>
      <c r="J3743" t="s">
        <v>14300</v>
      </c>
    </row>
    <row r="3744" spans="1:29">
      <c r="A3744">
        <v>2.2000000000000002</v>
      </c>
      <c r="B3744">
        <v>220</v>
      </c>
      <c r="C3744">
        <v>320</v>
      </c>
      <c r="D3744">
        <v>332</v>
      </c>
      <c r="E3744" t="s">
        <v>1161</v>
      </c>
      <c r="F3744" t="s">
        <v>1162</v>
      </c>
      <c r="G3744" t="s">
        <v>14325</v>
      </c>
      <c r="H3744" t="s">
        <v>9005</v>
      </c>
      <c r="I3744" t="s">
        <v>14162</v>
      </c>
      <c r="J3744" t="s">
        <v>14388</v>
      </c>
      <c r="K3744" t="s">
        <v>14389</v>
      </c>
      <c r="L3744" t="s">
        <v>432</v>
      </c>
      <c r="M3744" t="s">
        <v>14390</v>
      </c>
      <c r="N3744" t="s">
        <v>14391</v>
      </c>
      <c r="O3744" t="s">
        <v>14392</v>
      </c>
    </row>
    <row r="3745" spans="1:16">
      <c r="A3745">
        <v>2.2000000000000002</v>
      </c>
      <c r="B3745">
        <v>220</v>
      </c>
      <c r="C3745">
        <v>36</v>
      </c>
      <c r="D3745">
        <v>48</v>
      </c>
      <c r="E3745" t="s">
        <v>1414</v>
      </c>
      <c r="F3745" t="s">
        <v>1415</v>
      </c>
      <c r="G3745" t="s">
        <v>14577</v>
      </c>
      <c r="H3745" t="s">
        <v>9159</v>
      </c>
      <c r="I3745" t="s">
        <v>2618</v>
      </c>
      <c r="J3745" t="s">
        <v>14578</v>
      </c>
    </row>
    <row r="3746" spans="1:16">
      <c r="A3746">
        <v>2.2000000000000002</v>
      </c>
      <c r="B3746">
        <v>220</v>
      </c>
      <c r="C3746">
        <v>36</v>
      </c>
      <c r="D3746">
        <v>48</v>
      </c>
      <c r="E3746" t="s">
        <v>1429</v>
      </c>
      <c r="F3746" t="s">
        <v>1430</v>
      </c>
      <c r="G3746" t="s">
        <v>14577</v>
      </c>
      <c r="H3746" t="s">
        <v>9159</v>
      </c>
      <c r="I3746" t="s">
        <v>2618</v>
      </c>
      <c r="J3746" t="s">
        <v>14578</v>
      </c>
    </row>
    <row r="3747" spans="1:16">
      <c r="A3747">
        <v>2.2000000000000002</v>
      </c>
      <c r="B3747">
        <v>220</v>
      </c>
      <c r="C3747">
        <v>160</v>
      </c>
      <c r="D3747">
        <v>172</v>
      </c>
      <c r="E3747" t="s">
        <v>1438</v>
      </c>
      <c r="F3747" t="s">
        <v>1439</v>
      </c>
      <c r="G3747" t="s">
        <v>14577</v>
      </c>
      <c r="H3747" t="s">
        <v>9159</v>
      </c>
      <c r="I3747" t="s">
        <v>2618</v>
      </c>
      <c r="J3747" t="s">
        <v>14578</v>
      </c>
    </row>
    <row r="3748" spans="1:16">
      <c r="A3748">
        <v>2.2000000000000002</v>
      </c>
      <c r="B3748">
        <v>220</v>
      </c>
      <c r="C3748">
        <v>158</v>
      </c>
      <c r="D3748">
        <v>170</v>
      </c>
      <c r="E3748" t="s">
        <v>1559</v>
      </c>
      <c r="F3748" t="s">
        <v>1560</v>
      </c>
      <c r="G3748" t="s">
        <v>14577</v>
      </c>
      <c r="H3748" t="s">
        <v>9159</v>
      </c>
      <c r="I3748" t="s">
        <v>2618</v>
      </c>
      <c r="J3748" t="s">
        <v>14578</v>
      </c>
    </row>
    <row r="3749" spans="1:16">
      <c r="A3749">
        <v>2.2000000000000002</v>
      </c>
      <c r="B3749">
        <v>220</v>
      </c>
      <c r="C3749">
        <v>161</v>
      </c>
      <c r="D3749">
        <v>173</v>
      </c>
      <c r="E3749" t="s">
        <v>1602</v>
      </c>
      <c r="F3749" t="s">
        <v>1603</v>
      </c>
      <c r="G3749" t="s">
        <v>14577</v>
      </c>
      <c r="H3749" t="s">
        <v>9159</v>
      </c>
      <c r="I3749" t="s">
        <v>2618</v>
      </c>
      <c r="J3749" t="s">
        <v>14578</v>
      </c>
    </row>
    <row r="3750" spans="1:16">
      <c r="A3750">
        <v>2.2000000000000002</v>
      </c>
      <c r="B3750">
        <v>220</v>
      </c>
      <c r="C3750">
        <v>232</v>
      </c>
      <c r="D3750">
        <v>244</v>
      </c>
      <c r="E3750" t="s">
        <v>1871</v>
      </c>
      <c r="F3750" t="s">
        <v>1872</v>
      </c>
      <c r="G3750" t="s">
        <v>14682</v>
      </c>
      <c r="H3750" t="s">
        <v>96</v>
      </c>
      <c r="I3750" t="s">
        <v>14683</v>
      </c>
      <c r="J3750" t="s">
        <v>14684</v>
      </c>
      <c r="K3750" t="s">
        <v>14685</v>
      </c>
      <c r="L3750" t="s">
        <v>14686</v>
      </c>
      <c r="M3750" t="s">
        <v>14687</v>
      </c>
      <c r="N3750" t="s">
        <v>14688</v>
      </c>
      <c r="O3750" t="s">
        <v>14689</v>
      </c>
      <c r="P3750" t="s">
        <v>9594</v>
      </c>
    </row>
    <row r="3751" spans="1:16">
      <c r="A3751">
        <v>2.2000000000000002</v>
      </c>
      <c r="B3751">
        <v>220</v>
      </c>
      <c r="C3751">
        <v>186</v>
      </c>
      <c r="D3751">
        <v>198</v>
      </c>
      <c r="E3751" t="s">
        <v>2429</v>
      </c>
      <c r="F3751" t="s">
        <v>2430</v>
      </c>
      <c r="G3751" t="s">
        <v>5876</v>
      </c>
      <c r="H3751" t="s">
        <v>222</v>
      </c>
      <c r="I3751" t="s">
        <v>14813</v>
      </c>
      <c r="J3751" t="s">
        <v>393</v>
      </c>
      <c r="K3751" t="s">
        <v>14814</v>
      </c>
      <c r="L3751" t="s">
        <v>14815</v>
      </c>
      <c r="M3751" t="s">
        <v>14816</v>
      </c>
    </row>
    <row r="3752" spans="1:16">
      <c r="A3752">
        <v>2.2000000000000002</v>
      </c>
      <c r="B3752">
        <v>220</v>
      </c>
      <c r="C3752">
        <v>186</v>
      </c>
      <c r="D3752">
        <v>198</v>
      </c>
      <c r="E3752" t="s">
        <v>2453</v>
      </c>
      <c r="F3752" t="s">
        <v>2454</v>
      </c>
      <c r="G3752" t="s">
        <v>2248</v>
      </c>
      <c r="H3752" t="s">
        <v>2552</v>
      </c>
      <c r="I3752" t="s">
        <v>3</v>
      </c>
      <c r="J3752" t="s">
        <v>393</v>
      </c>
    </row>
    <row r="3753" spans="1:16">
      <c r="A3753">
        <v>2.2000000000000002</v>
      </c>
      <c r="B3753">
        <v>220</v>
      </c>
      <c r="C3753">
        <v>186</v>
      </c>
      <c r="D3753">
        <v>198</v>
      </c>
      <c r="E3753" t="s">
        <v>2455</v>
      </c>
      <c r="F3753" t="s">
        <v>2456</v>
      </c>
      <c r="G3753" t="s">
        <v>2248</v>
      </c>
      <c r="H3753" t="s">
        <v>2552</v>
      </c>
      <c r="I3753" t="s">
        <v>3</v>
      </c>
      <c r="J3753" t="s">
        <v>393</v>
      </c>
    </row>
    <row r="3754" spans="1:16">
      <c r="A3754">
        <v>2.2000000000000002</v>
      </c>
      <c r="B3754">
        <v>220</v>
      </c>
      <c r="C3754">
        <v>186</v>
      </c>
      <c r="D3754">
        <v>198</v>
      </c>
      <c r="E3754" t="s">
        <v>2457</v>
      </c>
      <c r="F3754" t="s">
        <v>2458</v>
      </c>
      <c r="G3754" t="s">
        <v>15422</v>
      </c>
      <c r="H3754" t="s">
        <v>2072</v>
      </c>
      <c r="I3754" t="s">
        <v>2300</v>
      </c>
      <c r="J3754" t="s">
        <v>15423</v>
      </c>
      <c r="K3754" t="s">
        <v>15424</v>
      </c>
      <c r="L3754" t="s">
        <v>15425</v>
      </c>
      <c r="M3754" t="s">
        <v>15426</v>
      </c>
      <c r="N3754" t="s">
        <v>432</v>
      </c>
    </row>
    <row r="3755" spans="1:16">
      <c r="A3755">
        <v>2.2000000000000002</v>
      </c>
      <c r="B3755">
        <v>220</v>
      </c>
      <c r="C3755">
        <v>186</v>
      </c>
      <c r="D3755">
        <v>198</v>
      </c>
      <c r="E3755" t="s">
        <v>2459</v>
      </c>
      <c r="F3755" t="s">
        <v>2460</v>
      </c>
      <c r="G3755" t="s">
        <v>15422</v>
      </c>
      <c r="H3755" t="s">
        <v>2072</v>
      </c>
      <c r="I3755" t="s">
        <v>2300</v>
      </c>
      <c r="J3755" t="s">
        <v>15423</v>
      </c>
      <c r="K3755" t="s">
        <v>15424</v>
      </c>
      <c r="L3755" t="s">
        <v>15425</v>
      </c>
      <c r="M3755" t="s">
        <v>15426</v>
      </c>
      <c r="N3755" t="s">
        <v>432</v>
      </c>
    </row>
    <row r="3756" spans="1:16">
      <c r="A3756">
        <v>2.2000000000000002</v>
      </c>
      <c r="B3756">
        <v>220</v>
      </c>
      <c r="C3756">
        <v>285</v>
      </c>
      <c r="D3756">
        <v>297</v>
      </c>
      <c r="E3756" t="s">
        <v>2770</v>
      </c>
      <c r="F3756" t="s">
        <v>2771</v>
      </c>
      <c r="G3756" t="s">
        <v>15610</v>
      </c>
      <c r="H3756" t="s">
        <v>2565</v>
      </c>
      <c r="I3756" t="s">
        <v>51</v>
      </c>
      <c r="J3756" t="s">
        <v>10450</v>
      </c>
    </row>
    <row r="3757" spans="1:16">
      <c r="A3757">
        <v>2.2000000000000002</v>
      </c>
      <c r="B3757">
        <v>220</v>
      </c>
      <c r="C3757">
        <v>285</v>
      </c>
      <c r="D3757">
        <v>297</v>
      </c>
      <c r="E3757" t="s">
        <v>2772</v>
      </c>
      <c r="F3757" t="s">
        <v>2773</v>
      </c>
      <c r="G3757" t="s">
        <v>14787</v>
      </c>
      <c r="H3757" t="s">
        <v>10960</v>
      </c>
      <c r="I3757" t="s">
        <v>15957</v>
      </c>
      <c r="J3757" t="s">
        <v>15958</v>
      </c>
      <c r="K3757" t="s">
        <v>15959</v>
      </c>
      <c r="L3757" t="s">
        <v>15960</v>
      </c>
    </row>
    <row r="3758" spans="1:16">
      <c r="A3758">
        <v>2.19</v>
      </c>
      <c r="B3758">
        <v>219</v>
      </c>
      <c r="C3758">
        <v>112</v>
      </c>
      <c r="D3758">
        <v>124</v>
      </c>
      <c r="E3758" t="s">
        <v>3561</v>
      </c>
      <c r="F3758" t="s">
        <v>3562</v>
      </c>
      <c r="G3758" t="s">
        <v>14787</v>
      </c>
      <c r="H3758" t="s">
        <v>10960</v>
      </c>
      <c r="I3758">
        <v>1</v>
      </c>
      <c r="J3758" t="s">
        <v>15989</v>
      </c>
      <c r="K3758" t="s">
        <v>1067</v>
      </c>
      <c r="L3758" t="s">
        <v>15958</v>
      </c>
      <c r="M3758" t="s">
        <v>12351</v>
      </c>
      <c r="N3758" t="s">
        <v>1067</v>
      </c>
      <c r="O3758" t="s">
        <v>15960</v>
      </c>
    </row>
    <row r="3759" spans="1:16">
      <c r="A3759">
        <v>2.19</v>
      </c>
      <c r="B3759">
        <v>219</v>
      </c>
      <c r="C3759">
        <v>411</v>
      </c>
      <c r="D3759">
        <v>421</v>
      </c>
      <c r="E3759" t="s">
        <v>4027</v>
      </c>
      <c r="F3759" t="s">
        <v>4028</v>
      </c>
      <c r="G3759" t="s">
        <v>16657</v>
      </c>
      <c r="H3759" t="s">
        <v>2373</v>
      </c>
      <c r="I3759" t="s">
        <v>16658</v>
      </c>
      <c r="J3759" t="s">
        <v>16659</v>
      </c>
      <c r="K3759" t="s">
        <v>16660</v>
      </c>
      <c r="L3759" t="s">
        <v>16661</v>
      </c>
      <c r="M3759" t="s">
        <v>16659</v>
      </c>
    </row>
    <row r="3760" spans="1:16">
      <c r="A3760">
        <v>2.19</v>
      </c>
      <c r="B3760">
        <v>219</v>
      </c>
      <c r="C3760">
        <v>411</v>
      </c>
      <c r="D3760">
        <v>421</v>
      </c>
      <c r="E3760" t="s">
        <v>4029</v>
      </c>
      <c r="F3760" t="s">
        <v>4030</v>
      </c>
      <c r="G3760" t="s">
        <v>16689</v>
      </c>
      <c r="H3760" t="s">
        <v>1922</v>
      </c>
      <c r="I3760" t="s">
        <v>16690</v>
      </c>
      <c r="J3760" t="s">
        <v>16691</v>
      </c>
      <c r="K3760" t="s">
        <v>16692</v>
      </c>
      <c r="L3760" t="s">
        <v>434</v>
      </c>
      <c r="M3760" t="s">
        <v>16693</v>
      </c>
      <c r="N3760" t="s">
        <v>16694</v>
      </c>
      <c r="O3760" t="s">
        <v>434</v>
      </c>
      <c r="P3760" t="s">
        <v>16695</v>
      </c>
    </row>
    <row r="3761" spans="1:13">
      <c r="A3761">
        <v>2.19</v>
      </c>
      <c r="B3761">
        <v>219</v>
      </c>
      <c r="C3761">
        <v>544</v>
      </c>
      <c r="D3761">
        <v>556</v>
      </c>
      <c r="E3761" t="s">
        <v>4519</v>
      </c>
      <c r="F3761" t="s">
        <v>4520</v>
      </c>
      <c r="G3761" t="s">
        <v>4535</v>
      </c>
      <c r="H3761" t="s">
        <v>9802</v>
      </c>
      <c r="I3761" t="s">
        <v>16936</v>
      </c>
    </row>
    <row r="3762" spans="1:13">
      <c r="A3762">
        <v>2.19</v>
      </c>
      <c r="B3762">
        <v>219</v>
      </c>
      <c r="C3762">
        <v>342</v>
      </c>
      <c r="D3762">
        <v>354</v>
      </c>
      <c r="E3762" t="s">
        <v>4651</v>
      </c>
      <c r="F3762" t="s">
        <v>4652</v>
      </c>
      <c r="G3762" t="s">
        <v>17502</v>
      </c>
      <c r="H3762" t="s">
        <v>5330</v>
      </c>
      <c r="I3762" t="s">
        <v>2262</v>
      </c>
      <c r="J3762" t="s">
        <v>2263</v>
      </c>
      <c r="K3762" t="s">
        <v>17554</v>
      </c>
    </row>
    <row r="3763" spans="1:13">
      <c r="A3763">
        <v>2.19</v>
      </c>
      <c r="B3763">
        <v>219</v>
      </c>
      <c r="C3763">
        <v>244</v>
      </c>
      <c r="D3763">
        <v>256</v>
      </c>
      <c r="E3763" t="s">
        <v>4679</v>
      </c>
      <c r="F3763" t="s">
        <v>4680</v>
      </c>
      <c r="G3763" t="s">
        <v>17735</v>
      </c>
      <c r="H3763" t="s">
        <v>17736</v>
      </c>
      <c r="I3763" t="s">
        <v>4</v>
      </c>
      <c r="J3763" t="s">
        <v>17756</v>
      </c>
      <c r="K3763" t="s">
        <v>17738</v>
      </c>
      <c r="L3763" t="s">
        <v>4</v>
      </c>
      <c r="M3763" t="s">
        <v>6903</v>
      </c>
    </row>
    <row r="3764" spans="1:13">
      <c r="A3764">
        <v>2.19</v>
      </c>
      <c r="B3764">
        <v>219</v>
      </c>
      <c r="C3764">
        <v>351</v>
      </c>
      <c r="D3764">
        <v>363</v>
      </c>
      <c r="E3764" t="s">
        <v>4727</v>
      </c>
      <c r="F3764" t="s">
        <v>4728</v>
      </c>
      <c r="G3764" t="s">
        <v>17735</v>
      </c>
      <c r="H3764" t="s">
        <v>17736</v>
      </c>
      <c r="I3764" t="s">
        <v>4</v>
      </c>
      <c r="J3764" t="s">
        <v>17756</v>
      </c>
      <c r="K3764" t="s">
        <v>17738</v>
      </c>
      <c r="L3764" t="s">
        <v>4</v>
      </c>
      <c r="M3764" t="s">
        <v>6903</v>
      </c>
    </row>
    <row r="3765" spans="1:13">
      <c r="A3765">
        <v>2.19</v>
      </c>
      <c r="B3765">
        <v>219</v>
      </c>
      <c r="C3765">
        <v>133</v>
      </c>
      <c r="D3765">
        <v>145</v>
      </c>
      <c r="E3765" t="s">
        <v>4887</v>
      </c>
      <c r="F3765" t="s">
        <v>4888</v>
      </c>
      <c r="G3765" t="s">
        <v>174</v>
      </c>
      <c r="H3765" t="s">
        <v>175</v>
      </c>
      <c r="I3765" t="s">
        <v>3920</v>
      </c>
      <c r="J3765" t="s">
        <v>17916</v>
      </c>
      <c r="K3765" t="s">
        <v>17917</v>
      </c>
      <c r="L3765" t="s">
        <v>177</v>
      </c>
    </row>
    <row r="3766" spans="1:13">
      <c r="A3766">
        <v>2.19</v>
      </c>
      <c r="B3766">
        <v>219</v>
      </c>
      <c r="C3766">
        <v>320</v>
      </c>
      <c r="D3766">
        <v>332</v>
      </c>
      <c r="E3766" t="s">
        <v>4905</v>
      </c>
      <c r="F3766" t="s">
        <v>4906</v>
      </c>
      <c r="G3766" t="s">
        <v>174</v>
      </c>
      <c r="H3766" t="s">
        <v>175</v>
      </c>
      <c r="I3766" t="s">
        <v>3920</v>
      </c>
      <c r="J3766" t="s">
        <v>17916</v>
      </c>
      <c r="K3766" t="s">
        <v>17917</v>
      </c>
      <c r="L3766" t="s">
        <v>177</v>
      </c>
    </row>
    <row r="3767" spans="1:13">
      <c r="A3767">
        <v>2.19</v>
      </c>
      <c r="B3767">
        <v>219</v>
      </c>
      <c r="C3767">
        <v>299</v>
      </c>
      <c r="D3767">
        <v>311</v>
      </c>
      <c r="E3767" t="s">
        <v>4944</v>
      </c>
      <c r="F3767" t="s">
        <v>4945</v>
      </c>
      <c r="G3767" t="s">
        <v>174</v>
      </c>
      <c r="H3767" t="s">
        <v>4103</v>
      </c>
      <c r="I3767" t="s">
        <v>17997</v>
      </c>
      <c r="J3767" t="s">
        <v>17998</v>
      </c>
      <c r="K3767" t="s">
        <v>427</v>
      </c>
      <c r="L3767" t="s">
        <v>17999</v>
      </c>
    </row>
    <row r="3768" spans="1:13">
      <c r="A3768">
        <v>2.19</v>
      </c>
      <c r="B3768">
        <v>219</v>
      </c>
      <c r="C3768">
        <v>416</v>
      </c>
      <c r="D3768">
        <v>428</v>
      </c>
      <c r="E3768" t="s">
        <v>4995</v>
      </c>
      <c r="F3768" t="s">
        <v>4996</v>
      </c>
      <c r="G3768" t="s">
        <v>5166</v>
      </c>
      <c r="H3768" t="s">
        <v>4</v>
      </c>
      <c r="I3768" t="s">
        <v>18149</v>
      </c>
    </row>
    <row r="3769" spans="1:13">
      <c r="A3769">
        <v>2.19</v>
      </c>
      <c r="B3769">
        <v>219</v>
      </c>
      <c r="C3769">
        <v>255</v>
      </c>
      <c r="D3769">
        <v>267</v>
      </c>
      <c r="E3769" t="s">
        <v>5130</v>
      </c>
      <c r="F3769" t="s">
        <v>5131</v>
      </c>
      <c r="G3769" t="s">
        <v>5166</v>
      </c>
      <c r="H3769" t="s">
        <v>4</v>
      </c>
      <c r="I3769" t="s">
        <v>18149</v>
      </c>
    </row>
    <row r="3770" spans="1:13">
      <c r="A3770">
        <v>2.19</v>
      </c>
      <c r="B3770">
        <v>219</v>
      </c>
      <c r="C3770">
        <v>127</v>
      </c>
      <c r="D3770">
        <v>139</v>
      </c>
      <c r="E3770" t="s">
        <v>5342</v>
      </c>
      <c r="F3770" t="s">
        <v>5343</v>
      </c>
      <c r="G3770" t="s">
        <v>24</v>
      </c>
      <c r="H3770" t="s">
        <v>5876</v>
      </c>
      <c r="I3770" t="s">
        <v>2308</v>
      </c>
      <c r="J3770" t="s">
        <v>18240</v>
      </c>
      <c r="K3770" t="s">
        <v>17</v>
      </c>
      <c r="L3770" t="s">
        <v>2310</v>
      </c>
    </row>
    <row r="3771" spans="1:13">
      <c r="A3771">
        <v>2.19</v>
      </c>
      <c r="B3771">
        <v>219</v>
      </c>
      <c r="C3771">
        <v>62</v>
      </c>
      <c r="D3771">
        <v>74</v>
      </c>
      <c r="E3771" t="s">
        <v>5358</v>
      </c>
      <c r="F3771" t="s">
        <v>5359</v>
      </c>
      <c r="G3771" t="s">
        <v>24</v>
      </c>
      <c r="H3771" t="s">
        <v>5876</v>
      </c>
      <c r="I3771" t="s">
        <v>2308</v>
      </c>
      <c r="J3771" t="s">
        <v>18240</v>
      </c>
      <c r="K3771" t="s">
        <v>17</v>
      </c>
      <c r="L3771" t="s">
        <v>2310</v>
      </c>
    </row>
    <row r="3772" spans="1:13">
      <c r="A3772">
        <v>2.19</v>
      </c>
      <c r="B3772">
        <v>219</v>
      </c>
      <c r="C3772">
        <v>77</v>
      </c>
      <c r="D3772">
        <v>89</v>
      </c>
      <c r="E3772" t="s">
        <v>5497</v>
      </c>
      <c r="F3772" t="s">
        <v>5498</v>
      </c>
      <c r="G3772" t="s">
        <v>24</v>
      </c>
      <c r="H3772" t="s">
        <v>5876</v>
      </c>
      <c r="I3772" t="s">
        <v>2308</v>
      </c>
      <c r="J3772" t="s">
        <v>18240</v>
      </c>
      <c r="K3772" t="s">
        <v>17</v>
      </c>
      <c r="L3772" t="s">
        <v>2310</v>
      </c>
    </row>
    <row r="3773" spans="1:13">
      <c r="A3773">
        <v>2.19</v>
      </c>
      <c r="B3773">
        <v>219</v>
      </c>
      <c r="C3773">
        <v>77</v>
      </c>
      <c r="D3773">
        <v>89</v>
      </c>
      <c r="E3773" t="s">
        <v>5505</v>
      </c>
      <c r="F3773" t="s">
        <v>5506</v>
      </c>
      <c r="G3773" t="s">
        <v>24</v>
      </c>
      <c r="H3773" t="s">
        <v>5876</v>
      </c>
      <c r="I3773" t="s">
        <v>2308</v>
      </c>
      <c r="J3773" t="s">
        <v>18240</v>
      </c>
      <c r="K3773" t="s">
        <v>17</v>
      </c>
      <c r="L3773" t="s">
        <v>2310</v>
      </c>
    </row>
    <row r="3774" spans="1:13">
      <c r="A3774">
        <v>2.19</v>
      </c>
      <c r="B3774">
        <v>219</v>
      </c>
      <c r="C3774">
        <v>77</v>
      </c>
      <c r="D3774">
        <v>89</v>
      </c>
      <c r="E3774" t="s">
        <v>5551</v>
      </c>
      <c r="F3774" t="s">
        <v>5552</v>
      </c>
      <c r="G3774" t="s">
        <v>24</v>
      </c>
      <c r="H3774" t="s">
        <v>5876</v>
      </c>
      <c r="I3774" t="s">
        <v>2308</v>
      </c>
      <c r="J3774" t="s">
        <v>18240</v>
      </c>
      <c r="K3774" t="s">
        <v>17</v>
      </c>
      <c r="L3774" t="s">
        <v>2310</v>
      </c>
    </row>
    <row r="3775" spans="1:13">
      <c r="A3775">
        <v>2.19</v>
      </c>
      <c r="B3775">
        <v>219</v>
      </c>
      <c r="C3775">
        <v>77</v>
      </c>
      <c r="D3775">
        <v>89</v>
      </c>
      <c r="E3775" t="s">
        <v>5555</v>
      </c>
      <c r="F3775" t="s">
        <v>5556</v>
      </c>
      <c r="G3775" t="s">
        <v>24</v>
      </c>
      <c r="H3775" t="s">
        <v>5876</v>
      </c>
      <c r="I3775" t="s">
        <v>2308</v>
      </c>
      <c r="J3775" t="s">
        <v>18240</v>
      </c>
      <c r="K3775" t="s">
        <v>17</v>
      </c>
      <c r="L3775" t="s">
        <v>2310</v>
      </c>
    </row>
    <row r="3776" spans="1:13">
      <c r="A3776">
        <v>2.19</v>
      </c>
      <c r="B3776">
        <v>219</v>
      </c>
      <c r="C3776">
        <v>77</v>
      </c>
      <c r="D3776">
        <v>89</v>
      </c>
      <c r="E3776" t="s">
        <v>5557</v>
      </c>
      <c r="F3776" t="s">
        <v>5558</v>
      </c>
      <c r="G3776" t="s">
        <v>24</v>
      </c>
      <c r="H3776" t="s">
        <v>5876</v>
      </c>
      <c r="I3776" t="s">
        <v>2308</v>
      </c>
      <c r="J3776" t="s">
        <v>18240</v>
      </c>
      <c r="K3776" t="s">
        <v>17</v>
      </c>
      <c r="L3776" t="s">
        <v>2310</v>
      </c>
    </row>
    <row r="3777" spans="1:15">
      <c r="A3777">
        <v>2.19</v>
      </c>
      <c r="B3777">
        <v>219</v>
      </c>
      <c r="C3777">
        <v>111</v>
      </c>
      <c r="D3777">
        <v>123</v>
      </c>
      <c r="E3777" t="s">
        <v>5613</v>
      </c>
      <c r="F3777" t="s">
        <v>5614</v>
      </c>
      <c r="G3777" t="s">
        <v>24</v>
      </c>
      <c r="H3777" t="s">
        <v>5876</v>
      </c>
      <c r="I3777" t="s">
        <v>2308</v>
      </c>
      <c r="J3777" t="s">
        <v>18240</v>
      </c>
      <c r="K3777" t="s">
        <v>17</v>
      </c>
      <c r="L3777" t="s">
        <v>2310</v>
      </c>
    </row>
    <row r="3778" spans="1:15">
      <c r="A3778">
        <v>2.19</v>
      </c>
      <c r="B3778">
        <v>219</v>
      </c>
      <c r="C3778">
        <v>111</v>
      </c>
      <c r="D3778">
        <v>123</v>
      </c>
      <c r="E3778" t="s">
        <v>5617</v>
      </c>
      <c r="F3778" t="s">
        <v>5618</v>
      </c>
      <c r="G3778" t="s">
        <v>24</v>
      </c>
      <c r="H3778" t="s">
        <v>5876</v>
      </c>
      <c r="I3778" t="s">
        <v>2308</v>
      </c>
      <c r="J3778" t="s">
        <v>18240</v>
      </c>
      <c r="K3778" t="s">
        <v>17</v>
      </c>
      <c r="L3778" t="s">
        <v>2310</v>
      </c>
    </row>
    <row r="3779" spans="1:15">
      <c r="A3779">
        <v>2.19</v>
      </c>
      <c r="B3779">
        <v>219</v>
      </c>
      <c r="C3779">
        <v>43</v>
      </c>
      <c r="D3779">
        <v>55</v>
      </c>
      <c r="E3779" t="s">
        <v>5725</v>
      </c>
      <c r="F3779" t="s">
        <v>5726</v>
      </c>
      <c r="G3779" t="s">
        <v>24</v>
      </c>
      <c r="H3779" t="s">
        <v>5876</v>
      </c>
      <c r="I3779" t="s">
        <v>2308</v>
      </c>
      <c r="J3779" t="s">
        <v>18240</v>
      </c>
      <c r="K3779" t="s">
        <v>17</v>
      </c>
      <c r="L3779" t="s">
        <v>2310</v>
      </c>
    </row>
    <row r="3780" spans="1:15">
      <c r="A3780">
        <v>2.19</v>
      </c>
      <c r="B3780">
        <v>219</v>
      </c>
      <c r="C3780">
        <v>13</v>
      </c>
      <c r="D3780">
        <v>25</v>
      </c>
      <c r="E3780" t="s">
        <v>5870</v>
      </c>
      <c r="F3780" t="s">
        <v>5871</v>
      </c>
      <c r="G3780" t="s">
        <v>18460</v>
      </c>
      <c r="H3780" t="s">
        <v>5254</v>
      </c>
      <c r="I3780" t="s">
        <v>18461</v>
      </c>
      <c r="J3780" t="s">
        <v>18462</v>
      </c>
      <c r="K3780" t="s">
        <v>18463</v>
      </c>
    </row>
    <row r="3781" spans="1:15">
      <c r="A3781">
        <v>2.19</v>
      </c>
      <c r="B3781">
        <v>219</v>
      </c>
      <c r="C3781">
        <v>112</v>
      </c>
      <c r="D3781">
        <v>124</v>
      </c>
      <c r="E3781" t="s">
        <v>6019</v>
      </c>
      <c r="F3781" t="s">
        <v>6020</v>
      </c>
      <c r="G3781" t="s">
        <v>18460</v>
      </c>
      <c r="H3781" t="s">
        <v>5254</v>
      </c>
      <c r="I3781" t="s">
        <v>18461</v>
      </c>
      <c r="J3781" t="s">
        <v>18462</v>
      </c>
      <c r="K3781" t="s">
        <v>18463</v>
      </c>
    </row>
    <row r="3782" spans="1:15">
      <c r="A3782">
        <v>2.19</v>
      </c>
      <c r="B3782">
        <v>219</v>
      </c>
      <c r="C3782">
        <v>195</v>
      </c>
      <c r="D3782">
        <v>207</v>
      </c>
      <c r="E3782" t="s">
        <v>6064</v>
      </c>
      <c r="F3782" t="s">
        <v>6065</v>
      </c>
      <c r="G3782" t="s">
        <v>11901</v>
      </c>
      <c r="H3782" t="s">
        <v>5254</v>
      </c>
      <c r="I3782" t="s">
        <v>18506</v>
      </c>
      <c r="J3782" t="s">
        <v>18507</v>
      </c>
    </row>
    <row r="3783" spans="1:15">
      <c r="A3783">
        <v>2.19</v>
      </c>
      <c r="B3783">
        <v>219</v>
      </c>
      <c r="C3783">
        <v>195</v>
      </c>
      <c r="D3783">
        <v>207</v>
      </c>
      <c r="E3783" t="s">
        <v>6066</v>
      </c>
      <c r="F3783" t="s">
        <v>6067</v>
      </c>
      <c r="G3783" t="s">
        <v>18530</v>
      </c>
      <c r="H3783" t="s">
        <v>253</v>
      </c>
      <c r="I3783" t="s">
        <v>18531</v>
      </c>
      <c r="J3783" t="s">
        <v>18532</v>
      </c>
      <c r="K3783" t="s">
        <v>16123</v>
      </c>
      <c r="L3783" t="s">
        <v>18533</v>
      </c>
      <c r="M3783" t="s">
        <v>3792</v>
      </c>
      <c r="N3783" t="s">
        <v>18534</v>
      </c>
      <c r="O3783" t="s">
        <v>18535</v>
      </c>
    </row>
    <row r="3784" spans="1:15">
      <c r="A3784">
        <v>2.19</v>
      </c>
      <c r="B3784">
        <v>219</v>
      </c>
      <c r="C3784">
        <v>195</v>
      </c>
      <c r="D3784">
        <v>207</v>
      </c>
      <c r="E3784" t="s">
        <v>6068</v>
      </c>
      <c r="F3784" t="s">
        <v>6069</v>
      </c>
      <c r="G3784" t="s">
        <v>19084</v>
      </c>
      <c r="H3784" t="s">
        <v>19085</v>
      </c>
      <c r="I3784" t="s">
        <v>19086</v>
      </c>
    </row>
    <row r="3785" spans="1:15">
      <c r="A3785">
        <v>2.19</v>
      </c>
      <c r="B3785">
        <v>219</v>
      </c>
      <c r="C3785">
        <v>168</v>
      </c>
      <c r="D3785">
        <v>180</v>
      </c>
      <c r="E3785" t="s">
        <v>6258</v>
      </c>
      <c r="F3785" t="s">
        <v>6259</v>
      </c>
      <c r="G3785" t="s">
        <v>19084</v>
      </c>
      <c r="H3785" t="s">
        <v>19085</v>
      </c>
      <c r="I3785" t="s">
        <v>19086</v>
      </c>
    </row>
    <row r="3786" spans="1:15">
      <c r="A3786">
        <v>2.19</v>
      </c>
      <c r="B3786">
        <v>219</v>
      </c>
      <c r="C3786">
        <v>168</v>
      </c>
      <c r="D3786">
        <v>180</v>
      </c>
      <c r="E3786" t="s">
        <v>6260</v>
      </c>
      <c r="F3786" t="s">
        <v>6261</v>
      </c>
      <c r="G3786" t="s">
        <v>19084</v>
      </c>
      <c r="H3786" t="s">
        <v>19085</v>
      </c>
      <c r="I3786" t="s">
        <v>19086</v>
      </c>
    </row>
    <row r="3787" spans="1:15">
      <c r="A3787">
        <v>2.19</v>
      </c>
      <c r="B3787">
        <v>219</v>
      </c>
      <c r="C3787">
        <v>24</v>
      </c>
      <c r="D3787">
        <v>36</v>
      </c>
      <c r="E3787" t="s">
        <v>7185</v>
      </c>
      <c r="F3787" t="s">
        <v>7186</v>
      </c>
      <c r="G3787" t="s">
        <v>19084</v>
      </c>
      <c r="H3787" t="s">
        <v>19085</v>
      </c>
      <c r="I3787" t="s">
        <v>19086</v>
      </c>
    </row>
    <row r="3788" spans="1:15">
      <c r="A3788">
        <v>2.19</v>
      </c>
      <c r="B3788">
        <v>219</v>
      </c>
      <c r="C3788">
        <v>29</v>
      </c>
      <c r="D3788">
        <v>41</v>
      </c>
      <c r="E3788" t="s">
        <v>7189</v>
      </c>
      <c r="F3788" t="s">
        <v>7190</v>
      </c>
      <c r="G3788" t="s">
        <v>19084</v>
      </c>
      <c r="H3788" t="s">
        <v>19085</v>
      </c>
      <c r="I3788" t="s">
        <v>19086</v>
      </c>
    </row>
    <row r="3789" spans="1:15">
      <c r="A3789">
        <v>2.19</v>
      </c>
      <c r="B3789">
        <v>219</v>
      </c>
      <c r="C3789">
        <v>40</v>
      </c>
      <c r="D3789">
        <v>52</v>
      </c>
      <c r="E3789" t="s">
        <v>7483</v>
      </c>
      <c r="F3789" t="s">
        <v>7484</v>
      </c>
      <c r="G3789" t="s">
        <v>19084</v>
      </c>
      <c r="H3789" t="s">
        <v>19085</v>
      </c>
      <c r="I3789" t="s">
        <v>19086</v>
      </c>
    </row>
    <row r="3790" spans="1:15">
      <c r="A3790">
        <v>2.19</v>
      </c>
      <c r="B3790">
        <v>219</v>
      </c>
      <c r="C3790">
        <v>40</v>
      </c>
      <c r="D3790">
        <v>52</v>
      </c>
      <c r="E3790" t="s">
        <v>7639</v>
      </c>
      <c r="F3790" t="s">
        <v>7640</v>
      </c>
      <c r="G3790" t="s">
        <v>19084</v>
      </c>
      <c r="H3790" t="s">
        <v>19085</v>
      </c>
      <c r="I3790" t="s">
        <v>19086</v>
      </c>
    </row>
    <row r="3791" spans="1:15">
      <c r="A3791">
        <v>2.19</v>
      </c>
      <c r="B3791">
        <v>219</v>
      </c>
      <c r="C3791">
        <v>40</v>
      </c>
      <c r="D3791">
        <v>52</v>
      </c>
      <c r="E3791" t="s">
        <v>7642</v>
      </c>
      <c r="F3791" t="s">
        <v>7643</v>
      </c>
      <c r="G3791" t="s">
        <v>19084</v>
      </c>
      <c r="H3791" t="s">
        <v>19085</v>
      </c>
      <c r="I3791" t="s">
        <v>19086</v>
      </c>
    </row>
    <row r="3792" spans="1:15">
      <c r="A3792">
        <v>2.19</v>
      </c>
      <c r="B3792">
        <v>219</v>
      </c>
      <c r="C3792">
        <v>90</v>
      </c>
      <c r="D3792">
        <v>102</v>
      </c>
      <c r="E3792" t="s">
        <v>7663</v>
      </c>
      <c r="F3792" t="s">
        <v>7664</v>
      </c>
      <c r="G3792" t="s">
        <v>19084</v>
      </c>
      <c r="H3792" t="s">
        <v>19085</v>
      </c>
      <c r="I3792" t="s">
        <v>19086</v>
      </c>
    </row>
    <row r="3793" spans="1:19">
      <c r="A3793">
        <v>2.19</v>
      </c>
      <c r="B3793">
        <v>219</v>
      </c>
      <c r="C3793">
        <v>323</v>
      </c>
      <c r="D3793">
        <v>335</v>
      </c>
      <c r="E3793" t="s">
        <v>9298</v>
      </c>
      <c r="F3793" t="s">
        <v>9299</v>
      </c>
      <c r="G3793" t="s">
        <v>19084</v>
      </c>
      <c r="H3793" t="s">
        <v>19085</v>
      </c>
      <c r="I3793" t="s">
        <v>19086</v>
      </c>
    </row>
    <row r="3794" spans="1:19">
      <c r="A3794">
        <v>2.19</v>
      </c>
      <c r="B3794">
        <v>219</v>
      </c>
      <c r="C3794">
        <v>174</v>
      </c>
      <c r="D3794">
        <v>186</v>
      </c>
      <c r="E3794" t="s">
        <v>9546</v>
      </c>
      <c r="F3794" t="s">
        <v>9547</v>
      </c>
      <c r="G3794" t="s">
        <v>19084</v>
      </c>
      <c r="H3794" t="s">
        <v>19085</v>
      </c>
      <c r="I3794" t="s">
        <v>19086</v>
      </c>
    </row>
    <row r="3795" spans="1:19">
      <c r="A3795">
        <v>2.19</v>
      </c>
      <c r="B3795">
        <v>219</v>
      </c>
      <c r="C3795">
        <v>230</v>
      </c>
      <c r="D3795">
        <v>242</v>
      </c>
      <c r="E3795" t="s">
        <v>9572</v>
      </c>
      <c r="F3795" t="s">
        <v>9573</v>
      </c>
      <c r="G3795" t="s">
        <v>19084</v>
      </c>
      <c r="H3795" t="s">
        <v>19085</v>
      </c>
      <c r="I3795" t="s">
        <v>19086</v>
      </c>
    </row>
    <row r="3796" spans="1:19">
      <c r="A3796">
        <v>2.19</v>
      </c>
      <c r="B3796">
        <v>219</v>
      </c>
      <c r="C3796">
        <v>565</v>
      </c>
      <c r="D3796">
        <v>577</v>
      </c>
      <c r="E3796" t="s">
        <v>10228</v>
      </c>
      <c r="F3796" t="s">
        <v>10229</v>
      </c>
      <c r="G3796" t="s">
        <v>19084</v>
      </c>
      <c r="H3796" t="s">
        <v>19085</v>
      </c>
      <c r="I3796" t="s">
        <v>19086</v>
      </c>
    </row>
    <row r="3797" spans="1:19">
      <c r="A3797">
        <v>2.19</v>
      </c>
      <c r="B3797">
        <v>219</v>
      </c>
      <c r="C3797">
        <v>298</v>
      </c>
      <c r="D3797">
        <v>310</v>
      </c>
      <c r="E3797" t="s">
        <v>10269</v>
      </c>
      <c r="F3797" t="s">
        <v>10270</v>
      </c>
      <c r="G3797" t="s">
        <v>19084</v>
      </c>
      <c r="H3797" t="s">
        <v>19085</v>
      </c>
      <c r="I3797" t="s">
        <v>19086</v>
      </c>
    </row>
    <row r="3798" spans="1:19">
      <c r="A3798">
        <v>2.19</v>
      </c>
      <c r="B3798">
        <v>219</v>
      </c>
      <c r="C3798">
        <v>298</v>
      </c>
      <c r="D3798">
        <v>310</v>
      </c>
      <c r="E3798" t="s">
        <v>10271</v>
      </c>
      <c r="F3798" t="s">
        <v>10272</v>
      </c>
      <c r="G3798" t="s">
        <v>5166</v>
      </c>
      <c r="H3798" t="s">
        <v>4</v>
      </c>
      <c r="I3798" t="s">
        <v>19506</v>
      </c>
    </row>
    <row r="3799" spans="1:19">
      <c r="A3799">
        <v>2.19</v>
      </c>
      <c r="B3799">
        <v>219</v>
      </c>
      <c r="C3799">
        <v>101</v>
      </c>
      <c r="D3799">
        <v>113</v>
      </c>
      <c r="E3799" t="s">
        <v>10945</v>
      </c>
      <c r="F3799" t="s">
        <v>10946</v>
      </c>
      <c r="G3799" t="s">
        <v>5166</v>
      </c>
      <c r="H3799" t="s">
        <v>4</v>
      </c>
      <c r="I3799" t="s">
        <v>19506</v>
      </c>
    </row>
    <row r="3800" spans="1:19">
      <c r="A3800">
        <v>2.19</v>
      </c>
      <c r="B3800">
        <v>219</v>
      </c>
      <c r="C3800">
        <v>101</v>
      </c>
      <c r="D3800">
        <v>113</v>
      </c>
      <c r="E3800" t="s">
        <v>10947</v>
      </c>
      <c r="F3800" t="s">
        <v>10948</v>
      </c>
      <c r="G3800" t="s">
        <v>18755</v>
      </c>
      <c r="H3800" t="s">
        <v>19866</v>
      </c>
      <c r="I3800" t="s">
        <v>6110</v>
      </c>
      <c r="J3800" t="s">
        <v>4</v>
      </c>
      <c r="K3800" t="s">
        <v>19867</v>
      </c>
      <c r="L3800" t="s">
        <v>17874</v>
      </c>
      <c r="M3800" t="s">
        <v>17875</v>
      </c>
      <c r="N3800" t="s">
        <v>6594</v>
      </c>
      <c r="O3800" t="s">
        <v>4</v>
      </c>
      <c r="P3800" t="s">
        <v>2251</v>
      </c>
      <c r="Q3800" t="s">
        <v>15399</v>
      </c>
      <c r="R3800" t="s">
        <v>5311</v>
      </c>
      <c r="S3800" t="s">
        <v>19868</v>
      </c>
    </row>
    <row r="3801" spans="1:19">
      <c r="A3801">
        <v>2.19</v>
      </c>
      <c r="B3801">
        <v>219</v>
      </c>
      <c r="C3801">
        <v>101</v>
      </c>
      <c r="D3801">
        <v>113</v>
      </c>
      <c r="E3801" t="s">
        <v>10949</v>
      </c>
      <c r="F3801" t="s">
        <v>10950</v>
      </c>
      <c r="G3801" t="s">
        <v>18755</v>
      </c>
      <c r="H3801" t="s">
        <v>19866</v>
      </c>
      <c r="I3801" t="s">
        <v>6110</v>
      </c>
      <c r="J3801" t="s">
        <v>4</v>
      </c>
      <c r="K3801" t="s">
        <v>19867</v>
      </c>
      <c r="L3801" t="s">
        <v>17874</v>
      </c>
      <c r="M3801" t="s">
        <v>17875</v>
      </c>
      <c r="N3801" t="s">
        <v>6594</v>
      </c>
      <c r="O3801" t="s">
        <v>4</v>
      </c>
      <c r="P3801" t="s">
        <v>2251</v>
      </c>
      <c r="Q3801" t="s">
        <v>15399</v>
      </c>
      <c r="R3801" t="s">
        <v>5311</v>
      </c>
      <c r="S3801" t="s">
        <v>19868</v>
      </c>
    </row>
    <row r="3802" spans="1:19">
      <c r="A3802">
        <v>2.19</v>
      </c>
      <c r="B3802">
        <v>219</v>
      </c>
      <c r="C3802">
        <v>101</v>
      </c>
      <c r="D3802">
        <v>113</v>
      </c>
      <c r="E3802" t="s">
        <v>10953</v>
      </c>
      <c r="F3802" t="s">
        <v>10954</v>
      </c>
      <c r="G3802" t="s">
        <v>18755</v>
      </c>
      <c r="H3802" t="s">
        <v>19866</v>
      </c>
      <c r="I3802" t="s">
        <v>6110</v>
      </c>
      <c r="J3802" t="s">
        <v>4</v>
      </c>
      <c r="K3802" t="s">
        <v>19867</v>
      </c>
      <c r="L3802" t="s">
        <v>17874</v>
      </c>
      <c r="M3802" t="s">
        <v>17875</v>
      </c>
      <c r="N3802" t="s">
        <v>6594</v>
      </c>
      <c r="O3802" t="s">
        <v>4</v>
      </c>
      <c r="P3802" t="s">
        <v>2251</v>
      </c>
      <c r="Q3802" t="s">
        <v>15399</v>
      </c>
      <c r="R3802" t="s">
        <v>5311</v>
      </c>
      <c r="S3802" t="s">
        <v>19868</v>
      </c>
    </row>
    <row r="3803" spans="1:19">
      <c r="A3803">
        <v>2.19</v>
      </c>
      <c r="B3803">
        <v>219</v>
      </c>
      <c r="C3803">
        <v>350</v>
      </c>
      <c r="D3803">
        <v>362</v>
      </c>
      <c r="E3803" t="s">
        <v>10980</v>
      </c>
      <c r="F3803" t="s">
        <v>10981</v>
      </c>
      <c r="G3803" t="s">
        <v>18755</v>
      </c>
      <c r="H3803" t="s">
        <v>19866</v>
      </c>
      <c r="I3803" t="s">
        <v>6110</v>
      </c>
      <c r="J3803" t="s">
        <v>4</v>
      </c>
      <c r="K3803" t="s">
        <v>19867</v>
      </c>
      <c r="L3803" t="s">
        <v>17874</v>
      </c>
      <c r="M3803" t="s">
        <v>17875</v>
      </c>
      <c r="N3803" t="s">
        <v>6594</v>
      </c>
      <c r="O3803" t="s">
        <v>4</v>
      </c>
      <c r="P3803" t="s">
        <v>2251</v>
      </c>
      <c r="Q3803" t="s">
        <v>15399</v>
      </c>
      <c r="R3803" t="s">
        <v>5311</v>
      </c>
      <c r="S3803" t="s">
        <v>19868</v>
      </c>
    </row>
    <row r="3804" spans="1:19">
      <c r="A3804">
        <v>2.19</v>
      </c>
      <c r="B3804">
        <v>219</v>
      </c>
      <c r="C3804">
        <v>84</v>
      </c>
      <c r="D3804">
        <v>96</v>
      </c>
      <c r="E3804" t="s">
        <v>11228</v>
      </c>
      <c r="F3804" t="s">
        <v>11229</v>
      </c>
      <c r="G3804" t="s">
        <v>18755</v>
      </c>
      <c r="H3804" t="s">
        <v>19866</v>
      </c>
      <c r="I3804" t="s">
        <v>6110</v>
      </c>
      <c r="J3804" t="s">
        <v>4</v>
      </c>
      <c r="K3804" t="s">
        <v>19867</v>
      </c>
      <c r="L3804" t="s">
        <v>17874</v>
      </c>
      <c r="M3804" t="s">
        <v>17875</v>
      </c>
      <c r="N3804" t="s">
        <v>6594</v>
      </c>
      <c r="O3804" t="s">
        <v>4</v>
      </c>
      <c r="P3804" t="s">
        <v>2251</v>
      </c>
      <c r="Q3804" t="s">
        <v>15399</v>
      </c>
      <c r="R3804" t="s">
        <v>5311</v>
      </c>
      <c r="S3804" t="s">
        <v>19868</v>
      </c>
    </row>
    <row r="3805" spans="1:19">
      <c r="A3805">
        <v>2.19</v>
      </c>
      <c r="B3805">
        <v>219</v>
      </c>
      <c r="C3805">
        <v>84</v>
      </c>
      <c r="D3805">
        <v>96</v>
      </c>
      <c r="E3805" t="s">
        <v>11232</v>
      </c>
      <c r="F3805" t="s">
        <v>11233</v>
      </c>
      <c r="G3805" t="s">
        <v>18755</v>
      </c>
      <c r="H3805" t="s">
        <v>19866</v>
      </c>
      <c r="I3805" t="s">
        <v>6110</v>
      </c>
      <c r="J3805" t="s">
        <v>4</v>
      </c>
      <c r="K3805" t="s">
        <v>19867</v>
      </c>
      <c r="L3805" t="s">
        <v>17874</v>
      </c>
      <c r="M3805" t="s">
        <v>17875</v>
      </c>
      <c r="N3805" t="s">
        <v>6594</v>
      </c>
      <c r="O3805" t="s">
        <v>4</v>
      </c>
      <c r="P3805" t="s">
        <v>2251</v>
      </c>
      <c r="Q3805" t="s">
        <v>15399</v>
      </c>
      <c r="R3805" t="s">
        <v>5311</v>
      </c>
      <c r="S3805" t="s">
        <v>19868</v>
      </c>
    </row>
    <row r="3806" spans="1:19">
      <c r="A3806">
        <v>2.19</v>
      </c>
      <c r="B3806">
        <v>219</v>
      </c>
      <c r="C3806">
        <v>84</v>
      </c>
      <c r="D3806">
        <v>96</v>
      </c>
      <c r="E3806" t="s">
        <v>11244</v>
      </c>
      <c r="F3806" t="s">
        <v>11245</v>
      </c>
      <c r="G3806" t="s">
        <v>18755</v>
      </c>
      <c r="H3806" t="s">
        <v>19866</v>
      </c>
      <c r="I3806" t="s">
        <v>6110</v>
      </c>
      <c r="J3806" t="s">
        <v>4</v>
      </c>
      <c r="K3806" t="s">
        <v>19867</v>
      </c>
      <c r="L3806" t="s">
        <v>17874</v>
      </c>
      <c r="M3806" t="s">
        <v>17875</v>
      </c>
      <c r="N3806" t="s">
        <v>6594</v>
      </c>
      <c r="O3806" t="s">
        <v>4</v>
      </c>
      <c r="P3806" t="s">
        <v>2251</v>
      </c>
      <c r="Q3806" t="s">
        <v>15399</v>
      </c>
      <c r="R3806" t="s">
        <v>5311</v>
      </c>
      <c r="S3806" t="s">
        <v>19868</v>
      </c>
    </row>
    <row r="3807" spans="1:19">
      <c r="A3807">
        <v>2.19</v>
      </c>
      <c r="B3807">
        <v>219</v>
      </c>
      <c r="C3807">
        <v>135</v>
      </c>
      <c r="D3807">
        <v>147</v>
      </c>
      <c r="E3807" t="s">
        <v>11284</v>
      </c>
      <c r="F3807" t="s">
        <v>11285</v>
      </c>
      <c r="G3807" t="s">
        <v>18755</v>
      </c>
      <c r="H3807" t="s">
        <v>19866</v>
      </c>
      <c r="I3807" t="s">
        <v>6110</v>
      </c>
      <c r="J3807" t="s">
        <v>4</v>
      </c>
      <c r="K3807" t="s">
        <v>19867</v>
      </c>
      <c r="L3807" t="s">
        <v>17874</v>
      </c>
      <c r="M3807" t="s">
        <v>17875</v>
      </c>
      <c r="N3807" t="s">
        <v>6594</v>
      </c>
      <c r="O3807" t="s">
        <v>4</v>
      </c>
      <c r="P3807" t="s">
        <v>2251</v>
      </c>
      <c r="Q3807" t="s">
        <v>15399</v>
      </c>
      <c r="R3807" t="s">
        <v>5311</v>
      </c>
      <c r="S3807" t="s">
        <v>19868</v>
      </c>
    </row>
    <row r="3808" spans="1:19">
      <c r="A3808">
        <v>2.19</v>
      </c>
      <c r="B3808">
        <v>219</v>
      </c>
      <c r="C3808">
        <v>500</v>
      </c>
      <c r="D3808">
        <v>512</v>
      </c>
      <c r="E3808" t="s">
        <v>11290</v>
      </c>
      <c r="F3808" t="s">
        <v>11291</v>
      </c>
      <c r="G3808" t="s">
        <v>18755</v>
      </c>
      <c r="H3808" t="s">
        <v>19866</v>
      </c>
      <c r="I3808" t="s">
        <v>6110</v>
      </c>
      <c r="J3808" t="s">
        <v>4</v>
      </c>
      <c r="K3808" t="s">
        <v>19867</v>
      </c>
      <c r="L3808" t="s">
        <v>17874</v>
      </c>
      <c r="M3808" t="s">
        <v>17875</v>
      </c>
      <c r="N3808" t="s">
        <v>6594</v>
      </c>
      <c r="O3808" t="s">
        <v>4</v>
      </c>
      <c r="P3808" t="s">
        <v>2251</v>
      </c>
      <c r="Q3808" t="s">
        <v>15399</v>
      </c>
      <c r="R3808" t="s">
        <v>5311</v>
      </c>
      <c r="S3808" t="s">
        <v>19868</v>
      </c>
    </row>
    <row r="3809" spans="1:43">
      <c r="A3809">
        <v>2.19</v>
      </c>
      <c r="B3809">
        <v>219</v>
      </c>
      <c r="C3809">
        <v>209</v>
      </c>
      <c r="D3809">
        <v>221</v>
      </c>
      <c r="E3809" t="s">
        <v>11296</v>
      </c>
      <c r="F3809" t="s">
        <v>11297</v>
      </c>
      <c r="G3809" t="s">
        <v>18755</v>
      </c>
      <c r="H3809" t="s">
        <v>19866</v>
      </c>
      <c r="I3809" t="s">
        <v>6110</v>
      </c>
      <c r="J3809" t="s">
        <v>4</v>
      </c>
      <c r="K3809" t="s">
        <v>19867</v>
      </c>
      <c r="L3809">
        <v>2</v>
      </c>
      <c r="M3809" t="s">
        <v>17874</v>
      </c>
      <c r="N3809" t="s">
        <v>17875</v>
      </c>
      <c r="O3809" t="s">
        <v>6594</v>
      </c>
      <c r="P3809" t="s">
        <v>4</v>
      </c>
      <c r="Q3809" t="s">
        <v>2249</v>
      </c>
      <c r="R3809" t="s">
        <v>480</v>
      </c>
      <c r="S3809" t="s">
        <v>15399</v>
      </c>
      <c r="T3809" t="s">
        <v>5311</v>
      </c>
      <c r="U3809" t="s">
        <v>19867</v>
      </c>
      <c r="V3809" t="s">
        <v>480</v>
      </c>
    </row>
    <row r="3810" spans="1:43">
      <c r="A3810">
        <v>2.19</v>
      </c>
      <c r="B3810">
        <v>219</v>
      </c>
      <c r="C3810">
        <v>198</v>
      </c>
      <c r="D3810">
        <v>210</v>
      </c>
      <c r="E3810" t="s">
        <v>11369</v>
      </c>
      <c r="F3810" t="s">
        <v>11370</v>
      </c>
      <c r="G3810" t="s">
        <v>18755</v>
      </c>
      <c r="H3810" t="s">
        <v>19866</v>
      </c>
      <c r="I3810" t="s">
        <v>6110</v>
      </c>
      <c r="J3810" t="s">
        <v>4</v>
      </c>
      <c r="K3810" t="s">
        <v>19867</v>
      </c>
      <c r="L3810">
        <v>1</v>
      </c>
      <c r="M3810" t="s">
        <v>17874</v>
      </c>
      <c r="N3810" t="s">
        <v>17875</v>
      </c>
      <c r="O3810" t="s">
        <v>6594</v>
      </c>
      <c r="P3810" t="s">
        <v>4</v>
      </c>
      <c r="Q3810" t="s">
        <v>2249</v>
      </c>
      <c r="R3810" t="s">
        <v>1067</v>
      </c>
      <c r="S3810" t="s">
        <v>15399</v>
      </c>
      <c r="T3810" t="s">
        <v>5311</v>
      </c>
      <c r="U3810" t="s">
        <v>19867</v>
      </c>
      <c r="V3810" t="s">
        <v>1067</v>
      </c>
    </row>
    <row r="3811" spans="1:43">
      <c r="A3811">
        <v>2.19</v>
      </c>
      <c r="B3811">
        <v>219</v>
      </c>
      <c r="C3811">
        <v>198</v>
      </c>
      <c r="D3811">
        <v>210</v>
      </c>
      <c r="E3811" t="s">
        <v>11371</v>
      </c>
      <c r="F3811" t="s">
        <v>11372</v>
      </c>
      <c r="G3811" t="s">
        <v>18809</v>
      </c>
      <c r="H3811" t="s">
        <v>20209</v>
      </c>
      <c r="I3811" t="s">
        <v>4</v>
      </c>
      <c r="J3811" t="s">
        <v>20210</v>
      </c>
      <c r="K3811" t="s">
        <v>20211</v>
      </c>
      <c r="L3811" t="s">
        <v>20212</v>
      </c>
      <c r="M3811" t="s">
        <v>20213</v>
      </c>
      <c r="N3811" t="s">
        <v>18816</v>
      </c>
      <c r="O3811" t="s">
        <v>3811</v>
      </c>
      <c r="P3811" t="s">
        <v>20214</v>
      </c>
    </row>
    <row r="3812" spans="1:43">
      <c r="A3812">
        <v>2.19</v>
      </c>
      <c r="B3812">
        <v>219</v>
      </c>
      <c r="C3812">
        <v>198</v>
      </c>
      <c r="D3812">
        <v>210</v>
      </c>
      <c r="E3812" t="s">
        <v>11373</v>
      </c>
      <c r="F3812" t="s">
        <v>11374</v>
      </c>
      <c r="G3812" t="s">
        <v>45</v>
      </c>
      <c r="H3812" t="s">
        <v>20337</v>
      </c>
      <c r="I3812" t="s">
        <v>20338</v>
      </c>
      <c r="J3812" t="s">
        <v>19025</v>
      </c>
      <c r="K3812" t="s">
        <v>1897</v>
      </c>
      <c r="L3812" t="s">
        <v>4103</v>
      </c>
      <c r="M3812" t="s">
        <v>20339</v>
      </c>
      <c r="N3812" t="s">
        <v>3965</v>
      </c>
      <c r="O3812" t="s">
        <v>20340</v>
      </c>
      <c r="P3812" t="s">
        <v>20341</v>
      </c>
      <c r="Q3812" t="s">
        <v>20342</v>
      </c>
      <c r="R3812" t="s">
        <v>2072</v>
      </c>
      <c r="S3812" t="s">
        <v>432</v>
      </c>
      <c r="T3812" t="s">
        <v>20343</v>
      </c>
      <c r="U3812" t="s">
        <v>432</v>
      </c>
      <c r="V3812" t="s">
        <v>20344</v>
      </c>
      <c r="W3812" t="s">
        <v>432</v>
      </c>
      <c r="X3812" t="s">
        <v>20345</v>
      </c>
      <c r="Y3812" t="s">
        <v>432</v>
      </c>
      <c r="Z3812" t="s">
        <v>20346</v>
      </c>
      <c r="AA3812" t="s">
        <v>432</v>
      </c>
      <c r="AB3812" t="s">
        <v>20347</v>
      </c>
      <c r="AC3812" t="s">
        <v>3965</v>
      </c>
    </row>
    <row r="3813" spans="1:43">
      <c r="A3813">
        <v>2.19</v>
      </c>
      <c r="B3813">
        <v>219</v>
      </c>
      <c r="C3813">
        <v>198</v>
      </c>
      <c r="D3813">
        <v>210</v>
      </c>
      <c r="E3813" t="s">
        <v>11375</v>
      </c>
      <c r="F3813" t="s">
        <v>11376</v>
      </c>
      <c r="G3813" t="s">
        <v>20423</v>
      </c>
      <c r="H3813" t="s">
        <v>427</v>
      </c>
      <c r="I3813">
        <v>1</v>
      </c>
      <c r="J3813" t="s">
        <v>20424</v>
      </c>
      <c r="K3813" t="s">
        <v>2654</v>
      </c>
      <c r="L3813" t="s">
        <v>20425</v>
      </c>
      <c r="M3813" t="s">
        <v>2656</v>
      </c>
      <c r="N3813" t="s">
        <v>20426</v>
      </c>
      <c r="O3813" t="s">
        <v>20427</v>
      </c>
      <c r="P3813" t="s">
        <v>2659</v>
      </c>
      <c r="Q3813" t="s">
        <v>2654</v>
      </c>
      <c r="R3813" t="s">
        <v>14452</v>
      </c>
      <c r="S3813" t="s">
        <v>2656</v>
      </c>
      <c r="T3813" t="s">
        <v>20428</v>
      </c>
      <c r="U3813" t="s">
        <v>14710</v>
      </c>
      <c r="V3813" t="s">
        <v>2659</v>
      </c>
      <c r="W3813" t="s">
        <v>2654</v>
      </c>
      <c r="X3813" t="s">
        <v>2672</v>
      </c>
      <c r="Y3813" t="s">
        <v>2656</v>
      </c>
      <c r="Z3813" t="s">
        <v>2673</v>
      </c>
      <c r="AA3813" t="s">
        <v>2674</v>
      </c>
      <c r="AB3813" t="s">
        <v>2659</v>
      </c>
      <c r="AC3813" t="s">
        <v>2654</v>
      </c>
      <c r="AD3813" t="s">
        <v>18270</v>
      </c>
      <c r="AE3813" t="s">
        <v>2656</v>
      </c>
      <c r="AF3813" t="s">
        <v>20429</v>
      </c>
      <c r="AG3813" t="s">
        <v>20430</v>
      </c>
      <c r="AH3813" t="s">
        <v>2659</v>
      </c>
      <c r="AI3813" t="s">
        <v>2654</v>
      </c>
      <c r="AJ3813" t="s">
        <v>20425</v>
      </c>
      <c r="AK3813" t="s">
        <v>2656</v>
      </c>
      <c r="AL3813" t="s">
        <v>20426</v>
      </c>
      <c r="AM3813" t="s">
        <v>20427</v>
      </c>
      <c r="AN3813" t="s">
        <v>2659</v>
      </c>
      <c r="AO3813" t="s">
        <v>20430</v>
      </c>
      <c r="AP3813" t="s">
        <v>20431</v>
      </c>
      <c r="AQ3813" t="s">
        <v>11902</v>
      </c>
    </row>
    <row r="3814" spans="1:43">
      <c r="A3814">
        <v>2.19</v>
      </c>
      <c r="B3814">
        <v>219</v>
      </c>
      <c r="C3814">
        <v>198</v>
      </c>
      <c r="D3814">
        <v>210</v>
      </c>
      <c r="E3814" t="s">
        <v>11377</v>
      </c>
      <c r="F3814" t="s">
        <v>11378</v>
      </c>
      <c r="G3814" t="s">
        <v>20434</v>
      </c>
      <c r="H3814" t="s">
        <v>114</v>
      </c>
      <c r="I3814" t="s">
        <v>4</v>
      </c>
      <c r="J3814" t="s">
        <v>20435</v>
      </c>
    </row>
    <row r="3815" spans="1:43">
      <c r="A3815">
        <v>2.19</v>
      </c>
      <c r="B3815">
        <v>219</v>
      </c>
      <c r="C3815">
        <v>198</v>
      </c>
      <c r="D3815">
        <v>210</v>
      </c>
      <c r="E3815" t="s">
        <v>11379</v>
      </c>
      <c r="F3815" t="s">
        <v>11380</v>
      </c>
      <c r="G3815" t="s">
        <v>20434</v>
      </c>
      <c r="H3815" t="s">
        <v>114</v>
      </c>
      <c r="I3815" t="s">
        <v>4</v>
      </c>
      <c r="J3815" t="s">
        <v>20435</v>
      </c>
    </row>
    <row r="3816" spans="1:43">
      <c r="A3816">
        <v>2.19</v>
      </c>
      <c r="B3816">
        <v>219</v>
      </c>
      <c r="C3816">
        <v>198</v>
      </c>
      <c r="D3816">
        <v>210</v>
      </c>
      <c r="E3816" t="s">
        <v>11381</v>
      </c>
      <c r="F3816" t="s">
        <v>11382</v>
      </c>
      <c r="G3816" t="s">
        <v>20896</v>
      </c>
      <c r="H3816" t="s">
        <v>427</v>
      </c>
      <c r="I3816" t="s">
        <v>20897</v>
      </c>
      <c r="J3816" t="s">
        <v>20898</v>
      </c>
      <c r="K3816" t="s">
        <v>3965</v>
      </c>
    </row>
    <row r="3817" spans="1:43">
      <c r="A3817">
        <v>2.19</v>
      </c>
      <c r="B3817">
        <v>219</v>
      </c>
      <c r="C3817">
        <v>198</v>
      </c>
      <c r="D3817">
        <v>210</v>
      </c>
      <c r="E3817" t="s">
        <v>11383</v>
      </c>
      <c r="F3817" t="s">
        <v>11384</v>
      </c>
      <c r="G3817" t="s">
        <v>20984</v>
      </c>
      <c r="H3817" t="s">
        <v>427</v>
      </c>
      <c r="I3817" t="s">
        <v>21078</v>
      </c>
    </row>
    <row r="3818" spans="1:43">
      <c r="A3818">
        <v>2.19</v>
      </c>
      <c r="B3818">
        <v>219</v>
      </c>
      <c r="C3818">
        <v>198</v>
      </c>
      <c r="D3818">
        <v>210</v>
      </c>
      <c r="E3818" t="s">
        <v>11385</v>
      </c>
      <c r="F3818" t="s">
        <v>11386</v>
      </c>
      <c r="G3818" t="s">
        <v>21790</v>
      </c>
      <c r="H3818" t="s">
        <v>1897</v>
      </c>
      <c r="I3818" t="s">
        <v>20119</v>
      </c>
      <c r="J3818" t="s">
        <v>10436</v>
      </c>
      <c r="K3818" t="s">
        <v>2082</v>
      </c>
      <c r="L3818" t="s">
        <v>393</v>
      </c>
      <c r="M3818" t="s">
        <v>2269</v>
      </c>
      <c r="N3818" t="s">
        <v>21876</v>
      </c>
      <c r="O3818" t="s">
        <v>393</v>
      </c>
      <c r="P3818" t="s">
        <v>2499</v>
      </c>
      <c r="Q3818" t="s">
        <v>17441</v>
      </c>
      <c r="R3818" t="s">
        <v>20119</v>
      </c>
      <c r="S3818" t="s">
        <v>21877</v>
      </c>
      <c r="T3818" t="s">
        <v>393</v>
      </c>
      <c r="U3818" t="s">
        <v>2499</v>
      </c>
      <c r="V3818" t="s">
        <v>21878</v>
      </c>
    </row>
    <row r="3819" spans="1:43">
      <c r="A3819">
        <v>2.19</v>
      </c>
      <c r="B3819">
        <v>219</v>
      </c>
      <c r="C3819">
        <v>198</v>
      </c>
      <c r="D3819">
        <v>210</v>
      </c>
      <c r="E3819" t="s">
        <v>11387</v>
      </c>
      <c r="F3819" t="s">
        <v>11388</v>
      </c>
      <c r="G3819" t="s">
        <v>2926</v>
      </c>
      <c r="H3819" t="s">
        <v>2927</v>
      </c>
      <c r="I3819" t="s">
        <v>2928</v>
      </c>
      <c r="J3819" t="s">
        <v>2929</v>
      </c>
      <c r="K3819" t="s">
        <v>2697</v>
      </c>
      <c r="L3819" t="s">
        <v>2930</v>
      </c>
      <c r="M3819" t="s">
        <v>2929</v>
      </c>
      <c r="N3819" t="s">
        <v>2931</v>
      </c>
    </row>
    <row r="3820" spans="1:43">
      <c r="A3820">
        <v>2.19</v>
      </c>
      <c r="B3820">
        <v>219</v>
      </c>
      <c r="C3820">
        <v>198</v>
      </c>
      <c r="D3820">
        <v>210</v>
      </c>
      <c r="E3820" t="s">
        <v>11389</v>
      </c>
      <c r="F3820" t="s">
        <v>11390</v>
      </c>
      <c r="G3820" t="s">
        <v>2926</v>
      </c>
      <c r="H3820" t="s">
        <v>2927</v>
      </c>
      <c r="I3820" t="s">
        <v>2928</v>
      </c>
      <c r="J3820" t="s">
        <v>2929</v>
      </c>
      <c r="K3820" t="s">
        <v>2697</v>
      </c>
      <c r="L3820" t="s">
        <v>2930</v>
      </c>
      <c r="M3820" t="s">
        <v>2929</v>
      </c>
      <c r="N3820" t="s">
        <v>2931</v>
      </c>
    </row>
    <row r="3821" spans="1:43">
      <c r="A3821">
        <v>2.19</v>
      </c>
      <c r="B3821">
        <v>219</v>
      </c>
      <c r="C3821">
        <v>198</v>
      </c>
      <c r="D3821">
        <v>210</v>
      </c>
      <c r="E3821" t="s">
        <v>11391</v>
      </c>
      <c r="F3821" t="s">
        <v>11392</v>
      </c>
      <c r="G3821" t="s">
        <v>3495</v>
      </c>
      <c r="H3821" t="s">
        <v>3418</v>
      </c>
      <c r="I3821" t="s">
        <v>3419</v>
      </c>
      <c r="J3821" t="s">
        <v>3496</v>
      </c>
    </row>
    <row r="3822" spans="1:43">
      <c r="A3822">
        <v>2.19</v>
      </c>
      <c r="B3822">
        <v>219</v>
      </c>
      <c r="C3822">
        <v>198</v>
      </c>
      <c r="D3822">
        <v>210</v>
      </c>
      <c r="E3822" t="s">
        <v>11395</v>
      </c>
      <c r="F3822" t="s">
        <v>11396</v>
      </c>
      <c r="G3822" t="s">
        <v>3508</v>
      </c>
      <c r="H3822" t="s">
        <v>427</v>
      </c>
      <c r="I3822" t="s">
        <v>3509</v>
      </c>
      <c r="J3822" t="s">
        <v>3510</v>
      </c>
      <c r="K3822" t="s">
        <v>432</v>
      </c>
      <c r="L3822" t="s">
        <v>3511</v>
      </c>
      <c r="M3822" t="s">
        <v>3512</v>
      </c>
    </row>
    <row r="3823" spans="1:43">
      <c r="A3823">
        <v>2.19</v>
      </c>
      <c r="B3823">
        <v>219</v>
      </c>
      <c r="C3823">
        <v>198</v>
      </c>
      <c r="D3823">
        <v>210</v>
      </c>
      <c r="E3823" t="s">
        <v>11449</v>
      </c>
      <c r="F3823" t="s">
        <v>11450</v>
      </c>
      <c r="G3823" t="s">
        <v>3508</v>
      </c>
      <c r="H3823" t="s">
        <v>427</v>
      </c>
      <c r="I3823" t="s">
        <v>3509</v>
      </c>
      <c r="J3823" t="s">
        <v>3510</v>
      </c>
      <c r="K3823" t="s">
        <v>432</v>
      </c>
      <c r="L3823" t="s">
        <v>3511</v>
      </c>
      <c r="M3823" t="s">
        <v>3512</v>
      </c>
    </row>
    <row r="3824" spans="1:43">
      <c r="A3824">
        <v>2.19</v>
      </c>
      <c r="B3824">
        <v>219</v>
      </c>
      <c r="C3824">
        <v>27</v>
      </c>
      <c r="D3824">
        <v>39</v>
      </c>
      <c r="E3824" t="s">
        <v>11531</v>
      </c>
      <c r="F3824" t="s">
        <v>11532</v>
      </c>
      <c r="G3824" t="s">
        <v>3508</v>
      </c>
      <c r="H3824" t="s">
        <v>427</v>
      </c>
      <c r="I3824" t="s">
        <v>3509</v>
      </c>
      <c r="J3824" t="s">
        <v>3510</v>
      </c>
      <c r="K3824" t="s">
        <v>432</v>
      </c>
      <c r="L3824" t="s">
        <v>3511</v>
      </c>
      <c r="M3824" t="s">
        <v>3512</v>
      </c>
    </row>
    <row r="3825" spans="1:13">
      <c r="A3825">
        <v>2.19</v>
      </c>
      <c r="B3825">
        <v>219</v>
      </c>
      <c r="C3825">
        <v>861</v>
      </c>
      <c r="D3825">
        <v>873</v>
      </c>
      <c r="E3825" t="s">
        <v>11735</v>
      </c>
      <c r="F3825" t="s">
        <v>11736</v>
      </c>
      <c r="G3825" t="s">
        <v>3508</v>
      </c>
      <c r="H3825" t="s">
        <v>427</v>
      </c>
      <c r="I3825" t="s">
        <v>3509</v>
      </c>
      <c r="J3825" t="s">
        <v>3510</v>
      </c>
      <c r="K3825" t="s">
        <v>432</v>
      </c>
      <c r="L3825" t="s">
        <v>3511</v>
      </c>
      <c r="M3825" t="s">
        <v>3512</v>
      </c>
    </row>
    <row r="3826" spans="1:13">
      <c r="A3826">
        <v>2.19</v>
      </c>
      <c r="B3826">
        <v>219</v>
      </c>
      <c r="C3826">
        <v>563</v>
      </c>
      <c r="D3826">
        <v>575</v>
      </c>
      <c r="E3826" t="s">
        <v>11827</v>
      </c>
      <c r="F3826" t="s">
        <v>11828</v>
      </c>
      <c r="G3826" t="s">
        <v>3508</v>
      </c>
      <c r="H3826" t="s">
        <v>427</v>
      </c>
      <c r="I3826" t="s">
        <v>3509</v>
      </c>
      <c r="J3826" t="s">
        <v>3510</v>
      </c>
      <c r="K3826" t="s">
        <v>432</v>
      </c>
      <c r="L3826" t="s">
        <v>3511</v>
      </c>
      <c r="M3826" t="s">
        <v>3512</v>
      </c>
    </row>
    <row r="3827" spans="1:13">
      <c r="A3827">
        <v>2.19</v>
      </c>
      <c r="B3827">
        <v>219</v>
      </c>
      <c r="C3827">
        <v>36</v>
      </c>
      <c r="D3827">
        <v>48</v>
      </c>
      <c r="E3827" t="s">
        <v>12150</v>
      </c>
      <c r="F3827" t="s">
        <v>12151</v>
      </c>
      <c r="G3827" t="s">
        <v>3537</v>
      </c>
      <c r="H3827" t="s">
        <v>2618</v>
      </c>
      <c r="I3827" t="s">
        <v>3538</v>
      </c>
    </row>
    <row r="3828" spans="1:13">
      <c r="A3828">
        <v>2.19</v>
      </c>
      <c r="B3828">
        <v>219</v>
      </c>
      <c r="C3828">
        <v>159</v>
      </c>
      <c r="D3828">
        <v>171</v>
      </c>
      <c r="E3828" t="s">
        <v>12484</v>
      </c>
      <c r="F3828" t="s">
        <v>12485</v>
      </c>
      <c r="G3828" t="s">
        <v>3831</v>
      </c>
      <c r="H3828" t="s">
        <v>3832</v>
      </c>
      <c r="I3828" t="s">
        <v>3833</v>
      </c>
      <c r="J3828" t="s">
        <v>4</v>
      </c>
      <c r="K3828" t="s">
        <v>3834</v>
      </c>
    </row>
    <row r="3829" spans="1:13">
      <c r="A3829">
        <v>2.19</v>
      </c>
      <c r="B3829">
        <v>219</v>
      </c>
      <c r="C3829">
        <v>157</v>
      </c>
      <c r="D3829">
        <v>169</v>
      </c>
      <c r="E3829" t="s">
        <v>12490</v>
      </c>
      <c r="F3829" t="s">
        <v>12491</v>
      </c>
      <c r="G3829" t="s">
        <v>3961</v>
      </c>
      <c r="H3829" t="s">
        <v>3962</v>
      </c>
      <c r="I3829" t="s">
        <v>3963</v>
      </c>
      <c r="J3829" t="s">
        <v>3964</v>
      </c>
      <c r="K3829" t="s">
        <v>3965</v>
      </c>
      <c r="L3829" t="s">
        <v>3966</v>
      </c>
    </row>
    <row r="3830" spans="1:13">
      <c r="A3830">
        <v>2.19</v>
      </c>
      <c r="B3830">
        <v>219</v>
      </c>
      <c r="C3830">
        <v>157</v>
      </c>
      <c r="D3830">
        <v>169</v>
      </c>
      <c r="E3830" t="s">
        <v>12492</v>
      </c>
      <c r="F3830" t="s">
        <v>12493</v>
      </c>
      <c r="G3830" t="s">
        <v>4290</v>
      </c>
      <c r="H3830" t="s">
        <v>3962</v>
      </c>
      <c r="I3830" t="s">
        <v>4291</v>
      </c>
      <c r="J3830" t="s">
        <v>4292</v>
      </c>
      <c r="K3830" t="s">
        <v>3965</v>
      </c>
      <c r="L3830" t="s">
        <v>4293</v>
      </c>
    </row>
    <row r="3831" spans="1:13">
      <c r="A3831">
        <v>2.19</v>
      </c>
      <c r="B3831">
        <v>219</v>
      </c>
      <c r="C3831">
        <v>157</v>
      </c>
      <c r="D3831">
        <v>169</v>
      </c>
      <c r="E3831" t="s">
        <v>12494</v>
      </c>
      <c r="F3831" t="s">
        <v>12495</v>
      </c>
      <c r="G3831" t="s">
        <v>4290</v>
      </c>
      <c r="H3831" t="s">
        <v>3962</v>
      </c>
      <c r="I3831" t="s">
        <v>4291</v>
      </c>
      <c r="J3831" t="s">
        <v>4292</v>
      </c>
      <c r="K3831" t="s">
        <v>3965</v>
      </c>
      <c r="L3831" t="s">
        <v>4293</v>
      </c>
    </row>
    <row r="3832" spans="1:13">
      <c r="A3832">
        <v>2.19</v>
      </c>
      <c r="B3832">
        <v>219</v>
      </c>
      <c r="C3832">
        <v>157</v>
      </c>
      <c r="D3832">
        <v>169</v>
      </c>
      <c r="E3832" t="s">
        <v>12496</v>
      </c>
      <c r="F3832" t="s">
        <v>12497</v>
      </c>
      <c r="G3832" t="s">
        <v>4290</v>
      </c>
      <c r="H3832" t="s">
        <v>3962</v>
      </c>
      <c r="I3832" t="s">
        <v>4291</v>
      </c>
      <c r="J3832" t="s">
        <v>4292</v>
      </c>
      <c r="K3832" t="s">
        <v>3965</v>
      </c>
      <c r="L3832" t="s">
        <v>4293</v>
      </c>
    </row>
    <row r="3833" spans="1:13">
      <c r="A3833">
        <v>2.19</v>
      </c>
      <c r="B3833">
        <v>219</v>
      </c>
      <c r="C3833">
        <v>157</v>
      </c>
      <c r="D3833">
        <v>169</v>
      </c>
      <c r="E3833" t="s">
        <v>12498</v>
      </c>
      <c r="F3833" t="s">
        <v>12499</v>
      </c>
      <c r="G3833" t="s">
        <v>4290</v>
      </c>
      <c r="H3833" t="s">
        <v>3962</v>
      </c>
      <c r="I3833" t="s">
        <v>4291</v>
      </c>
      <c r="J3833" t="s">
        <v>4292</v>
      </c>
      <c r="K3833" t="s">
        <v>3965</v>
      </c>
      <c r="L3833" t="s">
        <v>4293</v>
      </c>
    </row>
    <row r="3834" spans="1:13">
      <c r="A3834">
        <v>2.19</v>
      </c>
      <c r="B3834">
        <v>219</v>
      </c>
      <c r="C3834">
        <v>155</v>
      </c>
      <c r="D3834">
        <v>167</v>
      </c>
      <c r="E3834" t="s">
        <v>12500</v>
      </c>
      <c r="F3834" t="s">
        <v>12501</v>
      </c>
      <c r="G3834" t="s">
        <v>4290</v>
      </c>
      <c r="H3834" t="s">
        <v>3962</v>
      </c>
      <c r="I3834" t="s">
        <v>4291</v>
      </c>
      <c r="J3834" t="s">
        <v>4292</v>
      </c>
      <c r="K3834" t="s">
        <v>3965</v>
      </c>
      <c r="L3834" t="s">
        <v>4293</v>
      </c>
    </row>
    <row r="3835" spans="1:13">
      <c r="A3835">
        <v>2.19</v>
      </c>
      <c r="B3835">
        <v>219</v>
      </c>
      <c r="C3835">
        <v>155</v>
      </c>
      <c r="D3835">
        <v>167</v>
      </c>
      <c r="E3835" t="s">
        <v>12502</v>
      </c>
      <c r="F3835" t="s">
        <v>12503</v>
      </c>
      <c r="G3835" t="s">
        <v>4290</v>
      </c>
      <c r="H3835" t="s">
        <v>3962</v>
      </c>
      <c r="I3835" t="s">
        <v>4291</v>
      </c>
      <c r="J3835" t="s">
        <v>4292</v>
      </c>
      <c r="K3835" t="s">
        <v>3965</v>
      </c>
      <c r="L3835" t="s">
        <v>4293</v>
      </c>
    </row>
    <row r="3836" spans="1:13">
      <c r="A3836">
        <v>2.19</v>
      </c>
      <c r="B3836">
        <v>219</v>
      </c>
      <c r="C3836">
        <v>157</v>
      </c>
      <c r="D3836">
        <v>169</v>
      </c>
      <c r="E3836" t="s">
        <v>12504</v>
      </c>
      <c r="F3836" t="s">
        <v>12505</v>
      </c>
      <c r="G3836" t="s">
        <v>4290</v>
      </c>
      <c r="H3836" t="s">
        <v>3962</v>
      </c>
      <c r="I3836" t="s">
        <v>4291</v>
      </c>
      <c r="J3836" t="s">
        <v>4292</v>
      </c>
      <c r="K3836" t="s">
        <v>3965</v>
      </c>
      <c r="L3836" t="s">
        <v>4293</v>
      </c>
    </row>
    <row r="3837" spans="1:13">
      <c r="A3837">
        <v>2.19</v>
      </c>
      <c r="B3837">
        <v>219</v>
      </c>
      <c r="C3837">
        <v>157</v>
      </c>
      <c r="D3837">
        <v>169</v>
      </c>
      <c r="E3837" t="s">
        <v>12506</v>
      </c>
      <c r="F3837" t="s">
        <v>12507</v>
      </c>
      <c r="G3837" t="s">
        <v>4290</v>
      </c>
      <c r="H3837" t="s">
        <v>3962</v>
      </c>
      <c r="I3837" t="s">
        <v>4291</v>
      </c>
      <c r="J3837" t="s">
        <v>4292</v>
      </c>
      <c r="K3837" t="s">
        <v>3965</v>
      </c>
      <c r="L3837" t="s">
        <v>4293</v>
      </c>
    </row>
    <row r="3838" spans="1:13">
      <c r="A3838">
        <v>2.19</v>
      </c>
      <c r="B3838">
        <v>219</v>
      </c>
      <c r="C3838">
        <v>155</v>
      </c>
      <c r="D3838">
        <v>167</v>
      </c>
      <c r="E3838" t="s">
        <v>12508</v>
      </c>
      <c r="F3838" t="s">
        <v>12509</v>
      </c>
      <c r="G3838" t="s">
        <v>4290</v>
      </c>
      <c r="H3838" t="s">
        <v>3962</v>
      </c>
      <c r="I3838" t="s">
        <v>4291</v>
      </c>
      <c r="J3838" t="s">
        <v>4292</v>
      </c>
      <c r="K3838" t="s">
        <v>3965</v>
      </c>
      <c r="L3838" t="s">
        <v>4293</v>
      </c>
    </row>
    <row r="3839" spans="1:13">
      <c r="A3839">
        <v>2.19</v>
      </c>
      <c r="B3839">
        <v>219</v>
      </c>
      <c r="C3839">
        <v>500</v>
      </c>
      <c r="D3839">
        <v>512</v>
      </c>
      <c r="E3839" t="s">
        <v>12633</v>
      </c>
      <c r="F3839" t="s">
        <v>12634</v>
      </c>
      <c r="G3839" t="s">
        <v>4290</v>
      </c>
      <c r="H3839" t="s">
        <v>3962</v>
      </c>
      <c r="I3839" t="s">
        <v>4291</v>
      </c>
      <c r="J3839" t="s">
        <v>4292</v>
      </c>
      <c r="K3839" t="s">
        <v>3965</v>
      </c>
      <c r="L3839" t="s">
        <v>4293</v>
      </c>
    </row>
    <row r="3840" spans="1:13">
      <c r="A3840">
        <v>2.19</v>
      </c>
      <c r="B3840">
        <v>219</v>
      </c>
      <c r="C3840">
        <v>26</v>
      </c>
      <c r="D3840">
        <v>38</v>
      </c>
      <c r="E3840" t="s">
        <v>12677</v>
      </c>
      <c r="F3840" t="s">
        <v>12678</v>
      </c>
      <c r="G3840" t="s">
        <v>4290</v>
      </c>
      <c r="H3840" t="s">
        <v>3962</v>
      </c>
      <c r="I3840" t="s">
        <v>4291</v>
      </c>
      <c r="J3840" t="s">
        <v>4292</v>
      </c>
      <c r="K3840" t="s">
        <v>3965</v>
      </c>
      <c r="L3840" t="s">
        <v>4293</v>
      </c>
    </row>
    <row r="3841" spans="1:12">
      <c r="A3841">
        <v>2.19</v>
      </c>
      <c r="B3841">
        <v>219</v>
      </c>
      <c r="C3841">
        <v>282</v>
      </c>
      <c r="D3841">
        <v>294</v>
      </c>
      <c r="E3841" t="s">
        <v>13249</v>
      </c>
      <c r="F3841" t="s">
        <v>13250</v>
      </c>
      <c r="G3841" t="s">
        <v>4290</v>
      </c>
      <c r="H3841" t="s">
        <v>3962</v>
      </c>
      <c r="I3841" t="s">
        <v>4291</v>
      </c>
      <c r="J3841" t="s">
        <v>4292</v>
      </c>
      <c r="K3841" t="s">
        <v>3965</v>
      </c>
      <c r="L3841" t="s">
        <v>4293</v>
      </c>
    </row>
    <row r="3842" spans="1:12">
      <c r="A3842">
        <v>2.19</v>
      </c>
      <c r="B3842">
        <v>219</v>
      </c>
      <c r="C3842">
        <v>282</v>
      </c>
      <c r="D3842">
        <v>294</v>
      </c>
      <c r="E3842" t="s">
        <v>13259</v>
      </c>
      <c r="F3842" t="s">
        <v>13260</v>
      </c>
      <c r="G3842" t="s">
        <v>4290</v>
      </c>
      <c r="H3842" t="s">
        <v>3962</v>
      </c>
      <c r="I3842" t="s">
        <v>4291</v>
      </c>
      <c r="J3842" t="s">
        <v>4292</v>
      </c>
      <c r="K3842" t="s">
        <v>3965</v>
      </c>
      <c r="L3842" t="s">
        <v>4293</v>
      </c>
    </row>
    <row r="3843" spans="1:12">
      <c r="A3843">
        <v>2.19</v>
      </c>
      <c r="B3843">
        <v>219</v>
      </c>
      <c r="C3843">
        <v>1</v>
      </c>
      <c r="D3843">
        <v>13</v>
      </c>
      <c r="E3843" t="s">
        <v>13880</v>
      </c>
      <c r="F3843" t="s">
        <v>13881</v>
      </c>
      <c r="G3843" t="s">
        <v>4290</v>
      </c>
      <c r="H3843" t="s">
        <v>3962</v>
      </c>
      <c r="I3843" t="s">
        <v>4291</v>
      </c>
      <c r="J3843" t="s">
        <v>4292</v>
      </c>
      <c r="K3843" t="s">
        <v>3965</v>
      </c>
      <c r="L3843" t="s">
        <v>4293</v>
      </c>
    </row>
    <row r="3844" spans="1:12">
      <c r="A3844">
        <v>2.19</v>
      </c>
      <c r="B3844">
        <v>219</v>
      </c>
      <c r="C3844">
        <v>56</v>
      </c>
      <c r="D3844">
        <v>68</v>
      </c>
      <c r="E3844" t="s">
        <v>14188</v>
      </c>
      <c r="F3844" t="s">
        <v>14189</v>
      </c>
      <c r="G3844" t="s">
        <v>4290</v>
      </c>
      <c r="H3844" t="s">
        <v>3962</v>
      </c>
      <c r="I3844" t="s">
        <v>4291</v>
      </c>
      <c r="J3844" t="s">
        <v>4292</v>
      </c>
      <c r="K3844" t="s">
        <v>3965</v>
      </c>
      <c r="L3844" t="s">
        <v>4293</v>
      </c>
    </row>
    <row r="3845" spans="1:12">
      <c r="A3845">
        <v>2.19</v>
      </c>
      <c r="B3845">
        <v>219</v>
      </c>
      <c r="C3845">
        <v>108</v>
      </c>
      <c r="D3845">
        <v>120</v>
      </c>
      <c r="E3845" t="s">
        <v>14260</v>
      </c>
      <c r="F3845" t="s">
        <v>14261</v>
      </c>
      <c r="G3845" t="s">
        <v>4290</v>
      </c>
      <c r="H3845" t="s">
        <v>3962</v>
      </c>
      <c r="I3845" t="s">
        <v>4291</v>
      </c>
      <c r="J3845" t="s">
        <v>4292</v>
      </c>
      <c r="K3845" t="s">
        <v>3965</v>
      </c>
      <c r="L3845" t="s">
        <v>4293</v>
      </c>
    </row>
    <row r="3846" spans="1:12">
      <c r="A3846">
        <v>2.19</v>
      </c>
      <c r="B3846">
        <v>219</v>
      </c>
      <c r="C3846">
        <v>167</v>
      </c>
      <c r="D3846">
        <v>179</v>
      </c>
      <c r="E3846" t="s">
        <v>14888</v>
      </c>
      <c r="F3846" t="s">
        <v>14889</v>
      </c>
      <c r="G3846" t="s">
        <v>4290</v>
      </c>
      <c r="H3846" t="s">
        <v>3962</v>
      </c>
      <c r="I3846" t="s">
        <v>4291</v>
      </c>
      <c r="J3846" t="s">
        <v>4292</v>
      </c>
      <c r="K3846" t="s">
        <v>3965</v>
      </c>
      <c r="L3846" t="s">
        <v>4293</v>
      </c>
    </row>
    <row r="3847" spans="1:12">
      <c r="A3847">
        <v>2.19</v>
      </c>
      <c r="B3847">
        <v>219</v>
      </c>
      <c r="C3847">
        <v>117</v>
      </c>
      <c r="D3847">
        <v>129</v>
      </c>
      <c r="E3847" t="s">
        <v>14913</v>
      </c>
      <c r="F3847" t="s">
        <v>14914</v>
      </c>
      <c r="G3847" t="s">
        <v>4290</v>
      </c>
      <c r="H3847" t="s">
        <v>3962</v>
      </c>
      <c r="I3847" t="s">
        <v>4291</v>
      </c>
      <c r="J3847" t="s">
        <v>4292</v>
      </c>
      <c r="K3847" t="s">
        <v>3965</v>
      </c>
      <c r="L3847" t="s">
        <v>4293</v>
      </c>
    </row>
    <row r="3848" spans="1:12">
      <c r="A3848">
        <v>2.19</v>
      </c>
      <c r="B3848">
        <v>219</v>
      </c>
      <c r="C3848">
        <v>290</v>
      </c>
      <c r="D3848">
        <v>302</v>
      </c>
      <c r="E3848" t="s">
        <v>14995</v>
      </c>
      <c r="F3848" t="s">
        <v>14996</v>
      </c>
      <c r="G3848" t="s">
        <v>4290</v>
      </c>
      <c r="H3848" t="s">
        <v>3962</v>
      </c>
      <c r="I3848" t="s">
        <v>4291</v>
      </c>
      <c r="J3848" t="s">
        <v>4292</v>
      </c>
      <c r="K3848" t="s">
        <v>3965</v>
      </c>
      <c r="L3848" t="s">
        <v>4293</v>
      </c>
    </row>
    <row r="3849" spans="1:12">
      <c r="A3849">
        <v>2.19</v>
      </c>
      <c r="B3849">
        <v>219</v>
      </c>
      <c r="C3849">
        <v>101</v>
      </c>
      <c r="D3849">
        <v>113</v>
      </c>
      <c r="E3849" t="s">
        <v>15753</v>
      </c>
      <c r="F3849" t="s">
        <v>15754</v>
      </c>
      <c r="G3849" t="s">
        <v>4290</v>
      </c>
      <c r="H3849" t="s">
        <v>3962</v>
      </c>
      <c r="I3849" t="s">
        <v>4291</v>
      </c>
      <c r="J3849" t="s">
        <v>4292</v>
      </c>
      <c r="K3849" t="s">
        <v>3965</v>
      </c>
      <c r="L3849" t="s">
        <v>4293</v>
      </c>
    </row>
    <row r="3850" spans="1:12">
      <c r="A3850">
        <v>2.19</v>
      </c>
      <c r="B3850">
        <v>219</v>
      </c>
      <c r="C3850">
        <v>22</v>
      </c>
      <c r="D3850">
        <v>34</v>
      </c>
      <c r="E3850" t="s">
        <v>15763</v>
      </c>
      <c r="F3850" t="s">
        <v>15764</v>
      </c>
      <c r="G3850" t="s">
        <v>4290</v>
      </c>
      <c r="H3850" t="s">
        <v>3962</v>
      </c>
      <c r="I3850" t="s">
        <v>4291</v>
      </c>
      <c r="J3850" t="s">
        <v>4292</v>
      </c>
      <c r="K3850" t="s">
        <v>3965</v>
      </c>
      <c r="L3850" t="s">
        <v>4293</v>
      </c>
    </row>
    <row r="3851" spans="1:12">
      <c r="A3851">
        <v>2.19</v>
      </c>
      <c r="B3851">
        <v>219</v>
      </c>
      <c r="C3851">
        <v>22</v>
      </c>
      <c r="D3851">
        <v>34</v>
      </c>
      <c r="E3851" t="s">
        <v>15768</v>
      </c>
      <c r="F3851" t="s">
        <v>15769</v>
      </c>
      <c r="G3851" t="s">
        <v>4290</v>
      </c>
      <c r="H3851" t="s">
        <v>3962</v>
      </c>
      <c r="I3851" t="s">
        <v>4291</v>
      </c>
      <c r="J3851" t="s">
        <v>4292</v>
      </c>
      <c r="K3851" t="s">
        <v>3965</v>
      </c>
      <c r="L3851" t="s">
        <v>4293</v>
      </c>
    </row>
    <row r="3852" spans="1:12">
      <c r="A3852">
        <v>2.19</v>
      </c>
      <c r="B3852">
        <v>219</v>
      </c>
      <c r="C3852">
        <v>69</v>
      </c>
      <c r="D3852">
        <v>81</v>
      </c>
      <c r="E3852" t="s">
        <v>15831</v>
      </c>
      <c r="F3852" t="s">
        <v>15832</v>
      </c>
      <c r="G3852" t="s">
        <v>4290</v>
      </c>
      <c r="H3852" t="s">
        <v>3962</v>
      </c>
      <c r="I3852" t="s">
        <v>4291</v>
      </c>
      <c r="J3852" t="s">
        <v>4292</v>
      </c>
      <c r="K3852" t="s">
        <v>3965</v>
      </c>
      <c r="L3852" t="s">
        <v>4293</v>
      </c>
    </row>
    <row r="3853" spans="1:12">
      <c r="A3853">
        <v>2.19</v>
      </c>
      <c r="B3853">
        <v>219</v>
      </c>
      <c r="C3853">
        <v>390</v>
      </c>
      <c r="D3853">
        <v>402</v>
      </c>
      <c r="E3853" t="s">
        <v>16387</v>
      </c>
      <c r="F3853" t="s">
        <v>16388</v>
      </c>
      <c r="G3853" t="s">
        <v>4290</v>
      </c>
      <c r="H3853" t="s">
        <v>3962</v>
      </c>
      <c r="I3853" t="s">
        <v>4291</v>
      </c>
      <c r="J3853" t="s">
        <v>4292</v>
      </c>
      <c r="K3853" t="s">
        <v>3965</v>
      </c>
      <c r="L3853" t="s">
        <v>4293</v>
      </c>
    </row>
    <row r="3854" spans="1:12">
      <c r="A3854">
        <v>2.19</v>
      </c>
      <c r="B3854">
        <v>219</v>
      </c>
      <c r="C3854">
        <v>390</v>
      </c>
      <c r="D3854">
        <v>402</v>
      </c>
      <c r="E3854" t="s">
        <v>16389</v>
      </c>
      <c r="F3854" t="s">
        <v>16390</v>
      </c>
      <c r="G3854" t="s">
        <v>4290</v>
      </c>
      <c r="H3854" t="s">
        <v>3962</v>
      </c>
      <c r="I3854" t="s">
        <v>4291</v>
      </c>
      <c r="J3854" t="s">
        <v>4292</v>
      </c>
      <c r="K3854" t="s">
        <v>3965</v>
      </c>
      <c r="L3854" t="s">
        <v>4293</v>
      </c>
    </row>
    <row r="3855" spans="1:12">
      <c r="A3855">
        <v>2.19</v>
      </c>
      <c r="B3855">
        <v>219</v>
      </c>
      <c r="C3855">
        <v>390</v>
      </c>
      <c r="D3855">
        <v>402</v>
      </c>
      <c r="E3855" t="s">
        <v>16391</v>
      </c>
      <c r="F3855" t="s">
        <v>16392</v>
      </c>
      <c r="G3855" t="s">
        <v>4290</v>
      </c>
      <c r="H3855" t="s">
        <v>3962</v>
      </c>
      <c r="I3855" t="s">
        <v>4291</v>
      </c>
      <c r="J3855" t="s">
        <v>4292</v>
      </c>
      <c r="K3855" t="s">
        <v>3965</v>
      </c>
      <c r="L3855" t="s">
        <v>4293</v>
      </c>
    </row>
    <row r="3856" spans="1:12">
      <c r="A3856">
        <v>2.19</v>
      </c>
      <c r="B3856">
        <v>219</v>
      </c>
      <c r="C3856">
        <v>390</v>
      </c>
      <c r="D3856">
        <v>402</v>
      </c>
      <c r="E3856" t="s">
        <v>16393</v>
      </c>
      <c r="F3856" t="s">
        <v>16394</v>
      </c>
      <c r="G3856" t="s">
        <v>4290</v>
      </c>
      <c r="H3856" t="s">
        <v>3962</v>
      </c>
      <c r="I3856" t="s">
        <v>4291</v>
      </c>
      <c r="J3856" t="s">
        <v>4292</v>
      </c>
      <c r="K3856" t="s">
        <v>3965</v>
      </c>
      <c r="L3856" t="s">
        <v>4293</v>
      </c>
    </row>
    <row r="3857" spans="1:12">
      <c r="A3857">
        <v>2.19</v>
      </c>
      <c r="B3857">
        <v>219</v>
      </c>
      <c r="C3857">
        <v>390</v>
      </c>
      <c r="D3857">
        <v>402</v>
      </c>
      <c r="E3857" t="s">
        <v>16395</v>
      </c>
      <c r="F3857" t="s">
        <v>16396</v>
      </c>
      <c r="G3857" t="s">
        <v>4290</v>
      </c>
      <c r="H3857" t="s">
        <v>3962</v>
      </c>
      <c r="I3857" t="s">
        <v>4291</v>
      </c>
      <c r="J3857" t="s">
        <v>4292</v>
      </c>
      <c r="K3857" t="s">
        <v>3965</v>
      </c>
      <c r="L3857" t="s">
        <v>4293</v>
      </c>
    </row>
    <row r="3858" spans="1:12">
      <c r="A3858">
        <v>2.19</v>
      </c>
      <c r="B3858">
        <v>219</v>
      </c>
      <c r="C3858">
        <v>390</v>
      </c>
      <c r="D3858">
        <v>402</v>
      </c>
      <c r="E3858" t="s">
        <v>16397</v>
      </c>
      <c r="F3858" t="s">
        <v>16398</v>
      </c>
      <c r="G3858" t="s">
        <v>4290</v>
      </c>
      <c r="H3858" t="s">
        <v>3962</v>
      </c>
      <c r="I3858" t="s">
        <v>4291</v>
      </c>
      <c r="J3858" t="s">
        <v>4292</v>
      </c>
      <c r="K3858" t="s">
        <v>3965</v>
      </c>
      <c r="L3858" t="s">
        <v>4293</v>
      </c>
    </row>
    <row r="3859" spans="1:12">
      <c r="A3859">
        <v>2.19</v>
      </c>
      <c r="B3859">
        <v>219</v>
      </c>
      <c r="C3859">
        <v>390</v>
      </c>
      <c r="D3859">
        <v>402</v>
      </c>
      <c r="E3859" t="s">
        <v>16399</v>
      </c>
      <c r="F3859" t="s">
        <v>16400</v>
      </c>
      <c r="G3859" t="s">
        <v>4290</v>
      </c>
      <c r="H3859" t="s">
        <v>3962</v>
      </c>
      <c r="I3859" t="s">
        <v>4291</v>
      </c>
      <c r="J3859" t="s">
        <v>4292</v>
      </c>
      <c r="K3859" t="s">
        <v>3965</v>
      </c>
      <c r="L3859" t="s">
        <v>4293</v>
      </c>
    </row>
    <row r="3860" spans="1:12">
      <c r="A3860">
        <v>2.19</v>
      </c>
      <c r="B3860">
        <v>219</v>
      </c>
      <c r="C3860">
        <v>390</v>
      </c>
      <c r="D3860">
        <v>402</v>
      </c>
      <c r="E3860" t="s">
        <v>16401</v>
      </c>
      <c r="F3860" t="s">
        <v>16402</v>
      </c>
      <c r="G3860" t="s">
        <v>4290</v>
      </c>
      <c r="H3860" t="s">
        <v>3962</v>
      </c>
      <c r="I3860" t="s">
        <v>4291</v>
      </c>
      <c r="J3860" t="s">
        <v>4292</v>
      </c>
      <c r="K3860" t="s">
        <v>3965</v>
      </c>
      <c r="L3860" t="s">
        <v>4293</v>
      </c>
    </row>
    <row r="3861" spans="1:12">
      <c r="A3861">
        <v>2.19</v>
      </c>
      <c r="B3861">
        <v>219</v>
      </c>
      <c r="C3861">
        <v>390</v>
      </c>
      <c r="D3861">
        <v>402</v>
      </c>
      <c r="E3861" t="s">
        <v>16403</v>
      </c>
      <c r="F3861" t="s">
        <v>16404</v>
      </c>
      <c r="G3861" t="s">
        <v>4290</v>
      </c>
      <c r="H3861" t="s">
        <v>3962</v>
      </c>
      <c r="I3861" t="s">
        <v>4291</v>
      </c>
      <c r="J3861" t="s">
        <v>4292</v>
      </c>
      <c r="K3861" t="s">
        <v>3965</v>
      </c>
      <c r="L3861" t="s">
        <v>4293</v>
      </c>
    </row>
    <row r="3862" spans="1:12">
      <c r="A3862">
        <v>2.19</v>
      </c>
      <c r="B3862">
        <v>219</v>
      </c>
      <c r="C3862">
        <v>390</v>
      </c>
      <c r="D3862">
        <v>402</v>
      </c>
      <c r="E3862" t="s">
        <v>16405</v>
      </c>
      <c r="F3862" t="s">
        <v>16406</v>
      </c>
      <c r="G3862" t="s">
        <v>4290</v>
      </c>
      <c r="H3862" t="s">
        <v>3962</v>
      </c>
      <c r="I3862" t="s">
        <v>4291</v>
      </c>
      <c r="J3862" t="s">
        <v>4292</v>
      </c>
      <c r="K3862" t="s">
        <v>3965</v>
      </c>
      <c r="L3862" t="s">
        <v>4293</v>
      </c>
    </row>
    <row r="3863" spans="1:12">
      <c r="A3863">
        <v>2.19</v>
      </c>
      <c r="B3863">
        <v>219</v>
      </c>
      <c r="C3863">
        <v>390</v>
      </c>
      <c r="D3863">
        <v>402</v>
      </c>
      <c r="E3863" t="s">
        <v>16407</v>
      </c>
      <c r="F3863" t="s">
        <v>16408</v>
      </c>
      <c r="G3863" t="s">
        <v>4290</v>
      </c>
      <c r="H3863" t="s">
        <v>3962</v>
      </c>
      <c r="I3863" t="s">
        <v>4291</v>
      </c>
      <c r="J3863" t="s">
        <v>4292</v>
      </c>
      <c r="K3863" t="s">
        <v>3965</v>
      </c>
      <c r="L3863" t="s">
        <v>4293</v>
      </c>
    </row>
    <row r="3864" spans="1:12">
      <c r="A3864">
        <v>2.19</v>
      </c>
      <c r="B3864">
        <v>219</v>
      </c>
      <c r="C3864">
        <v>390</v>
      </c>
      <c r="D3864">
        <v>402</v>
      </c>
      <c r="E3864" t="s">
        <v>16409</v>
      </c>
      <c r="F3864" t="s">
        <v>16410</v>
      </c>
      <c r="G3864" t="s">
        <v>4290</v>
      </c>
      <c r="H3864" t="s">
        <v>3962</v>
      </c>
      <c r="I3864" t="s">
        <v>4291</v>
      </c>
      <c r="J3864" t="s">
        <v>4292</v>
      </c>
      <c r="K3864" t="s">
        <v>3965</v>
      </c>
      <c r="L3864" t="s">
        <v>4293</v>
      </c>
    </row>
    <row r="3865" spans="1:12">
      <c r="A3865">
        <v>2.19</v>
      </c>
      <c r="B3865">
        <v>219</v>
      </c>
      <c r="C3865">
        <v>390</v>
      </c>
      <c r="D3865">
        <v>402</v>
      </c>
      <c r="E3865" t="s">
        <v>16411</v>
      </c>
      <c r="F3865" t="s">
        <v>16412</v>
      </c>
      <c r="G3865" t="s">
        <v>4290</v>
      </c>
      <c r="H3865" t="s">
        <v>3962</v>
      </c>
      <c r="I3865" t="s">
        <v>4291</v>
      </c>
      <c r="J3865" t="s">
        <v>4292</v>
      </c>
      <c r="K3865" t="s">
        <v>3965</v>
      </c>
      <c r="L3865" t="s">
        <v>4293</v>
      </c>
    </row>
    <row r="3866" spans="1:12">
      <c r="A3866">
        <v>2.19</v>
      </c>
      <c r="B3866">
        <v>219</v>
      </c>
      <c r="C3866">
        <v>390</v>
      </c>
      <c r="D3866">
        <v>402</v>
      </c>
      <c r="E3866" t="s">
        <v>16413</v>
      </c>
      <c r="F3866" t="s">
        <v>16414</v>
      </c>
      <c r="G3866" t="s">
        <v>4290</v>
      </c>
      <c r="H3866" t="s">
        <v>3962</v>
      </c>
      <c r="I3866" t="s">
        <v>4291</v>
      </c>
      <c r="J3866" t="s">
        <v>4292</v>
      </c>
      <c r="K3866" t="s">
        <v>3965</v>
      </c>
      <c r="L3866" t="s">
        <v>4293</v>
      </c>
    </row>
    <row r="3867" spans="1:12">
      <c r="A3867">
        <v>2.19</v>
      </c>
      <c r="B3867">
        <v>219</v>
      </c>
      <c r="C3867">
        <v>411</v>
      </c>
      <c r="D3867">
        <v>423</v>
      </c>
      <c r="E3867" t="s">
        <v>16803</v>
      </c>
      <c r="F3867" t="s">
        <v>16804</v>
      </c>
      <c r="G3867" t="s">
        <v>4290</v>
      </c>
      <c r="H3867" t="s">
        <v>3962</v>
      </c>
      <c r="I3867" t="s">
        <v>4291</v>
      </c>
      <c r="J3867" t="s">
        <v>4292</v>
      </c>
      <c r="K3867" t="s">
        <v>3965</v>
      </c>
      <c r="L3867" t="s">
        <v>4293</v>
      </c>
    </row>
    <row r="3868" spans="1:12">
      <c r="A3868">
        <v>2.19</v>
      </c>
      <c r="B3868">
        <v>219</v>
      </c>
      <c r="C3868">
        <v>204</v>
      </c>
      <c r="D3868">
        <v>216</v>
      </c>
      <c r="E3868" t="s">
        <v>17021</v>
      </c>
      <c r="F3868" t="s">
        <v>17022</v>
      </c>
      <c r="G3868" t="s">
        <v>4290</v>
      </c>
      <c r="H3868" t="s">
        <v>3962</v>
      </c>
      <c r="I3868" t="s">
        <v>4291</v>
      </c>
      <c r="J3868" t="s">
        <v>4292</v>
      </c>
      <c r="K3868" t="s">
        <v>3965</v>
      </c>
      <c r="L3868" t="s">
        <v>4293</v>
      </c>
    </row>
    <row r="3869" spans="1:12">
      <c r="A3869">
        <v>2.19</v>
      </c>
      <c r="B3869">
        <v>219</v>
      </c>
      <c r="C3869">
        <v>204</v>
      </c>
      <c r="D3869">
        <v>216</v>
      </c>
      <c r="E3869" t="s">
        <v>17023</v>
      </c>
      <c r="F3869" t="s">
        <v>17024</v>
      </c>
      <c r="G3869" t="s">
        <v>4290</v>
      </c>
      <c r="H3869" t="s">
        <v>3962</v>
      </c>
      <c r="I3869" t="s">
        <v>4291</v>
      </c>
      <c r="J3869" t="s">
        <v>4292</v>
      </c>
      <c r="K3869" t="s">
        <v>3965</v>
      </c>
      <c r="L3869" t="s">
        <v>4293</v>
      </c>
    </row>
    <row r="3870" spans="1:12">
      <c r="A3870">
        <v>2.19</v>
      </c>
      <c r="B3870">
        <v>219</v>
      </c>
      <c r="C3870">
        <v>204</v>
      </c>
      <c r="D3870">
        <v>216</v>
      </c>
      <c r="E3870" t="s">
        <v>17025</v>
      </c>
      <c r="F3870" t="s">
        <v>17026</v>
      </c>
      <c r="G3870" t="s">
        <v>4290</v>
      </c>
      <c r="H3870" t="s">
        <v>3962</v>
      </c>
      <c r="I3870" t="s">
        <v>4291</v>
      </c>
      <c r="J3870" t="s">
        <v>4292</v>
      </c>
      <c r="K3870" t="s">
        <v>3965</v>
      </c>
      <c r="L3870" t="s">
        <v>4293</v>
      </c>
    </row>
    <row r="3871" spans="1:12">
      <c r="A3871">
        <v>2.19</v>
      </c>
      <c r="B3871">
        <v>219</v>
      </c>
      <c r="C3871">
        <v>204</v>
      </c>
      <c r="D3871">
        <v>216</v>
      </c>
      <c r="E3871" t="s">
        <v>17027</v>
      </c>
      <c r="F3871" t="s">
        <v>17028</v>
      </c>
      <c r="G3871" t="s">
        <v>4290</v>
      </c>
      <c r="H3871" t="s">
        <v>3962</v>
      </c>
      <c r="I3871" t="s">
        <v>4291</v>
      </c>
      <c r="J3871" t="s">
        <v>4292</v>
      </c>
      <c r="K3871" t="s">
        <v>3965</v>
      </c>
      <c r="L3871" t="s">
        <v>4293</v>
      </c>
    </row>
    <row r="3872" spans="1:12">
      <c r="A3872">
        <v>2.19</v>
      </c>
      <c r="B3872">
        <v>219</v>
      </c>
      <c r="C3872">
        <v>204</v>
      </c>
      <c r="D3872">
        <v>216</v>
      </c>
      <c r="E3872" t="s">
        <v>17029</v>
      </c>
      <c r="F3872" t="s">
        <v>17030</v>
      </c>
      <c r="G3872" t="s">
        <v>4290</v>
      </c>
      <c r="H3872" t="s">
        <v>3962</v>
      </c>
      <c r="I3872" t="s">
        <v>4291</v>
      </c>
      <c r="J3872" t="s">
        <v>4292</v>
      </c>
      <c r="K3872" t="s">
        <v>3965</v>
      </c>
      <c r="L3872" t="s">
        <v>4293</v>
      </c>
    </row>
    <row r="3873" spans="1:12">
      <c r="A3873">
        <v>2.19</v>
      </c>
      <c r="B3873">
        <v>219</v>
      </c>
      <c r="C3873">
        <v>412</v>
      </c>
      <c r="D3873">
        <v>424</v>
      </c>
      <c r="E3873" t="s">
        <v>17104</v>
      </c>
      <c r="F3873" t="s">
        <v>17105</v>
      </c>
      <c r="G3873" t="s">
        <v>4290</v>
      </c>
      <c r="H3873" t="s">
        <v>3962</v>
      </c>
      <c r="I3873" t="s">
        <v>4291</v>
      </c>
      <c r="J3873" t="s">
        <v>4292</v>
      </c>
      <c r="K3873" t="s">
        <v>3965</v>
      </c>
      <c r="L3873" t="s">
        <v>4293</v>
      </c>
    </row>
    <row r="3874" spans="1:12">
      <c r="A3874">
        <v>2.19</v>
      </c>
      <c r="B3874">
        <v>219</v>
      </c>
      <c r="C3874">
        <v>82</v>
      </c>
      <c r="D3874">
        <v>94</v>
      </c>
      <c r="E3874" t="s">
        <v>17413</v>
      </c>
      <c r="F3874" t="s">
        <v>17414</v>
      </c>
      <c r="G3874" t="s">
        <v>4290</v>
      </c>
      <c r="H3874" t="s">
        <v>3962</v>
      </c>
      <c r="I3874" t="s">
        <v>4291</v>
      </c>
      <c r="J3874" t="s">
        <v>4292</v>
      </c>
      <c r="K3874" t="s">
        <v>3965</v>
      </c>
      <c r="L3874" t="s">
        <v>4293</v>
      </c>
    </row>
    <row r="3875" spans="1:12">
      <c r="A3875">
        <v>2.19</v>
      </c>
      <c r="B3875">
        <v>219</v>
      </c>
      <c r="C3875">
        <v>88</v>
      </c>
      <c r="D3875">
        <v>100</v>
      </c>
      <c r="E3875" t="s">
        <v>17694</v>
      </c>
      <c r="F3875" t="s">
        <v>17695</v>
      </c>
      <c r="G3875" t="s">
        <v>4290</v>
      </c>
      <c r="H3875" t="s">
        <v>3962</v>
      </c>
      <c r="I3875" t="s">
        <v>4291</v>
      </c>
      <c r="J3875" t="s">
        <v>4292</v>
      </c>
      <c r="K3875" t="s">
        <v>3965</v>
      </c>
      <c r="L3875" t="s">
        <v>4293</v>
      </c>
    </row>
    <row r="3876" spans="1:12">
      <c r="A3876">
        <v>2.19</v>
      </c>
      <c r="B3876">
        <v>219</v>
      </c>
      <c r="C3876">
        <v>514</v>
      </c>
      <c r="D3876">
        <v>526</v>
      </c>
      <c r="E3876" t="s">
        <v>17801</v>
      </c>
      <c r="F3876" t="s">
        <v>17802</v>
      </c>
      <c r="G3876" t="s">
        <v>4290</v>
      </c>
      <c r="H3876" t="s">
        <v>3962</v>
      </c>
      <c r="I3876" t="s">
        <v>4291</v>
      </c>
      <c r="J3876" t="s">
        <v>4292</v>
      </c>
      <c r="K3876" t="s">
        <v>3965</v>
      </c>
      <c r="L3876" t="s">
        <v>4293</v>
      </c>
    </row>
    <row r="3877" spans="1:12">
      <c r="A3877">
        <v>2.19</v>
      </c>
      <c r="B3877">
        <v>219</v>
      </c>
      <c r="C3877">
        <v>514</v>
      </c>
      <c r="D3877">
        <v>526</v>
      </c>
      <c r="E3877" t="s">
        <v>17805</v>
      </c>
      <c r="F3877" t="s">
        <v>17806</v>
      </c>
      <c r="G3877" t="s">
        <v>4290</v>
      </c>
      <c r="H3877" t="s">
        <v>3962</v>
      </c>
      <c r="I3877" t="s">
        <v>4291</v>
      </c>
      <c r="J3877" t="s">
        <v>4292</v>
      </c>
      <c r="K3877" t="s">
        <v>3965</v>
      </c>
      <c r="L3877" t="s">
        <v>4293</v>
      </c>
    </row>
    <row r="3878" spans="1:12">
      <c r="A3878">
        <v>2.19</v>
      </c>
      <c r="B3878">
        <v>219</v>
      </c>
      <c r="C3878">
        <v>117</v>
      </c>
      <c r="D3878">
        <v>129</v>
      </c>
      <c r="E3878" t="s">
        <v>17841</v>
      </c>
      <c r="F3878" t="s">
        <v>17842</v>
      </c>
      <c r="G3878" t="s">
        <v>4290</v>
      </c>
      <c r="H3878" t="s">
        <v>3962</v>
      </c>
      <c r="I3878" t="s">
        <v>4291</v>
      </c>
      <c r="J3878" t="s">
        <v>4292</v>
      </c>
      <c r="K3878" t="s">
        <v>3965</v>
      </c>
      <c r="L3878" t="s">
        <v>4293</v>
      </c>
    </row>
    <row r="3879" spans="1:12">
      <c r="A3879">
        <v>2.19</v>
      </c>
      <c r="B3879">
        <v>219</v>
      </c>
      <c r="C3879">
        <v>117</v>
      </c>
      <c r="D3879">
        <v>129</v>
      </c>
      <c r="E3879" t="s">
        <v>17843</v>
      </c>
      <c r="F3879" t="s">
        <v>17844</v>
      </c>
      <c r="G3879" t="s">
        <v>4290</v>
      </c>
      <c r="H3879" t="s">
        <v>3962</v>
      </c>
      <c r="I3879" t="s">
        <v>4291</v>
      </c>
      <c r="J3879" t="s">
        <v>4292</v>
      </c>
      <c r="K3879" t="s">
        <v>3965</v>
      </c>
      <c r="L3879" t="s">
        <v>4293</v>
      </c>
    </row>
    <row r="3880" spans="1:12">
      <c r="A3880">
        <v>2.19</v>
      </c>
      <c r="B3880">
        <v>219</v>
      </c>
      <c r="C3880">
        <v>117</v>
      </c>
      <c r="D3880">
        <v>129</v>
      </c>
      <c r="E3880" t="s">
        <v>17845</v>
      </c>
      <c r="F3880" t="s">
        <v>17846</v>
      </c>
      <c r="G3880" t="s">
        <v>4290</v>
      </c>
      <c r="H3880" t="s">
        <v>3962</v>
      </c>
      <c r="I3880" t="s">
        <v>4291</v>
      </c>
      <c r="J3880" t="s">
        <v>4292</v>
      </c>
      <c r="K3880" t="s">
        <v>3965</v>
      </c>
      <c r="L3880" t="s">
        <v>4293</v>
      </c>
    </row>
    <row r="3881" spans="1:12">
      <c r="A3881">
        <v>2.19</v>
      </c>
      <c r="B3881">
        <v>219</v>
      </c>
      <c r="C3881">
        <v>117</v>
      </c>
      <c r="D3881">
        <v>129</v>
      </c>
      <c r="E3881" t="s">
        <v>17847</v>
      </c>
      <c r="F3881" t="s">
        <v>17848</v>
      </c>
      <c r="G3881" t="s">
        <v>4290</v>
      </c>
      <c r="H3881" t="s">
        <v>3962</v>
      </c>
      <c r="I3881" t="s">
        <v>4291</v>
      </c>
      <c r="J3881" t="s">
        <v>4292</v>
      </c>
      <c r="K3881" t="s">
        <v>3965</v>
      </c>
      <c r="L3881" t="s">
        <v>4293</v>
      </c>
    </row>
    <row r="3882" spans="1:12">
      <c r="A3882">
        <v>2.19</v>
      </c>
      <c r="B3882">
        <v>219</v>
      </c>
      <c r="C3882">
        <v>594</v>
      </c>
      <c r="D3882">
        <v>606</v>
      </c>
      <c r="E3882" t="s">
        <v>17954</v>
      </c>
      <c r="F3882" t="s">
        <v>17955</v>
      </c>
      <c r="G3882" t="s">
        <v>4290</v>
      </c>
      <c r="H3882" t="s">
        <v>3962</v>
      </c>
      <c r="I3882" t="s">
        <v>4291</v>
      </c>
      <c r="J3882" t="s">
        <v>4292</v>
      </c>
      <c r="K3882" t="s">
        <v>3965</v>
      </c>
      <c r="L3882" t="s">
        <v>4293</v>
      </c>
    </row>
    <row r="3883" spans="1:12">
      <c r="A3883">
        <v>2.19</v>
      </c>
      <c r="B3883">
        <v>219</v>
      </c>
      <c r="C3883">
        <v>594</v>
      </c>
      <c r="D3883">
        <v>606</v>
      </c>
      <c r="E3883" t="s">
        <v>17956</v>
      </c>
      <c r="F3883" t="s">
        <v>17957</v>
      </c>
      <c r="G3883" t="s">
        <v>4290</v>
      </c>
      <c r="H3883" t="s">
        <v>3962</v>
      </c>
      <c r="I3883" t="s">
        <v>4291</v>
      </c>
      <c r="J3883" t="s">
        <v>4292</v>
      </c>
      <c r="K3883" t="s">
        <v>3965</v>
      </c>
      <c r="L3883" t="s">
        <v>4293</v>
      </c>
    </row>
    <row r="3884" spans="1:12">
      <c r="A3884">
        <v>2.19</v>
      </c>
      <c r="B3884">
        <v>219</v>
      </c>
      <c r="C3884">
        <v>170</v>
      </c>
      <c r="D3884">
        <v>182</v>
      </c>
      <c r="E3884" t="s">
        <v>18038</v>
      </c>
      <c r="F3884" t="s">
        <v>18039</v>
      </c>
      <c r="G3884" t="s">
        <v>4290</v>
      </c>
      <c r="H3884" t="s">
        <v>3962</v>
      </c>
      <c r="I3884" t="s">
        <v>4291</v>
      </c>
      <c r="J3884" t="s">
        <v>4292</v>
      </c>
      <c r="K3884" t="s">
        <v>3965</v>
      </c>
      <c r="L3884" t="s">
        <v>4293</v>
      </c>
    </row>
    <row r="3885" spans="1:12">
      <c r="A3885">
        <v>2.19</v>
      </c>
      <c r="B3885">
        <v>219</v>
      </c>
      <c r="C3885">
        <v>103</v>
      </c>
      <c r="D3885">
        <v>115</v>
      </c>
      <c r="E3885" t="s">
        <v>18264</v>
      </c>
      <c r="F3885" t="s">
        <v>18265</v>
      </c>
      <c r="G3885" t="s">
        <v>4290</v>
      </c>
      <c r="H3885" t="s">
        <v>3962</v>
      </c>
      <c r="I3885" t="s">
        <v>4291</v>
      </c>
      <c r="J3885" t="s">
        <v>4292</v>
      </c>
      <c r="K3885" t="s">
        <v>3965</v>
      </c>
      <c r="L3885" t="s">
        <v>4293</v>
      </c>
    </row>
    <row r="3886" spans="1:12">
      <c r="A3886">
        <v>2.19</v>
      </c>
      <c r="B3886">
        <v>219</v>
      </c>
      <c r="C3886">
        <v>150</v>
      </c>
      <c r="D3886">
        <v>162</v>
      </c>
      <c r="E3886" t="s">
        <v>18836</v>
      </c>
      <c r="F3886" t="s">
        <v>18837</v>
      </c>
      <c r="G3886" t="s">
        <v>4290</v>
      </c>
      <c r="H3886" t="s">
        <v>3962</v>
      </c>
      <c r="I3886" t="s">
        <v>4291</v>
      </c>
      <c r="J3886" t="s">
        <v>4292</v>
      </c>
      <c r="K3886" t="s">
        <v>3965</v>
      </c>
      <c r="L3886" t="s">
        <v>4293</v>
      </c>
    </row>
    <row r="3887" spans="1:12">
      <c r="A3887">
        <v>2.19</v>
      </c>
      <c r="B3887">
        <v>219</v>
      </c>
      <c r="C3887">
        <v>261</v>
      </c>
      <c r="D3887">
        <v>273</v>
      </c>
      <c r="E3887" t="s">
        <v>19183</v>
      </c>
      <c r="F3887" t="s">
        <v>19184</v>
      </c>
      <c r="G3887" t="s">
        <v>4290</v>
      </c>
      <c r="H3887" t="s">
        <v>3962</v>
      </c>
      <c r="I3887" t="s">
        <v>4291</v>
      </c>
      <c r="J3887" t="s">
        <v>4292</v>
      </c>
      <c r="K3887" t="s">
        <v>3965</v>
      </c>
      <c r="L3887" t="s">
        <v>4293</v>
      </c>
    </row>
    <row r="3888" spans="1:12">
      <c r="A3888">
        <v>2.19</v>
      </c>
      <c r="B3888">
        <v>219</v>
      </c>
      <c r="C3888">
        <v>273</v>
      </c>
      <c r="D3888">
        <v>285</v>
      </c>
      <c r="E3888" t="s">
        <v>19185</v>
      </c>
      <c r="F3888" t="s">
        <v>19186</v>
      </c>
      <c r="G3888" t="s">
        <v>4290</v>
      </c>
      <c r="H3888" t="s">
        <v>3962</v>
      </c>
      <c r="I3888" t="s">
        <v>4291</v>
      </c>
      <c r="J3888" t="s">
        <v>4292</v>
      </c>
      <c r="K3888" t="s">
        <v>3965</v>
      </c>
      <c r="L3888" t="s">
        <v>4293</v>
      </c>
    </row>
    <row r="3889" spans="1:12">
      <c r="A3889">
        <v>2.19</v>
      </c>
      <c r="B3889">
        <v>219</v>
      </c>
      <c r="C3889">
        <v>273</v>
      </c>
      <c r="D3889">
        <v>285</v>
      </c>
      <c r="E3889" t="s">
        <v>19187</v>
      </c>
      <c r="F3889" t="s">
        <v>19188</v>
      </c>
      <c r="G3889" t="s">
        <v>4290</v>
      </c>
      <c r="H3889" t="s">
        <v>3962</v>
      </c>
      <c r="I3889" t="s">
        <v>4291</v>
      </c>
      <c r="J3889" t="s">
        <v>4292</v>
      </c>
      <c r="K3889" t="s">
        <v>3965</v>
      </c>
      <c r="L3889" t="s">
        <v>4293</v>
      </c>
    </row>
    <row r="3890" spans="1:12">
      <c r="A3890">
        <v>2.19</v>
      </c>
      <c r="B3890">
        <v>219</v>
      </c>
      <c r="C3890">
        <v>273</v>
      </c>
      <c r="D3890">
        <v>285</v>
      </c>
      <c r="E3890" t="s">
        <v>19189</v>
      </c>
      <c r="F3890" t="s">
        <v>19190</v>
      </c>
      <c r="G3890" t="s">
        <v>4456</v>
      </c>
      <c r="H3890" t="s">
        <v>3962</v>
      </c>
      <c r="I3890" t="s">
        <v>4457</v>
      </c>
      <c r="J3890" t="s">
        <v>4458</v>
      </c>
      <c r="K3890" t="s">
        <v>3965</v>
      </c>
      <c r="L3890" t="s">
        <v>4459</v>
      </c>
    </row>
    <row r="3891" spans="1:12">
      <c r="A3891">
        <v>2.19</v>
      </c>
      <c r="B3891">
        <v>219</v>
      </c>
      <c r="C3891">
        <v>339</v>
      </c>
      <c r="D3891">
        <v>351</v>
      </c>
      <c r="E3891" t="s">
        <v>19922</v>
      </c>
      <c r="F3891" t="s">
        <v>19923</v>
      </c>
      <c r="G3891" t="s">
        <v>4555</v>
      </c>
      <c r="H3891" t="s">
        <v>3962</v>
      </c>
      <c r="I3891" t="s">
        <v>4556</v>
      </c>
      <c r="J3891" t="s">
        <v>4557</v>
      </c>
      <c r="K3891" t="s">
        <v>3965</v>
      </c>
      <c r="L3891" t="s">
        <v>4558</v>
      </c>
    </row>
    <row r="3892" spans="1:12">
      <c r="A3892">
        <v>2.19</v>
      </c>
      <c r="B3892">
        <v>219</v>
      </c>
      <c r="C3892">
        <v>339</v>
      </c>
      <c r="D3892">
        <v>351</v>
      </c>
      <c r="E3892" t="s">
        <v>19924</v>
      </c>
      <c r="F3892" t="s">
        <v>19925</v>
      </c>
      <c r="G3892" t="s">
        <v>4555</v>
      </c>
      <c r="H3892" t="s">
        <v>3962</v>
      </c>
      <c r="I3892" t="s">
        <v>4556</v>
      </c>
      <c r="J3892" t="s">
        <v>4557</v>
      </c>
      <c r="K3892" t="s">
        <v>3965</v>
      </c>
      <c r="L3892" t="s">
        <v>4558</v>
      </c>
    </row>
    <row r="3893" spans="1:12">
      <c r="A3893">
        <v>2.19</v>
      </c>
      <c r="B3893">
        <v>219</v>
      </c>
      <c r="C3893">
        <v>339</v>
      </c>
      <c r="D3893">
        <v>351</v>
      </c>
      <c r="E3893" t="s">
        <v>19926</v>
      </c>
      <c r="F3893" t="s">
        <v>19927</v>
      </c>
      <c r="G3893" t="s">
        <v>4555</v>
      </c>
      <c r="H3893" t="s">
        <v>3962</v>
      </c>
      <c r="I3893" t="s">
        <v>4556</v>
      </c>
      <c r="J3893" t="s">
        <v>4557</v>
      </c>
      <c r="K3893" t="s">
        <v>3965</v>
      </c>
      <c r="L3893" t="s">
        <v>4558</v>
      </c>
    </row>
    <row r="3894" spans="1:12">
      <c r="A3894">
        <v>2.19</v>
      </c>
      <c r="B3894">
        <v>219</v>
      </c>
      <c r="C3894">
        <v>339</v>
      </c>
      <c r="D3894">
        <v>351</v>
      </c>
      <c r="E3894" t="s">
        <v>19928</v>
      </c>
      <c r="F3894" t="s">
        <v>19929</v>
      </c>
      <c r="G3894" t="s">
        <v>4555</v>
      </c>
      <c r="H3894" t="s">
        <v>3962</v>
      </c>
      <c r="I3894" t="s">
        <v>4556</v>
      </c>
      <c r="J3894" t="s">
        <v>4557</v>
      </c>
      <c r="K3894" t="s">
        <v>3965</v>
      </c>
      <c r="L3894" t="s">
        <v>4558</v>
      </c>
    </row>
    <row r="3895" spans="1:12">
      <c r="A3895">
        <v>2.19</v>
      </c>
      <c r="B3895">
        <v>219</v>
      </c>
      <c r="C3895">
        <v>339</v>
      </c>
      <c r="D3895">
        <v>351</v>
      </c>
      <c r="E3895" t="s">
        <v>19930</v>
      </c>
      <c r="F3895" t="s">
        <v>19931</v>
      </c>
      <c r="G3895" t="s">
        <v>4555</v>
      </c>
      <c r="H3895" t="s">
        <v>3962</v>
      </c>
      <c r="I3895" t="s">
        <v>4556</v>
      </c>
      <c r="J3895" t="s">
        <v>4557</v>
      </c>
      <c r="K3895" t="s">
        <v>3965</v>
      </c>
      <c r="L3895" t="s">
        <v>4558</v>
      </c>
    </row>
    <row r="3896" spans="1:12">
      <c r="A3896">
        <v>2.19</v>
      </c>
      <c r="B3896">
        <v>219</v>
      </c>
      <c r="C3896">
        <v>75</v>
      </c>
      <c r="D3896">
        <v>87</v>
      </c>
      <c r="E3896" t="s">
        <v>19992</v>
      </c>
      <c r="F3896" t="s">
        <v>19993</v>
      </c>
      <c r="G3896" t="s">
        <v>4555</v>
      </c>
      <c r="H3896" t="s">
        <v>3962</v>
      </c>
      <c r="I3896" t="s">
        <v>4556</v>
      </c>
      <c r="J3896" t="s">
        <v>4557</v>
      </c>
      <c r="K3896" t="s">
        <v>3965</v>
      </c>
      <c r="L3896" t="s">
        <v>4558</v>
      </c>
    </row>
    <row r="3897" spans="1:12">
      <c r="A3897">
        <v>2.19</v>
      </c>
      <c r="B3897">
        <v>219</v>
      </c>
      <c r="C3897">
        <v>75</v>
      </c>
      <c r="D3897">
        <v>87</v>
      </c>
      <c r="E3897" t="s">
        <v>19996</v>
      </c>
      <c r="F3897" t="s">
        <v>19997</v>
      </c>
      <c r="G3897" t="s">
        <v>4555</v>
      </c>
      <c r="H3897" t="s">
        <v>3962</v>
      </c>
      <c r="I3897" t="s">
        <v>4556</v>
      </c>
      <c r="J3897" t="s">
        <v>4557</v>
      </c>
      <c r="K3897" t="s">
        <v>3965</v>
      </c>
      <c r="L3897" t="s">
        <v>4558</v>
      </c>
    </row>
    <row r="3898" spans="1:12">
      <c r="A3898">
        <v>2.19</v>
      </c>
      <c r="B3898">
        <v>219</v>
      </c>
      <c r="C3898">
        <v>79</v>
      </c>
      <c r="D3898">
        <v>91</v>
      </c>
      <c r="E3898" t="s">
        <v>20327</v>
      </c>
      <c r="F3898" t="s">
        <v>20328</v>
      </c>
      <c r="G3898" t="s">
        <v>4631</v>
      </c>
      <c r="H3898" t="s">
        <v>3962</v>
      </c>
      <c r="I3898" t="s">
        <v>4632</v>
      </c>
      <c r="J3898" t="s">
        <v>4633</v>
      </c>
      <c r="K3898" t="s">
        <v>3965</v>
      </c>
      <c r="L3898" t="s">
        <v>4634</v>
      </c>
    </row>
    <row r="3899" spans="1:12">
      <c r="A3899">
        <v>2.19</v>
      </c>
      <c r="B3899">
        <v>219</v>
      </c>
      <c r="C3899">
        <v>46</v>
      </c>
      <c r="D3899">
        <v>58</v>
      </c>
      <c r="E3899" t="s">
        <v>20450</v>
      </c>
      <c r="F3899" t="s">
        <v>20451</v>
      </c>
      <c r="G3899" t="s">
        <v>5066</v>
      </c>
      <c r="H3899" t="s">
        <v>3962</v>
      </c>
      <c r="I3899" t="s">
        <v>5067</v>
      </c>
      <c r="J3899" t="s">
        <v>5068</v>
      </c>
      <c r="K3899" t="s">
        <v>3965</v>
      </c>
      <c r="L3899" t="s">
        <v>5069</v>
      </c>
    </row>
    <row r="3900" spans="1:12">
      <c r="A3900">
        <v>2.19</v>
      </c>
      <c r="B3900">
        <v>219</v>
      </c>
      <c r="C3900">
        <v>46</v>
      </c>
      <c r="D3900">
        <v>58</v>
      </c>
      <c r="E3900" t="s">
        <v>20452</v>
      </c>
      <c r="F3900" t="s">
        <v>20453</v>
      </c>
      <c r="G3900" t="s">
        <v>5424</v>
      </c>
      <c r="H3900" t="s">
        <v>291</v>
      </c>
      <c r="I3900" t="s">
        <v>5425</v>
      </c>
      <c r="J3900" t="s">
        <v>5426</v>
      </c>
      <c r="K3900" t="s">
        <v>5427</v>
      </c>
      <c r="L3900" t="s">
        <v>5428</v>
      </c>
    </row>
    <row r="3901" spans="1:12">
      <c r="A3901">
        <v>2.19</v>
      </c>
      <c r="B3901">
        <v>219</v>
      </c>
      <c r="C3901">
        <v>46</v>
      </c>
      <c r="D3901">
        <v>58</v>
      </c>
      <c r="E3901" t="s">
        <v>20454</v>
      </c>
      <c r="F3901" t="s">
        <v>20455</v>
      </c>
      <c r="G3901" t="s">
        <v>5424</v>
      </c>
      <c r="H3901" t="s">
        <v>291</v>
      </c>
      <c r="I3901" t="s">
        <v>5425</v>
      </c>
      <c r="J3901" t="s">
        <v>5426</v>
      </c>
      <c r="K3901" t="s">
        <v>5427</v>
      </c>
      <c r="L3901" t="s">
        <v>5428</v>
      </c>
    </row>
    <row r="3902" spans="1:12">
      <c r="A3902">
        <v>2.19</v>
      </c>
      <c r="B3902">
        <v>219</v>
      </c>
      <c r="C3902">
        <v>46</v>
      </c>
      <c r="D3902">
        <v>58</v>
      </c>
      <c r="E3902" t="s">
        <v>20456</v>
      </c>
      <c r="F3902" t="s">
        <v>20457</v>
      </c>
      <c r="G3902" t="s">
        <v>5424</v>
      </c>
      <c r="H3902" t="s">
        <v>291</v>
      </c>
      <c r="I3902" t="s">
        <v>5425</v>
      </c>
      <c r="J3902" t="s">
        <v>5426</v>
      </c>
      <c r="K3902" t="s">
        <v>5427</v>
      </c>
      <c r="L3902" t="s">
        <v>5428</v>
      </c>
    </row>
    <row r="3903" spans="1:12">
      <c r="A3903">
        <v>2.19</v>
      </c>
      <c r="B3903">
        <v>219</v>
      </c>
      <c r="C3903">
        <v>46</v>
      </c>
      <c r="D3903">
        <v>58</v>
      </c>
      <c r="E3903" t="s">
        <v>20458</v>
      </c>
      <c r="F3903" t="s">
        <v>20459</v>
      </c>
      <c r="G3903" t="s">
        <v>5424</v>
      </c>
      <c r="H3903" t="s">
        <v>291</v>
      </c>
      <c r="I3903" t="s">
        <v>5425</v>
      </c>
      <c r="J3903" t="s">
        <v>5426</v>
      </c>
      <c r="K3903" t="s">
        <v>5427</v>
      </c>
      <c r="L3903" t="s">
        <v>5428</v>
      </c>
    </row>
    <row r="3904" spans="1:12">
      <c r="A3904">
        <v>2.19</v>
      </c>
      <c r="B3904">
        <v>219</v>
      </c>
      <c r="C3904">
        <v>192</v>
      </c>
      <c r="D3904">
        <v>204</v>
      </c>
      <c r="E3904" t="s">
        <v>20591</v>
      </c>
      <c r="F3904" t="s">
        <v>20592</v>
      </c>
      <c r="G3904" t="s">
        <v>5424</v>
      </c>
      <c r="H3904" t="s">
        <v>291</v>
      </c>
      <c r="I3904" t="s">
        <v>5425</v>
      </c>
      <c r="J3904" t="s">
        <v>5426</v>
      </c>
      <c r="K3904" t="s">
        <v>5427</v>
      </c>
      <c r="L3904" t="s">
        <v>5428</v>
      </c>
    </row>
    <row r="3905" spans="1:26">
      <c r="A3905">
        <v>2.19</v>
      </c>
      <c r="B3905">
        <v>219</v>
      </c>
      <c r="C3905">
        <v>206</v>
      </c>
      <c r="D3905">
        <v>218</v>
      </c>
      <c r="E3905" t="s">
        <v>20623</v>
      </c>
      <c r="F3905" t="s">
        <v>20624</v>
      </c>
      <c r="G3905" t="s">
        <v>185</v>
      </c>
      <c r="H3905" t="s">
        <v>3897</v>
      </c>
      <c r="I3905" t="s">
        <v>393</v>
      </c>
      <c r="J3905" t="s">
        <v>5660</v>
      </c>
    </row>
    <row r="3906" spans="1:26">
      <c r="A3906">
        <v>2.19</v>
      </c>
      <c r="B3906">
        <v>219</v>
      </c>
      <c r="C3906">
        <v>206</v>
      </c>
      <c r="D3906">
        <v>218</v>
      </c>
      <c r="E3906" t="s">
        <v>20701</v>
      </c>
      <c r="F3906" t="s">
        <v>20702</v>
      </c>
      <c r="G3906" t="s">
        <v>5848</v>
      </c>
      <c r="H3906" t="s">
        <v>5849</v>
      </c>
      <c r="I3906" t="s">
        <v>5876</v>
      </c>
      <c r="J3906" t="s">
        <v>174</v>
      </c>
      <c r="K3906" t="s">
        <v>2308</v>
      </c>
      <c r="L3906" t="s">
        <v>5922</v>
      </c>
      <c r="M3906" t="s">
        <v>2310</v>
      </c>
    </row>
    <row r="3907" spans="1:26">
      <c r="A3907">
        <v>2.19</v>
      </c>
      <c r="B3907">
        <v>219</v>
      </c>
      <c r="C3907">
        <v>349</v>
      </c>
      <c r="D3907">
        <v>361</v>
      </c>
      <c r="E3907" t="s">
        <v>21131</v>
      </c>
      <c r="F3907" t="s">
        <v>21132</v>
      </c>
      <c r="G3907" t="s">
        <v>5980</v>
      </c>
      <c r="H3907" t="s">
        <v>240</v>
      </c>
      <c r="I3907" t="s">
        <v>2090</v>
      </c>
      <c r="J3907" t="s">
        <v>393</v>
      </c>
      <c r="K3907" t="s">
        <v>241</v>
      </c>
      <c r="L3907" t="s">
        <v>1897</v>
      </c>
      <c r="M3907" t="s">
        <v>6057</v>
      </c>
      <c r="N3907" t="s">
        <v>5982</v>
      </c>
      <c r="O3907" t="s">
        <v>5950</v>
      </c>
      <c r="P3907" t="s">
        <v>6058</v>
      </c>
      <c r="Q3907" t="s">
        <v>5982</v>
      </c>
      <c r="R3907" t="s">
        <v>5950</v>
      </c>
      <c r="S3907" t="s">
        <v>6059</v>
      </c>
      <c r="T3907" t="s">
        <v>5770</v>
      </c>
      <c r="U3907" t="s">
        <v>5982</v>
      </c>
      <c r="V3907" t="s">
        <v>5950</v>
      </c>
      <c r="W3907" t="s">
        <v>6060</v>
      </c>
      <c r="X3907" t="s">
        <v>6061</v>
      </c>
      <c r="Y3907" t="s">
        <v>6062</v>
      </c>
      <c r="Z3907" t="s">
        <v>6063</v>
      </c>
    </row>
    <row r="3908" spans="1:26">
      <c r="A3908">
        <v>2.19</v>
      </c>
      <c r="B3908">
        <v>219</v>
      </c>
      <c r="C3908">
        <v>350</v>
      </c>
      <c r="D3908">
        <v>362</v>
      </c>
      <c r="E3908" t="s">
        <v>21139</v>
      </c>
      <c r="F3908" t="s">
        <v>21140</v>
      </c>
      <c r="G3908" t="s">
        <v>6139</v>
      </c>
      <c r="H3908" t="s">
        <v>6140</v>
      </c>
      <c r="I3908" t="s">
        <v>4</v>
      </c>
      <c r="J3908" t="s">
        <v>6153</v>
      </c>
    </row>
    <row r="3909" spans="1:26">
      <c r="A3909">
        <v>2.19</v>
      </c>
      <c r="B3909">
        <v>219</v>
      </c>
      <c r="C3909">
        <v>350</v>
      </c>
      <c r="D3909">
        <v>362</v>
      </c>
      <c r="E3909" t="s">
        <v>21143</v>
      </c>
      <c r="F3909" t="s">
        <v>21144</v>
      </c>
      <c r="G3909" t="s">
        <v>6139</v>
      </c>
      <c r="H3909" t="s">
        <v>6140</v>
      </c>
      <c r="I3909" t="s">
        <v>4</v>
      </c>
      <c r="J3909" t="s">
        <v>6356</v>
      </c>
    </row>
    <row r="3910" spans="1:26">
      <c r="A3910">
        <v>2.19</v>
      </c>
      <c r="B3910">
        <v>219</v>
      </c>
      <c r="C3910">
        <v>350</v>
      </c>
      <c r="D3910">
        <v>362</v>
      </c>
      <c r="E3910" t="s">
        <v>21145</v>
      </c>
      <c r="F3910" t="s">
        <v>21146</v>
      </c>
      <c r="G3910" t="s">
        <v>6597</v>
      </c>
      <c r="H3910" t="s">
        <v>2618</v>
      </c>
      <c r="I3910" t="s">
        <v>6598</v>
      </c>
      <c r="J3910" t="s">
        <v>6599</v>
      </c>
      <c r="K3910" t="s">
        <v>5418</v>
      </c>
    </row>
    <row r="3911" spans="1:26">
      <c r="A3911">
        <v>2.19</v>
      </c>
      <c r="B3911">
        <v>219</v>
      </c>
      <c r="C3911">
        <v>1719</v>
      </c>
      <c r="D3911">
        <v>1731</v>
      </c>
      <c r="E3911" t="s">
        <v>21294</v>
      </c>
      <c r="F3911" t="s">
        <v>21295</v>
      </c>
      <c r="G3911" t="s">
        <v>6647</v>
      </c>
      <c r="H3911" t="s">
        <v>240</v>
      </c>
      <c r="I3911" t="s">
        <v>175</v>
      </c>
      <c r="J3911" t="s">
        <v>393</v>
      </c>
      <c r="K3911" t="s">
        <v>2262</v>
      </c>
      <c r="L3911" t="s">
        <v>6649</v>
      </c>
      <c r="M3911" t="s">
        <v>393</v>
      </c>
      <c r="N3911" t="s">
        <v>5187</v>
      </c>
      <c r="O3911" t="s">
        <v>6650</v>
      </c>
      <c r="P3911" t="s">
        <v>430</v>
      </c>
      <c r="Q3911" t="s">
        <v>175</v>
      </c>
      <c r="R3911" t="s">
        <v>393</v>
      </c>
      <c r="S3911" t="s">
        <v>5187</v>
      </c>
      <c r="T3911" t="s">
        <v>6651</v>
      </c>
      <c r="U3911" t="s">
        <v>393</v>
      </c>
      <c r="V3911" t="s">
        <v>5187</v>
      </c>
    </row>
    <row r="3912" spans="1:26">
      <c r="A3912">
        <v>2.19</v>
      </c>
      <c r="B3912">
        <v>219</v>
      </c>
      <c r="C3912">
        <v>356</v>
      </c>
      <c r="D3912">
        <v>368</v>
      </c>
      <c r="E3912" t="s">
        <v>21374</v>
      </c>
      <c r="F3912" t="s">
        <v>21375</v>
      </c>
      <c r="G3912" t="s">
        <v>6647</v>
      </c>
      <c r="H3912" t="s">
        <v>240</v>
      </c>
      <c r="I3912" t="s">
        <v>175</v>
      </c>
      <c r="J3912" t="s">
        <v>393</v>
      </c>
      <c r="K3912" t="s">
        <v>2262</v>
      </c>
      <c r="L3912" t="s">
        <v>6649</v>
      </c>
      <c r="M3912" t="s">
        <v>393</v>
      </c>
      <c r="N3912" t="s">
        <v>5187</v>
      </c>
      <c r="O3912" t="s">
        <v>6650</v>
      </c>
      <c r="P3912" t="s">
        <v>430</v>
      </c>
      <c r="Q3912" t="s">
        <v>175</v>
      </c>
      <c r="R3912" t="s">
        <v>393</v>
      </c>
      <c r="S3912" t="s">
        <v>5187</v>
      </c>
      <c r="T3912" t="s">
        <v>6651</v>
      </c>
      <c r="U3912" t="s">
        <v>393</v>
      </c>
      <c r="V3912" t="s">
        <v>5187</v>
      </c>
    </row>
    <row r="3913" spans="1:26">
      <c r="A3913">
        <v>2.19</v>
      </c>
      <c r="B3913">
        <v>219</v>
      </c>
      <c r="C3913">
        <v>357</v>
      </c>
      <c r="D3913">
        <v>369</v>
      </c>
      <c r="E3913" t="s">
        <v>21381</v>
      </c>
      <c r="F3913" t="s">
        <v>21382</v>
      </c>
      <c r="G3913" t="s">
        <v>6647</v>
      </c>
      <c r="H3913" t="s">
        <v>240</v>
      </c>
      <c r="I3913" t="s">
        <v>175</v>
      </c>
      <c r="J3913" t="s">
        <v>393</v>
      </c>
      <c r="K3913" t="s">
        <v>2262</v>
      </c>
      <c r="L3913" t="s">
        <v>6649</v>
      </c>
      <c r="M3913" t="s">
        <v>393</v>
      </c>
      <c r="N3913" t="s">
        <v>5187</v>
      </c>
      <c r="O3913" t="s">
        <v>6650</v>
      </c>
      <c r="P3913" t="s">
        <v>430</v>
      </c>
      <c r="Q3913" t="s">
        <v>175</v>
      </c>
      <c r="R3913" t="s">
        <v>393</v>
      </c>
      <c r="S3913" t="s">
        <v>5187</v>
      </c>
      <c r="T3913" t="s">
        <v>6651</v>
      </c>
      <c r="U3913" t="s">
        <v>393</v>
      </c>
      <c r="V3913" t="s">
        <v>5187</v>
      </c>
    </row>
    <row r="3914" spans="1:26">
      <c r="A3914">
        <v>2.19</v>
      </c>
      <c r="B3914">
        <v>219</v>
      </c>
      <c r="C3914">
        <v>354</v>
      </c>
      <c r="D3914">
        <v>366</v>
      </c>
      <c r="E3914" t="s">
        <v>21383</v>
      </c>
      <c r="F3914" t="s">
        <v>21384</v>
      </c>
      <c r="G3914" t="s">
        <v>6647</v>
      </c>
      <c r="H3914" t="s">
        <v>240</v>
      </c>
      <c r="I3914" t="s">
        <v>175</v>
      </c>
      <c r="J3914" t="s">
        <v>393</v>
      </c>
      <c r="K3914" t="s">
        <v>2262</v>
      </c>
      <c r="L3914" t="s">
        <v>6649</v>
      </c>
      <c r="M3914" t="s">
        <v>393</v>
      </c>
      <c r="N3914" t="s">
        <v>5187</v>
      </c>
      <c r="O3914" t="s">
        <v>6650</v>
      </c>
      <c r="P3914" t="s">
        <v>430</v>
      </c>
      <c r="Q3914" t="s">
        <v>175</v>
      </c>
      <c r="R3914" t="s">
        <v>393</v>
      </c>
      <c r="S3914" t="s">
        <v>5187</v>
      </c>
      <c r="T3914" t="s">
        <v>6651</v>
      </c>
      <c r="U3914" t="s">
        <v>393</v>
      </c>
      <c r="V3914" t="s">
        <v>5187</v>
      </c>
    </row>
    <row r="3915" spans="1:26">
      <c r="A3915">
        <v>2.19</v>
      </c>
      <c r="B3915">
        <v>219</v>
      </c>
      <c r="C3915">
        <v>418</v>
      </c>
      <c r="D3915">
        <v>430</v>
      </c>
      <c r="E3915" t="s">
        <v>81</v>
      </c>
      <c r="F3915" t="s">
        <v>82</v>
      </c>
      <c r="G3915" t="s">
        <v>6899</v>
      </c>
      <c r="H3915" t="s">
        <v>6906</v>
      </c>
      <c r="I3915" t="s">
        <v>6900</v>
      </c>
      <c r="J3915" t="s">
        <v>6907</v>
      </c>
      <c r="K3915" t="s">
        <v>6908</v>
      </c>
      <c r="L3915" t="s">
        <v>2722</v>
      </c>
      <c r="M3915" t="s">
        <v>6909</v>
      </c>
    </row>
    <row r="3916" spans="1:26">
      <c r="A3916">
        <v>2.19</v>
      </c>
      <c r="B3916">
        <v>219</v>
      </c>
      <c r="C3916">
        <v>240</v>
      </c>
      <c r="D3916">
        <v>252</v>
      </c>
      <c r="E3916" t="s">
        <v>327</v>
      </c>
      <c r="F3916" t="s">
        <v>328</v>
      </c>
      <c r="G3916" t="s">
        <v>6899</v>
      </c>
      <c r="H3916" t="s">
        <v>6906</v>
      </c>
      <c r="I3916" t="s">
        <v>6900</v>
      </c>
      <c r="J3916" t="s">
        <v>6907</v>
      </c>
      <c r="K3916" t="s">
        <v>6908</v>
      </c>
      <c r="L3916" t="s">
        <v>2722</v>
      </c>
      <c r="M3916" t="s">
        <v>6909</v>
      </c>
    </row>
    <row r="3917" spans="1:26">
      <c r="A3917">
        <v>2.19</v>
      </c>
      <c r="B3917">
        <v>219</v>
      </c>
      <c r="C3917">
        <v>305</v>
      </c>
      <c r="D3917">
        <v>317</v>
      </c>
      <c r="E3917" t="s">
        <v>1064</v>
      </c>
      <c r="F3917" t="s">
        <v>1065</v>
      </c>
      <c r="G3917" t="s">
        <v>6899</v>
      </c>
      <c r="H3917" t="s">
        <v>6906</v>
      </c>
      <c r="I3917" t="s">
        <v>6900</v>
      </c>
      <c r="J3917" t="s">
        <v>6907</v>
      </c>
      <c r="K3917" t="s">
        <v>6908</v>
      </c>
      <c r="L3917" t="s">
        <v>2722</v>
      </c>
      <c r="M3917" t="s">
        <v>6909</v>
      </c>
    </row>
    <row r="3918" spans="1:26">
      <c r="A3918">
        <v>2.19</v>
      </c>
      <c r="B3918">
        <v>219</v>
      </c>
      <c r="C3918">
        <v>46</v>
      </c>
      <c r="D3918">
        <v>58</v>
      </c>
      <c r="E3918" t="s">
        <v>1859</v>
      </c>
      <c r="F3918" t="s">
        <v>1860</v>
      </c>
      <c r="G3918" t="s">
        <v>6899</v>
      </c>
      <c r="H3918" t="s">
        <v>6906</v>
      </c>
      <c r="I3918" t="s">
        <v>6900</v>
      </c>
      <c r="J3918" t="s">
        <v>6907</v>
      </c>
      <c r="K3918" t="s">
        <v>6908</v>
      </c>
      <c r="L3918" t="s">
        <v>2722</v>
      </c>
      <c r="M3918" t="s">
        <v>6909</v>
      </c>
    </row>
    <row r="3919" spans="1:26">
      <c r="A3919">
        <v>2.19</v>
      </c>
      <c r="B3919">
        <v>219</v>
      </c>
      <c r="C3919">
        <v>1093</v>
      </c>
      <c r="D3919">
        <v>1105</v>
      </c>
      <c r="E3919" t="s">
        <v>1894</v>
      </c>
      <c r="F3919" t="s">
        <v>1895</v>
      </c>
      <c r="G3919" t="s">
        <v>6899</v>
      </c>
      <c r="H3919" t="s">
        <v>6906</v>
      </c>
      <c r="I3919" t="s">
        <v>6900</v>
      </c>
      <c r="J3919" t="s">
        <v>6907</v>
      </c>
      <c r="K3919" t="s">
        <v>6908</v>
      </c>
      <c r="L3919" t="s">
        <v>2722</v>
      </c>
      <c r="M3919" t="s">
        <v>6909</v>
      </c>
    </row>
    <row r="3920" spans="1:26">
      <c r="A3920">
        <v>2.19</v>
      </c>
      <c r="B3920">
        <v>219</v>
      </c>
      <c r="C3920">
        <v>182</v>
      </c>
      <c r="D3920">
        <v>194</v>
      </c>
      <c r="E3920" t="s">
        <v>1972</v>
      </c>
      <c r="F3920" t="s">
        <v>1973</v>
      </c>
      <c r="G3920" t="s">
        <v>6899</v>
      </c>
      <c r="H3920" t="s">
        <v>6906</v>
      </c>
      <c r="I3920" t="s">
        <v>6900</v>
      </c>
      <c r="J3920" t="s">
        <v>6907</v>
      </c>
      <c r="K3920" t="s">
        <v>6908</v>
      </c>
      <c r="L3920" t="s">
        <v>2722</v>
      </c>
      <c r="M3920" t="s">
        <v>6909</v>
      </c>
    </row>
    <row r="3921" spans="1:17">
      <c r="A3921">
        <v>2.19</v>
      </c>
      <c r="B3921">
        <v>219</v>
      </c>
      <c r="C3921">
        <v>190</v>
      </c>
      <c r="D3921">
        <v>202</v>
      </c>
      <c r="E3921" t="s">
        <v>2381</v>
      </c>
      <c r="F3921" t="s">
        <v>2382</v>
      </c>
      <c r="G3921" t="s">
        <v>6899</v>
      </c>
      <c r="H3921" t="s">
        <v>6906</v>
      </c>
      <c r="I3921" t="s">
        <v>6900</v>
      </c>
      <c r="J3921" t="s">
        <v>6907</v>
      </c>
      <c r="K3921" t="s">
        <v>6908</v>
      </c>
      <c r="L3921" t="s">
        <v>2722</v>
      </c>
      <c r="M3921" t="s">
        <v>6909</v>
      </c>
    </row>
    <row r="3922" spans="1:17">
      <c r="A3922">
        <v>2.19</v>
      </c>
      <c r="B3922">
        <v>219</v>
      </c>
      <c r="C3922">
        <v>325</v>
      </c>
      <c r="D3922">
        <v>336</v>
      </c>
      <c r="E3922" t="s">
        <v>2702</v>
      </c>
      <c r="F3922" t="s">
        <v>2703</v>
      </c>
      <c r="G3922" t="s">
        <v>6899</v>
      </c>
      <c r="H3922" t="s">
        <v>6906</v>
      </c>
      <c r="I3922" t="s">
        <v>6900</v>
      </c>
      <c r="J3922" t="s">
        <v>6907</v>
      </c>
      <c r="K3922" t="s">
        <v>6908</v>
      </c>
      <c r="L3922" t="s">
        <v>2722</v>
      </c>
      <c r="M3922" t="s">
        <v>6909</v>
      </c>
    </row>
    <row r="3923" spans="1:17">
      <c r="A3923">
        <v>2.1800000000000002</v>
      </c>
      <c r="B3923">
        <v>218</v>
      </c>
      <c r="C3923">
        <v>272</v>
      </c>
      <c r="D3923">
        <v>284</v>
      </c>
      <c r="E3923" t="s">
        <v>3108</v>
      </c>
      <c r="F3923" t="s">
        <v>3109</v>
      </c>
      <c r="G3923" t="s">
        <v>6899</v>
      </c>
      <c r="H3923" t="s">
        <v>6906</v>
      </c>
      <c r="I3923" t="s">
        <v>6900</v>
      </c>
      <c r="J3923" t="s">
        <v>6907</v>
      </c>
      <c r="K3923" t="s">
        <v>6908</v>
      </c>
      <c r="L3923" t="s">
        <v>2722</v>
      </c>
      <c r="M3923" t="s">
        <v>6909</v>
      </c>
    </row>
    <row r="3924" spans="1:17">
      <c r="A3924">
        <v>2.1800000000000002</v>
      </c>
      <c r="B3924">
        <v>218</v>
      </c>
      <c r="C3924">
        <v>272</v>
      </c>
      <c r="D3924">
        <v>284</v>
      </c>
      <c r="E3924" t="s">
        <v>3110</v>
      </c>
      <c r="F3924" t="s">
        <v>3111</v>
      </c>
      <c r="G3924" t="s">
        <v>6899</v>
      </c>
      <c r="H3924" t="s">
        <v>6906</v>
      </c>
      <c r="I3924" t="s">
        <v>6900</v>
      </c>
      <c r="J3924" t="s">
        <v>6907</v>
      </c>
      <c r="K3924" t="s">
        <v>6908</v>
      </c>
      <c r="L3924" t="s">
        <v>2722</v>
      </c>
      <c r="M3924" t="s">
        <v>6909</v>
      </c>
    </row>
    <row r="3925" spans="1:17">
      <c r="A3925">
        <v>2.1800000000000002</v>
      </c>
      <c r="B3925">
        <v>218</v>
      </c>
      <c r="C3925">
        <v>271</v>
      </c>
      <c r="D3925">
        <v>283</v>
      </c>
      <c r="E3925" t="s">
        <v>3218</v>
      </c>
      <c r="F3925" t="s">
        <v>3219</v>
      </c>
      <c r="G3925" t="s">
        <v>6899</v>
      </c>
      <c r="H3925" t="s">
        <v>6906</v>
      </c>
      <c r="I3925" t="s">
        <v>6900</v>
      </c>
      <c r="J3925" t="s">
        <v>6907</v>
      </c>
      <c r="K3925" t="s">
        <v>6908</v>
      </c>
      <c r="L3925" t="s">
        <v>2722</v>
      </c>
      <c r="M3925" t="s">
        <v>6909</v>
      </c>
    </row>
    <row r="3926" spans="1:17">
      <c r="A3926">
        <v>2.1800000000000002</v>
      </c>
      <c r="B3926">
        <v>218</v>
      </c>
      <c r="C3926">
        <v>252</v>
      </c>
      <c r="D3926">
        <v>264</v>
      </c>
      <c r="E3926" t="s">
        <v>3278</v>
      </c>
      <c r="F3926" t="s">
        <v>3279</v>
      </c>
      <c r="G3926" t="s">
        <v>6899</v>
      </c>
      <c r="H3926" t="s">
        <v>6906</v>
      </c>
      <c r="I3926" t="s">
        <v>6900</v>
      </c>
      <c r="J3926" t="s">
        <v>6907</v>
      </c>
      <c r="K3926" t="s">
        <v>6908</v>
      </c>
      <c r="L3926" t="s">
        <v>2722</v>
      </c>
      <c r="M3926" t="s">
        <v>6909</v>
      </c>
    </row>
    <row r="3927" spans="1:17">
      <c r="A3927">
        <v>2.1800000000000002</v>
      </c>
      <c r="B3927">
        <v>218</v>
      </c>
      <c r="C3927">
        <v>279</v>
      </c>
      <c r="D3927">
        <v>291</v>
      </c>
      <c r="E3927" t="s">
        <v>3758</v>
      </c>
      <c r="F3927" t="s">
        <v>3759</v>
      </c>
      <c r="G3927" t="s">
        <v>6899</v>
      </c>
      <c r="H3927" t="s">
        <v>6906</v>
      </c>
      <c r="I3927" t="s">
        <v>6900</v>
      </c>
      <c r="J3927" t="s">
        <v>6907</v>
      </c>
      <c r="K3927" t="s">
        <v>6908</v>
      </c>
      <c r="L3927" t="s">
        <v>2722</v>
      </c>
      <c r="M3927" t="s">
        <v>6909</v>
      </c>
    </row>
    <row r="3928" spans="1:17">
      <c r="A3928">
        <v>2.1800000000000002</v>
      </c>
      <c r="B3928">
        <v>218</v>
      </c>
      <c r="C3928">
        <v>280</v>
      </c>
      <c r="D3928">
        <v>292</v>
      </c>
      <c r="E3928" t="s">
        <v>3909</v>
      </c>
      <c r="F3928" t="s">
        <v>3910</v>
      </c>
      <c r="G3928" t="s">
        <v>6899</v>
      </c>
      <c r="H3928" t="s">
        <v>6906</v>
      </c>
      <c r="I3928" t="s">
        <v>6900</v>
      </c>
      <c r="J3928" t="s">
        <v>6907</v>
      </c>
      <c r="K3928" t="s">
        <v>6908</v>
      </c>
      <c r="L3928" t="s">
        <v>2722</v>
      </c>
      <c r="M3928" t="s">
        <v>6909</v>
      </c>
    </row>
    <row r="3929" spans="1:17">
      <c r="A3929">
        <v>2.1800000000000002</v>
      </c>
      <c r="B3929">
        <v>218</v>
      </c>
      <c r="C3929">
        <v>411</v>
      </c>
      <c r="D3929">
        <v>420</v>
      </c>
      <c r="E3929" t="s">
        <v>4031</v>
      </c>
      <c r="F3929" t="s">
        <v>4032</v>
      </c>
      <c r="G3929" t="s">
        <v>6899</v>
      </c>
      <c r="H3929" t="s">
        <v>6906</v>
      </c>
      <c r="I3929" t="s">
        <v>6900</v>
      </c>
      <c r="J3929" t="s">
        <v>6907</v>
      </c>
      <c r="K3929" t="s">
        <v>6908</v>
      </c>
      <c r="L3929" t="s">
        <v>2722</v>
      </c>
      <c r="M3929" t="s">
        <v>6909</v>
      </c>
    </row>
    <row r="3930" spans="1:17">
      <c r="A3930">
        <v>2.1800000000000002</v>
      </c>
      <c r="B3930">
        <v>218</v>
      </c>
      <c r="C3930">
        <v>411</v>
      </c>
      <c r="D3930">
        <v>420</v>
      </c>
      <c r="E3930" t="s">
        <v>4033</v>
      </c>
      <c r="F3930" t="s">
        <v>4034</v>
      </c>
      <c r="G3930" t="s">
        <v>6899</v>
      </c>
      <c r="H3930" t="s">
        <v>7122</v>
      </c>
      <c r="I3930" t="s">
        <v>6900</v>
      </c>
      <c r="J3930" t="s">
        <v>7123</v>
      </c>
      <c r="K3930" t="s">
        <v>7093</v>
      </c>
    </row>
    <row r="3931" spans="1:17">
      <c r="A3931">
        <v>2.1800000000000002</v>
      </c>
      <c r="B3931">
        <v>218</v>
      </c>
      <c r="C3931">
        <v>411</v>
      </c>
      <c r="D3931">
        <v>420</v>
      </c>
      <c r="E3931" t="s">
        <v>4035</v>
      </c>
      <c r="F3931" t="s">
        <v>4036</v>
      </c>
      <c r="G3931" t="s">
        <v>6899</v>
      </c>
      <c r="H3931" t="s">
        <v>7122</v>
      </c>
      <c r="I3931" t="s">
        <v>6900</v>
      </c>
      <c r="J3931" t="s">
        <v>7123</v>
      </c>
      <c r="K3931" t="s">
        <v>7093</v>
      </c>
    </row>
    <row r="3932" spans="1:17">
      <c r="A3932">
        <v>2.1800000000000002</v>
      </c>
      <c r="B3932">
        <v>218</v>
      </c>
      <c r="C3932">
        <v>411</v>
      </c>
      <c r="D3932">
        <v>420</v>
      </c>
      <c r="E3932" t="s">
        <v>4037</v>
      </c>
      <c r="F3932" t="s">
        <v>4038</v>
      </c>
      <c r="G3932" t="s">
        <v>6899</v>
      </c>
      <c r="H3932" t="s">
        <v>7122</v>
      </c>
      <c r="I3932" t="s">
        <v>6900</v>
      </c>
      <c r="J3932" t="s">
        <v>7123</v>
      </c>
      <c r="K3932" t="s">
        <v>7093</v>
      </c>
    </row>
    <row r="3933" spans="1:17">
      <c r="A3933">
        <v>2.1800000000000002</v>
      </c>
      <c r="B3933">
        <v>218</v>
      </c>
      <c r="C3933">
        <v>411</v>
      </c>
      <c r="D3933">
        <v>420</v>
      </c>
      <c r="E3933" t="s">
        <v>4039</v>
      </c>
      <c r="F3933" t="s">
        <v>4040</v>
      </c>
      <c r="G3933" t="s">
        <v>6899</v>
      </c>
      <c r="H3933" t="s">
        <v>7122</v>
      </c>
      <c r="I3933" t="s">
        <v>6900</v>
      </c>
      <c r="J3933" t="s">
        <v>7123</v>
      </c>
      <c r="K3933" t="s">
        <v>7093</v>
      </c>
    </row>
    <row r="3934" spans="1:17">
      <c r="A3934">
        <v>2.1800000000000002</v>
      </c>
      <c r="B3934">
        <v>218</v>
      </c>
      <c r="C3934">
        <v>411</v>
      </c>
      <c r="D3934">
        <v>420</v>
      </c>
      <c r="E3934" t="s">
        <v>4041</v>
      </c>
      <c r="F3934" t="s">
        <v>4042</v>
      </c>
      <c r="G3934" t="s">
        <v>7155</v>
      </c>
      <c r="H3934">
        <v>2</v>
      </c>
      <c r="I3934" t="s">
        <v>7156</v>
      </c>
      <c r="J3934" t="s">
        <v>7157</v>
      </c>
      <c r="K3934" t="s">
        <v>2677</v>
      </c>
      <c r="L3934" t="s">
        <v>6900</v>
      </c>
      <c r="M3934" t="s">
        <v>2677</v>
      </c>
      <c r="N3934" t="s">
        <v>7150</v>
      </c>
      <c r="O3934" t="s">
        <v>2677</v>
      </c>
    </row>
    <row r="3935" spans="1:17">
      <c r="A3935">
        <v>2.1800000000000002</v>
      </c>
      <c r="B3935">
        <v>218</v>
      </c>
      <c r="C3935">
        <v>411</v>
      </c>
      <c r="D3935">
        <v>420</v>
      </c>
      <c r="E3935" t="s">
        <v>4043</v>
      </c>
      <c r="F3935" t="s">
        <v>4044</v>
      </c>
      <c r="G3935" t="s">
        <v>5980</v>
      </c>
      <c r="H3935" t="s">
        <v>240</v>
      </c>
      <c r="I3935" t="s">
        <v>7197</v>
      </c>
      <c r="J3935" t="s">
        <v>393</v>
      </c>
      <c r="K3935" t="s">
        <v>241</v>
      </c>
      <c r="L3935" t="s">
        <v>7203</v>
      </c>
      <c r="M3935" t="s">
        <v>7204</v>
      </c>
      <c r="N3935" t="s">
        <v>5953</v>
      </c>
      <c r="O3935" t="s">
        <v>5950</v>
      </c>
      <c r="P3935" t="s">
        <v>7205</v>
      </c>
      <c r="Q3935" t="s">
        <v>3286</v>
      </c>
    </row>
    <row r="3936" spans="1:17">
      <c r="A3936">
        <v>2.1800000000000002</v>
      </c>
      <c r="B3936">
        <v>218</v>
      </c>
      <c r="C3936">
        <v>411</v>
      </c>
      <c r="D3936">
        <v>420</v>
      </c>
      <c r="E3936" t="s">
        <v>4045</v>
      </c>
      <c r="F3936" t="s">
        <v>4046</v>
      </c>
      <c r="G3936" t="s">
        <v>7273</v>
      </c>
      <c r="H3936" t="s">
        <v>6140</v>
      </c>
      <c r="I3936" t="s">
        <v>4</v>
      </c>
      <c r="J3936" t="s">
        <v>7330</v>
      </c>
    </row>
    <row r="3937" spans="1:16">
      <c r="A3937">
        <v>2.1800000000000002</v>
      </c>
      <c r="B3937">
        <v>218</v>
      </c>
      <c r="C3937">
        <v>411</v>
      </c>
      <c r="D3937">
        <v>420</v>
      </c>
      <c r="E3937" t="s">
        <v>4047</v>
      </c>
      <c r="F3937" t="s">
        <v>4048</v>
      </c>
      <c r="G3937" t="s">
        <v>7273</v>
      </c>
      <c r="H3937" t="s">
        <v>6140</v>
      </c>
      <c r="I3937" t="s">
        <v>4</v>
      </c>
      <c r="J3937" t="s">
        <v>7402</v>
      </c>
    </row>
    <row r="3938" spans="1:16">
      <c r="A3938">
        <v>2.1800000000000002</v>
      </c>
      <c r="B3938">
        <v>218</v>
      </c>
      <c r="C3938">
        <v>411</v>
      </c>
      <c r="D3938">
        <v>420</v>
      </c>
      <c r="E3938" t="s">
        <v>4049</v>
      </c>
      <c r="F3938" t="s">
        <v>4050</v>
      </c>
      <c r="G3938" t="s">
        <v>7273</v>
      </c>
      <c r="H3938" t="s">
        <v>6140</v>
      </c>
      <c r="I3938" t="s">
        <v>4</v>
      </c>
      <c r="J3938" t="s">
        <v>7963</v>
      </c>
    </row>
    <row r="3939" spans="1:16">
      <c r="A3939">
        <v>2.1800000000000002</v>
      </c>
      <c r="B3939">
        <v>218</v>
      </c>
      <c r="C3939">
        <v>411</v>
      </c>
      <c r="D3939">
        <v>420</v>
      </c>
      <c r="E3939" t="s">
        <v>4051</v>
      </c>
      <c r="F3939" t="s">
        <v>4052</v>
      </c>
      <c r="G3939" t="s">
        <v>7273</v>
      </c>
      <c r="H3939" t="s">
        <v>6140</v>
      </c>
      <c r="I3939" t="s">
        <v>4</v>
      </c>
      <c r="J3939" t="s">
        <v>7963</v>
      </c>
    </row>
    <row r="3940" spans="1:16">
      <c r="A3940">
        <v>2.1800000000000002</v>
      </c>
      <c r="B3940">
        <v>218</v>
      </c>
      <c r="C3940">
        <v>411</v>
      </c>
      <c r="D3940">
        <v>420</v>
      </c>
      <c r="E3940" t="s">
        <v>4053</v>
      </c>
      <c r="F3940" t="s">
        <v>4054</v>
      </c>
      <c r="G3940" t="s">
        <v>7273</v>
      </c>
      <c r="H3940" t="s">
        <v>6140</v>
      </c>
      <c r="I3940" t="s">
        <v>4</v>
      </c>
      <c r="J3940" t="s">
        <v>7963</v>
      </c>
    </row>
    <row r="3941" spans="1:16">
      <c r="A3941">
        <v>2.1800000000000002</v>
      </c>
      <c r="B3941">
        <v>218</v>
      </c>
      <c r="C3941">
        <v>411</v>
      </c>
      <c r="D3941">
        <v>420</v>
      </c>
      <c r="E3941" t="s">
        <v>4055</v>
      </c>
      <c r="F3941" t="s">
        <v>4056</v>
      </c>
      <c r="G3941" t="s">
        <v>7273</v>
      </c>
      <c r="H3941" t="s">
        <v>6140</v>
      </c>
      <c r="I3941" t="s">
        <v>4</v>
      </c>
      <c r="J3941" t="s">
        <v>7963</v>
      </c>
    </row>
    <row r="3942" spans="1:16">
      <c r="A3942">
        <v>2.1800000000000002</v>
      </c>
      <c r="B3942">
        <v>218</v>
      </c>
      <c r="C3942">
        <v>411</v>
      </c>
      <c r="D3942">
        <v>420</v>
      </c>
      <c r="E3942" t="s">
        <v>4057</v>
      </c>
      <c r="F3942" t="s">
        <v>4058</v>
      </c>
      <c r="G3942" t="s">
        <v>7273</v>
      </c>
      <c r="H3942" t="s">
        <v>6140</v>
      </c>
      <c r="I3942" t="s">
        <v>4</v>
      </c>
      <c r="J3942" t="s">
        <v>7963</v>
      </c>
    </row>
    <row r="3943" spans="1:16">
      <c r="A3943">
        <v>2.1800000000000002</v>
      </c>
      <c r="B3943">
        <v>218</v>
      </c>
      <c r="C3943">
        <v>589</v>
      </c>
      <c r="D3943">
        <v>601</v>
      </c>
      <c r="E3943" t="s">
        <v>4161</v>
      </c>
      <c r="F3943" t="s">
        <v>4162</v>
      </c>
      <c r="G3943" t="s">
        <v>7273</v>
      </c>
      <c r="H3943" t="s">
        <v>6140</v>
      </c>
      <c r="I3943" t="s">
        <v>4</v>
      </c>
      <c r="J3943" t="s">
        <v>7963</v>
      </c>
    </row>
    <row r="3944" spans="1:16">
      <c r="A3944">
        <v>2.1800000000000002</v>
      </c>
      <c r="B3944">
        <v>218</v>
      </c>
      <c r="C3944">
        <v>707</v>
      </c>
      <c r="D3944">
        <v>719</v>
      </c>
      <c r="E3944" t="s">
        <v>4807</v>
      </c>
      <c r="F3944" t="s">
        <v>4808</v>
      </c>
      <c r="G3944" t="s">
        <v>7273</v>
      </c>
      <c r="H3944" t="s">
        <v>6140</v>
      </c>
      <c r="I3944" t="s">
        <v>4</v>
      </c>
      <c r="J3944" t="s">
        <v>7963</v>
      </c>
    </row>
    <row r="3945" spans="1:16">
      <c r="A3945">
        <v>2.1800000000000002</v>
      </c>
      <c r="B3945">
        <v>218</v>
      </c>
      <c r="C3945">
        <v>416</v>
      </c>
      <c r="D3945">
        <v>428</v>
      </c>
      <c r="E3945" t="s">
        <v>4997</v>
      </c>
      <c r="F3945" t="s">
        <v>4998</v>
      </c>
      <c r="G3945" t="s">
        <v>7273</v>
      </c>
      <c r="H3945" t="s">
        <v>6140</v>
      </c>
      <c r="I3945" t="s">
        <v>4</v>
      </c>
      <c r="J3945" t="s">
        <v>7963</v>
      </c>
    </row>
    <row r="3946" spans="1:16">
      <c r="A3946">
        <v>2.1800000000000002</v>
      </c>
      <c r="B3946">
        <v>218</v>
      </c>
      <c r="C3946">
        <v>416</v>
      </c>
      <c r="D3946">
        <v>428</v>
      </c>
      <c r="E3946" t="s">
        <v>4999</v>
      </c>
      <c r="F3946" t="s">
        <v>5000</v>
      </c>
      <c r="G3946" t="s">
        <v>7273</v>
      </c>
      <c r="H3946" t="s">
        <v>6140</v>
      </c>
      <c r="I3946" t="s">
        <v>4</v>
      </c>
      <c r="J3946" t="s">
        <v>7963</v>
      </c>
    </row>
    <row r="3947" spans="1:16">
      <c r="A3947">
        <v>2.1800000000000002</v>
      </c>
      <c r="B3947">
        <v>218</v>
      </c>
      <c r="C3947">
        <v>209</v>
      </c>
      <c r="D3947">
        <v>221</v>
      </c>
      <c r="E3947" t="s">
        <v>5268</v>
      </c>
      <c r="F3947" t="s">
        <v>5269</v>
      </c>
      <c r="G3947" t="s">
        <v>8872</v>
      </c>
      <c r="H3947" t="s">
        <v>6594</v>
      </c>
      <c r="I3947" t="s">
        <v>2618</v>
      </c>
      <c r="J3947" t="s">
        <v>8943</v>
      </c>
    </row>
    <row r="3948" spans="1:16">
      <c r="A3948">
        <v>2.1800000000000002</v>
      </c>
      <c r="B3948">
        <v>218</v>
      </c>
      <c r="C3948">
        <v>209</v>
      </c>
      <c r="D3948">
        <v>221</v>
      </c>
      <c r="E3948" t="s">
        <v>5277</v>
      </c>
      <c r="F3948" t="s">
        <v>5278</v>
      </c>
      <c r="G3948" t="s">
        <v>9158</v>
      </c>
      <c r="H3948" t="s">
        <v>9159</v>
      </c>
      <c r="I3948" t="s">
        <v>4</v>
      </c>
      <c r="J3948" t="s">
        <v>2314</v>
      </c>
      <c r="K3948" t="s">
        <v>2251</v>
      </c>
      <c r="L3948" t="s">
        <v>2314</v>
      </c>
      <c r="M3948" t="s">
        <v>9160</v>
      </c>
    </row>
    <row r="3949" spans="1:16">
      <c r="A3949">
        <v>2.1800000000000002</v>
      </c>
      <c r="B3949">
        <v>218</v>
      </c>
      <c r="C3949">
        <v>209</v>
      </c>
      <c r="D3949">
        <v>221</v>
      </c>
      <c r="E3949" t="s">
        <v>5279</v>
      </c>
      <c r="F3949" t="s">
        <v>5280</v>
      </c>
      <c r="G3949" t="s">
        <v>9158</v>
      </c>
      <c r="H3949" t="s">
        <v>9159</v>
      </c>
      <c r="I3949" t="s">
        <v>4</v>
      </c>
      <c r="J3949" t="s">
        <v>2314</v>
      </c>
      <c r="K3949" t="s">
        <v>2251</v>
      </c>
      <c r="L3949" t="s">
        <v>2314</v>
      </c>
      <c r="M3949" t="s">
        <v>9160</v>
      </c>
    </row>
    <row r="3950" spans="1:16">
      <c r="A3950">
        <v>2.1800000000000002</v>
      </c>
      <c r="B3950">
        <v>218</v>
      </c>
      <c r="C3950">
        <v>471</v>
      </c>
      <c r="D3950">
        <v>483</v>
      </c>
      <c r="E3950" t="s">
        <v>5397</v>
      </c>
      <c r="F3950" t="s">
        <v>5398</v>
      </c>
      <c r="G3950" t="s">
        <v>5980</v>
      </c>
      <c r="H3950" t="s">
        <v>4</v>
      </c>
      <c r="I3950" t="s">
        <v>8795</v>
      </c>
      <c r="J3950" t="s">
        <v>241</v>
      </c>
      <c r="K3950" t="s">
        <v>10136</v>
      </c>
      <c r="L3950" t="s">
        <v>10137</v>
      </c>
      <c r="M3950" t="s">
        <v>243</v>
      </c>
    </row>
    <row r="3951" spans="1:16">
      <c r="A3951">
        <v>2.1800000000000002</v>
      </c>
      <c r="B3951">
        <v>218</v>
      </c>
      <c r="C3951">
        <v>165</v>
      </c>
      <c r="D3951">
        <v>177</v>
      </c>
      <c r="E3951" t="s">
        <v>5582</v>
      </c>
      <c r="F3951" t="s">
        <v>5583</v>
      </c>
      <c r="G3951" t="s">
        <v>10246</v>
      </c>
      <c r="H3951" t="s">
        <v>1912</v>
      </c>
      <c r="I3951" t="s">
        <v>131</v>
      </c>
      <c r="J3951" t="s">
        <v>4</v>
      </c>
      <c r="K3951" t="s">
        <v>10247</v>
      </c>
      <c r="L3951" t="s">
        <v>10248</v>
      </c>
    </row>
    <row r="3952" spans="1:16">
      <c r="A3952">
        <v>2.1800000000000002</v>
      </c>
      <c r="B3952">
        <v>218</v>
      </c>
      <c r="C3952">
        <v>90</v>
      </c>
      <c r="D3952">
        <v>102</v>
      </c>
      <c r="E3952" t="s">
        <v>5744</v>
      </c>
      <c r="F3952" t="s">
        <v>5745</v>
      </c>
      <c r="G3952" t="s">
        <v>10734</v>
      </c>
      <c r="H3952" t="s">
        <v>9591</v>
      </c>
      <c r="I3952" t="s">
        <v>203</v>
      </c>
      <c r="J3952" t="s">
        <v>10735</v>
      </c>
      <c r="K3952" t="s">
        <v>10736</v>
      </c>
      <c r="L3952" t="s">
        <v>3447</v>
      </c>
      <c r="M3952" t="s">
        <v>10737</v>
      </c>
      <c r="N3952" t="s">
        <v>10718</v>
      </c>
      <c r="O3952" t="s">
        <v>9591</v>
      </c>
      <c r="P3952" t="s">
        <v>432</v>
      </c>
    </row>
    <row r="3953" spans="1:22">
      <c r="A3953">
        <v>2.1800000000000002</v>
      </c>
      <c r="B3953">
        <v>218</v>
      </c>
      <c r="C3953">
        <v>319</v>
      </c>
      <c r="D3953">
        <v>331</v>
      </c>
      <c r="E3953" t="s">
        <v>5902</v>
      </c>
      <c r="F3953" t="s">
        <v>5903</v>
      </c>
      <c r="G3953" t="s">
        <v>11067</v>
      </c>
      <c r="H3953" t="s">
        <v>11068</v>
      </c>
      <c r="I3953" t="s">
        <v>11069</v>
      </c>
      <c r="J3953" t="s">
        <v>11070</v>
      </c>
      <c r="K3953">
        <v>5</v>
      </c>
      <c r="L3953" t="s">
        <v>5179</v>
      </c>
      <c r="M3953">
        <v>6</v>
      </c>
    </row>
    <row r="3954" spans="1:22">
      <c r="A3954">
        <v>2.1800000000000002</v>
      </c>
      <c r="B3954">
        <v>218</v>
      </c>
      <c r="C3954">
        <v>319</v>
      </c>
      <c r="D3954">
        <v>331</v>
      </c>
      <c r="E3954" t="s">
        <v>5904</v>
      </c>
      <c r="F3954" t="s">
        <v>5905</v>
      </c>
      <c r="G3954" t="s">
        <v>11075</v>
      </c>
      <c r="H3954" t="s">
        <v>96</v>
      </c>
      <c r="I3954" t="s">
        <v>11100</v>
      </c>
      <c r="J3954" t="s">
        <v>2823</v>
      </c>
      <c r="K3954" t="s">
        <v>11101</v>
      </c>
      <c r="L3954" t="s">
        <v>11102</v>
      </c>
      <c r="M3954" t="s">
        <v>10127</v>
      </c>
    </row>
    <row r="3955" spans="1:22">
      <c r="A3955">
        <v>2.1800000000000002</v>
      </c>
      <c r="B3955">
        <v>218</v>
      </c>
      <c r="C3955">
        <v>319</v>
      </c>
      <c r="D3955">
        <v>331</v>
      </c>
      <c r="E3955" t="s">
        <v>5910</v>
      </c>
      <c r="F3955" t="s">
        <v>5911</v>
      </c>
      <c r="G3955" t="s">
        <v>11214</v>
      </c>
      <c r="H3955" t="s">
        <v>486</v>
      </c>
      <c r="I3955" t="s">
        <v>393</v>
      </c>
      <c r="J3955" t="s">
        <v>2721</v>
      </c>
      <c r="K3955" t="s">
        <v>11215</v>
      </c>
      <c r="L3955" t="s">
        <v>11216</v>
      </c>
      <c r="M3955" t="s">
        <v>96</v>
      </c>
      <c r="N3955" t="s">
        <v>2819</v>
      </c>
      <c r="O3955" t="s">
        <v>393</v>
      </c>
      <c r="P3955" t="s">
        <v>2723</v>
      </c>
      <c r="Q3955" t="s">
        <v>11217</v>
      </c>
      <c r="R3955" t="s">
        <v>393</v>
      </c>
      <c r="S3955" t="s">
        <v>2723</v>
      </c>
    </row>
    <row r="3956" spans="1:22">
      <c r="A3956">
        <v>2.1800000000000002</v>
      </c>
      <c r="B3956">
        <v>218</v>
      </c>
      <c r="C3956">
        <v>92</v>
      </c>
      <c r="D3956">
        <v>104</v>
      </c>
      <c r="E3956" t="s">
        <v>6033</v>
      </c>
      <c r="F3956" t="s">
        <v>6034</v>
      </c>
      <c r="G3956" t="s">
        <v>11214</v>
      </c>
      <c r="H3956" t="s">
        <v>486</v>
      </c>
      <c r="I3956" t="s">
        <v>393</v>
      </c>
      <c r="J3956" t="s">
        <v>2721</v>
      </c>
      <c r="K3956">
        <v>2</v>
      </c>
      <c r="L3956" t="s">
        <v>11215</v>
      </c>
      <c r="M3956" t="s">
        <v>11216</v>
      </c>
      <c r="N3956" t="s">
        <v>96</v>
      </c>
      <c r="O3956" t="s">
        <v>2819</v>
      </c>
      <c r="P3956" t="s">
        <v>393</v>
      </c>
      <c r="Q3956" t="s">
        <v>2721</v>
      </c>
      <c r="R3956" t="s">
        <v>480</v>
      </c>
      <c r="S3956" t="s">
        <v>11217</v>
      </c>
      <c r="T3956" t="s">
        <v>393</v>
      </c>
      <c r="U3956" t="s">
        <v>2721</v>
      </c>
      <c r="V3956" t="s">
        <v>480</v>
      </c>
    </row>
    <row r="3957" spans="1:22">
      <c r="A3957">
        <v>2.1800000000000002</v>
      </c>
      <c r="B3957">
        <v>218</v>
      </c>
      <c r="C3957">
        <v>113</v>
      </c>
      <c r="D3957">
        <v>125</v>
      </c>
      <c r="E3957" t="s">
        <v>6043</v>
      </c>
      <c r="F3957" t="s">
        <v>6044</v>
      </c>
      <c r="G3957" t="s">
        <v>174</v>
      </c>
      <c r="H3957" t="s">
        <v>11689</v>
      </c>
      <c r="I3957" t="s">
        <v>995</v>
      </c>
      <c r="J3957" t="s">
        <v>4</v>
      </c>
      <c r="K3957" t="s">
        <v>11690</v>
      </c>
    </row>
    <row r="3958" spans="1:22">
      <c r="A3958">
        <v>2.1800000000000002</v>
      </c>
      <c r="B3958">
        <v>218</v>
      </c>
      <c r="C3958">
        <v>69</v>
      </c>
      <c r="D3958">
        <v>81</v>
      </c>
      <c r="E3958" t="s">
        <v>6144</v>
      </c>
      <c r="F3958" t="s">
        <v>6145</v>
      </c>
      <c r="G3958" t="s">
        <v>12085</v>
      </c>
      <c r="H3958" t="s">
        <v>4103</v>
      </c>
      <c r="I3958" t="s">
        <v>12086</v>
      </c>
      <c r="J3958" t="s">
        <v>12087</v>
      </c>
      <c r="K3958" t="s">
        <v>3512</v>
      </c>
    </row>
    <row r="3959" spans="1:22">
      <c r="A3959">
        <v>2.1800000000000002</v>
      </c>
      <c r="B3959">
        <v>218</v>
      </c>
      <c r="C3959">
        <v>69</v>
      </c>
      <c r="D3959">
        <v>81</v>
      </c>
      <c r="E3959" t="s">
        <v>6146</v>
      </c>
      <c r="F3959" t="s">
        <v>6147</v>
      </c>
      <c r="G3959" t="s">
        <v>12085</v>
      </c>
      <c r="H3959" t="s">
        <v>4103</v>
      </c>
      <c r="I3959" t="s">
        <v>12086</v>
      </c>
      <c r="J3959" t="s">
        <v>12087</v>
      </c>
      <c r="K3959" t="s">
        <v>3512</v>
      </c>
    </row>
    <row r="3960" spans="1:22">
      <c r="A3960">
        <v>2.1800000000000002</v>
      </c>
      <c r="B3960">
        <v>218</v>
      </c>
      <c r="C3960">
        <v>96</v>
      </c>
      <c r="D3960">
        <v>108</v>
      </c>
      <c r="E3960" t="s">
        <v>6629</v>
      </c>
      <c r="F3960" t="s">
        <v>6630</v>
      </c>
      <c r="G3960" t="s">
        <v>12085</v>
      </c>
      <c r="H3960" t="s">
        <v>4103</v>
      </c>
      <c r="I3960" t="s">
        <v>12086</v>
      </c>
      <c r="J3960" t="s">
        <v>12087</v>
      </c>
      <c r="K3960" t="s">
        <v>3512</v>
      </c>
    </row>
    <row r="3961" spans="1:22">
      <c r="A3961">
        <v>2.1800000000000002</v>
      </c>
      <c r="B3961">
        <v>218</v>
      </c>
      <c r="C3961">
        <v>38</v>
      </c>
      <c r="D3961">
        <v>50</v>
      </c>
      <c r="E3961" t="s">
        <v>6659</v>
      </c>
      <c r="F3961" t="s">
        <v>6660</v>
      </c>
      <c r="G3961" t="s">
        <v>12350</v>
      </c>
      <c r="H3961" t="s">
        <v>12351</v>
      </c>
      <c r="I3961" t="s">
        <v>12399</v>
      </c>
      <c r="J3961" t="s">
        <v>12400</v>
      </c>
      <c r="K3961" t="s">
        <v>12355</v>
      </c>
      <c r="L3961" t="s">
        <v>12356</v>
      </c>
      <c r="M3961" t="s">
        <v>241</v>
      </c>
      <c r="N3961" t="s">
        <v>12401</v>
      </c>
    </row>
    <row r="3962" spans="1:22">
      <c r="A3962">
        <v>2.1800000000000002</v>
      </c>
      <c r="B3962">
        <v>218</v>
      </c>
      <c r="C3962">
        <v>38</v>
      </c>
      <c r="D3962">
        <v>50</v>
      </c>
      <c r="E3962" t="s">
        <v>6664</v>
      </c>
      <c r="F3962" t="s">
        <v>6665</v>
      </c>
      <c r="G3962" t="s">
        <v>12350</v>
      </c>
      <c r="H3962" t="s">
        <v>12351</v>
      </c>
      <c r="I3962" t="s">
        <v>12412</v>
      </c>
      <c r="J3962" t="s">
        <v>12413</v>
      </c>
      <c r="K3962" t="s">
        <v>12406</v>
      </c>
      <c r="L3962" t="s">
        <v>12407</v>
      </c>
      <c r="M3962" t="s">
        <v>12408</v>
      </c>
      <c r="N3962" t="s">
        <v>241</v>
      </c>
      <c r="O3962" t="s">
        <v>12414</v>
      </c>
    </row>
    <row r="3963" spans="1:22">
      <c r="A3963">
        <v>2.1800000000000002</v>
      </c>
      <c r="B3963">
        <v>218</v>
      </c>
      <c r="C3963">
        <v>645</v>
      </c>
      <c r="D3963">
        <v>657</v>
      </c>
      <c r="E3963" t="s">
        <v>6743</v>
      </c>
      <c r="F3963" t="s">
        <v>6744</v>
      </c>
      <c r="G3963" t="s">
        <v>2697</v>
      </c>
      <c r="H3963" t="s">
        <v>12579</v>
      </c>
      <c r="I3963" t="s">
        <v>12580</v>
      </c>
      <c r="J3963" t="s">
        <v>8976</v>
      </c>
      <c r="K3963" t="s">
        <v>3923</v>
      </c>
      <c r="L3963" t="s">
        <v>12581</v>
      </c>
      <c r="M3963" t="s">
        <v>12582</v>
      </c>
      <c r="N3963" t="s">
        <v>15</v>
      </c>
      <c r="O3963" t="s">
        <v>4</v>
      </c>
      <c r="P3963" t="s">
        <v>1899</v>
      </c>
    </row>
    <row r="3964" spans="1:22">
      <c r="A3964">
        <v>2.1800000000000002</v>
      </c>
      <c r="B3964">
        <v>218</v>
      </c>
      <c r="C3964">
        <v>96</v>
      </c>
      <c r="D3964">
        <v>108</v>
      </c>
      <c r="E3964" t="s">
        <v>6914</v>
      </c>
      <c r="F3964" t="s">
        <v>6915</v>
      </c>
      <c r="G3964" t="s">
        <v>2697</v>
      </c>
      <c r="H3964" t="s">
        <v>12579</v>
      </c>
      <c r="I3964" t="s">
        <v>12580</v>
      </c>
      <c r="J3964" t="s">
        <v>8976</v>
      </c>
      <c r="K3964" t="s">
        <v>3923</v>
      </c>
      <c r="L3964" t="s">
        <v>12581</v>
      </c>
      <c r="M3964" t="s">
        <v>12582</v>
      </c>
      <c r="N3964" t="s">
        <v>15</v>
      </c>
      <c r="O3964" t="s">
        <v>4</v>
      </c>
      <c r="P3964" t="s">
        <v>1899</v>
      </c>
    </row>
    <row r="3965" spans="1:22">
      <c r="A3965">
        <v>2.1800000000000002</v>
      </c>
      <c r="B3965">
        <v>218</v>
      </c>
      <c r="C3965">
        <v>96</v>
      </c>
      <c r="D3965">
        <v>108</v>
      </c>
      <c r="E3965" t="s">
        <v>6994</v>
      </c>
      <c r="F3965" t="s">
        <v>6995</v>
      </c>
      <c r="G3965" t="s">
        <v>12691</v>
      </c>
      <c r="H3965" t="s">
        <v>12692</v>
      </c>
      <c r="I3965" t="s">
        <v>12693</v>
      </c>
      <c r="J3965" t="s">
        <v>191</v>
      </c>
      <c r="K3965" t="s">
        <v>11251</v>
      </c>
      <c r="L3965" t="s">
        <v>12694</v>
      </c>
      <c r="M3965" t="s">
        <v>12695</v>
      </c>
      <c r="N3965" t="s">
        <v>10361</v>
      </c>
      <c r="O3965" t="s">
        <v>10350</v>
      </c>
      <c r="P3965" t="s">
        <v>11</v>
      </c>
    </row>
    <row r="3966" spans="1:22">
      <c r="A3966">
        <v>2.1800000000000002</v>
      </c>
      <c r="B3966">
        <v>218</v>
      </c>
      <c r="C3966">
        <v>96</v>
      </c>
      <c r="D3966">
        <v>108</v>
      </c>
      <c r="E3966" t="s">
        <v>6996</v>
      </c>
      <c r="F3966" t="s">
        <v>6997</v>
      </c>
      <c r="G3966" t="s">
        <v>2697</v>
      </c>
      <c r="H3966" t="s">
        <v>12738</v>
      </c>
      <c r="I3966" t="s">
        <v>12739</v>
      </c>
      <c r="J3966" t="s">
        <v>12740</v>
      </c>
      <c r="K3966" t="s">
        <v>12741</v>
      </c>
      <c r="L3966" t="s">
        <v>12742</v>
      </c>
      <c r="M3966" t="s">
        <v>12743</v>
      </c>
      <c r="N3966" t="s">
        <v>12742</v>
      </c>
      <c r="O3966" t="s">
        <v>12744</v>
      </c>
      <c r="P3966" t="s">
        <v>12745</v>
      </c>
      <c r="Q3966" t="s">
        <v>12746</v>
      </c>
      <c r="R3966" t="s">
        <v>12747</v>
      </c>
      <c r="S3966" t="s">
        <v>5770</v>
      </c>
      <c r="T3966" t="s">
        <v>12748</v>
      </c>
      <c r="U3966" t="s">
        <v>12749</v>
      </c>
    </row>
    <row r="3967" spans="1:22">
      <c r="A3967">
        <v>2.1800000000000002</v>
      </c>
      <c r="B3967">
        <v>218</v>
      </c>
      <c r="C3967">
        <v>96</v>
      </c>
      <c r="D3967">
        <v>108</v>
      </c>
      <c r="E3967" t="s">
        <v>6998</v>
      </c>
      <c r="F3967" t="s">
        <v>6999</v>
      </c>
      <c r="G3967" t="s">
        <v>13177</v>
      </c>
      <c r="H3967" t="s">
        <v>504</v>
      </c>
      <c r="I3967" t="s">
        <v>12439</v>
      </c>
      <c r="J3967" t="s">
        <v>4</v>
      </c>
      <c r="K3967" t="s">
        <v>13178</v>
      </c>
      <c r="L3967" t="s">
        <v>653</v>
      </c>
    </row>
    <row r="3968" spans="1:22">
      <c r="A3968">
        <v>2.1800000000000002</v>
      </c>
      <c r="B3968">
        <v>218</v>
      </c>
      <c r="C3968">
        <v>96</v>
      </c>
      <c r="D3968">
        <v>108</v>
      </c>
      <c r="E3968" t="s">
        <v>7000</v>
      </c>
      <c r="F3968" t="s">
        <v>7001</v>
      </c>
      <c r="G3968" t="s">
        <v>13177</v>
      </c>
      <c r="H3968" t="s">
        <v>504</v>
      </c>
      <c r="I3968" t="s">
        <v>12439</v>
      </c>
      <c r="J3968" t="s">
        <v>4</v>
      </c>
      <c r="K3968" t="s">
        <v>13178</v>
      </c>
      <c r="L3968" t="s">
        <v>653</v>
      </c>
    </row>
    <row r="3969" spans="1:34">
      <c r="A3969">
        <v>2.1800000000000002</v>
      </c>
      <c r="B3969">
        <v>218</v>
      </c>
      <c r="C3969">
        <v>96</v>
      </c>
      <c r="D3969">
        <v>108</v>
      </c>
      <c r="E3969" t="s">
        <v>7030</v>
      </c>
      <c r="F3969" t="s">
        <v>7031</v>
      </c>
      <c r="G3969" t="s">
        <v>13177</v>
      </c>
      <c r="H3969" t="s">
        <v>504</v>
      </c>
      <c r="I3969" t="s">
        <v>12439</v>
      </c>
      <c r="J3969" t="s">
        <v>4</v>
      </c>
      <c r="K3969" t="s">
        <v>13178</v>
      </c>
      <c r="L3969" t="s">
        <v>653</v>
      </c>
    </row>
    <row r="3970" spans="1:34">
      <c r="A3970">
        <v>2.1800000000000002</v>
      </c>
      <c r="B3970">
        <v>218</v>
      </c>
      <c r="C3970">
        <v>57</v>
      </c>
      <c r="D3970">
        <v>69</v>
      </c>
      <c r="E3970" t="s">
        <v>7307</v>
      </c>
      <c r="F3970" t="s">
        <v>7308</v>
      </c>
      <c r="G3970" t="s">
        <v>13177</v>
      </c>
      <c r="H3970" t="s">
        <v>504</v>
      </c>
      <c r="I3970" t="s">
        <v>12439</v>
      </c>
      <c r="J3970" t="s">
        <v>4</v>
      </c>
      <c r="K3970" t="s">
        <v>13178</v>
      </c>
      <c r="L3970" t="s">
        <v>653</v>
      </c>
    </row>
    <row r="3971" spans="1:34">
      <c r="A3971">
        <v>2.1800000000000002</v>
      </c>
      <c r="B3971">
        <v>218</v>
      </c>
      <c r="C3971">
        <v>5</v>
      </c>
      <c r="D3971">
        <v>17</v>
      </c>
      <c r="E3971" t="s">
        <v>7311</v>
      </c>
      <c r="F3971" t="s">
        <v>7312</v>
      </c>
      <c r="G3971" t="s">
        <v>13177</v>
      </c>
      <c r="H3971" t="s">
        <v>504</v>
      </c>
      <c r="I3971" t="s">
        <v>12439</v>
      </c>
      <c r="J3971" t="s">
        <v>4</v>
      </c>
      <c r="K3971" t="s">
        <v>13178</v>
      </c>
      <c r="L3971" t="s">
        <v>653</v>
      </c>
    </row>
    <row r="3972" spans="1:34">
      <c r="A3972">
        <v>2.1800000000000002</v>
      </c>
      <c r="B3972">
        <v>218</v>
      </c>
      <c r="C3972">
        <v>41</v>
      </c>
      <c r="D3972">
        <v>53</v>
      </c>
      <c r="E3972" t="s">
        <v>7434</v>
      </c>
      <c r="F3972" t="s">
        <v>7435</v>
      </c>
      <c r="G3972" t="s">
        <v>13177</v>
      </c>
      <c r="H3972" t="s">
        <v>504</v>
      </c>
      <c r="I3972" t="s">
        <v>12439</v>
      </c>
      <c r="J3972" t="s">
        <v>4</v>
      </c>
      <c r="K3972" t="s">
        <v>13178</v>
      </c>
      <c r="L3972" t="s">
        <v>653</v>
      </c>
    </row>
    <row r="3973" spans="1:34">
      <c r="A3973">
        <v>2.1800000000000002</v>
      </c>
      <c r="B3973">
        <v>218</v>
      </c>
      <c r="C3973">
        <v>40</v>
      </c>
      <c r="D3973">
        <v>52</v>
      </c>
      <c r="E3973" t="s">
        <v>7656</v>
      </c>
      <c r="F3973" t="s">
        <v>7657</v>
      </c>
      <c r="G3973" t="s">
        <v>13335</v>
      </c>
      <c r="H3973" t="s">
        <v>11917</v>
      </c>
      <c r="I3973" t="s">
        <v>517</v>
      </c>
      <c r="J3973" t="s">
        <v>11350</v>
      </c>
      <c r="K3973" t="s">
        <v>13344</v>
      </c>
      <c r="L3973" t="s">
        <v>13345</v>
      </c>
    </row>
    <row r="3974" spans="1:34">
      <c r="A3974">
        <v>2.1800000000000002</v>
      </c>
      <c r="B3974">
        <v>218</v>
      </c>
      <c r="C3974">
        <v>73</v>
      </c>
      <c r="D3974">
        <v>85</v>
      </c>
      <c r="E3974" t="s">
        <v>8765</v>
      </c>
      <c r="F3974" t="s">
        <v>8766</v>
      </c>
      <c r="G3974" t="s">
        <v>13335</v>
      </c>
      <c r="H3974" t="s">
        <v>11917</v>
      </c>
      <c r="I3974" t="s">
        <v>517</v>
      </c>
      <c r="J3974" t="s">
        <v>11350</v>
      </c>
      <c r="K3974" t="s">
        <v>13344</v>
      </c>
      <c r="L3974" t="s">
        <v>13345</v>
      </c>
    </row>
    <row r="3975" spans="1:34">
      <c r="A3975">
        <v>2.1800000000000002</v>
      </c>
      <c r="B3975">
        <v>218</v>
      </c>
      <c r="C3975">
        <v>456</v>
      </c>
      <c r="D3975">
        <v>468</v>
      </c>
      <c r="E3975" t="s">
        <v>8868</v>
      </c>
      <c r="F3975" t="s">
        <v>8869</v>
      </c>
      <c r="G3975" t="s">
        <v>13335</v>
      </c>
      <c r="H3975" t="s">
        <v>11917</v>
      </c>
      <c r="I3975" t="s">
        <v>517</v>
      </c>
      <c r="J3975" t="s">
        <v>11350</v>
      </c>
      <c r="K3975" t="s">
        <v>13344</v>
      </c>
      <c r="L3975" t="s">
        <v>13345</v>
      </c>
    </row>
    <row r="3976" spans="1:34">
      <c r="A3976">
        <v>2.1800000000000002</v>
      </c>
      <c r="B3976">
        <v>218</v>
      </c>
      <c r="C3976">
        <v>134</v>
      </c>
      <c r="D3976">
        <v>146</v>
      </c>
      <c r="E3976" t="s">
        <v>8886</v>
      </c>
      <c r="F3976" t="s">
        <v>8887</v>
      </c>
      <c r="G3976" t="s">
        <v>13657</v>
      </c>
      <c r="H3976" t="s">
        <v>2300</v>
      </c>
      <c r="I3976" t="s">
        <v>7197</v>
      </c>
      <c r="J3976" t="s">
        <v>393</v>
      </c>
      <c r="K3976">
        <v>1</v>
      </c>
      <c r="L3976" t="s">
        <v>13658</v>
      </c>
      <c r="M3976" t="s">
        <v>13659</v>
      </c>
      <c r="N3976" t="s">
        <v>1922</v>
      </c>
      <c r="O3976" t="s">
        <v>1067</v>
      </c>
      <c r="P3976" t="s">
        <v>13674</v>
      </c>
      <c r="Q3976" t="s">
        <v>1067</v>
      </c>
      <c r="R3976" t="s">
        <v>13661</v>
      </c>
      <c r="S3976" t="s">
        <v>1922</v>
      </c>
      <c r="T3976" t="s">
        <v>1067</v>
      </c>
    </row>
    <row r="3977" spans="1:34">
      <c r="A3977">
        <v>2.1800000000000002</v>
      </c>
      <c r="B3977">
        <v>218</v>
      </c>
      <c r="C3977">
        <v>134</v>
      </c>
      <c r="D3977">
        <v>146</v>
      </c>
      <c r="E3977" t="s">
        <v>8888</v>
      </c>
      <c r="F3977" t="s">
        <v>8889</v>
      </c>
      <c r="G3977" t="s">
        <v>13987</v>
      </c>
      <c r="H3977" t="s">
        <v>368</v>
      </c>
      <c r="I3977" t="s">
        <v>13988</v>
      </c>
      <c r="J3977" t="s">
        <v>13989</v>
      </c>
      <c r="K3977" t="s">
        <v>3632</v>
      </c>
    </row>
    <row r="3978" spans="1:34">
      <c r="A3978">
        <v>2.1800000000000002</v>
      </c>
      <c r="B3978">
        <v>218</v>
      </c>
      <c r="C3978">
        <v>134</v>
      </c>
      <c r="D3978">
        <v>146</v>
      </c>
      <c r="E3978" t="s">
        <v>8890</v>
      </c>
      <c r="F3978" t="s">
        <v>8891</v>
      </c>
      <c r="G3978" t="s">
        <v>14199</v>
      </c>
      <c r="H3978" t="s">
        <v>14200</v>
      </c>
      <c r="I3978" t="s">
        <v>14201</v>
      </c>
      <c r="J3978" t="s">
        <v>14202</v>
      </c>
      <c r="K3978" t="s">
        <v>14205</v>
      </c>
    </row>
    <row r="3979" spans="1:34">
      <c r="A3979">
        <v>2.1800000000000002</v>
      </c>
      <c r="B3979">
        <v>218</v>
      </c>
      <c r="C3979">
        <v>134</v>
      </c>
      <c r="D3979">
        <v>146</v>
      </c>
      <c r="E3979" t="s">
        <v>8906</v>
      </c>
      <c r="F3979" t="s">
        <v>8907</v>
      </c>
      <c r="G3979" t="s">
        <v>2093</v>
      </c>
      <c r="H3979" t="s">
        <v>2094</v>
      </c>
      <c r="I3979" t="s">
        <v>2082</v>
      </c>
      <c r="J3979" t="s">
        <v>5179</v>
      </c>
      <c r="K3979" t="s">
        <v>14452</v>
      </c>
      <c r="L3979" t="s">
        <v>222</v>
      </c>
      <c r="M3979" t="s">
        <v>14704</v>
      </c>
      <c r="N3979" t="s">
        <v>14705</v>
      </c>
      <c r="O3979" t="s">
        <v>14706</v>
      </c>
      <c r="P3979" t="s">
        <v>14707</v>
      </c>
      <c r="Q3979" t="s">
        <v>14708</v>
      </c>
      <c r="R3979" t="s">
        <v>2094</v>
      </c>
      <c r="S3979" t="s">
        <v>2082</v>
      </c>
      <c r="T3979" t="s">
        <v>14709</v>
      </c>
      <c r="U3979" t="s">
        <v>2096</v>
      </c>
      <c r="V3979" t="s">
        <v>2097</v>
      </c>
      <c r="W3979" t="s">
        <v>14709</v>
      </c>
      <c r="X3979" t="s">
        <v>14710</v>
      </c>
      <c r="Y3979" t="s">
        <v>222</v>
      </c>
      <c r="Z3979" t="s">
        <v>14709</v>
      </c>
      <c r="AA3979" t="s">
        <v>2134</v>
      </c>
      <c r="AB3979" t="s">
        <v>2314</v>
      </c>
      <c r="AC3979" t="s">
        <v>14711</v>
      </c>
      <c r="AD3979" t="s">
        <v>14706</v>
      </c>
      <c r="AE3979" t="s">
        <v>14712</v>
      </c>
      <c r="AF3979" t="s">
        <v>258</v>
      </c>
      <c r="AG3979" t="s">
        <v>2716</v>
      </c>
      <c r="AH3979" t="s">
        <v>11</v>
      </c>
    </row>
    <row r="3980" spans="1:34">
      <c r="A3980">
        <v>2.1800000000000002</v>
      </c>
      <c r="B3980">
        <v>218</v>
      </c>
      <c r="C3980">
        <v>76</v>
      </c>
      <c r="D3980">
        <v>88</v>
      </c>
      <c r="E3980" t="s">
        <v>9358</v>
      </c>
      <c r="F3980" t="s">
        <v>9359</v>
      </c>
      <c r="G3980" t="s">
        <v>14827</v>
      </c>
      <c r="H3980" t="s">
        <v>4</v>
      </c>
      <c r="I3980" t="s">
        <v>14828</v>
      </c>
      <c r="J3980" t="s">
        <v>17</v>
      </c>
    </row>
    <row r="3981" spans="1:34">
      <c r="A3981">
        <v>2.1800000000000002</v>
      </c>
      <c r="B3981">
        <v>218</v>
      </c>
      <c r="C3981">
        <v>13</v>
      </c>
      <c r="D3981">
        <v>25</v>
      </c>
      <c r="E3981" t="s">
        <v>9388</v>
      </c>
      <c r="F3981" t="s">
        <v>9389</v>
      </c>
      <c r="G3981" t="s">
        <v>14841</v>
      </c>
      <c r="H3981" t="s">
        <v>1975</v>
      </c>
      <c r="I3981" t="s">
        <v>5709</v>
      </c>
      <c r="J3981" t="s">
        <v>14842</v>
      </c>
    </row>
    <row r="3982" spans="1:34">
      <c r="A3982">
        <v>2.1800000000000002</v>
      </c>
      <c r="B3982">
        <v>218</v>
      </c>
      <c r="C3982">
        <v>13</v>
      </c>
      <c r="D3982">
        <v>25</v>
      </c>
      <c r="E3982" t="s">
        <v>9390</v>
      </c>
      <c r="F3982" t="s">
        <v>9391</v>
      </c>
      <c r="G3982" t="s">
        <v>14869</v>
      </c>
      <c r="H3982" t="s">
        <v>14170</v>
      </c>
      <c r="I3982">
        <v>4</v>
      </c>
      <c r="J3982" t="s">
        <v>14870</v>
      </c>
      <c r="K3982" t="s">
        <v>14871</v>
      </c>
      <c r="L3982" t="s">
        <v>14872</v>
      </c>
      <c r="M3982" t="s">
        <v>14873</v>
      </c>
      <c r="N3982" t="s">
        <v>2072</v>
      </c>
      <c r="O3982" t="s">
        <v>14170</v>
      </c>
      <c r="P3982" t="s">
        <v>14871</v>
      </c>
      <c r="Q3982" t="s">
        <v>14874</v>
      </c>
      <c r="R3982" t="s">
        <v>14170</v>
      </c>
      <c r="S3982" t="s">
        <v>14871</v>
      </c>
    </row>
    <row r="3983" spans="1:34">
      <c r="A3983">
        <v>2.1800000000000002</v>
      </c>
      <c r="B3983">
        <v>218</v>
      </c>
      <c r="C3983">
        <v>163</v>
      </c>
      <c r="D3983">
        <v>175</v>
      </c>
      <c r="E3983" t="s">
        <v>9940</v>
      </c>
      <c r="F3983" t="s">
        <v>9941</v>
      </c>
      <c r="G3983" t="s">
        <v>2248</v>
      </c>
      <c r="H3983" t="s">
        <v>2552</v>
      </c>
      <c r="I3983" t="s">
        <v>3</v>
      </c>
      <c r="J3983" t="s">
        <v>393</v>
      </c>
    </row>
    <row r="3984" spans="1:34">
      <c r="A3984">
        <v>2.1800000000000002</v>
      </c>
      <c r="B3984">
        <v>218</v>
      </c>
      <c r="C3984">
        <v>177</v>
      </c>
      <c r="D3984">
        <v>189</v>
      </c>
      <c r="E3984" t="s">
        <v>10249</v>
      </c>
      <c r="F3984" t="s">
        <v>10250</v>
      </c>
      <c r="G3984" t="s">
        <v>15004</v>
      </c>
      <c r="H3984" t="s">
        <v>291</v>
      </c>
      <c r="I3984" t="s">
        <v>15005</v>
      </c>
      <c r="J3984" t="s">
        <v>15006</v>
      </c>
      <c r="K3984" t="s">
        <v>15007</v>
      </c>
      <c r="L3984" t="s">
        <v>10900</v>
      </c>
    </row>
    <row r="3985" spans="1:12">
      <c r="A3985">
        <v>2.1800000000000002</v>
      </c>
      <c r="B3985">
        <v>218</v>
      </c>
      <c r="C3985">
        <v>1</v>
      </c>
      <c r="D3985">
        <v>10</v>
      </c>
      <c r="E3985" t="s">
        <v>10604</v>
      </c>
      <c r="F3985" t="s">
        <v>10605</v>
      </c>
      <c r="G3985" t="s">
        <v>2248</v>
      </c>
      <c r="H3985" t="s">
        <v>2552</v>
      </c>
      <c r="I3985" t="s">
        <v>15136</v>
      </c>
      <c r="J3985" t="s">
        <v>15137</v>
      </c>
      <c r="K3985" t="s">
        <v>15138</v>
      </c>
    </row>
    <row r="3986" spans="1:12">
      <c r="A3986">
        <v>2.1800000000000002</v>
      </c>
      <c r="B3986">
        <v>218</v>
      </c>
      <c r="C3986">
        <v>1</v>
      </c>
      <c r="D3986">
        <v>10</v>
      </c>
      <c r="E3986" t="s">
        <v>10606</v>
      </c>
      <c r="F3986" t="s">
        <v>10607</v>
      </c>
      <c r="G3986" t="s">
        <v>4901</v>
      </c>
      <c r="H3986" t="s">
        <v>391</v>
      </c>
      <c r="I3986" t="s">
        <v>15431</v>
      </c>
      <c r="J3986" t="s">
        <v>15432</v>
      </c>
    </row>
    <row r="3987" spans="1:12">
      <c r="A3987">
        <v>2.1800000000000002</v>
      </c>
      <c r="B3987">
        <v>218</v>
      </c>
      <c r="C3987">
        <v>1</v>
      </c>
      <c r="D3987">
        <v>10</v>
      </c>
      <c r="E3987" t="s">
        <v>10608</v>
      </c>
      <c r="F3987" t="s">
        <v>10609</v>
      </c>
      <c r="G3987" t="s">
        <v>4901</v>
      </c>
      <c r="H3987" t="s">
        <v>391</v>
      </c>
      <c r="I3987" t="s">
        <v>15431</v>
      </c>
      <c r="J3987" t="s">
        <v>15432</v>
      </c>
    </row>
    <row r="3988" spans="1:12">
      <c r="A3988">
        <v>2.1800000000000002</v>
      </c>
      <c r="B3988">
        <v>218</v>
      </c>
      <c r="C3988">
        <v>1</v>
      </c>
      <c r="D3988">
        <v>10</v>
      </c>
      <c r="E3988" t="s">
        <v>10612</v>
      </c>
      <c r="F3988" t="s">
        <v>10613</v>
      </c>
      <c r="G3988" t="s">
        <v>4901</v>
      </c>
      <c r="H3988" t="s">
        <v>391</v>
      </c>
      <c r="I3988" t="s">
        <v>15431</v>
      </c>
      <c r="J3988" t="s">
        <v>15432</v>
      </c>
    </row>
    <row r="3989" spans="1:12">
      <c r="A3989">
        <v>2.1800000000000002</v>
      </c>
      <c r="B3989">
        <v>218</v>
      </c>
      <c r="C3989">
        <v>1</v>
      </c>
      <c r="D3989">
        <v>10</v>
      </c>
      <c r="E3989" t="s">
        <v>10614</v>
      </c>
      <c r="F3989" t="s">
        <v>10615</v>
      </c>
      <c r="G3989" t="s">
        <v>4901</v>
      </c>
      <c r="H3989" t="s">
        <v>391</v>
      </c>
      <c r="I3989" t="s">
        <v>15431</v>
      </c>
      <c r="J3989" t="s">
        <v>15432</v>
      </c>
    </row>
    <row r="3990" spans="1:12">
      <c r="A3990">
        <v>2.1800000000000002</v>
      </c>
      <c r="B3990">
        <v>218</v>
      </c>
      <c r="C3990">
        <v>1</v>
      </c>
      <c r="D3990">
        <v>10</v>
      </c>
      <c r="E3990" t="s">
        <v>10616</v>
      </c>
      <c r="F3990" t="s">
        <v>10617</v>
      </c>
      <c r="G3990" t="s">
        <v>4901</v>
      </c>
      <c r="H3990" t="s">
        <v>391</v>
      </c>
      <c r="I3990" t="s">
        <v>15431</v>
      </c>
      <c r="J3990" t="s">
        <v>15432</v>
      </c>
    </row>
    <row r="3991" spans="1:12">
      <c r="A3991">
        <v>2.1800000000000002</v>
      </c>
      <c r="B3991">
        <v>218</v>
      </c>
      <c r="C3991">
        <v>1</v>
      </c>
      <c r="D3991">
        <v>10</v>
      </c>
      <c r="E3991" t="s">
        <v>10624</v>
      </c>
      <c r="F3991" t="s">
        <v>10625</v>
      </c>
      <c r="G3991" t="s">
        <v>15516</v>
      </c>
      <c r="H3991" t="s">
        <v>391</v>
      </c>
      <c r="I3991" t="s">
        <v>15517</v>
      </c>
      <c r="J3991" t="s">
        <v>15518</v>
      </c>
      <c r="K3991" t="s">
        <v>2515</v>
      </c>
      <c r="L3991" t="s">
        <v>15519</v>
      </c>
    </row>
    <row r="3992" spans="1:12">
      <c r="A3992">
        <v>2.1800000000000002</v>
      </c>
      <c r="B3992">
        <v>218</v>
      </c>
      <c r="C3992">
        <v>1</v>
      </c>
      <c r="D3992">
        <v>10</v>
      </c>
      <c r="E3992" t="s">
        <v>10626</v>
      </c>
      <c r="F3992" t="s">
        <v>10627</v>
      </c>
      <c r="G3992" t="s">
        <v>15516</v>
      </c>
      <c r="H3992" t="s">
        <v>391</v>
      </c>
      <c r="I3992" t="s">
        <v>15517</v>
      </c>
      <c r="J3992" t="s">
        <v>15518</v>
      </c>
      <c r="K3992" t="s">
        <v>2515</v>
      </c>
      <c r="L3992" t="s">
        <v>15519</v>
      </c>
    </row>
    <row r="3993" spans="1:12">
      <c r="A3993">
        <v>2.1800000000000002</v>
      </c>
      <c r="B3993">
        <v>218</v>
      </c>
      <c r="C3993">
        <v>1</v>
      </c>
      <c r="D3993">
        <v>10</v>
      </c>
      <c r="E3993" t="s">
        <v>10628</v>
      </c>
      <c r="F3993" t="s">
        <v>10629</v>
      </c>
      <c r="G3993" t="s">
        <v>15516</v>
      </c>
      <c r="H3993" t="s">
        <v>391</v>
      </c>
      <c r="I3993" t="s">
        <v>15517</v>
      </c>
      <c r="J3993" t="s">
        <v>15518</v>
      </c>
      <c r="K3993" t="s">
        <v>2515</v>
      </c>
      <c r="L3993" t="s">
        <v>15519</v>
      </c>
    </row>
    <row r="3994" spans="1:12">
      <c r="A3994">
        <v>2.1800000000000002</v>
      </c>
      <c r="B3994">
        <v>218</v>
      </c>
      <c r="C3994">
        <v>1</v>
      </c>
      <c r="D3994">
        <v>10</v>
      </c>
      <c r="E3994" t="s">
        <v>10630</v>
      </c>
      <c r="F3994" t="s">
        <v>10631</v>
      </c>
      <c r="G3994" t="s">
        <v>15516</v>
      </c>
      <c r="H3994" t="s">
        <v>391</v>
      </c>
      <c r="I3994" t="s">
        <v>15517</v>
      </c>
      <c r="J3994" t="s">
        <v>15518</v>
      </c>
      <c r="K3994" t="s">
        <v>2515</v>
      </c>
      <c r="L3994" t="s">
        <v>15519</v>
      </c>
    </row>
    <row r="3995" spans="1:12">
      <c r="A3995">
        <v>2.1800000000000002</v>
      </c>
      <c r="B3995">
        <v>218</v>
      </c>
      <c r="C3995">
        <v>347</v>
      </c>
      <c r="D3995">
        <v>359</v>
      </c>
      <c r="E3995" t="s">
        <v>10783</v>
      </c>
      <c r="F3995" t="s">
        <v>10784</v>
      </c>
      <c r="G3995" t="s">
        <v>15516</v>
      </c>
      <c r="H3995" t="s">
        <v>391</v>
      </c>
      <c r="I3995" t="s">
        <v>15517</v>
      </c>
      <c r="J3995" t="s">
        <v>15518</v>
      </c>
      <c r="K3995" t="s">
        <v>2515</v>
      </c>
      <c r="L3995" t="s">
        <v>15519</v>
      </c>
    </row>
    <row r="3996" spans="1:12">
      <c r="A3996">
        <v>2.1800000000000002</v>
      </c>
      <c r="B3996">
        <v>218</v>
      </c>
      <c r="C3996">
        <v>471</v>
      </c>
      <c r="D3996">
        <v>483</v>
      </c>
      <c r="E3996" t="s">
        <v>10903</v>
      </c>
      <c r="F3996" t="s">
        <v>10904</v>
      </c>
      <c r="G3996" t="s">
        <v>15516</v>
      </c>
      <c r="H3996" t="s">
        <v>391</v>
      </c>
      <c r="I3996" t="s">
        <v>15517</v>
      </c>
      <c r="J3996" t="s">
        <v>15518</v>
      </c>
      <c r="K3996" t="s">
        <v>2515</v>
      </c>
      <c r="L3996" t="s">
        <v>15519</v>
      </c>
    </row>
    <row r="3997" spans="1:12">
      <c r="A3997">
        <v>2.1800000000000002</v>
      </c>
      <c r="B3997">
        <v>218</v>
      </c>
      <c r="C3997">
        <v>256</v>
      </c>
      <c r="D3997">
        <v>268</v>
      </c>
      <c r="E3997" t="s">
        <v>11164</v>
      </c>
      <c r="F3997" t="s">
        <v>11165</v>
      </c>
      <c r="G3997" t="s">
        <v>15516</v>
      </c>
      <c r="H3997" t="s">
        <v>391</v>
      </c>
      <c r="I3997" t="s">
        <v>15517</v>
      </c>
      <c r="J3997" t="s">
        <v>15518</v>
      </c>
      <c r="K3997" t="s">
        <v>2515</v>
      </c>
      <c r="L3997" t="s">
        <v>15519</v>
      </c>
    </row>
    <row r="3998" spans="1:12">
      <c r="A3998">
        <v>2.1800000000000002</v>
      </c>
      <c r="B3998">
        <v>218</v>
      </c>
      <c r="C3998">
        <v>79</v>
      </c>
      <c r="D3998">
        <v>91</v>
      </c>
      <c r="E3998" t="s">
        <v>11642</v>
      </c>
      <c r="F3998" t="s">
        <v>11643</v>
      </c>
      <c r="G3998" t="s">
        <v>15516</v>
      </c>
      <c r="H3998" t="s">
        <v>391</v>
      </c>
      <c r="I3998" t="s">
        <v>15517</v>
      </c>
      <c r="J3998" t="s">
        <v>15518</v>
      </c>
      <c r="K3998" t="s">
        <v>2515</v>
      </c>
      <c r="L3998" t="s">
        <v>15519</v>
      </c>
    </row>
    <row r="3999" spans="1:12">
      <c r="A3999">
        <v>2.1800000000000002</v>
      </c>
      <c r="B3999">
        <v>218</v>
      </c>
      <c r="C3999">
        <v>205</v>
      </c>
      <c r="D3999">
        <v>217</v>
      </c>
      <c r="E3999" t="s">
        <v>12005</v>
      </c>
      <c r="F3999" t="s">
        <v>12006</v>
      </c>
      <c r="G3999" t="s">
        <v>15516</v>
      </c>
      <c r="H3999" t="s">
        <v>391</v>
      </c>
      <c r="I3999" t="s">
        <v>15517</v>
      </c>
      <c r="J3999" t="s">
        <v>15518</v>
      </c>
      <c r="K3999" t="s">
        <v>2515</v>
      </c>
      <c r="L3999" t="s">
        <v>15519</v>
      </c>
    </row>
    <row r="4000" spans="1:12">
      <c r="A4000">
        <v>2.1800000000000002</v>
      </c>
      <c r="B4000">
        <v>218</v>
      </c>
      <c r="C4000">
        <v>205</v>
      </c>
      <c r="D4000">
        <v>217</v>
      </c>
      <c r="E4000" t="s">
        <v>12007</v>
      </c>
      <c r="F4000" t="s">
        <v>12008</v>
      </c>
      <c r="G4000" t="s">
        <v>15516</v>
      </c>
      <c r="H4000" t="s">
        <v>391</v>
      </c>
      <c r="I4000" t="s">
        <v>15517</v>
      </c>
      <c r="J4000" t="s">
        <v>15518</v>
      </c>
      <c r="K4000" t="s">
        <v>2515</v>
      </c>
      <c r="L4000" t="s">
        <v>15519</v>
      </c>
    </row>
    <row r="4001" spans="1:12">
      <c r="A4001">
        <v>2.1800000000000002</v>
      </c>
      <c r="B4001">
        <v>218</v>
      </c>
      <c r="C4001">
        <v>224</v>
      </c>
      <c r="D4001">
        <v>236</v>
      </c>
      <c r="E4001" t="s">
        <v>12017</v>
      </c>
      <c r="F4001" t="s">
        <v>12018</v>
      </c>
      <c r="G4001" t="s">
        <v>15516</v>
      </c>
      <c r="H4001" t="s">
        <v>391</v>
      </c>
      <c r="I4001" t="s">
        <v>15517</v>
      </c>
      <c r="J4001" t="s">
        <v>15518</v>
      </c>
      <c r="K4001" t="s">
        <v>2515</v>
      </c>
      <c r="L4001" t="s">
        <v>15519</v>
      </c>
    </row>
    <row r="4002" spans="1:12">
      <c r="A4002">
        <v>2.1800000000000002</v>
      </c>
      <c r="B4002">
        <v>218</v>
      </c>
      <c r="C4002">
        <v>216</v>
      </c>
      <c r="D4002">
        <v>228</v>
      </c>
      <c r="E4002" t="s">
        <v>12045</v>
      </c>
      <c r="F4002" t="s">
        <v>12046</v>
      </c>
      <c r="G4002" t="s">
        <v>15516</v>
      </c>
      <c r="H4002" t="s">
        <v>391</v>
      </c>
      <c r="I4002" t="s">
        <v>15517</v>
      </c>
      <c r="J4002" t="s">
        <v>15518</v>
      </c>
      <c r="K4002" t="s">
        <v>2515</v>
      </c>
      <c r="L4002" t="s">
        <v>15519</v>
      </c>
    </row>
    <row r="4003" spans="1:12">
      <c r="A4003">
        <v>2.1800000000000002</v>
      </c>
      <c r="B4003">
        <v>218</v>
      </c>
      <c r="C4003">
        <v>94</v>
      </c>
      <c r="D4003">
        <v>106</v>
      </c>
      <c r="E4003" t="s">
        <v>12456</v>
      </c>
      <c r="F4003" t="s">
        <v>12457</v>
      </c>
      <c r="G4003" t="s">
        <v>15516</v>
      </c>
      <c r="H4003" t="s">
        <v>391</v>
      </c>
      <c r="I4003" t="s">
        <v>15517</v>
      </c>
      <c r="J4003" t="s">
        <v>15518</v>
      </c>
      <c r="K4003" t="s">
        <v>2515</v>
      </c>
      <c r="L4003" t="s">
        <v>15519</v>
      </c>
    </row>
    <row r="4004" spans="1:12">
      <c r="A4004">
        <v>2.1800000000000002</v>
      </c>
      <c r="B4004">
        <v>218</v>
      </c>
      <c r="C4004">
        <v>517</v>
      </c>
      <c r="D4004">
        <v>529</v>
      </c>
      <c r="E4004" t="s">
        <v>12627</v>
      </c>
      <c r="F4004" t="s">
        <v>12628</v>
      </c>
      <c r="G4004" t="s">
        <v>15516</v>
      </c>
      <c r="H4004" t="s">
        <v>391</v>
      </c>
      <c r="I4004" t="s">
        <v>15517</v>
      </c>
      <c r="J4004" t="s">
        <v>15518</v>
      </c>
      <c r="K4004" t="s">
        <v>2515</v>
      </c>
      <c r="L4004" t="s">
        <v>15519</v>
      </c>
    </row>
    <row r="4005" spans="1:12">
      <c r="A4005">
        <v>2.1800000000000002</v>
      </c>
      <c r="B4005">
        <v>218</v>
      </c>
      <c r="C4005">
        <v>19</v>
      </c>
      <c r="D4005">
        <v>31</v>
      </c>
      <c r="E4005" t="s">
        <v>12712</v>
      </c>
      <c r="F4005" t="s">
        <v>12713</v>
      </c>
      <c r="G4005" t="s">
        <v>15516</v>
      </c>
      <c r="H4005" t="s">
        <v>391</v>
      </c>
      <c r="I4005" t="s">
        <v>15517</v>
      </c>
      <c r="J4005" t="s">
        <v>15518</v>
      </c>
      <c r="K4005" t="s">
        <v>2515</v>
      </c>
      <c r="L4005" t="s">
        <v>15519</v>
      </c>
    </row>
    <row r="4006" spans="1:12">
      <c r="A4006">
        <v>2.1800000000000002</v>
      </c>
      <c r="B4006">
        <v>218</v>
      </c>
      <c r="C4006">
        <v>363</v>
      </c>
      <c r="D4006">
        <v>375</v>
      </c>
      <c r="E4006" t="s">
        <v>12728</v>
      </c>
      <c r="F4006" t="s">
        <v>12729</v>
      </c>
      <c r="G4006" t="s">
        <v>15516</v>
      </c>
      <c r="H4006" t="s">
        <v>391</v>
      </c>
      <c r="I4006" t="s">
        <v>15517</v>
      </c>
      <c r="J4006" t="s">
        <v>15518</v>
      </c>
      <c r="K4006" t="s">
        <v>2515</v>
      </c>
      <c r="L4006" t="s">
        <v>15519</v>
      </c>
    </row>
    <row r="4007" spans="1:12">
      <c r="A4007">
        <v>2.1800000000000002</v>
      </c>
      <c r="B4007">
        <v>218</v>
      </c>
      <c r="C4007">
        <v>506</v>
      </c>
      <c r="D4007">
        <v>518</v>
      </c>
      <c r="E4007" t="s">
        <v>13183</v>
      </c>
      <c r="F4007" t="s">
        <v>13184</v>
      </c>
      <c r="G4007" t="s">
        <v>15516</v>
      </c>
      <c r="H4007" t="s">
        <v>391</v>
      </c>
      <c r="I4007" t="s">
        <v>15517</v>
      </c>
      <c r="J4007" t="s">
        <v>15518</v>
      </c>
      <c r="K4007" t="s">
        <v>2515</v>
      </c>
      <c r="L4007" t="s">
        <v>15519</v>
      </c>
    </row>
    <row r="4008" spans="1:12">
      <c r="A4008">
        <v>2.1800000000000002</v>
      </c>
      <c r="B4008">
        <v>218</v>
      </c>
      <c r="C4008">
        <v>505</v>
      </c>
      <c r="D4008">
        <v>517</v>
      </c>
      <c r="E4008" t="s">
        <v>13185</v>
      </c>
      <c r="F4008" t="s">
        <v>13186</v>
      </c>
      <c r="G4008" t="s">
        <v>15516</v>
      </c>
      <c r="H4008" t="s">
        <v>391</v>
      </c>
      <c r="I4008" t="s">
        <v>15517</v>
      </c>
      <c r="J4008" t="s">
        <v>15518</v>
      </c>
      <c r="K4008" t="s">
        <v>2515</v>
      </c>
      <c r="L4008" t="s">
        <v>15519</v>
      </c>
    </row>
    <row r="4009" spans="1:12">
      <c r="A4009">
        <v>2.1800000000000002</v>
      </c>
      <c r="B4009">
        <v>218</v>
      </c>
      <c r="C4009">
        <v>519</v>
      </c>
      <c r="D4009">
        <v>531</v>
      </c>
      <c r="E4009" t="s">
        <v>13209</v>
      </c>
      <c r="F4009" t="s">
        <v>13210</v>
      </c>
      <c r="G4009" t="s">
        <v>15516</v>
      </c>
      <c r="H4009" t="s">
        <v>391</v>
      </c>
      <c r="I4009" t="s">
        <v>15517</v>
      </c>
      <c r="J4009" t="s">
        <v>15518</v>
      </c>
      <c r="K4009" t="s">
        <v>2515</v>
      </c>
      <c r="L4009" t="s">
        <v>15519</v>
      </c>
    </row>
    <row r="4010" spans="1:12">
      <c r="A4010">
        <v>2.1800000000000002</v>
      </c>
      <c r="B4010">
        <v>218</v>
      </c>
      <c r="C4010">
        <v>64</v>
      </c>
      <c r="D4010">
        <v>76</v>
      </c>
      <c r="E4010" t="s">
        <v>14254</v>
      </c>
      <c r="F4010" t="s">
        <v>14255</v>
      </c>
      <c r="G4010" t="s">
        <v>15516</v>
      </c>
      <c r="H4010" t="s">
        <v>391</v>
      </c>
      <c r="I4010" t="s">
        <v>15517</v>
      </c>
      <c r="J4010" t="s">
        <v>15518</v>
      </c>
      <c r="K4010" t="s">
        <v>2515</v>
      </c>
      <c r="L4010" t="s">
        <v>15519</v>
      </c>
    </row>
    <row r="4011" spans="1:12">
      <c r="A4011">
        <v>2.1800000000000002</v>
      </c>
      <c r="B4011">
        <v>218</v>
      </c>
      <c r="C4011">
        <v>17</v>
      </c>
      <c r="D4011">
        <v>29</v>
      </c>
      <c r="E4011" t="s">
        <v>15265</v>
      </c>
      <c r="F4011" t="s">
        <v>15266</v>
      </c>
      <c r="G4011" t="s">
        <v>15516</v>
      </c>
      <c r="H4011" t="s">
        <v>391</v>
      </c>
      <c r="I4011" t="s">
        <v>15517</v>
      </c>
      <c r="J4011" t="s">
        <v>15518</v>
      </c>
      <c r="K4011" t="s">
        <v>2515</v>
      </c>
      <c r="L4011" t="s">
        <v>15519</v>
      </c>
    </row>
    <row r="4012" spans="1:12">
      <c r="A4012">
        <v>2.1800000000000002</v>
      </c>
      <c r="B4012">
        <v>218</v>
      </c>
      <c r="C4012">
        <v>78</v>
      </c>
      <c r="D4012">
        <v>90</v>
      </c>
      <c r="E4012" t="s">
        <v>16306</v>
      </c>
      <c r="F4012" t="s">
        <v>16307</v>
      </c>
      <c r="G4012" t="s">
        <v>15516</v>
      </c>
      <c r="H4012" t="s">
        <v>391</v>
      </c>
      <c r="I4012" t="s">
        <v>15517</v>
      </c>
      <c r="J4012" t="s">
        <v>15518</v>
      </c>
      <c r="K4012" t="s">
        <v>2515</v>
      </c>
      <c r="L4012" t="s">
        <v>15519</v>
      </c>
    </row>
    <row r="4013" spans="1:12">
      <c r="A4013">
        <v>2.1800000000000002</v>
      </c>
      <c r="B4013">
        <v>218</v>
      </c>
      <c r="C4013">
        <v>305</v>
      </c>
      <c r="D4013">
        <v>317</v>
      </c>
      <c r="E4013" t="s">
        <v>16350</v>
      </c>
      <c r="F4013" t="s">
        <v>16351</v>
      </c>
      <c r="G4013" t="s">
        <v>15516</v>
      </c>
      <c r="H4013" t="s">
        <v>391</v>
      </c>
      <c r="I4013" t="s">
        <v>15517</v>
      </c>
      <c r="J4013" t="s">
        <v>15518</v>
      </c>
      <c r="K4013" t="s">
        <v>2515</v>
      </c>
      <c r="L4013" t="s">
        <v>15519</v>
      </c>
    </row>
    <row r="4014" spans="1:12">
      <c r="A4014">
        <v>2.1800000000000002</v>
      </c>
      <c r="B4014">
        <v>218</v>
      </c>
      <c r="C4014">
        <v>249</v>
      </c>
      <c r="D4014">
        <v>261</v>
      </c>
      <c r="E4014" t="s">
        <v>16519</v>
      </c>
      <c r="F4014" t="s">
        <v>16520</v>
      </c>
      <c r="G4014" t="s">
        <v>15516</v>
      </c>
      <c r="H4014" t="s">
        <v>391</v>
      </c>
      <c r="I4014" t="s">
        <v>15517</v>
      </c>
      <c r="J4014" t="s">
        <v>15518</v>
      </c>
      <c r="K4014" t="s">
        <v>2515</v>
      </c>
      <c r="L4014" t="s">
        <v>15519</v>
      </c>
    </row>
    <row r="4015" spans="1:12">
      <c r="A4015">
        <v>2.1800000000000002</v>
      </c>
      <c r="B4015">
        <v>218</v>
      </c>
      <c r="C4015">
        <v>438</v>
      </c>
      <c r="D4015">
        <v>450</v>
      </c>
      <c r="E4015" t="s">
        <v>16664</v>
      </c>
      <c r="F4015" t="s">
        <v>16665</v>
      </c>
      <c r="G4015" t="s">
        <v>15516</v>
      </c>
      <c r="H4015" t="s">
        <v>391</v>
      </c>
      <c r="I4015" t="s">
        <v>15517</v>
      </c>
      <c r="J4015" t="s">
        <v>15518</v>
      </c>
      <c r="K4015" t="s">
        <v>2515</v>
      </c>
      <c r="L4015" t="s">
        <v>15519</v>
      </c>
    </row>
    <row r="4016" spans="1:12">
      <c r="A4016">
        <v>2.1800000000000002</v>
      </c>
      <c r="B4016">
        <v>218</v>
      </c>
      <c r="C4016">
        <v>438</v>
      </c>
      <c r="D4016">
        <v>450</v>
      </c>
      <c r="E4016" t="s">
        <v>16666</v>
      </c>
      <c r="F4016" t="s">
        <v>16667</v>
      </c>
      <c r="G4016" t="s">
        <v>15516</v>
      </c>
      <c r="H4016" t="s">
        <v>391</v>
      </c>
      <c r="I4016" t="s">
        <v>15517</v>
      </c>
      <c r="J4016" t="s">
        <v>15518</v>
      </c>
      <c r="K4016" t="s">
        <v>2515</v>
      </c>
      <c r="L4016" t="s">
        <v>15519</v>
      </c>
    </row>
    <row r="4017" spans="1:23">
      <c r="A4017">
        <v>2.1800000000000002</v>
      </c>
      <c r="B4017">
        <v>218</v>
      </c>
      <c r="C4017">
        <v>132</v>
      </c>
      <c r="D4017">
        <v>144</v>
      </c>
      <c r="E4017" t="s">
        <v>16712</v>
      </c>
      <c r="F4017" t="s">
        <v>16713</v>
      </c>
      <c r="G4017" t="s">
        <v>15516</v>
      </c>
      <c r="H4017" t="s">
        <v>391</v>
      </c>
      <c r="I4017" t="s">
        <v>15517</v>
      </c>
      <c r="J4017" t="s">
        <v>15518</v>
      </c>
      <c r="K4017" t="s">
        <v>2515</v>
      </c>
      <c r="L4017" t="s">
        <v>15519</v>
      </c>
    </row>
    <row r="4018" spans="1:23">
      <c r="A4018">
        <v>2.1800000000000002</v>
      </c>
      <c r="B4018">
        <v>218</v>
      </c>
      <c r="C4018">
        <v>69</v>
      </c>
      <c r="D4018">
        <v>81</v>
      </c>
      <c r="E4018" t="s">
        <v>16969</v>
      </c>
      <c r="F4018" t="s">
        <v>16970</v>
      </c>
      <c r="G4018" t="s">
        <v>15661</v>
      </c>
      <c r="H4018" t="s">
        <v>391</v>
      </c>
      <c r="I4018" t="s">
        <v>15662</v>
      </c>
      <c r="J4018" t="s">
        <v>15663</v>
      </c>
      <c r="K4018" t="s">
        <v>15664</v>
      </c>
      <c r="L4018" t="s">
        <v>9411</v>
      </c>
      <c r="M4018" t="s">
        <v>15663</v>
      </c>
      <c r="N4018" t="s">
        <v>9540</v>
      </c>
      <c r="O4018" t="s">
        <v>3446</v>
      </c>
    </row>
    <row r="4019" spans="1:23">
      <c r="A4019">
        <v>2.1800000000000002</v>
      </c>
      <c r="B4019">
        <v>218</v>
      </c>
      <c r="C4019">
        <v>69</v>
      </c>
      <c r="D4019">
        <v>81</v>
      </c>
      <c r="E4019" t="s">
        <v>17005</v>
      </c>
      <c r="F4019" t="s">
        <v>17006</v>
      </c>
      <c r="G4019" t="s">
        <v>15661</v>
      </c>
      <c r="H4019" t="s">
        <v>391</v>
      </c>
      <c r="I4019" t="s">
        <v>15662</v>
      </c>
      <c r="J4019" t="s">
        <v>15663</v>
      </c>
      <c r="K4019" t="s">
        <v>15664</v>
      </c>
      <c r="L4019" t="s">
        <v>9411</v>
      </c>
      <c r="M4019" t="s">
        <v>15663</v>
      </c>
      <c r="N4019" t="s">
        <v>9540</v>
      </c>
      <c r="O4019" t="s">
        <v>3446</v>
      </c>
    </row>
    <row r="4020" spans="1:23">
      <c r="A4020">
        <v>2.1800000000000002</v>
      </c>
      <c r="B4020">
        <v>218</v>
      </c>
      <c r="C4020">
        <v>15</v>
      </c>
      <c r="D4020">
        <v>27</v>
      </c>
      <c r="E4020" t="s">
        <v>17883</v>
      </c>
      <c r="F4020" t="s">
        <v>17884</v>
      </c>
      <c r="G4020" t="s">
        <v>185</v>
      </c>
      <c r="H4020" t="s">
        <v>15814</v>
      </c>
      <c r="I4020" t="s">
        <v>15815</v>
      </c>
      <c r="J4020" t="s">
        <v>15816</v>
      </c>
    </row>
    <row r="4021" spans="1:23">
      <c r="A4021">
        <v>2.1800000000000002</v>
      </c>
      <c r="B4021">
        <v>218</v>
      </c>
      <c r="C4021">
        <v>116</v>
      </c>
      <c r="D4021">
        <v>128</v>
      </c>
      <c r="E4021" t="s">
        <v>17891</v>
      </c>
      <c r="F4021" t="s">
        <v>17892</v>
      </c>
      <c r="G4021" t="s">
        <v>9017</v>
      </c>
      <c r="H4021" t="s">
        <v>5590</v>
      </c>
      <c r="I4021" t="s">
        <v>2618</v>
      </c>
      <c r="J4021" t="s">
        <v>15837</v>
      </c>
      <c r="K4021" t="s">
        <v>15838</v>
      </c>
      <c r="L4021" t="s">
        <v>15839</v>
      </c>
      <c r="M4021" t="s">
        <v>2618</v>
      </c>
      <c r="N4021" t="s">
        <v>15840</v>
      </c>
    </row>
    <row r="4022" spans="1:23">
      <c r="A4022">
        <v>2.1800000000000002</v>
      </c>
      <c r="B4022">
        <v>218</v>
      </c>
      <c r="C4022">
        <v>172</v>
      </c>
      <c r="D4022">
        <v>184</v>
      </c>
      <c r="E4022" t="s">
        <v>18040</v>
      </c>
      <c r="F4022" t="s">
        <v>18041</v>
      </c>
      <c r="G4022" t="s">
        <v>9017</v>
      </c>
      <c r="H4022" t="s">
        <v>5590</v>
      </c>
      <c r="I4022" t="s">
        <v>2618</v>
      </c>
      <c r="J4022" t="s">
        <v>15843</v>
      </c>
      <c r="K4022" t="s">
        <v>15838</v>
      </c>
      <c r="L4022" t="s">
        <v>15839</v>
      </c>
      <c r="M4022" t="s">
        <v>2618</v>
      </c>
      <c r="N4022" t="s">
        <v>15844</v>
      </c>
    </row>
    <row r="4023" spans="1:23">
      <c r="A4023">
        <v>2.1800000000000002</v>
      </c>
      <c r="B4023">
        <v>218</v>
      </c>
      <c r="C4023">
        <v>78</v>
      </c>
      <c r="D4023">
        <v>90</v>
      </c>
      <c r="E4023" t="s">
        <v>18542</v>
      </c>
      <c r="F4023" t="s">
        <v>18543</v>
      </c>
      <c r="G4023" t="s">
        <v>9017</v>
      </c>
      <c r="H4023" t="s">
        <v>5590</v>
      </c>
      <c r="I4023" t="s">
        <v>2618</v>
      </c>
      <c r="J4023" t="s">
        <v>15843</v>
      </c>
      <c r="K4023" t="s">
        <v>15838</v>
      </c>
      <c r="L4023" t="s">
        <v>15839</v>
      </c>
      <c r="M4023" t="s">
        <v>2618</v>
      </c>
      <c r="N4023" t="s">
        <v>15844</v>
      </c>
    </row>
    <row r="4024" spans="1:23">
      <c r="A4024">
        <v>2.1800000000000002</v>
      </c>
      <c r="B4024">
        <v>218</v>
      </c>
      <c r="C4024">
        <v>204</v>
      </c>
      <c r="D4024">
        <v>216</v>
      </c>
      <c r="E4024" t="s">
        <v>18713</v>
      </c>
      <c r="F4024" t="s">
        <v>18714</v>
      </c>
      <c r="G4024" t="s">
        <v>14787</v>
      </c>
      <c r="H4024" t="s">
        <v>10960</v>
      </c>
      <c r="I4024" t="s">
        <v>15957</v>
      </c>
      <c r="J4024" t="s">
        <v>15958</v>
      </c>
      <c r="K4024" t="s">
        <v>15959</v>
      </c>
      <c r="L4024" t="s">
        <v>15960</v>
      </c>
    </row>
    <row r="4025" spans="1:23">
      <c r="A4025">
        <v>2.1800000000000002</v>
      </c>
      <c r="B4025">
        <v>218</v>
      </c>
      <c r="C4025">
        <v>31</v>
      </c>
      <c r="D4025">
        <v>43</v>
      </c>
      <c r="E4025" t="s">
        <v>19067</v>
      </c>
      <c r="F4025" t="s">
        <v>19068</v>
      </c>
      <c r="G4025" t="s">
        <v>14787</v>
      </c>
      <c r="H4025" t="s">
        <v>10960</v>
      </c>
      <c r="I4025" t="s">
        <v>15957</v>
      </c>
      <c r="J4025" t="s">
        <v>15958</v>
      </c>
      <c r="K4025" t="s">
        <v>15959</v>
      </c>
      <c r="L4025" t="s">
        <v>15960</v>
      </c>
    </row>
    <row r="4026" spans="1:23">
      <c r="A4026">
        <v>2.1800000000000002</v>
      </c>
      <c r="B4026">
        <v>218</v>
      </c>
      <c r="C4026">
        <v>177</v>
      </c>
      <c r="D4026">
        <v>189</v>
      </c>
      <c r="E4026" t="s">
        <v>19290</v>
      </c>
      <c r="F4026" t="s">
        <v>19291</v>
      </c>
      <c r="G4026" t="s">
        <v>14787</v>
      </c>
      <c r="H4026" t="s">
        <v>10960</v>
      </c>
      <c r="I4026" t="s">
        <v>15957</v>
      </c>
      <c r="J4026" t="s">
        <v>15958</v>
      </c>
      <c r="K4026" t="s">
        <v>15959</v>
      </c>
      <c r="L4026" t="s">
        <v>15960</v>
      </c>
    </row>
    <row r="4027" spans="1:23">
      <c r="A4027">
        <v>2.1800000000000002</v>
      </c>
      <c r="B4027">
        <v>218</v>
      </c>
      <c r="C4027">
        <v>55</v>
      </c>
      <c r="D4027">
        <v>67</v>
      </c>
      <c r="E4027" t="s">
        <v>19906</v>
      </c>
      <c r="F4027" t="s">
        <v>19907</v>
      </c>
      <c r="G4027" t="s">
        <v>16048</v>
      </c>
      <c r="H4027" t="s">
        <v>2373</v>
      </c>
      <c r="I4027" t="s">
        <v>16049</v>
      </c>
      <c r="J4027" t="s">
        <v>16050</v>
      </c>
      <c r="K4027" t="s">
        <v>16051</v>
      </c>
      <c r="L4027" t="s">
        <v>16052</v>
      </c>
      <c r="M4027" t="s">
        <v>16053</v>
      </c>
      <c r="N4027" t="s">
        <v>3463</v>
      </c>
    </row>
    <row r="4028" spans="1:23">
      <c r="A4028">
        <v>2.1800000000000002</v>
      </c>
      <c r="B4028">
        <v>218</v>
      </c>
      <c r="C4028">
        <v>55</v>
      </c>
      <c r="D4028">
        <v>67</v>
      </c>
      <c r="E4028" t="s">
        <v>19920</v>
      </c>
      <c r="F4028" t="s">
        <v>19921</v>
      </c>
      <c r="G4028" t="s">
        <v>16048</v>
      </c>
      <c r="H4028" t="s">
        <v>2373</v>
      </c>
      <c r="I4028" t="s">
        <v>16049</v>
      </c>
      <c r="J4028" t="s">
        <v>16050</v>
      </c>
      <c r="K4028" t="s">
        <v>16051</v>
      </c>
      <c r="L4028" t="s">
        <v>16052</v>
      </c>
      <c r="M4028" t="s">
        <v>16053</v>
      </c>
      <c r="N4028" t="s">
        <v>3463</v>
      </c>
    </row>
    <row r="4029" spans="1:23">
      <c r="A4029">
        <v>2.1800000000000002</v>
      </c>
      <c r="B4029">
        <v>218</v>
      </c>
      <c r="C4029">
        <v>440</v>
      </c>
      <c r="D4029">
        <v>452</v>
      </c>
      <c r="E4029" t="s">
        <v>20089</v>
      </c>
      <c r="F4029" t="s">
        <v>20090</v>
      </c>
      <c r="G4029" t="s">
        <v>16048</v>
      </c>
      <c r="H4029" t="s">
        <v>2373</v>
      </c>
      <c r="I4029" t="s">
        <v>16049</v>
      </c>
      <c r="J4029" t="s">
        <v>16050</v>
      </c>
      <c r="K4029" t="s">
        <v>16051</v>
      </c>
      <c r="L4029" t="s">
        <v>16052</v>
      </c>
      <c r="M4029" t="s">
        <v>16053</v>
      </c>
      <c r="N4029" t="s">
        <v>3463</v>
      </c>
    </row>
    <row r="4030" spans="1:23">
      <c r="A4030">
        <v>2.1800000000000002</v>
      </c>
      <c r="B4030">
        <v>218</v>
      </c>
      <c r="C4030">
        <v>147</v>
      </c>
      <c r="D4030">
        <v>159</v>
      </c>
      <c r="E4030" t="s">
        <v>20348</v>
      </c>
      <c r="F4030" t="s">
        <v>20349</v>
      </c>
      <c r="G4030" t="s">
        <v>16048</v>
      </c>
      <c r="H4030" t="s">
        <v>2373</v>
      </c>
      <c r="I4030" t="s">
        <v>16049</v>
      </c>
      <c r="J4030" t="s">
        <v>16050</v>
      </c>
      <c r="K4030" t="s">
        <v>16051</v>
      </c>
      <c r="L4030" t="s">
        <v>16052</v>
      </c>
      <c r="M4030" t="s">
        <v>16053</v>
      </c>
      <c r="N4030" t="s">
        <v>3463</v>
      </c>
    </row>
    <row r="4031" spans="1:23">
      <c r="A4031">
        <v>2.1800000000000002</v>
      </c>
      <c r="B4031">
        <v>218</v>
      </c>
      <c r="C4031">
        <v>67</v>
      </c>
      <c r="D4031">
        <v>79</v>
      </c>
      <c r="E4031" t="s">
        <v>20464</v>
      </c>
      <c r="F4031" t="s">
        <v>20465</v>
      </c>
      <c r="G4031" t="s">
        <v>24</v>
      </c>
      <c r="H4031" t="s">
        <v>16382</v>
      </c>
      <c r="I4031" t="s">
        <v>96</v>
      </c>
      <c r="J4031" t="s">
        <v>16383</v>
      </c>
      <c r="K4031" t="s">
        <v>393</v>
      </c>
      <c r="L4031">
        <v>2</v>
      </c>
      <c r="M4031" t="s">
        <v>16384</v>
      </c>
      <c r="N4031" t="s">
        <v>16345</v>
      </c>
      <c r="O4031" t="s">
        <v>15839</v>
      </c>
      <c r="P4031" t="s">
        <v>2113</v>
      </c>
      <c r="Q4031" t="s">
        <v>10513</v>
      </c>
      <c r="R4031" t="s">
        <v>393</v>
      </c>
      <c r="S4031" t="s">
        <v>480</v>
      </c>
      <c r="T4031" t="s">
        <v>16345</v>
      </c>
      <c r="U4031" t="s">
        <v>5254</v>
      </c>
      <c r="V4031" t="s">
        <v>393</v>
      </c>
      <c r="W4031" t="s">
        <v>480</v>
      </c>
    </row>
    <row r="4032" spans="1:23">
      <c r="A4032">
        <v>2.1800000000000002</v>
      </c>
      <c r="B4032">
        <v>218</v>
      </c>
      <c r="C4032">
        <v>257</v>
      </c>
      <c r="D4032">
        <v>269</v>
      </c>
      <c r="E4032" t="s">
        <v>20763</v>
      </c>
      <c r="F4032" t="s">
        <v>20764</v>
      </c>
      <c r="G4032" t="s">
        <v>24</v>
      </c>
      <c r="H4032" t="s">
        <v>16382</v>
      </c>
      <c r="I4032" t="s">
        <v>96</v>
      </c>
      <c r="J4032" t="s">
        <v>16383</v>
      </c>
      <c r="K4032" t="s">
        <v>393</v>
      </c>
      <c r="L4032">
        <v>1</v>
      </c>
      <c r="M4032" t="s">
        <v>16384</v>
      </c>
      <c r="N4032" t="s">
        <v>16345</v>
      </c>
      <c r="O4032" t="s">
        <v>15839</v>
      </c>
      <c r="P4032" t="s">
        <v>2113</v>
      </c>
      <c r="Q4032" t="s">
        <v>10513</v>
      </c>
      <c r="R4032" t="s">
        <v>393</v>
      </c>
      <c r="S4032" t="s">
        <v>1067</v>
      </c>
      <c r="T4032" t="s">
        <v>16345</v>
      </c>
      <c r="U4032" t="s">
        <v>5254</v>
      </c>
      <c r="V4032" t="s">
        <v>393</v>
      </c>
      <c r="W4032" t="s">
        <v>1067</v>
      </c>
    </row>
    <row r="4033" spans="1:19">
      <c r="A4033">
        <v>2.1800000000000002</v>
      </c>
      <c r="B4033">
        <v>218</v>
      </c>
      <c r="C4033">
        <v>250</v>
      </c>
      <c r="D4033">
        <v>262</v>
      </c>
      <c r="E4033" t="s">
        <v>20781</v>
      </c>
      <c r="F4033" t="s">
        <v>20782</v>
      </c>
      <c r="G4033" t="s">
        <v>24</v>
      </c>
      <c r="H4033" t="s">
        <v>16515</v>
      </c>
      <c r="I4033" t="s">
        <v>16516</v>
      </c>
      <c r="J4033" t="s">
        <v>16517</v>
      </c>
      <c r="K4033" t="s">
        <v>16518</v>
      </c>
    </row>
    <row r="4034" spans="1:19">
      <c r="A4034">
        <v>2.1800000000000002</v>
      </c>
      <c r="B4034">
        <v>218</v>
      </c>
      <c r="C4034">
        <v>20</v>
      </c>
      <c r="D4034">
        <v>32</v>
      </c>
      <c r="E4034" t="s">
        <v>20982</v>
      </c>
      <c r="F4034" t="s">
        <v>20983</v>
      </c>
      <c r="G4034" t="s">
        <v>24</v>
      </c>
      <c r="H4034" t="s">
        <v>16515</v>
      </c>
      <c r="I4034" t="s">
        <v>16516</v>
      </c>
      <c r="J4034" t="s">
        <v>16517</v>
      </c>
      <c r="K4034" t="s">
        <v>16518</v>
      </c>
    </row>
    <row r="4035" spans="1:19">
      <c r="A4035">
        <v>2.1800000000000002</v>
      </c>
      <c r="B4035">
        <v>218</v>
      </c>
      <c r="C4035">
        <v>20</v>
      </c>
      <c r="D4035">
        <v>32</v>
      </c>
      <c r="E4035" t="s">
        <v>20988</v>
      </c>
      <c r="F4035" t="s">
        <v>20989</v>
      </c>
      <c r="G4035" t="s">
        <v>24</v>
      </c>
      <c r="H4035" t="s">
        <v>16515</v>
      </c>
      <c r="I4035" t="s">
        <v>16516</v>
      </c>
      <c r="J4035" t="s">
        <v>16517</v>
      </c>
      <c r="K4035" t="s">
        <v>16518</v>
      </c>
    </row>
    <row r="4036" spans="1:19">
      <c r="A4036">
        <v>2.1800000000000002</v>
      </c>
      <c r="B4036">
        <v>218</v>
      </c>
      <c r="C4036">
        <v>170</v>
      </c>
      <c r="D4036">
        <v>182</v>
      </c>
      <c r="E4036" t="s">
        <v>21540</v>
      </c>
      <c r="F4036" t="s">
        <v>21541</v>
      </c>
      <c r="G4036" t="s">
        <v>16689</v>
      </c>
      <c r="H4036" t="s">
        <v>1922</v>
      </c>
      <c r="I4036" t="s">
        <v>16690</v>
      </c>
      <c r="J4036" t="s">
        <v>16691</v>
      </c>
      <c r="K4036" t="s">
        <v>16692</v>
      </c>
      <c r="L4036" t="s">
        <v>434</v>
      </c>
      <c r="M4036" t="s">
        <v>16693</v>
      </c>
      <c r="N4036" t="s">
        <v>16694</v>
      </c>
      <c r="O4036" t="s">
        <v>434</v>
      </c>
      <c r="P4036" t="s">
        <v>16695</v>
      </c>
    </row>
    <row r="4037" spans="1:19">
      <c r="A4037">
        <v>2.1800000000000002</v>
      </c>
      <c r="B4037">
        <v>218</v>
      </c>
      <c r="C4037">
        <v>946</v>
      </c>
      <c r="D4037">
        <v>958</v>
      </c>
      <c r="E4037" t="s">
        <v>21686</v>
      </c>
      <c r="F4037" t="s">
        <v>21687</v>
      </c>
      <c r="G4037" t="s">
        <v>5876</v>
      </c>
      <c r="H4037" t="s">
        <v>221</v>
      </c>
      <c r="I4037" t="s">
        <v>8</v>
      </c>
      <c r="J4037" t="s">
        <v>16800</v>
      </c>
      <c r="K4037">
        <v>3</v>
      </c>
      <c r="L4037" t="s">
        <v>10</v>
      </c>
    </row>
    <row r="4038" spans="1:19">
      <c r="A4038">
        <v>2.1800000000000002</v>
      </c>
      <c r="B4038">
        <v>218</v>
      </c>
      <c r="C4038">
        <v>9</v>
      </c>
      <c r="D4038">
        <v>21</v>
      </c>
      <c r="E4038" t="s">
        <v>21874</v>
      </c>
      <c r="F4038" t="s">
        <v>21875</v>
      </c>
      <c r="G4038" t="s">
        <v>17196</v>
      </c>
      <c r="H4038" t="s">
        <v>10234</v>
      </c>
      <c r="I4038" t="s">
        <v>5169</v>
      </c>
      <c r="J4038" t="s">
        <v>1922</v>
      </c>
      <c r="K4038" t="s">
        <v>17197</v>
      </c>
      <c r="L4038" t="s">
        <v>17198</v>
      </c>
      <c r="M4038" t="s">
        <v>5172</v>
      </c>
      <c r="N4038" t="s">
        <v>17199</v>
      </c>
    </row>
    <row r="4039" spans="1:19">
      <c r="A4039">
        <v>2.1800000000000002</v>
      </c>
      <c r="B4039">
        <v>218</v>
      </c>
      <c r="C4039">
        <v>34</v>
      </c>
      <c r="D4039">
        <v>46</v>
      </c>
      <c r="E4039" t="s">
        <v>36</v>
      </c>
      <c r="F4039" t="s">
        <v>37</v>
      </c>
      <c r="G4039" t="s">
        <v>17502</v>
      </c>
      <c r="H4039">
        <v>7</v>
      </c>
      <c r="I4039" t="s">
        <v>7197</v>
      </c>
      <c r="J4039" t="s">
        <v>393</v>
      </c>
      <c r="K4039" t="s">
        <v>17503</v>
      </c>
      <c r="L4039" t="s">
        <v>17504</v>
      </c>
      <c r="M4039" t="s">
        <v>17505</v>
      </c>
      <c r="N4039" t="s">
        <v>7197</v>
      </c>
      <c r="O4039" t="s">
        <v>4734</v>
      </c>
      <c r="P4039" t="s">
        <v>17506</v>
      </c>
      <c r="Q4039" t="s">
        <v>17505</v>
      </c>
      <c r="R4039" t="s">
        <v>7197</v>
      </c>
      <c r="S4039" t="s">
        <v>4734</v>
      </c>
    </row>
    <row r="4040" spans="1:19">
      <c r="A4040">
        <v>2.1800000000000002</v>
      </c>
      <c r="B4040">
        <v>218</v>
      </c>
      <c r="C4040">
        <v>67</v>
      </c>
      <c r="D4040">
        <v>79</v>
      </c>
      <c r="E4040" t="s">
        <v>362</v>
      </c>
      <c r="F4040" t="s">
        <v>363</v>
      </c>
      <c r="G4040" t="s">
        <v>17502</v>
      </c>
      <c r="H4040">
        <v>7</v>
      </c>
      <c r="I4040" t="s">
        <v>7197</v>
      </c>
      <c r="J4040" t="s">
        <v>393</v>
      </c>
      <c r="K4040" t="s">
        <v>17503</v>
      </c>
      <c r="L4040" t="s">
        <v>17504</v>
      </c>
      <c r="M4040" t="s">
        <v>17505</v>
      </c>
      <c r="N4040" t="s">
        <v>7197</v>
      </c>
      <c r="O4040" t="s">
        <v>4734</v>
      </c>
      <c r="P4040" t="s">
        <v>17506</v>
      </c>
      <c r="Q4040" t="s">
        <v>17505</v>
      </c>
      <c r="R4040" t="s">
        <v>7197</v>
      </c>
      <c r="S4040" t="s">
        <v>4734</v>
      </c>
    </row>
    <row r="4041" spans="1:19">
      <c r="A4041">
        <v>2.1800000000000002</v>
      </c>
      <c r="B4041">
        <v>218</v>
      </c>
      <c r="C4041">
        <v>178</v>
      </c>
      <c r="D4041">
        <v>190</v>
      </c>
      <c r="E4041" t="s">
        <v>733</v>
      </c>
      <c r="F4041" t="s">
        <v>734</v>
      </c>
      <c r="G4041" t="s">
        <v>17601</v>
      </c>
      <c r="H4041">
        <v>1</v>
      </c>
      <c r="I4041" t="s">
        <v>17602</v>
      </c>
      <c r="J4041" t="s">
        <v>17603</v>
      </c>
      <c r="K4041" t="s">
        <v>17626</v>
      </c>
      <c r="L4041" t="s">
        <v>1067</v>
      </c>
      <c r="M4041" t="s">
        <v>17605</v>
      </c>
      <c r="N4041" t="s">
        <v>2300</v>
      </c>
      <c r="O4041" t="s">
        <v>1067</v>
      </c>
    </row>
    <row r="4042" spans="1:19">
      <c r="A4042">
        <v>2.1800000000000002</v>
      </c>
      <c r="B4042">
        <v>218</v>
      </c>
      <c r="C4042">
        <v>100</v>
      </c>
      <c r="D4042">
        <v>112</v>
      </c>
      <c r="E4042" t="s">
        <v>1206</v>
      </c>
      <c r="F4042" t="s">
        <v>1207</v>
      </c>
      <c r="G4042" t="s">
        <v>17895</v>
      </c>
      <c r="H4042" t="s">
        <v>287</v>
      </c>
      <c r="I4042" t="s">
        <v>131</v>
      </c>
      <c r="J4042" t="s">
        <v>4</v>
      </c>
      <c r="K4042" t="s">
        <v>17896</v>
      </c>
    </row>
    <row r="4043" spans="1:19">
      <c r="A4043">
        <v>2.1800000000000002</v>
      </c>
      <c r="B4043">
        <v>218</v>
      </c>
      <c r="C4043">
        <v>100</v>
      </c>
      <c r="D4043">
        <v>112</v>
      </c>
      <c r="E4043" t="s">
        <v>1242</v>
      </c>
      <c r="F4043" t="s">
        <v>1243</v>
      </c>
      <c r="G4043" t="s">
        <v>17895</v>
      </c>
      <c r="H4043" t="s">
        <v>287</v>
      </c>
      <c r="I4043" t="s">
        <v>131</v>
      </c>
      <c r="J4043" t="s">
        <v>4</v>
      </c>
      <c r="K4043" t="s">
        <v>17896</v>
      </c>
    </row>
    <row r="4044" spans="1:19">
      <c r="A4044">
        <v>2.1800000000000002</v>
      </c>
      <c r="B4044">
        <v>218</v>
      </c>
      <c r="C4044">
        <v>393</v>
      </c>
      <c r="D4044">
        <v>405</v>
      </c>
      <c r="E4044" t="s">
        <v>2260</v>
      </c>
      <c r="F4044" t="s">
        <v>2261</v>
      </c>
      <c r="G4044" t="s">
        <v>17895</v>
      </c>
      <c r="H4044" t="s">
        <v>287</v>
      </c>
      <c r="I4044" t="s">
        <v>131</v>
      </c>
      <c r="J4044" t="s">
        <v>4</v>
      </c>
      <c r="K4044" t="s">
        <v>17896</v>
      </c>
    </row>
    <row r="4045" spans="1:19">
      <c r="A4045">
        <v>2.1800000000000002</v>
      </c>
      <c r="B4045">
        <v>218</v>
      </c>
      <c r="C4045">
        <v>393</v>
      </c>
      <c r="D4045">
        <v>405</v>
      </c>
      <c r="E4045" t="s">
        <v>2265</v>
      </c>
      <c r="F4045" t="s">
        <v>2266</v>
      </c>
      <c r="G4045" t="s">
        <v>18276</v>
      </c>
      <c r="H4045" t="s">
        <v>96</v>
      </c>
      <c r="I4045" t="s">
        <v>18277</v>
      </c>
      <c r="J4045" t="s">
        <v>10127</v>
      </c>
      <c r="K4045" t="s">
        <v>18278</v>
      </c>
      <c r="L4045" t="s">
        <v>18279</v>
      </c>
    </row>
    <row r="4046" spans="1:19">
      <c r="A4046">
        <v>2.1800000000000002</v>
      </c>
      <c r="B4046">
        <v>218</v>
      </c>
      <c r="C4046">
        <v>87</v>
      </c>
      <c r="D4046">
        <v>99</v>
      </c>
      <c r="E4046" t="s">
        <v>2488</v>
      </c>
      <c r="F4046" t="s">
        <v>2489</v>
      </c>
      <c r="G4046" t="s">
        <v>18460</v>
      </c>
      <c r="H4046" t="s">
        <v>5254</v>
      </c>
      <c r="I4046" t="s">
        <v>18461</v>
      </c>
      <c r="J4046" t="s">
        <v>18462</v>
      </c>
      <c r="K4046" t="s">
        <v>18463</v>
      </c>
    </row>
    <row r="4047" spans="1:19">
      <c r="A4047">
        <v>2.1800000000000002</v>
      </c>
      <c r="B4047">
        <v>218</v>
      </c>
      <c r="C4047">
        <v>143</v>
      </c>
      <c r="D4047">
        <v>155</v>
      </c>
      <c r="E4047" t="s">
        <v>2531</v>
      </c>
      <c r="F4047" t="s">
        <v>2532</v>
      </c>
      <c r="G4047" t="s">
        <v>18460</v>
      </c>
      <c r="H4047" t="s">
        <v>5254</v>
      </c>
      <c r="I4047" t="s">
        <v>18461</v>
      </c>
      <c r="J4047" t="s">
        <v>18462</v>
      </c>
      <c r="K4047" t="s">
        <v>18463</v>
      </c>
    </row>
    <row r="4048" spans="1:19">
      <c r="A4048">
        <v>2.1800000000000002</v>
      </c>
      <c r="B4048">
        <v>218</v>
      </c>
      <c r="C4048">
        <v>143</v>
      </c>
      <c r="D4048">
        <v>155</v>
      </c>
      <c r="E4048" t="s">
        <v>2533</v>
      </c>
      <c r="F4048" t="s">
        <v>2534</v>
      </c>
      <c r="G4048" t="s">
        <v>18460</v>
      </c>
      <c r="H4048" t="s">
        <v>5254</v>
      </c>
      <c r="I4048" t="s">
        <v>18461</v>
      </c>
      <c r="J4048" t="s">
        <v>18462</v>
      </c>
      <c r="K4048" t="s">
        <v>18463</v>
      </c>
    </row>
    <row r="4049" spans="1:20">
      <c r="A4049">
        <v>2.1800000000000002</v>
      </c>
      <c r="B4049">
        <v>218</v>
      </c>
      <c r="C4049">
        <v>79</v>
      </c>
      <c r="D4049">
        <v>91</v>
      </c>
      <c r="E4049" t="s">
        <v>2706</v>
      </c>
      <c r="F4049" t="s">
        <v>2707</v>
      </c>
      <c r="G4049" t="s">
        <v>18460</v>
      </c>
      <c r="H4049" t="s">
        <v>5254</v>
      </c>
      <c r="I4049" t="s">
        <v>18461</v>
      </c>
      <c r="J4049" t="s">
        <v>18462</v>
      </c>
      <c r="K4049" t="s">
        <v>18463</v>
      </c>
    </row>
    <row r="4050" spans="1:20">
      <c r="A4050">
        <v>2.1800000000000002</v>
      </c>
      <c r="B4050">
        <v>218</v>
      </c>
      <c r="C4050">
        <v>267</v>
      </c>
      <c r="D4050">
        <v>279</v>
      </c>
      <c r="E4050" t="s">
        <v>2836</v>
      </c>
      <c r="F4050" t="s">
        <v>2837</v>
      </c>
      <c r="G4050" t="s">
        <v>18460</v>
      </c>
      <c r="H4050" t="s">
        <v>5254</v>
      </c>
      <c r="I4050" t="s">
        <v>18461</v>
      </c>
      <c r="J4050" t="s">
        <v>18462</v>
      </c>
      <c r="K4050" t="s">
        <v>18463</v>
      </c>
    </row>
    <row r="4051" spans="1:20">
      <c r="A4051">
        <v>2.1800000000000002</v>
      </c>
      <c r="B4051">
        <v>218</v>
      </c>
      <c r="C4051">
        <v>272</v>
      </c>
      <c r="D4051">
        <v>284</v>
      </c>
      <c r="E4051" t="s">
        <v>2938</v>
      </c>
      <c r="F4051" t="s">
        <v>2939</v>
      </c>
      <c r="G4051" t="s">
        <v>18460</v>
      </c>
      <c r="H4051" t="s">
        <v>5254</v>
      </c>
      <c r="I4051" t="s">
        <v>18461</v>
      </c>
      <c r="J4051" t="s">
        <v>18462</v>
      </c>
      <c r="K4051" t="s">
        <v>18463</v>
      </c>
    </row>
    <row r="4052" spans="1:20">
      <c r="A4052">
        <v>2.1800000000000002</v>
      </c>
      <c r="B4052">
        <v>218</v>
      </c>
      <c r="C4052">
        <v>276</v>
      </c>
      <c r="D4052">
        <v>288</v>
      </c>
      <c r="E4052" t="s">
        <v>2940</v>
      </c>
      <c r="F4052" t="s">
        <v>2941</v>
      </c>
      <c r="G4052" t="s">
        <v>18460</v>
      </c>
      <c r="H4052" t="s">
        <v>5254</v>
      </c>
      <c r="I4052" t="s">
        <v>18461</v>
      </c>
      <c r="J4052" t="s">
        <v>18462</v>
      </c>
      <c r="K4052" t="s">
        <v>18463</v>
      </c>
    </row>
    <row r="4053" spans="1:20">
      <c r="A4053">
        <v>2.1800000000000002</v>
      </c>
      <c r="B4053">
        <v>218</v>
      </c>
      <c r="C4053">
        <v>272</v>
      </c>
      <c r="D4053">
        <v>284</v>
      </c>
      <c r="E4053" t="s">
        <v>2942</v>
      </c>
      <c r="F4053" t="s">
        <v>2943</v>
      </c>
      <c r="G4053" t="s">
        <v>18460</v>
      </c>
      <c r="H4053" t="s">
        <v>5254</v>
      </c>
      <c r="I4053" t="s">
        <v>18461</v>
      </c>
      <c r="J4053" t="s">
        <v>18462</v>
      </c>
      <c r="K4053" t="s">
        <v>18463</v>
      </c>
    </row>
    <row r="4054" spans="1:20">
      <c r="A4054">
        <v>2.1800000000000002</v>
      </c>
      <c r="B4054">
        <v>218</v>
      </c>
      <c r="C4054">
        <v>268</v>
      </c>
      <c r="D4054">
        <v>280</v>
      </c>
      <c r="E4054" t="s">
        <v>2944</v>
      </c>
      <c r="F4054" t="s">
        <v>2945</v>
      </c>
      <c r="G4054" t="s">
        <v>18460</v>
      </c>
      <c r="H4054" t="s">
        <v>5254</v>
      </c>
      <c r="I4054" t="s">
        <v>18461</v>
      </c>
      <c r="J4054" t="s">
        <v>18462</v>
      </c>
      <c r="K4054" t="s">
        <v>18463</v>
      </c>
    </row>
    <row r="4055" spans="1:20">
      <c r="A4055">
        <v>2.1800000000000002</v>
      </c>
      <c r="B4055">
        <v>218</v>
      </c>
      <c r="C4055">
        <v>277</v>
      </c>
      <c r="D4055">
        <v>289</v>
      </c>
      <c r="E4055" t="s">
        <v>2946</v>
      </c>
      <c r="F4055" t="s">
        <v>2947</v>
      </c>
      <c r="G4055" t="s">
        <v>18460</v>
      </c>
      <c r="H4055" t="s">
        <v>5254</v>
      </c>
      <c r="I4055" t="s">
        <v>18461</v>
      </c>
      <c r="J4055" t="s">
        <v>18462</v>
      </c>
      <c r="K4055" t="s">
        <v>18463</v>
      </c>
    </row>
    <row r="4056" spans="1:20">
      <c r="A4056">
        <v>2.1800000000000002</v>
      </c>
      <c r="B4056">
        <v>218</v>
      </c>
      <c r="C4056">
        <v>264</v>
      </c>
      <c r="D4056">
        <v>276</v>
      </c>
      <c r="E4056" t="s">
        <v>2948</v>
      </c>
      <c r="F4056" t="s">
        <v>2949</v>
      </c>
      <c r="G4056" t="s">
        <v>18460</v>
      </c>
      <c r="H4056" t="s">
        <v>5254</v>
      </c>
      <c r="I4056" t="s">
        <v>18461</v>
      </c>
      <c r="J4056" t="s">
        <v>18462</v>
      </c>
      <c r="K4056" t="s">
        <v>18463</v>
      </c>
    </row>
    <row r="4057" spans="1:20">
      <c r="A4057">
        <v>2.1800000000000002</v>
      </c>
      <c r="B4057">
        <v>218</v>
      </c>
      <c r="C4057">
        <v>271</v>
      </c>
      <c r="D4057">
        <v>283</v>
      </c>
      <c r="E4057" t="s">
        <v>2952</v>
      </c>
      <c r="F4057" t="s">
        <v>2953</v>
      </c>
      <c r="G4057" t="s">
        <v>18460</v>
      </c>
      <c r="H4057" t="s">
        <v>5254</v>
      </c>
      <c r="I4057" t="s">
        <v>18461</v>
      </c>
      <c r="J4057" t="s">
        <v>18462</v>
      </c>
      <c r="K4057" t="s">
        <v>18463</v>
      </c>
    </row>
    <row r="4058" spans="1:20">
      <c r="A4058">
        <v>2.17</v>
      </c>
      <c r="B4058">
        <v>217</v>
      </c>
      <c r="C4058">
        <v>25</v>
      </c>
      <c r="D4058">
        <v>37</v>
      </c>
      <c r="E4058" t="s">
        <v>3291</v>
      </c>
      <c r="F4058" t="s">
        <v>3292</v>
      </c>
      <c r="G4058" t="s">
        <v>18644</v>
      </c>
      <c r="H4058" t="s">
        <v>18645</v>
      </c>
      <c r="I4058" t="s">
        <v>391</v>
      </c>
      <c r="J4058" t="s">
        <v>18646</v>
      </c>
      <c r="K4058" t="s">
        <v>18647</v>
      </c>
      <c r="L4058" t="s">
        <v>3446</v>
      </c>
      <c r="M4058" t="s">
        <v>18648</v>
      </c>
      <c r="N4058" t="s">
        <v>18649</v>
      </c>
      <c r="O4058" t="s">
        <v>18650</v>
      </c>
      <c r="P4058" t="s">
        <v>12874</v>
      </c>
      <c r="Q4058" t="s">
        <v>18648</v>
      </c>
      <c r="R4058" t="s">
        <v>18651</v>
      </c>
      <c r="S4058" t="s">
        <v>18652</v>
      </c>
      <c r="T4058" t="s">
        <v>3446</v>
      </c>
    </row>
    <row r="4059" spans="1:20">
      <c r="A4059">
        <v>2.17</v>
      </c>
      <c r="B4059">
        <v>217</v>
      </c>
      <c r="C4059">
        <v>356</v>
      </c>
      <c r="D4059">
        <v>368</v>
      </c>
      <c r="E4059" t="s">
        <v>3802</v>
      </c>
      <c r="F4059" t="s">
        <v>3803</v>
      </c>
      <c r="G4059" t="s">
        <v>18644</v>
      </c>
      <c r="H4059" t="s">
        <v>18645</v>
      </c>
      <c r="I4059" t="s">
        <v>391</v>
      </c>
      <c r="J4059" t="s">
        <v>18646</v>
      </c>
      <c r="K4059" t="s">
        <v>18647</v>
      </c>
      <c r="L4059" t="s">
        <v>3446</v>
      </c>
      <c r="M4059" t="s">
        <v>18648</v>
      </c>
      <c r="N4059" t="s">
        <v>18649</v>
      </c>
      <c r="O4059" t="s">
        <v>18650</v>
      </c>
      <c r="P4059" t="s">
        <v>12874</v>
      </c>
      <c r="Q4059" t="s">
        <v>18648</v>
      </c>
      <c r="R4059" t="s">
        <v>18651</v>
      </c>
      <c r="S4059" t="s">
        <v>18652</v>
      </c>
      <c r="T4059" t="s">
        <v>3446</v>
      </c>
    </row>
    <row r="4060" spans="1:20">
      <c r="A4060">
        <v>2.17</v>
      </c>
      <c r="B4060">
        <v>217</v>
      </c>
      <c r="C4060">
        <v>881</v>
      </c>
      <c r="D4060">
        <v>893</v>
      </c>
      <c r="E4060" t="s">
        <v>3808</v>
      </c>
      <c r="F4060" t="s">
        <v>3809</v>
      </c>
      <c r="G4060" t="s">
        <v>19084</v>
      </c>
      <c r="H4060" t="s">
        <v>19085</v>
      </c>
      <c r="I4060" t="s">
        <v>19086</v>
      </c>
    </row>
    <row r="4061" spans="1:20">
      <c r="A4061">
        <v>2.17</v>
      </c>
      <c r="B4061">
        <v>217</v>
      </c>
      <c r="C4061">
        <v>560</v>
      </c>
      <c r="D4061">
        <v>570</v>
      </c>
      <c r="E4061" t="s">
        <v>4468</v>
      </c>
      <c r="F4061" t="s">
        <v>4469</v>
      </c>
      <c r="G4061" t="s">
        <v>19084</v>
      </c>
      <c r="H4061" t="s">
        <v>19085</v>
      </c>
      <c r="I4061" t="s">
        <v>19086</v>
      </c>
    </row>
    <row r="4062" spans="1:20">
      <c r="A4062">
        <v>2.17</v>
      </c>
      <c r="B4062">
        <v>217</v>
      </c>
      <c r="C4062">
        <v>375</v>
      </c>
      <c r="D4062">
        <v>387</v>
      </c>
      <c r="E4062" t="s">
        <v>4617</v>
      </c>
      <c r="F4062" t="s">
        <v>4618</v>
      </c>
      <c r="G4062" t="s">
        <v>19084</v>
      </c>
      <c r="H4062" t="s">
        <v>19085</v>
      </c>
      <c r="I4062" t="s">
        <v>19086</v>
      </c>
    </row>
    <row r="4063" spans="1:20">
      <c r="A4063">
        <v>2.17</v>
      </c>
      <c r="B4063">
        <v>217</v>
      </c>
      <c r="C4063">
        <v>198</v>
      </c>
      <c r="D4063">
        <v>210</v>
      </c>
      <c r="E4063" t="s">
        <v>4772</v>
      </c>
      <c r="F4063" t="s">
        <v>4773</v>
      </c>
      <c r="G4063" t="s">
        <v>19084</v>
      </c>
      <c r="H4063" t="s">
        <v>19085</v>
      </c>
      <c r="I4063" t="s">
        <v>19086</v>
      </c>
    </row>
    <row r="4064" spans="1:20">
      <c r="A4064">
        <v>2.17</v>
      </c>
      <c r="B4064">
        <v>217</v>
      </c>
      <c r="C4064">
        <v>10</v>
      </c>
      <c r="D4064">
        <v>22</v>
      </c>
      <c r="E4064" t="s">
        <v>4841</v>
      </c>
      <c r="F4064" t="s">
        <v>4842</v>
      </c>
      <c r="G4064" t="s">
        <v>19084</v>
      </c>
      <c r="H4064" t="s">
        <v>19085</v>
      </c>
      <c r="I4064" t="s">
        <v>19086</v>
      </c>
    </row>
    <row r="4065" spans="1:22">
      <c r="A4065">
        <v>2.17</v>
      </c>
      <c r="B4065">
        <v>217</v>
      </c>
      <c r="C4065">
        <v>10</v>
      </c>
      <c r="D4065">
        <v>22</v>
      </c>
      <c r="E4065" t="s">
        <v>4843</v>
      </c>
      <c r="F4065" t="s">
        <v>4844</v>
      </c>
      <c r="G4065" t="s">
        <v>19084</v>
      </c>
      <c r="H4065" t="s">
        <v>19085</v>
      </c>
      <c r="I4065" t="s">
        <v>19086</v>
      </c>
    </row>
    <row r="4066" spans="1:22">
      <c r="A4066">
        <v>2.17</v>
      </c>
      <c r="B4066">
        <v>217</v>
      </c>
      <c r="C4066">
        <v>10</v>
      </c>
      <c r="D4066">
        <v>22</v>
      </c>
      <c r="E4066" t="s">
        <v>4845</v>
      </c>
      <c r="F4066" t="s">
        <v>4846</v>
      </c>
      <c r="G4066" t="s">
        <v>19084</v>
      </c>
      <c r="H4066" t="s">
        <v>19085</v>
      </c>
      <c r="I4066" t="s">
        <v>19086</v>
      </c>
    </row>
    <row r="4067" spans="1:22">
      <c r="A4067">
        <v>2.17</v>
      </c>
      <c r="B4067">
        <v>217</v>
      </c>
      <c r="C4067">
        <v>10</v>
      </c>
      <c r="D4067">
        <v>22</v>
      </c>
      <c r="E4067" t="s">
        <v>4847</v>
      </c>
      <c r="F4067" t="s">
        <v>4848</v>
      </c>
      <c r="G4067" t="s">
        <v>19084</v>
      </c>
      <c r="H4067" t="s">
        <v>19085</v>
      </c>
      <c r="I4067" t="s">
        <v>19086</v>
      </c>
    </row>
    <row r="4068" spans="1:22">
      <c r="A4068">
        <v>2.17</v>
      </c>
      <c r="B4068">
        <v>217</v>
      </c>
      <c r="C4068">
        <v>10</v>
      </c>
      <c r="D4068">
        <v>22</v>
      </c>
      <c r="E4068" t="s">
        <v>4849</v>
      </c>
      <c r="F4068" t="s">
        <v>4850</v>
      </c>
      <c r="G4068" t="s">
        <v>19084</v>
      </c>
      <c r="H4068" t="s">
        <v>19085</v>
      </c>
      <c r="I4068" t="s">
        <v>19086</v>
      </c>
    </row>
    <row r="4069" spans="1:22">
      <c r="A4069">
        <v>2.17</v>
      </c>
      <c r="B4069">
        <v>217</v>
      </c>
      <c r="C4069">
        <v>10</v>
      </c>
      <c r="D4069">
        <v>22</v>
      </c>
      <c r="E4069" t="s">
        <v>4851</v>
      </c>
      <c r="F4069" t="s">
        <v>4852</v>
      </c>
      <c r="G4069" t="s">
        <v>19084</v>
      </c>
      <c r="H4069" t="s">
        <v>19085</v>
      </c>
      <c r="I4069" t="s">
        <v>19086</v>
      </c>
    </row>
    <row r="4070" spans="1:22">
      <c r="A4070">
        <v>2.17</v>
      </c>
      <c r="B4070">
        <v>217</v>
      </c>
      <c r="C4070">
        <v>10</v>
      </c>
      <c r="D4070">
        <v>22</v>
      </c>
      <c r="E4070" t="s">
        <v>4853</v>
      </c>
      <c r="F4070" t="s">
        <v>4854</v>
      </c>
      <c r="G4070" t="s">
        <v>19084</v>
      </c>
      <c r="H4070" t="s">
        <v>19085</v>
      </c>
      <c r="I4070" t="s">
        <v>19086</v>
      </c>
    </row>
    <row r="4071" spans="1:22">
      <c r="A4071">
        <v>2.17</v>
      </c>
      <c r="B4071">
        <v>217</v>
      </c>
      <c r="C4071">
        <v>10</v>
      </c>
      <c r="D4071">
        <v>22</v>
      </c>
      <c r="E4071" t="s">
        <v>4855</v>
      </c>
      <c r="F4071" t="s">
        <v>4856</v>
      </c>
      <c r="G4071" t="s">
        <v>19084</v>
      </c>
      <c r="H4071" t="s">
        <v>19085</v>
      </c>
      <c r="I4071" t="s">
        <v>19086</v>
      </c>
    </row>
    <row r="4072" spans="1:22">
      <c r="A4072">
        <v>2.17</v>
      </c>
      <c r="B4072">
        <v>217</v>
      </c>
      <c r="C4072">
        <v>10</v>
      </c>
      <c r="D4072">
        <v>22</v>
      </c>
      <c r="E4072" t="s">
        <v>4857</v>
      </c>
      <c r="F4072" t="s">
        <v>4858</v>
      </c>
      <c r="G4072" t="s">
        <v>19084</v>
      </c>
      <c r="H4072" t="s">
        <v>19085</v>
      </c>
      <c r="I4072">
        <v>1</v>
      </c>
      <c r="J4072" t="s">
        <v>19086</v>
      </c>
    </row>
    <row r="4073" spans="1:22">
      <c r="A4073">
        <v>2.17</v>
      </c>
      <c r="B4073">
        <v>217</v>
      </c>
      <c r="C4073">
        <v>10</v>
      </c>
      <c r="D4073">
        <v>22</v>
      </c>
      <c r="E4073" t="s">
        <v>4859</v>
      </c>
      <c r="F4073" t="s">
        <v>4860</v>
      </c>
      <c r="G4073" t="s">
        <v>18809</v>
      </c>
      <c r="H4073" t="s">
        <v>18810</v>
      </c>
      <c r="I4073" t="s">
        <v>4</v>
      </c>
      <c r="J4073" t="s">
        <v>20204</v>
      </c>
      <c r="K4073" t="s">
        <v>20205</v>
      </c>
      <c r="L4073" t="s">
        <v>258</v>
      </c>
      <c r="M4073" t="s">
        <v>18810</v>
      </c>
      <c r="N4073" t="s">
        <v>2515</v>
      </c>
      <c r="O4073" t="s">
        <v>18813</v>
      </c>
      <c r="P4073" t="s">
        <v>18814</v>
      </c>
      <c r="Q4073" t="s">
        <v>18815</v>
      </c>
      <c r="R4073" t="s">
        <v>18816</v>
      </c>
      <c r="S4073" t="s">
        <v>18817</v>
      </c>
      <c r="T4073" t="s">
        <v>20206</v>
      </c>
    </row>
    <row r="4074" spans="1:22">
      <c r="A4074">
        <v>2.17</v>
      </c>
      <c r="B4074">
        <v>217</v>
      </c>
      <c r="C4074">
        <v>10</v>
      </c>
      <c r="D4074">
        <v>22</v>
      </c>
      <c r="E4074" t="s">
        <v>4861</v>
      </c>
      <c r="F4074" t="s">
        <v>4862</v>
      </c>
      <c r="G4074">
        <v>26</v>
      </c>
      <c r="H4074" t="s">
        <v>258</v>
      </c>
      <c r="I4074" t="s">
        <v>5341</v>
      </c>
      <c r="J4074" t="s">
        <v>20276</v>
      </c>
      <c r="K4074" t="s">
        <v>4</v>
      </c>
      <c r="L4074" t="s">
        <v>20277</v>
      </c>
      <c r="M4074" t="s">
        <v>258</v>
      </c>
      <c r="N4074" t="s">
        <v>20278</v>
      </c>
      <c r="O4074" t="s">
        <v>2515</v>
      </c>
      <c r="P4074" t="s">
        <v>20277</v>
      </c>
      <c r="Q4074" t="s">
        <v>258</v>
      </c>
      <c r="R4074" t="s">
        <v>167</v>
      </c>
      <c r="S4074" t="s">
        <v>119</v>
      </c>
      <c r="T4074" t="s">
        <v>2515</v>
      </c>
      <c r="U4074" t="s">
        <v>20279</v>
      </c>
      <c r="V4074" t="s">
        <v>11</v>
      </c>
    </row>
    <row r="4075" spans="1:22">
      <c r="A4075">
        <v>2.17</v>
      </c>
      <c r="B4075">
        <v>217</v>
      </c>
      <c r="C4075">
        <v>10</v>
      </c>
      <c r="D4075">
        <v>22</v>
      </c>
      <c r="E4075" t="s">
        <v>4863</v>
      </c>
      <c r="F4075" t="s">
        <v>4864</v>
      </c>
      <c r="G4075">
        <v>26</v>
      </c>
      <c r="H4075" t="s">
        <v>258</v>
      </c>
      <c r="I4075" t="s">
        <v>5341</v>
      </c>
      <c r="J4075" t="s">
        <v>20276</v>
      </c>
      <c r="K4075" t="s">
        <v>4</v>
      </c>
      <c r="L4075" t="s">
        <v>20277</v>
      </c>
      <c r="M4075" t="s">
        <v>258</v>
      </c>
      <c r="N4075" t="s">
        <v>20278</v>
      </c>
      <c r="O4075" t="s">
        <v>2515</v>
      </c>
      <c r="P4075" t="s">
        <v>20277</v>
      </c>
      <c r="Q4075" t="s">
        <v>258</v>
      </c>
      <c r="R4075" t="s">
        <v>167</v>
      </c>
      <c r="S4075" t="s">
        <v>119</v>
      </c>
      <c r="T4075" t="s">
        <v>2515</v>
      </c>
      <c r="U4075" t="s">
        <v>20279</v>
      </c>
      <c r="V4075" t="s">
        <v>11</v>
      </c>
    </row>
    <row r="4076" spans="1:22">
      <c r="A4076">
        <v>2.17</v>
      </c>
      <c r="B4076">
        <v>217</v>
      </c>
      <c r="C4076">
        <v>10</v>
      </c>
      <c r="D4076">
        <v>22</v>
      </c>
      <c r="E4076" t="s">
        <v>4865</v>
      </c>
      <c r="F4076" t="s">
        <v>4866</v>
      </c>
      <c r="G4076">
        <v>26</v>
      </c>
      <c r="H4076" t="s">
        <v>258</v>
      </c>
      <c r="I4076" t="s">
        <v>5341</v>
      </c>
      <c r="J4076" t="s">
        <v>20276</v>
      </c>
      <c r="K4076" t="s">
        <v>4</v>
      </c>
      <c r="L4076" t="s">
        <v>11</v>
      </c>
    </row>
    <row r="4077" spans="1:22">
      <c r="A4077">
        <v>2.17</v>
      </c>
      <c r="B4077">
        <v>217</v>
      </c>
      <c r="C4077">
        <v>10</v>
      </c>
      <c r="D4077">
        <v>22</v>
      </c>
      <c r="E4077" t="s">
        <v>4867</v>
      </c>
      <c r="F4077" t="s">
        <v>4868</v>
      </c>
      <c r="G4077" t="s">
        <v>20286</v>
      </c>
      <c r="H4077" t="s">
        <v>20287</v>
      </c>
      <c r="I4077" t="s">
        <v>18628</v>
      </c>
      <c r="J4077" t="s">
        <v>20288</v>
      </c>
      <c r="K4077" t="s">
        <v>11</v>
      </c>
    </row>
    <row r="4078" spans="1:22">
      <c r="A4078">
        <v>2.17</v>
      </c>
      <c r="B4078">
        <v>217</v>
      </c>
      <c r="C4078">
        <v>10</v>
      </c>
      <c r="D4078">
        <v>22</v>
      </c>
      <c r="E4078" t="s">
        <v>4869</v>
      </c>
      <c r="F4078" t="s">
        <v>4870</v>
      </c>
      <c r="G4078" t="s">
        <v>20286</v>
      </c>
      <c r="H4078" t="s">
        <v>20287</v>
      </c>
      <c r="I4078" t="s">
        <v>18628</v>
      </c>
      <c r="J4078" t="s">
        <v>20288</v>
      </c>
      <c r="K4078" t="s">
        <v>11</v>
      </c>
    </row>
    <row r="4079" spans="1:22">
      <c r="A4079">
        <v>2.17</v>
      </c>
      <c r="B4079">
        <v>217</v>
      </c>
      <c r="C4079">
        <v>10</v>
      </c>
      <c r="D4079">
        <v>22</v>
      </c>
      <c r="E4079" t="s">
        <v>4871</v>
      </c>
      <c r="F4079" t="s">
        <v>4872</v>
      </c>
      <c r="G4079" t="s">
        <v>20286</v>
      </c>
      <c r="H4079" t="s">
        <v>20296</v>
      </c>
      <c r="I4079" t="s">
        <v>18628</v>
      </c>
      <c r="J4079" t="s">
        <v>11</v>
      </c>
    </row>
    <row r="4080" spans="1:22">
      <c r="A4080">
        <v>2.17</v>
      </c>
      <c r="B4080">
        <v>217</v>
      </c>
      <c r="C4080">
        <v>138</v>
      </c>
      <c r="D4080">
        <v>150</v>
      </c>
      <c r="E4080" t="s">
        <v>4954</v>
      </c>
      <c r="F4080" t="s">
        <v>4955</v>
      </c>
      <c r="G4080" t="s">
        <v>20354</v>
      </c>
      <c r="H4080" t="s">
        <v>20360</v>
      </c>
      <c r="I4080" t="s">
        <v>20356</v>
      </c>
      <c r="J4080" t="s">
        <v>20357</v>
      </c>
    </row>
    <row r="4081" spans="1:26">
      <c r="A4081">
        <v>2.17</v>
      </c>
      <c r="B4081">
        <v>217</v>
      </c>
      <c r="C4081">
        <v>138</v>
      </c>
      <c r="D4081">
        <v>150</v>
      </c>
      <c r="E4081" t="s">
        <v>4957</v>
      </c>
      <c r="F4081" t="s">
        <v>4958</v>
      </c>
      <c r="G4081" t="s">
        <v>2248</v>
      </c>
      <c r="H4081" t="s">
        <v>427</v>
      </c>
      <c r="I4081" t="s">
        <v>393</v>
      </c>
      <c r="J4081" t="s">
        <v>20541</v>
      </c>
      <c r="K4081" t="s">
        <v>20472</v>
      </c>
      <c r="L4081" t="s">
        <v>427</v>
      </c>
      <c r="M4081" t="s">
        <v>20473</v>
      </c>
      <c r="N4081" t="s">
        <v>20474</v>
      </c>
      <c r="O4081" t="s">
        <v>393</v>
      </c>
      <c r="P4081" t="s">
        <v>20542</v>
      </c>
      <c r="Q4081" t="s">
        <v>19454</v>
      </c>
      <c r="R4081" t="s">
        <v>393</v>
      </c>
      <c r="S4081" t="s">
        <v>2812</v>
      </c>
      <c r="T4081" t="s">
        <v>20476</v>
      </c>
      <c r="U4081" t="s">
        <v>14813</v>
      </c>
      <c r="V4081" t="s">
        <v>393</v>
      </c>
      <c r="W4081" t="s">
        <v>20542</v>
      </c>
      <c r="X4081" t="s">
        <v>20477</v>
      </c>
      <c r="Y4081" t="s">
        <v>393</v>
      </c>
      <c r="Z4081" t="s">
        <v>20542</v>
      </c>
    </row>
    <row r="4082" spans="1:26">
      <c r="A4082">
        <v>2.17</v>
      </c>
      <c r="B4082">
        <v>217</v>
      </c>
      <c r="C4082">
        <v>77</v>
      </c>
      <c r="D4082">
        <v>89</v>
      </c>
      <c r="E4082" t="s">
        <v>5461</v>
      </c>
      <c r="F4082" t="s">
        <v>5462</v>
      </c>
      <c r="G4082" t="s">
        <v>2248</v>
      </c>
      <c r="H4082" t="s">
        <v>427</v>
      </c>
      <c r="I4082" t="s">
        <v>393</v>
      </c>
      <c r="J4082" t="s">
        <v>20541</v>
      </c>
      <c r="K4082" t="s">
        <v>20472</v>
      </c>
      <c r="L4082" t="s">
        <v>427</v>
      </c>
      <c r="M4082" t="s">
        <v>20473</v>
      </c>
      <c r="N4082" t="s">
        <v>20474</v>
      </c>
      <c r="O4082" t="s">
        <v>393</v>
      </c>
      <c r="P4082" t="s">
        <v>20542</v>
      </c>
      <c r="Q4082" t="s">
        <v>19454</v>
      </c>
      <c r="R4082" t="s">
        <v>393</v>
      </c>
      <c r="S4082" t="s">
        <v>2812</v>
      </c>
      <c r="T4082" t="s">
        <v>20476</v>
      </c>
      <c r="U4082" t="s">
        <v>14813</v>
      </c>
      <c r="V4082" t="s">
        <v>393</v>
      </c>
      <c r="W4082" t="s">
        <v>20542</v>
      </c>
      <c r="X4082" t="s">
        <v>20477</v>
      </c>
      <c r="Y4082" t="s">
        <v>393</v>
      </c>
      <c r="Z4082" t="s">
        <v>20542</v>
      </c>
    </row>
    <row r="4083" spans="1:26">
      <c r="A4083">
        <v>2.17</v>
      </c>
      <c r="B4083">
        <v>217</v>
      </c>
      <c r="C4083">
        <v>77</v>
      </c>
      <c r="D4083">
        <v>89</v>
      </c>
      <c r="E4083" t="s">
        <v>5463</v>
      </c>
      <c r="F4083" t="s">
        <v>5464</v>
      </c>
      <c r="G4083" t="s">
        <v>2248</v>
      </c>
      <c r="H4083" t="s">
        <v>427</v>
      </c>
      <c r="I4083" t="s">
        <v>393</v>
      </c>
      <c r="J4083" t="s">
        <v>20759</v>
      </c>
      <c r="K4083" t="s">
        <v>20760</v>
      </c>
      <c r="L4083" t="s">
        <v>330</v>
      </c>
      <c r="M4083" t="s">
        <v>20761</v>
      </c>
      <c r="N4083" t="s">
        <v>20762</v>
      </c>
      <c r="O4083" t="s">
        <v>11333</v>
      </c>
      <c r="P4083" t="s">
        <v>14813</v>
      </c>
      <c r="Q4083" t="s">
        <v>393</v>
      </c>
      <c r="R4083" t="s">
        <v>2499</v>
      </c>
    </row>
    <row r="4084" spans="1:26">
      <c r="A4084">
        <v>2.17</v>
      </c>
      <c r="B4084">
        <v>217</v>
      </c>
      <c r="C4084">
        <v>77</v>
      </c>
      <c r="D4084">
        <v>89</v>
      </c>
      <c r="E4084" t="s">
        <v>5465</v>
      </c>
      <c r="F4084" t="s">
        <v>5466</v>
      </c>
      <c r="G4084" t="s">
        <v>20896</v>
      </c>
      <c r="H4084" t="s">
        <v>427</v>
      </c>
      <c r="I4084" t="s">
        <v>20897</v>
      </c>
      <c r="J4084" t="s">
        <v>20898</v>
      </c>
      <c r="K4084" t="s">
        <v>3965</v>
      </c>
    </row>
    <row r="4085" spans="1:26">
      <c r="A4085">
        <v>2.17</v>
      </c>
      <c r="B4085">
        <v>217</v>
      </c>
      <c r="C4085">
        <v>77</v>
      </c>
      <c r="D4085">
        <v>89</v>
      </c>
      <c r="E4085" t="s">
        <v>5467</v>
      </c>
      <c r="F4085" t="s">
        <v>5468</v>
      </c>
      <c r="G4085" t="s">
        <v>20896</v>
      </c>
      <c r="H4085" t="s">
        <v>427</v>
      </c>
      <c r="I4085" t="s">
        <v>20897</v>
      </c>
      <c r="J4085" t="s">
        <v>20898</v>
      </c>
      <c r="K4085" t="s">
        <v>3965</v>
      </c>
    </row>
    <row r="4086" spans="1:26">
      <c r="A4086">
        <v>2.17</v>
      </c>
      <c r="B4086">
        <v>217</v>
      </c>
      <c r="C4086">
        <v>77</v>
      </c>
      <c r="D4086">
        <v>89</v>
      </c>
      <c r="E4086" t="s">
        <v>5469</v>
      </c>
      <c r="F4086" t="s">
        <v>5470</v>
      </c>
      <c r="G4086" t="s">
        <v>20896</v>
      </c>
      <c r="H4086" t="s">
        <v>427</v>
      </c>
      <c r="I4086" t="s">
        <v>20897</v>
      </c>
      <c r="J4086" t="s">
        <v>20898</v>
      </c>
      <c r="K4086" t="s">
        <v>3965</v>
      </c>
    </row>
    <row r="4087" spans="1:26">
      <c r="A4087">
        <v>2.17</v>
      </c>
      <c r="B4087">
        <v>217</v>
      </c>
      <c r="C4087">
        <v>77</v>
      </c>
      <c r="D4087">
        <v>89</v>
      </c>
      <c r="E4087" t="s">
        <v>5495</v>
      </c>
      <c r="F4087" t="s">
        <v>5496</v>
      </c>
      <c r="G4087" t="s">
        <v>20896</v>
      </c>
      <c r="H4087" t="s">
        <v>427</v>
      </c>
      <c r="I4087" t="s">
        <v>20897</v>
      </c>
      <c r="J4087" t="s">
        <v>20898</v>
      </c>
      <c r="K4087" t="s">
        <v>3965</v>
      </c>
    </row>
    <row r="4088" spans="1:26">
      <c r="A4088">
        <v>2.17</v>
      </c>
      <c r="B4088">
        <v>217</v>
      </c>
      <c r="C4088">
        <v>77</v>
      </c>
      <c r="D4088">
        <v>89</v>
      </c>
      <c r="E4088" t="s">
        <v>5507</v>
      </c>
      <c r="F4088" t="s">
        <v>5508</v>
      </c>
      <c r="G4088" t="s">
        <v>20896</v>
      </c>
      <c r="H4088" t="s">
        <v>427</v>
      </c>
      <c r="I4088" t="s">
        <v>20897</v>
      </c>
      <c r="J4088" t="s">
        <v>20898</v>
      </c>
      <c r="K4088" t="s">
        <v>3965</v>
      </c>
    </row>
    <row r="4089" spans="1:26">
      <c r="A4089">
        <v>2.17</v>
      </c>
      <c r="B4089">
        <v>217</v>
      </c>
      <c r="C4089">
        <v>77</v>
      </c>
      <c r="D4089">
        <v>89</v>
      </c>
      <c r="E4089" t="s">
        <v>5509</v>
      </c>
      <c r="F4089" t="s">
        <v>5510</v>
      </c>
      <c r="G4089" t="s">
        <v>20896</v>
      </c>
      <c r="H4089" t="s">
        <v>427</v>
      </c>
      <c r="I4089" t="s">
        <v>20897</v>
      </c>
      <c r="J4089" t="s">
        <v>20898</v>
      </c>
      <c r="K4089" t="s">
        <v>3965</v>
      </c>
    </row>
    <row r="4090" spans="1:26">
      <c r="A4090">
        <v>2.17</v>
      </c>
      <c r="B4090">
        <v>217</v>
      </c>
      <c r="C4090">
        <v>77</v>
      </c>
      <c r="D4090">
        <v>89</v>
      </c>
      <c r="E4090" t="s">
        <v>5511</v>
      </c>
      <c r="F4090" t="s">
        <v>5512</v>
      </c>
      <c r="G4090" t="s">
        <v>20896</v>
      </c>
      <c r="H4090" t="s">
        <v>427</v>
      </c>
      <c r="I4090" t="s">
        <v>20897</v>
      </c>
      <c r="J4090" t="s">
        <v>20898</v>
      </c>
      <c r="K4090" t="s">
        <v>3965</v>
      </c>
    </row>
    <row r="4091" spans="1:26">
      <c r="A4091">
        <v>2.17</v>
      </c>
      <c r="B4091">
        <v>217</v>
      </c>
      <c r="C4091">
        <v>77</v>
      </c>
      <c r="D4091">
        <v>89</v>
      </c>
      <c r="E4091" t="s">
        <v>5513</v>
      </c>
      <c r="F4091" t="s">
        <v>5514</v>
      </c>
      <c r="G4091" t="s">
        <v>20896</v>
      </c>
      <c r="H4091" t="s">
        <v>427</v>
      </c>
      <c r="I4091" t="s">
        <v>20897</v>
      </c>
      <c r="J4091" t="s">
        <v>20898</v>
      </c>
      <c r="K4091" t="s">
        <v>3965</v>
      </c>
    </row>
    <row r="4092" spans="1:26">
      <c r="A4092">
        <v>2.17</v>
      </c>
      <c r="B4092">
        <v>217</v>
      </c>
      <c r="C4092">
        <v>77</v>
      </c>
      <c r="D4092">
        <v>89</v>
      </c>
      <c r="E4092" t="s">
        <v>5515</v>
      </c>
      <c r="F4092" t="s">
        <v>5516</v>
      </c>
      <c r="G4092" t="s">
        <v>20896</v>
      </c>
      <c r="H4092" t="s">
        <v>427</v>
      </c>
      <c r="I4092" t="s">
        <v>20897</v>
      </c>
      <c r="J4092" t="s">
        <v>20898</v>
      </c>
      <c r="K4092" t="s">
        <v>3965</v>
      </c>
    </row>
    <row r="4093" spans="1:26">
      <c r="A4093">
        <v>2.17</v>
      </c>
      <c r="B4093">
        <v>217</v>
      </c>
      <c r="C4093">
        <v>77</v>
      </c>
      <c r="D4093">
        <v>89</v>
      </c>
      <c r="E4093" t="s">
        <v>5517</v>
      </c>
      <c r="F4093" t="s">
        <v>5518</v>
      </c>
      <c r="G4093" t="s">
        <v>20896</v>
      </c>
      <c r="H4093" t="s">
        <v>427</v>
      </c>
      <c r="I4093" t="s">
        <v>20897</v>
      </c>
      <c r="J4093" t="s">
        <v>20898</v>
      </c>
      <c r="K4093" t="s">
        <v>3965</v>
      </c>
    </row>
    <row r="4094" spans="1:26">
      <c r="A4094">
        <v>2.17</v>
      </c>
      <c r="B4094">
        <v>217</v>
      </c>
      <c r="C4094">
        <v>77</v>
      </c>
      <c r="D4094">
        <v>89</v>
      </c>
      <c r="E4094" t="s">
        <v>5519</v>
      </c>
      <c r="F4094" t="s">
        <v>5520</v>
      </c>
      <c r="G4094" t="s">
        <v>20896</v>
      </c>
      <c r="H4094" t="s">
        <v>427</v>
      </c>
      <c r="I4094" t="s">
        <v>20897</v>
      </c>
      <c r="J4094" t="s">
        <v>20898</v>
      </c>
      <c r="K4094" t="s">
        <v>3965</v>
      </c>
    </row>
    <row r="4095" spans="1:26">
      <c r="A4095">
        <v>2.17</v>
      </c>
      <c r="B4095">
        <v>217</v>
      </c>
      <c r="C4095">
        <v>77</v>
      </c>
      <c r="D4095">
        <v>89</v>
      </c>
      <c r="E4095" t="s">
        <v>5521</v>
      </c>
      <c r="F4095" t="s">
        <v>5522</v>
      </c>
      <c r="G4095" t="s">
        <v>20896</v>
      </c>
      <c r="H4095" t="s">
        <v>427</v>
      </c>
      <c r="I4095" t="s">
        <v>20897</v>
      </c>
      <c r="J4095" t="s">
        <v>20898</v>
      </c>
      <c r="K4095" t="s">
        <v>3965</v>
      </c>
    </row>
    <row r="4096" spans="1:26">
      <c r="A4096">
        <v>2.17</v>
      </c>
      <c r="B4096">
        <v>217</v>
      </c>
      <c r="C4096">
        <v>77</v>
      </c>
      <c r="D4096">
        <v>89</v>
      </c>
      <c r="E4096" t="s">
        <v>5523</v>
      </c>
      <c r="F4096" t="s">
        <v>5524</v>
      </c>
      <c r="G4096" t="s">
        <v>20896</v>
      </c>
      <c r="H4096" t="s">
        <v>427</v>
      </c>
      <c r="I4096" t="s">
        <v>20897</v>
      </c>
      <c r="J4096" t="s">
        <v>20898</v>
      </c>
      <c r="K4096" t="s">
        <v>3965</v>
      </c>
    </row>
    <row r="4097" spans="1:39">
      <c r="A4097">
        <v>2.17</v>
      </c>
      <c r="B4097">
        <v>217</v>
      </c>
      <c r="C4097">
        <v>77</v>
      </c>
      <c r="D4097">
        <v>89</v>
      </c>
      <c r="E4097" t="s">
        <v>5525</v>
      </c>
      <c r="F4097" t="s">
        <v>5526</v>
      </c>
      <c r="G4097" t="s">
        <v>20896</v>
      </c>
      <c r="H4097" t="s">
        <v>427</v>
      </c>
      <c r="I4097" t="s">
        <v>20897</v>
      </c>
      <c r="J4097" t="s">
        <v>20898</v>
      </c>
      <c r="K4097" t="s">
        <v>3965</v>
      </c>
    </row>
    <row r="4098" spans="1:39">
      <c r="A4098">
        <v>2.17</v>
      </c>
      <c r="B4098">
        <v>217</v>
      </c>
      <c r="C4098">
        <v>77</v>
      </c>
      <c r="D4098">
        <v>89</v>
      </c>
      <c r="E4098" t="s">
        <v>5527</v>
      </c>
      <c r="F4098" t="s">
        <v>5528</v>
      </c>
      <c r="G4098" t="s">
        <v>20896</v>
      </c>
      <c r="H4098" t="s">
        <v>427</v>
      </c>
      <c r="I4098" t="s">
        <v>20897</v>
      </c>
      <c r="J4098" t="s">
        <v>20898</v>
      </c>
      <c r="K4098" t="s">
        <v>3965</v>
      </c>
    </row>
    <row r="4099" spans="1:39">
      <c r="A4099">
        <v>2.17</v>
      </c>
      <c r="B4099">
        <v>217</v>
      </c>
      <c r="C4099">
        <v>77</v>
      </c>
      <c r="D4099">
        <v>89</v>
      </c>
      <c r="E4099" t="s">
        <v>5529</v>
      </c>
      <c r="F4099" t="s">
        <v>5530</v>
      </c>
      <c r="G4099" t="s">
        <v>20896</v>
      </c>
      <c r="H4099" t="s">
        <v>427</v>
      </c>
      <c r="I4099" t="s">
        <v>20897</v>
      </c>
      <c r="J4099" t="s">
        <v>20898</v>
      </c>
      <c r="K4099" t="s">
        <v>3965</v>
      </c>
    </row>
    <row r="4100" spans="1:39">
      <c r="A4100">
        <v>2.17</v>
      </c>
      <c r="B4100">
        <v>217</v>
      </c>
      <c r="C4100">
        <v>77</v>
      </c>
      <c r="D4100">
        <v>89</v>
      </c>
      <c r="E4100" t="s">
        <v>5531</v>
      </c>
      <c r="F4100" t="s">
        <v>5532</v>
      </c>
      <c r="G4100" t="s">
        <v>20896</v>
      </c>
      <c r="H4100" t="s">
        <v>427</v>
      </c>
      <c r="I4100" t="s">
        <v>20897</v>
      </c>
      <c r="J4100" t="s">
        <v>20898</v>
      </c>
      <c r="K4100" t="s">
        <v>3965</v>
      </c>
    </row>
    <row r="4101" spans="1:39">
      <c r="A4101">
        <v>2.17</v>
      </c>
      <c r="B4101">
        <v>217</v>
      </c>
      <c r="C4101">
        <v>77</v>
      </c>
      <c r="D4101">
        <v>89</v>
      </c>
      <c r="E4101" t="s">
        <v>5533</v>
      </c>
      <c r="F4101" t="s">
        <v>5534</v>
      </c>
      <c r="G4101" t="s">
        <v>20896</v>
      </c>
      <c r="H4101" t="s">
        <v>427</v>
      </c>
      <c r="I4101" t="s">
        <v>20897</v>
      </c>
      <c r="J4101" t="s">
        <v>20898</v>
      </c>
      <c r="K4101" t="s">
        <v>3965</v>
      </c>
    </row>
    <row r="4102" spans="1:39">
      <c r="A4102">
        <v>2.17</v>
      </c>
      <c r="B4102">
        <v>217</v>
      </c>
      <c r="C4102">
        <v>77</v>
      </c>
      <c r="D4102">
        <v>89</v>
      </c>
      <c r="E4102" t="s">
        <v>5535</v>
      </c>
      <c r="F4102" t="s">
        <v>5536</v>
      </c>
      <c r="G4102" t="s">
        <v>20896</v>
      </c>
      <c r="H4102" t="s">
        <v>427</v>
      </c>
      <c r="I4102" t="s">
        <v>20897</v>
      </c>
      <c r="J4102" t="s">
        <v>20898</v>
      </c>
      <c r="K4102" t="s">
        <v>3965</v>
      </c>
    </row>
    <row r="4103" spans="1:39">
      <c r="A4103">
        <v>2.17</v>
      </c>
      <c r="B4103">
        <v>217</v>
      </c>
      <c r="C4103">
        <v>77</v>
      </c>
      <c r="D4103">
        <v>89</v>
      </c>
      <c r="E4103" t="s">
        <v>5537</v>
      </c>
      <c r="F4103" t="s">
        <v>5538</v>
      </c>
      <c r="G4103" t="s">
        <v>20896</v>
      </c>
      <c r="H4103" t="s">
        <v>427</v>
      </c>
      <c r="I4103" t="s">
        <v>20897</v>
      </c>
      <c r="J4103" t="s">
        <v>20898</v>
      </c>
      <c r="K4103" t="s">
        <v>3965</v>
      </c>
    </row>
    <row r="4104" spans="1:39">
      <c r="A4104">
        <v>2.17</v>
      </c>
      <c r="B4104">
        <v>217</v>
      </c>
      <c r="C4104">
        <v>77</v>
      </c>
      <c r="D4104">
        <v>89</v>
      </c>
      <c r="E4104" t="s">
        <v>5539</v>
      </c>
      <c r="F4104" t="s">
        <v>5540</v>
      </c>
      <c r="G4104" t="s">
        <v>20896</v>
      </c>
      <c r="H4104" t="s">
        <v>10361</v>
      </c>
      <c r="I4104" t="s">
        <v>21168</v>
      </c>
      <c r="J4104" t="s">
        <v>21169</v>
      </c>
      <c r="K4104" t="s">
        <v>21170</v>
      </c>
    </row>
    <row r="4105" spans="1:39">
      <c r="A4105">
        <v>2.17</v>
      </c>
      <c r="B4105">
        <v>217</v>
      </c>
      <c r="C4105">
        <v>77</v>
      </c>
      <c r="D4105">
        <v>89</v>
      </c>
      <c r="E4105" t="s">
        <v>5541</v>
      </c>
      <c r="F4105" t="s">
        <v>5542</v>
      </c>
      <c r="G4105" t="s">
        <v>20896</v>
      </c>
      <c r="H4105" t="s">
        <v>10361</v>
      </c>
      <c r="I4105" t="s">
        <v>21168</v>
      </c>
      <c r="J4105" t="s">
        <v>21169</v>
      </c>
      <c r="K4105" t="s">
        <v>21170</v>
      </c>
    </row>
    <row r="4106" spans="1:39">
      <c r="A4106">
        <v>2.17</v>
      </c>
      <c r="B4106">
        <v>217</v>
      </c>
      <c r="C4106">
        <v>77</v>
      </c>
      <c r="D4106">
        <v>89</v>
      </c>
      <c r="E4106" t="s">
        <v>5543</v>
      </c>
      <c r="F4106" t="s">
        <v>5544</v>
      </c>
      <c r="G4106" t="s">
        <v>20896</v>
      </c>
      <c r="H4106" t="s">
        <v>10361</v>
      </c>
      <c r="I4106" t="s">
        <v>21168</v>
      </c>
      <c r="J4106" t="s">
        <v>21169</v>
      </c>
      <c r="K4106" t="s">
        <v>21170</v>
      </c>
    </row>
    <row r="4107" spans="1:39">
      <c r="A4107">
        <v>2.17</v>
      </c>
      <c r="B4107">
        <v>217</v>
      </c>
      <c r="C4107">
        <v>77</v>
      </c>
      <c r="D4107">
        <v>89</v>
      </c>
      <c r="E4107" t="s">
        <v>5545</v>
      </c>
      <c r="F4107" t="s">
        <v>5546</v>
      </c>
      <c r="G4107" t="s">
        <v>20976</v>
      </c>
      <c r="H4107" t="s">
        <v>114</v>
      </c>
      <c r="I4107" t="s">
        <v>9966</v>
      </c>
      <c r="J4107" t="s">
        <v>4</v>
      </c>
      <c r="K4107" t="s">
        <v>21225</v>
      </c>
      <c r="L4107" t="s">
        <v>20430</v>
      </c>
      <c r="M4107" t="s">
        <v>16123</v>
      </c>
      <c r="N4107" t="s">
        <v>21226</v>
      </c>
      <c r="O4107" t="s">
        <v>2671</v>
      </c>
      <c r="P4107" t="s">
        <v>3792</v>
      </c>
      <c r="Q4107" t="s">
        <v>21227</v>
      </c>
      <c r="R4107" t="s">
        <v>2671</v>
      </c>
      <c r="S4107" t="s">
        <v>12834</v>
      </c>
      <c r="T4107" t="s">
        <v>21228</v>
      </c>
      <c r="U4107" t="s">
        <v>3792</v>
      </c>
      <c r="V4107" t="s">
        <v>21229</v>
      </c>
      <c r="W4107" t="s">
        <v>21230</v>
      </c>
      <c r="X4107" t="s">
        <v>432</v>
      </c>
      <c r="Y4107" t="s">
        <v>21231</v>
      </c>
      <c r="Z4107" t="s">
        <v>21232</v>
      </c>
      <c r="AA4107" t="s">
        <v>114</v>
      </c>
      <c r="AB4107" t="s">
        <v>9966</v>
      </c>
      <c r="AC4107" t="s">
        <v>4</v>
      </c>
      <c r="AD4107" t="s">
        <v>21225</v>
      </c>
      <c r="AE4107" t="s">
        <v>2269</v>
      </c>
      <c r="AF4107" t="s">
        <v>3816</v>
      </c>
      <c r="AG4107" t="s">
        <v>21232</v>
      </c>
      <c r="AH4107" t="s">
        <v>114</v>
      </c>
      <c r="AI4107" t="s">
        <v>9966</v>
      </c>
      <c r="AJ4107" t="s">
        <v>4</v>
      </c>
      <c r="AK4107" t="s">
        <v>21225</v>
      </c>
      <c r="AL4107" t="s">
        <v>2262</v>
      </c>
      <c r="AM4107" t="s">
        <v>3816</v>
      </c>
    </row>
    <row r="4108" spans="1:39">
      <c r="A4108">
        <v>2.17</v>
      </c>
      <c r="B4108">
        <v>217</v>
      </c>
      <c r="C4108">
        <v>77</v>
      </c>
      <c r="D4108">
        <v>89</v>
      </c>
      <c r="E4108" t="s">
        <v>5547</v>
      </c>
      <c r="F4108" t="s">
        <v>5548</v>
      </c>
      <c r="G4108" t="s">
        <v>20976</v>
      </c>
      <c r="H4108" t="s">
        <v>114</v>
      </c>
      <c r="I4108" t="s">
        <v>9966</v>
      </c>
      <c r="J4108" t="s">
        <v>4</v>
      </c>
      <c r="K4108" t="s">
        <v>21225</v>
      </c>
      <c r="L4108" t="s">
        <v>20430</v>
      </c>
      <c r="M4108" t="s">
        <v>16123</v>
      </c>
      <c r="N4108" t="s">
        <v>21226</v>
      </c>
      <c r="O4108" t="s">
        <v>2671</v>
      </c>
      <c r="P4108" t="s">
        <v>3792</v>
      </c>
      <c r="Q4108" t="s">
        <v>21227</v>
      </c>
      <c r="R4108" t="s">
        <v>2671</v>
      </c>
      <c r="S4108" t="s">
        <v>12834</v>
      </c>
      <c r="T4108" t="s">
        <v>21228</v>
      </c>
      <c r="U4108" t="s">
        <v>3792</v>
      </c>
      <c r="V4108" t="s">
        <v>21229</v>
      </c>
      <c r="W4108" t="s">
        <v>21230</v>
      </c>
      <c r="X4108" t="s">
        <v>432</v>
      </c>
      <c r="Y4108" t="s">
        <v>21231</v>
      </c>
      <c r="Z4108" t="s">
        <v>21232</v>
      </c>
      <c r="AA4108" t="s">
        <v>114</v>
      </c>
      <c r="AB4108" t="s">
        <v>9966</v>
      </c>
      <c r="AC4108" t="s">
        <v>4</v>
      </c>
      <c r="AD4108" t="s">
        <v>21225</v>
      </c>
      <c r="AE4108" t="s">
        <v>2269</v>
      </c>
      <c r="AF4108" t="s">
        <v>3816</v>
      </c>
      <c r="AG4108" t="s">
        <v>21232</v>
      </c>
      <c r="AH4108" t="s">
        <v>114</v>
      </c>
      <c r="AI4108" t="s">
        <v>9966</v>
      </c>
      <c r="AJ4108" t="s">
        <v>4</v>
      </c>
      <c r="AK4108" t="s">
        <v>21225</v>
      </c>
      <c r="AL4108" t="s">
        <v>2262</v>
      </c>
      <c r="AM4108" t="s">
        <v>3816</v>
      </c>
    </row>
    <row r="4109" spans="1:39">
      <c r="A4109">
        <v>2.17</v>
      </c>
      <c r="B4109">
        <v>217</v>
      </c>
      <c r="C4109">
        <v>87</v>
      </c>
      <c r="D4109">
        <v>99</v>
      </c>
      <c r="E4109" t="s">
        <v>6074</v>
      </c>
      <c r="F4109" t="s">
        <v>6075</v>
      </c>
      <c r="G4109" t="s">
        <v>21280</v>
      </c>
      <c r="H4109" t="s">
        <v>1912</v>
      </c>
      <c r="I4109" t="s">
        <v>131</v>
      </c>
      <c r="J4109" t="s">
        <v>4</v>
      </c>
      <c r="K4109" t="s">
        <v>21281</v>
      </c>
      <c r="L4109" t="s">
        <v>1914</v>
      </c>
    </row>
    <row r="4110" spans="1:39">
      <c r="A4110">
        <v>2.17</v>
      </c>
      <c r="B4110">
        <v>217</v>
      </c>
      <c r="C4110">
        <v>46</v>
      </c>
      <c r="D4110">
        <v>58</v>
      </c>
      <c r="E4110" t="s">
        <v>6314</v>
      </c>
      <c r="F4110" t="s">
        <v>6315</v>
      </c>
      <c r="G4110" t="s">
        <v>21511</v>
      </c>
      <c r="H4110" t="s">
        <v>14170</v>
      </c>
      <c r="I4110" t="s">
        <v>21512</v>
      </c>
      <c r="J4110" t="s">
        <v>14179</v>
      </c>
      <c r="K4110" t="s">
        <v>21513</v>
      </c>
      <c r="L4110" t="s">
        <v>21514</v>
      </c>
      <c r="M4110" t="s">
        <v>21515</v>
      </c>
      <c r="N4110" t="s">
        <v>14179</v>
      </c>
    </row>
    <row r="4111" spans="1:39">
      <c r="A4111">
        <v>2.17</v>
      </c>
      <c r="B4111">
        <v>217</v>
      </c>
      <c r="C4111">
        <v>46</v>
      </c>
      <c r="D4111">
        <v>58</v>
      </c>
      <c r="E4111" t="s">
        <v>6316</v>
      </c>
      <c r="F4111" t="s">
        <v>6317</v>
      </c>
      <c r="G4111" t="s">
        <v>21552</v>
      </c>
      <c r="H4111" t="s">
        <v>21553</v>
      </c>
      <c r="I4111">
        <v>3</v>
      </c>
      <c r="J4111" t="s">
        <v>21538</v>
      </c>
      <c r="K4111" t="s">
        <v>9769</v>
      </c>
      <c r="L4111" t="s">
        <v>368</v>
      </c>
      <c r="M4111" t="s">
        <v>2653</v>
      </c>
      <c r="N4111" t="s">
        <v>21554</v>
      </c>
      <c r="O4111" t="s">
        <v>21555</v>
      </c>
      <c r="P4111" t="s">
        <v>21553</v>
      </c>
      <c r="Q4111" t="s">
        <v>2653</v>
      </c>
    </row>
    <row r="4112" spans="1:39">
      <c r="A4112">
        <v>2.17</v>
      </c>
      <c r="B4112">
        <v>217</v>
      </c>
      <c r="C4112">
        <v>46</v>
      </c>
      <c r="D4112">
        <v>58</v>
      </c>
      <c r="E4112" t="s">
        <v>6318</v>
      </c>
      <c r="F4112" t="s">
        <v>6319</v>
      </c>
      <c r="G4112" t="s">
        <v>21582</v>
      </c>
      <c r="H4112" t="s">
        <v>96</v>
      </c>
      <c r="I4112" t="s">
        <v>21583</v>
      </c>
      <c r="J4112" t="s">
        <v>10127</v>
      </c>
      <c r="K4112" t="s">
        <v>21584</v>
      </c>
      <c r="L4112" t="s">
        <v>21585</v>
      </c>
      <c r="M4112" t="s">
        <v>21586</v>
      </c>
      <c r="N4112" t="s">
        <v>96</v>
      </c>
      <c r="O4112" t="s">
        <v>21587</v>
      </c>
      <c r="P4112" t="s">
        <v>21588</v>
      </c>
      <c r="Q4112" t="s">
        <v>21589</v>
      </c>
      <c r="R4112" t="s">
        <v>21590</v>
      </c>
      <c r="S4112" t="s">
        <v>21591</v>
      </c>
      <c r="T4112" t="s">
        <v>21592</v>
      </c>
      <c r="U4112" t="s">
        <v>21591</v>
      </c>
    </row>
    <row r="4113" spans="1:21">
      <c r="A4113">
        <v>2.17</v>
      </c>
      <c r="B4113">
        <v>217</v>
      </c>
      <c r="C4113">
        <v>46</v>
      </c>
      <c r="D4113">
        <v>58</v>
      </c>
      <c r="E4113" t="s">
        <v>6320</v>
      </c>
      <c r="F4113" t="s">
        <v>6321</v>
      </c>
      <c r="G4113" t="s">
        <v>21582</v>
      </c>
      <c r="H4113" t="s">
        <v>96</v>
      </c>
      <c r="I4113" t="s">
        <v>21583</v>
      </c>
      <c r="J4113" t="s">
        <v>10127</v>
      </c>
      <c r="K4113" t="s">
        <v>21584</v>
      </c>
      <c r="L4113" t="s">
        <v>21585</v>
      </c>
      <c r="M4113" t="s">
        <v>21586</v>
      </c>
      <c r="N4113" t="s">
        <v>96</v>
      </c>
      <c r="O4113" t="s">
        <v>21587</v>
      </c>
      <c r="P4113" t="s">
        <v>21588</v>
      </c>
      <c r="Q4113" t="s">
        <v>21589</v>
      </c>
      <c r="R4113" t="s">
        <v>21590</v>
      </c>
      <c r="S4113" t="s">
        <v>21591</v>
      </c>
      <c r="T4113" t="s">
        <v>21592</v>
      </c>
      <c r="U4113" t="s">
        <v>21591</v>
      </c>
    </row>
    <row r="4114" spans="1:21">
      <c r="A4114">
        <v>2.17</v>
      </c>
      <c r="B4114">
        <v>217</v>
      </c>
      <c r="C4114">
        <v>46</v>
      </c>
      <c r="D4114">
        <v>58</v>
      </c>
      <c r="E4114" t="s">
        <v>6322</v>
      </c>
      <c r="F4114" t="s">
        <v>6323</v>
      </c>
      <c r="G4114" t="s">
        <v>5876</v>
      </c>
      <c r="H4114" t="s">
        <v>21618</v>
      </c>
      <c r="I4114" t="s">
        <v>393</v>
      </c>
      <c r="J4114" t="s">
        <v>2359</v>
      </c>
      <c r="K4114" t="s">
        <v>266</v>
      </c>
      <c r="L4114" t="s">
        <v>2310</v>
      </c>
      <c r="M4114" t="s">
        <v>2654</v>
      </c>
      <c r="N4114" t="s">
        <v>21619</v>
      </c>
      <c r="O4114" t="s">
        <v>21620</v>
      </c>
    </row>
    <row r="4115" spans="1:21">
      <c r="A4115">
        <v>2.17</v>
      </c>
      <c r="B4115">
        <v>217</v>
      </c>
      <c r="C4115">
        <v>46</v>
      </c>
      <c r="D4115">
        <v>58</v>
      </c>
      <c r="E4115" t="s">
        <v>6324</v>
      </c>
      <c r="F4115" t="s">
        <v>6325</v>
      </c>
      <c r="G4115" t="s">
        <v>21813</v>
      </c>
      <c r="H4115" t="s">
        <v>427</v>
      </c>
      <c r="I4115" t="s">
        <v>21814</v>
      </c>
      <c r="J4115" t="s">
        <v>432</v>
      </c>
      <c r="K4115" t="s">
        <v>21815</v>
      </c>
      <c r="L4115" t="s">
        <v>21816</v>
      </c>
      <c r="M4115" t="s">
        <v>2082</v>
      </c>
      <c r="N4115" t="s">
        <v>21817</v>
      </c>
    </row>
    <row r="4116" spans="1:21">
      <c r="A4116">
        <v>2.17</v>
      </c>
      <c r="B4116">
        <v>217</v>
      </c>
      <c r="C4116">
        <v>20</v>
      </c>
      <c r="D4116">
        <v>32</v>
      </c>
      <c r="E4116" t="s">
        <v>6618</v>
      </c>
      <c r="F4116" t="s">
        <v>6619</v>
      </c>
      <c r="G4116" t="s">
        <v>2926</v>
      </c>
      <c r="H4116" t="s">
        <v>2927</v>
      </c>
      <c r="I4116" t="s">
        <v>2928</v>
      </c>
      <c r="J4116" t="s">
        <v>2929</v>
      </c>
      <c r="K4116" t="s">
        <v>2697</v>
      </c>
      <c r="L4116" t="s">
        <v>2930</v>
      </c>
      <c r="M4116" t="s">
        <v>2929</v>
      </c>
      <c r="N4116" t="s">
        <v>2931</v>
      </c>
    </row>
    <row r="4117" spans="1:21">
      <c r="A4117">
        <v>2.17</v>
      </c>
      <c r="B4117">
        <v>217</v>
      </c>
      <c r="C4117">
        <v>1015</v>
      </c>
      <c r="D4117">
        <v>1027</v>
      </c>
      <c r="E4117" t="s">
        <v>6845</v>
      </c>
      <c r="F4117" t="s">
        <v>6846</v>
      </c>
      <c r="G4117" t="s">
        <v>3629</v>
      </c>
      <c r="H4117" t="s">
        <v>368</v>
      </c>
      <c r="I4117" t="s">
        <v>3630</v>
      </c>
      <c r="J4117" t="s">
        <v>3631</v>
      </c>
      <c r="K4117" t="s">
        <v>3632</v>
      </c>
      <c r="L4117" t="s">
        <v>3633</v>
      </c>
      <c r="M4117" t="s">
        <v>3632</v>
      </c>
      <c r="N4117" t="s">
        <v>3634</v>
      </c>
      <c r="O4117" t="s">
        <v>3632</v>
      </c>
    </row>
    <row r="4118" spans="1:21">
      <c r="A4118">
        <v>2.17</v>
      </c>
      <c r="B4118">
        <v>217</v>
      </c>
      <c r="C4118">
        <v>1015</v>
      </c>
      <c r="D4118">
        <v>1027</v>
      </c>
      <c r="E4118" t="s">
        <v>6847</v>
      </c>
      <c r="F4118" t="s">
        <v>6848</v>
      </c>
      <c r="G4118" t="s">
        <v>3629</v>
      </c>
      <c r="H4118" t="s">
        <v>368</v>
      </c>
      <c r="I4118" t="s">
        <v>3630</v>
      </c>
      <c r="J4118" t="s">
        <v>3631</v>
      </c>
      <c r="K4118" t="s">
        <v>3632</v>
      </c>
      <c r="L4118" t="s">
        <v>3633</v>
      </c>
      <c r="M4118" t="s">
        <v>3632</v>
      </c>
      <c r="N4118" t="s">
        <v>3634</v>
      </c>
      <c r="O4118" t="s">
        <v>3632</v>
      </c>
    </row>
    <row r="4119" spans="1:21">
      <c r="A4119">
        <v>2.17</v>
      </c>
      <c r="B4119">
        <v>217</v>
      </c>
      <c r="C4119">
        <v>1015</v>
      </c>
      <c r="D4119">
        <v>1027</v>
      </c>
      <c r="E4119" t="s">
        <v>6849</v>
      </c>
      <c r="F4119" t="s">
        <v>6850</v>
      </c>
      <c r="G4119" t="s">
        <v>3877</v>
      </c>
      <c r="H4119" t="s">
        <v>368</v>
      </c>
      <c r="I4119" t="s">
        <v>3878</v>
      </c>
    </row>
    <row r="4120" spans="1:21">
      <c r="A4120">
        <v>2.17</v>
      </c>
      <c r="B4120">
        <v>217</v>
      </c>
      <c r="C4120">
        <v>1015</v>
      </c>
      <c r="D4120">
        <v>1027</v>
      </c>
      <c r="E4120" t="s">
        <v>6851</v>
      </c>
      <c r="F4120" t="s">
        <v>6852</v>
      </c>
      <c r="G4120" t="s">
        <v>3877</v>
      </c>
      <c r="H4120" t="s">
        <v>368</v>
      </c>
      <c r="I4120" t="s">
        <v>3878</v>
      </c>
    </row>
    <row r="4121" spans="1:21">
      <c r="A4121">
        <v>2.17</v>
      </c>
      <c r="B4121">
        <v>217</v>
      </c>
      <c r="C4121">
        <v>78</v>
      </c>
      <c r="D4121">
        <v>90</v>
      </c>
      <c r="E4121" t="s">
        <v>7070</v>
      </c>
      <c r="F4121" t="s">
        <v>7071</v>
      </c>
      <c r="G4121" t="s">
        <v>3961</v>
      </c>
      <c r="H4121" t="s">
        <v>3962</v>
      </c>
      <c r="I4121" t="s">
        <v>3963</v>
      </c>
      <c r="J4121" t="s">
        <v>3964</v>
      </c>
      <c r="K4121" t="s">
        <v>3965</v>
      </c>
      <c r="L4121" t="s">
        <v>3966</v>
      </c>
    </row>
    <row r="4122" spans="1:21">
      <c r="A4122">
        <v>2.17</v>
      </c>
      <c r="B4122">
        <v>217</v>
      </c>
      <c r="C4122">
        <v>47</v>
      </c>
      <c r="D4122">
        <v>59</v>
      </c>
      <c r="E4122" t="s">
        <v>7091</v>
      </c>
      <c r="F4122" t="s">
        <v>7092</v>
      </c>
      <c r="G4122" t="s">
        <v>4201</v>
      </c>
      <c r="H4122" t="s">
        <v>3962</v>
      </c>
      <c r="I4122" t="s">
        <v>4202</v>
      </c>
      <c r="J4122" t="s">
        <v>4203</v>
      </c>
      <c r="K4122" t="s">
        <v>3965</v>
      </c>
      <c r="L4122" t="s">
        <v>4204</v>
      </c>
      <c r="M4122" t="s">
        <v>4205</v>
      </c>
      <c r="N4122" t="s">
        <v>3512</v>
      </c>
    </row>
    <row r="4123" spans="1:21">
      <c r="A4123">
        <v>2.17</v>
      </c>
      <c r="B4123">
        <v>217</v>
      </c>
      <c r="C4123">
        <v>103</v>
      </c>
      <c r="D4123">
        <v>115</v>
      </c>
      <c r="E4123" t="s">
        <v>7283</v>
      </c>
      <c r="F4123" t="s">
        <v>7284</v>
      </c>
      <c r="G4123" t="s">
        <v>4631</v>
      </c>
      <c r="H4123" t="s">
        <v>3962</v>
      </c>
      <c r="I4123" t="s">
        <v>4632</v>
      </c>
      <c r="J4123" t="s">
        <v>4633</v>
      </c>
      <c r="K4123" t="s">
        <v>3965</v>
      </c>
      <c r="L4123" t="s">
        <v>4634</v>
      </c>
    </row>
    <row r="4124" spans="1:21">
      <c r="A4124">
        <v>2.17</v>
      </c>
      <c r="B4124">
        <v>217</v>
      </c>
      <c r="C4124">
        <v>103</v>
      </c>
      <c r="D4124">
        <v>115</v>
      </c>
      <c r="E4124" t="s">
        <v>7285</v>
      </c>
      <c r="F4124" t="s">
        <v>7286</v>
      </c>
      <c r="G4124" t="s">
        <v>4687</v>
      </c>
      <c r="H4124" t="s">
        <v>3962</v>
      </c>
      <c r="I4124" t="s">
        <v>4688</v>
      </c>
      <c r="J4124" t="s">
        <v>4689</v>
      </c>
      <c r="K4124" t="s">
        <v>3965</v>
      </c>
      <c r="L4124" t="s">
        <v>4690</v>
      </c>
    </row>
    <row r="4125" spans="1:21">
      <c r="A4125">
        <v>2.17</v>
      </c>
      <c r="B4125">
        <v>217</v>
      </c>
      <c r="C4125">
        <v>103</v>
      </c>
      <c r="D4125">
        <v>115</v>
      </c>
      <c r="E4125" t="s">
        <v>7287</v>
      </c>
      <c r="F4125" t="s">
        <v>7288</v>
      </c>
      <c r="G4125" t="s">
        <v>4687</v>
      </c>
      <c r="H4125" t="s">
        <v>3962</v>
      </c>
      <c r="I4125" t="s">
        <v>4688</v>
      </c>
      <c r="J4125" t="s">
        <v>4689</v>
      </c>
      <c r="K4125" t="s">
        <v>3965</v>
      </c>
      <c r="L4125" t="s">
        <v>4690</v>
      </c>
    </row>
    <row r="4126" spans="1:21">
      <c r="A4126">
        <v>2.17</v>
      </c>
      <c r="B4126">
        <v>217</v>
      </c>
      <c r="C4126">
        <v>103</v>
      </c>
      <c r="D4126">
        <v>115</v>
      </c>
      <c r="E4126" t="s">
        <v>7289</v>
      </c>
      <c r="F4126" t="s">
        <v>7290</v>
      </c>
      <c r="G4126" t="s">
        <v>4731</v>
      </c>
      <c r="H4126" t="s">
        <v>3962</v>
      </c>
      <c r="I4126" t="s">
        <v>2262</v>
      </c>
      <c r="J4126" t="s">
        <v>393</v>
      </c>
      <c r="K4126" t="s">
        <v>4732</v>
      </c>
      <c r="L4126" t="s">
        <v>4733</v>
      </c>
      <c r="M4126" t="s">
        <v>4103</v>
      </c>
      <c r="N4126" t="s">
        <v>2262</v>
      </c>
      <c r="O4126" t="s">
        <v>4734</v>
      </c>
      <c r="P4126" t="s">
        <v>4735</v>
      </c>
    </row>
    <row r="4127" spans="1:21">
      <c r="A4127">
        <v>2.17</v>
      </c>
      <c r="B4127">
        <v>217</v>
      </c>
      <c r="C4127">
        <v>44</v>
      </c>
      <c r="D4127">
        <v>56</v>
      </c>
      <c r="E4127" t="s">
        <v>7316</v>
      </c>
      <c r="F4127" t="s">
        <v>7317</v>
      </c>
      <c r="G4127" t="s">
        <v>5066</v>
      </c>
      <c r="H4127" t="s">
        <v>3962</v>
      </c>
      <c r="I4127" t="s">
        <v>5067</v>
      </c>
      <c r="J4127" t="s">
        <v>5068</v>
      </c>
      <c r="K4127" t="s">
        <v>3965</v>
      </c>
      <c r="L4127" t="s">
        <v>5069</v>
      </c>
    </row>
    <row r="4128" spans="1:21">
      <c r="A4128">
        <v>2.17</v>
      </c>
      <c r="B4128">
        <v>217</v>
      </c>
      <c r="C4128">
        <v>44</v>
      </c>
      <c r="D4128">
        <v>56</v>
      </c>
      <c r="E4128" t="s">
        <v>7319</v>
      </c>
      <c r="F4128" t="s">
        <v>7320</v>
      </c>
      <c r="G4128" t="s">
        <v>5100</v>
      </c>
      <c r="H4128" t="s">
        <v>3962</v>
      </c>
      <c r="I4128" t="s">
        <v>5101</v>
      </c>
      <c r="J4128" t="s">
        <v>5102</v>
      </c>
      <c r="K4128" t="s">
        <v>3965</v>
      </c>
      <c r="L4128" t="s">
        <v>5103</v>
      </c>
    </row>
    <row r="4129" spans="1:22">
      <c r="A4129">
        <v>2.17</v>
      </c>
      <c r="B4129">
        <v>217</v>
      </c>
      <c r="C4129">
        <v>188</v>
      </c>
      <c r="D4129">
        <v>200</v>
      </c>
      <c r="E4129" t="s">
        <v>7336</v>
      </c>
      <c r="F4129" t="s">
        <v>7337</v>
      </c>
      <c r="G4129" t="s">
        <v>5100</v>
      </c>
      <c r="H4129" t="s">
        <v>3962</v>
      </c>
      <c r="I4129" t="s">
        <v>5101</v>
      </c>
      <c r="J4129" t="s">
        <v>5102</v>
      </c>
      <c r="K4129" t="s">
        <v>3965</v>
      </c>
      <c r="L4129" t="s">
        <v>5103</v>
      </c>
    </row>
    <row r="4130" spans="1:22">
      <c r="A4130">
        <v>2.17</v>
      </c>
      <c r="B4130">
        <v>217</v>
      </c>
      <c r="C4130">
        <v>188</v>
      </c>
      <c r="D4130">
        <v>200</v>
      </c>
      <c r="E4130" t="s">
        <v>7338</v>
      </c>
      <c r="F4130" t="s">
        <v>7339</v>
      </c>
      <c r="G4130" t="s">
        <v>5236</v>
      </c>
      <c r="H4130" t="s">
        <v>427</v>
      </c>
      <c r="I4130">
        <v>2</v>
      </c>
      <c r="J4130" t="s">
        <v>5237</v>
      </c>
      <c r="K4130" t="s">
        <v>5238</v>
      </c>
      <c r="L4130" t="s">
        <v>5248</v>
      </c>
      <c r="M4130" t="s">
        <v>480</v>
      </c>
      <c r="N4130" t="s">
        <v>5249</v>
      </c>
      <c r="O4130" t="s">
        <v>480</v>
      </c>
      <c r="P4130" t="s">
        <v>5250</v>
      </c>
      <c r="Q4130" t="s">
        <v>480</v>
      </c>
    </row>
    <row r="4131" spans="1:22">
      <c r="A4131">
        <v>2.17</v>
      </c>
      <c r="B4131">
        <v>217</v>
      </c>
      <c r="C4131">
        <v>188</v>
      </c>
      <c r="D4131">
        <v>200</v>
      </c>
      <c r="E4131" t="s">
        <v>7340</v>
      </c>
      <c r="F4131" t="s">
        <v>7341</v>
      </c>
      <c r="G4131" t="s">
        <v>185</v>
      </c>
      <c r="H4131" t="s">
        <v>3897</v>
      </c>
      <c r="I4131" t="s">
        <v>393</v>
      </c>
      <c r="J4131" t="s">
        <v>5660</v>
      </c>
    </row>
    <row r="4132" spans="1:22">
      <c r="A4132">
        <v>2.17</v>
      </c>
      <c r="B4132">
        <v>217</v>
      </c>
      <c r="C4132">
        <v>188</v>
      </c>
      <c r="D4132">
        <v>200</v>
      </c>
      <c r="E4132" t="s">
        <v>7342</v>
      </c>
      <c r="F4132" t="s">
        <v>7343</v>
      </c>
      <c r="G4132" t="s">
        <v>5863</v>
      </c>
      <c r="H4132" t="s">
        <v>5849</v>
      </c>
      <c r="I4132" t="s">
        <v>5864</v>
      </c>
      <c r="J4132" t="s">
        <v>5865</v>
      </c>
      <c r="K4132" t="s">
        <v>5866</v>
      </c>
      <c r="L4132" t="s">
        <v>5867</v>
      </c>
      <c r="M4132" t="s">
        <v>5849</v>
      </c>
      <c r="N4132" t="s">
        <v>5868</v>
      </c>
      <c r="O4132" t="s">
        <v>5869</v>
      </c>
      <c r="P4132" t="s">
        <v>5867</v>
      </c>
      <c r="Q4132" t="s">
        <v>5849</v>
      </c>
      <c r="R4132" t="s">
        <v>5850</v>
      </c>
      <c r="S4132" t="s">
        <v>5869</v>
      </c>
    </row>
    <row r="4133" spans="1:22">
      <c r="A4133">
        <v>2.17</v>
      </c>
      <c r="B4133">
        <v>217</v>
      </c>
      <c r="C4133">
        <v>188</v>
      </c>
      <c r="D4133">
        <v>200</v>
      </c>
      <c r="E4133" t="s">
        <v>7344</v>
      </c>
      <c r="F4133" t="s">
        <v>7345</v>
      </c>
      <c r="G4133" t="s">
        <v>5863</v>
      </c>
      <c r="H4133" t="s">
        <v>5849</v>
      </c>
      <c r="I4133" t="s">
        <v>5864</v>
      </c>
      <c r="J4133" t="s">
        <v>5865</v>
      </c>
      <c r="K4133" t="s">
        <v>5866</v>
      </c>
      <c r="L4133" t="s">
        <v>5867</v>
      </c>
      <c r="M4133" t="s">
        <v>5849</v>
      </c>
      <c r="N4133" t="s">
        <v>5868</v>
      </c>
      <c r="O4133" t="s">
        <v>5869</v>
      </c>
      <c r="P4133" t="s">
        <v>5867</v>
      </c>
      <c r="Q4133" t="s">
        <v>5849</v>
      </c>
      <c r="R4133" t="s">
        <v>5850</v>
      </c>
      <c r="S4133" t="s">
        <v>5869</v>
      </c>
    </row>
    <row r="4134" spans="1:22">
      <c r="A4134">
        <v>2.17</v>
      </c>
      <c r="B4134">
        <v>217</v>
      </c>
      <c r="C4134">
        <v>188</v>
      </c>
      <c r="D4134">
        <v>200</v>
      </c>
      <c r="E4134" t="s">
        <v>7346</v>
      </c>
      <c r="F4134" t="s">
        <v>7347</v>
      </c>
      <c r="G4134" t="s">
        <v>6139</v>
      </c>
      <c r="H4134" t="s">
        <v>6140</v>
      </c>
      <c r="I4134" t="s">
        <v>4</v>
      </c>
      <c r="J4134" t="s">
        <v>6340</v>
      </c>
    </row>
    <row r="4135" spans="1:22">
      <c r="A4135">
        <v>2.17</v>
      </c>
      <c r="B4135">
        <v>217</v>
      </c>
      <c r="C4135">
        <v>188</v>
      </c>
      <c r="D4135">
        <v>200</v>
      </c>
      <c r="E4135" t="s">
        <v>7348</v>
      </c>
      <c r="F4135" t="s">
        <v>7349</v>
      </c>
      <c r="G4135" t="s">
        <v>6647</v>
      </c>
      <c r="H4135" t="s">
        <v>240</v>
      </c>
      <c r="I4135" t="s">
        <v>175</v>
      </c>
      <c r="J4135" t="s">
        <v>393</v>
      </c>
      <c r="K4135" t="s">
        <v>2262</v>
      </c>
      <c r="L4135" t="s">
        <v>6649</v>
      </c>
      <c r="M4135" t="s">
        <v>393</v>
      </c>
      <c r="N4135" t="s">
        <v>5187</v>
      </c>
      <c r="O4135" t="s">
        <v>6650</v>
      </c>
      <c r="P4135" t="s">
        <v>430</v>
      </c>
      <c r="Q4135" t="s">
        <v>175</v>
      </c>
      <c r="R4135" t="s">
        <v>393</v>
      </c>
      <c r="S4135" t="s">
        <v>5187</v>
      </c>
      <c r="T4135" t="s">
        <v>6651</v>
      </c>
      <c r="U4135" t="s">
        <v>393</v>
      </c>
      <c r="V4135" t="s">
        <v>5187</v>
      </c>
    </row>
    <row r="4136" spans="1:22">
      <c r="A4136">
        <v>2.17</v>
      </c>
      <c r="B4136">
        <v>217</v>
      </c>
      <c r="C4136">
        <v>188</v>
      </c>
      <c r="D4136">
        <v>200</v>
      </c>
      <c r="E4136" t="s">
        <v>7358</v>
      </c>
      <c r="F4136" t="s">
        <v>7359</v>
      </c>
      <c r="G4136" t="s">
        <v>6647</v>
      </c>
      <c r="H4136" t="s">
        <v>240</v>
      </c>
      <c r="I4136" t="s">
        <v>175</v>
      </c>
      <c r="J4136" t="s">
        <v>393</v>
      </c>
      <c r="K4136" t="s">
        <v>2262</v>
      </c>
      <c r="L4136" t="s">
        <v>6649</v>
      </c>
      <c r="M4136" t="s">
        <v>393</v>
      </c>
      <c r="N4136" t="s">
        <v>5187</v>
      </c>
      <c r="O4136" t="s">
        <v>6650</v>
      </c>
      <c r="P4136" t="s">
        <v>430</v>
      </c>
      <c r="Q4136" t="s">
        <v>175</v>
      </c>
      <c r="R4136" t="s">
        <v>393</v>
      </c>
      <c r="S4136" t="s">
        <v>5187</v>
      </c>
      <c r="T4136" t="s">
        <v>6651</v>
      </c>
      <c r="U4136" t="s">
        <v>393</v>
      </c>
      <c r="V4136" t="s">
        <v>5187</v>
      </c>
    </row>
    <row r="4137" spans="1:22">
      <c r="A4137">
        <v>2.17</v>
      </c>
      <c r="B4137">
        <v>217</v>
      </c>
      <c r="C4137">
        <v>74</v>
      </c>
      <c r="D4137">
        <v>86</v>
      </c>
      <c r="E4137" t="s">
        <v>7964</v>
      </c>
      <c r="F4137" t="s">
        <v>7965</v>
      </c>
      <c r="G4137" t="s">
        <v>6647</v>
      </c>
      <c r="H4137" t="s">
        <v>240</v>
      </c>
      <c r="I4137" t="s">
        <v>175</v>
      </c>
      <c r="J4137" t="s">
        <v>393</v>
      </c>
      <c r="K4137" t="s">
        <v>2262</v>
      </c>
      <c r="L4137" t="s">
        <v>6649</v>
      </c>
      <c r="M4137" t="s">
        <v>393</v>
      </c>
      <c r="N4137" t="s">
        <v>5187</v>
      </c>
      <c r="O4137" t="s">
        <v>6650</v>
      </c>
      <c r="P4137" t="s">
        <v>430</v>
      </c>
      <c r="Q4137" t="s">
        <v>175</v>
      </c>
      <c r="R4137" t="s">
        <v>393</v>
      </c>
      <c r="S4137" t="s">
        <v>5187</v>
      </c>
      <c r="T4137" t="s">
        <v>6651</v>
      </c>
      <c r="U4137" t="s">
        <v>393</v>
      </c>
      <c r="V4137" t="s">
        <v>5187</v>
      </c>
    </row>
    <row r="4138" spans="1:22">
      <c r="A4138">
        <v>2.17</v>
      </c>
      <c r="B4138">
        <v>217</v>
      </c>
      <c r="C4138">
        <v>74</v>
      </c>
      <c r="D4138">
        <v>86</v>
      </c>
      <c r="E4138" t="s">
        <v>7966</v>
      </c>
      <c r="F4138" t="s">
        <v>7967</v>
      </c>
      <c r="G4138" t="s">
        <v>6647</v>
      </c>
      <c r="H4138" t="s">
        <v>240</v>
      </c>
      <c r="I4138" t="s">
        <v>175</v>
      </c>
      <c r="J4138" t="s">
        <v>393</v>
      </c>
      <c r="K4138" t="s">
        <v>2262</v>
      </c>
      <c r="L4138" t="s">
        <v>6649</v>
      </c>
      <c r="M4138" t="s">
        <v>393</v>
      </c>
      <c r="N4138" t="s">
        <v>5187</v>
      </c>
      <c r="O4138" t="s">
        <v>6650</v>
      </c>
      <c r="P4138" t="s">
        <v>430</v>
      </c>
      <c r="Q4138" t="s">
        <v>175</v>
      </c>
      <c r="R4138" t="s">
        <v>393</v>
      </c>
      <c r="S4138" t="s">
        <v>5187</v>
      </c>
      <c r="T4138" t="s">
        <v>6651</v>
      </c>
      <c r="U4138" t="s">
        <v>393</v>
      </c>
      <c r="V4138" t="s">
        <v>5187</v>
      </c>
    </row>
    <row r="4139" spans="1:22">
      <c r="A4139">
        <v>2.17</v>
      </c>
      <c r="B4139">
        <v>217</v>
      </c>
      <c r="C4139">
        <v>72</v>
      </c>
      <c r="D4139">
        <v>84</v>
      </c>
      <c r="E4139" t="s">
        <v>8008</v>
      </c>
      <c r="F4139" t="s">
        <v>8009</v>
      </c>
      <c r="G4139" t="s">
        <v>6647</v>
      </c>
      <c r="H4139" t="s">
        <v>240</v>
      </c>
      <c r="I4139" t="s">
        <v>175</v>
      </c>
      <c r="J4139" t="s">
        <v>393</v>
      </c>
      <c r="K4139" t="s">
        <v>2262</v>
      </c>
      <c r="L4139" t="s">
        <v>6649</v>
      </c>
      <c r="M4139" t="s">
        <v>393</v>
      </c>
      <c r="N4139" t="s">
        <v>5187</v>
      </c>
      <c r="O4139" t="s">
        <v>6650</v>
      </c>
      <c r="P4139" t="s">
        <v>430</v>
      </c>
      <c r="Q4139" t="s">
        <v>175</v>
      </c>
      <c r="R4139" t="s">
        <v>393</v>
      </c>
      <c r="S4139" t="s">
        <v>5187</v>
      </c>
      <c r="T4139" t="s">
        <v>6651</v>
      </c>
      <c r="U4139" t="s">
        <v>393</v>
      </c>
      <c r="V4139" t="s">
        <v>5187</v>
      </c>
    </row>
    <row r="4140" spans="1:22">
      <c r="A4140">
        <v>2.17</v>
      </c>
      <c r="B4140">
        <v>217</v>
      </c>
      <c r="C4140">
        <v>86</v>
      </c>
      <c r="D4140">
        <v>98</v>
      </c>
      <c r="E4140" t="s">
        <v>8787</v>
      </c>
      <c r="F4140" t="s">
        <v>8788</v>
      </c>
      <c r="G4140" t="s">
        <v>6647</v>
      </c>
      <c r="H4140" t="s">
        <v>240</v>
      </c>
      <c r="I4140" t="s">
        <v>175</v>
      </c>
      <c r="J4140" t="s">
        <v>393</v>
      </c>
      <c r="K4140" t="s">
        <v>2262</v>
      </c>
      <c r="L4140" t="s">
        <v>6649</v>
      </c>
      <c r="M4140" t="s">
        <v>393</v>
      </c>
      <c r="N4140" t="s">
        <v>5187</v>
      </c>
      <c r="O4140" t="s">
        <v>6650</v>
      </c>
      <c r="P4140" t="s">
        <v>430</v>
      </c>
      <c r="Q4140" t="s">
        <v>175</v>
      </c>
      <c r="R4140" t="s">
        <v>393</v>
      </c>
      <c r="S4140" t="s">
        <v>5187</v>
      </c>
      <c r="T4140" t="s">
        <v>6651</v>
      </c>
      <c r="U4140" t="s">
        <v>393</v>
      </c>
      <c r="V4140" t="s">
        <v>5187</v>
      </c>
    </row>
    <row r="4141" spans="1:22">
      <c r="A4141">
        <v>2.17</v>
      </c>
      <c r="B4141">
        <v>217</v>
      </c>
      <c r="C4141">
        <v>44</v>
      </c>
      <c r="D4141">
        <v>56</v>
      </c>
      <c r="E4141" t="s">
        <v>8968</v>
      </c>
      <c r="F4141" t="s">
        <v>8969</v>
      </c>
      <c r="G4141" t="s">
        <v>6647</v>
      </c>
      <c r="H4141" t="s">
        <v>240</v>
      </c>
      <c r="I4141" t="s">
        <v>175</v>
      </c>
      <c r="J4141" t="s">
        <v>393</v>
      </c>
      <c r="K4141" t="s">
        <v>2262</v>
      </c>
      <c r="L4141" t="s">
        <v>6649</v>
      </c>
      <c r="M4141" t="s">
        <v>393</v>
      </c>
      <c r="N4141" t="s">
        <v>5187</v>
      </c>
      <c r="O4141" t="s">
        <v>6650</v>
      </c>
      <c r="P4141" t="s">
        <v>430</v>
      </c>
      <c r="Q4141" t="s">
        <v>175</v>
      </c>
      <c r="R4141" t="s">
        <v>393</v>
      </c>
      <c r="S4141" t="s">
        <v>5187</v>
      </c>
      <c r="T4141" t="s">
        <v>6651</v>
      </c>
      <c r="U4141" t="s">
        <v>393</v>
      </c>
      <c r="V4141" t="s">
        <v>5187</v>
      </c>
    </row>
    <row r="4142" spans="1:22">
      <c r="A4142">
        <v>2.17</v>
      </c>
      <c r="B4142">
        <v>217</v>
      </c>
      <c r="C4142">
        <v>5</v>
      </c>
      <c r="D4142">
        <v>17</v>
      </c>
      <c r="E4142" t="s">
        <v>9022</v>
      </c>
      <c r="F4142" t="s">
        <v>9023</v>
      </c>
      <c r="G4142" t="s">
        <v>6647</v>
      </c>
      <c r="H4142" t="s">
        <v>240</v>
      </c>
      <c r="I4142" t="s">
        <v>175</v>
      </c>
      <c r="J4142" t="s">
        <v>393</v>
      </c>
      <c r="K4142" t="s">
        <v>2262</v>
      </c>
      <c r="L4142" t="s">
        <v>6649</v>
      </c>
      <c r="M4142" t="s">
        <v>393</v>
      </c>
      <c r="N4142" t="s">
        <v>5187</v>
      </c>
      <c r="O4142" t="s">
        <v>6650</v>
      </c>
      <c r="P4142" t="s">
        <v>430</v>
      </c>
      <c r="Q4142" t="s">
        <v>175</v>
      </c>
      <c r="R4142" t="s">
        <v>393</v>
      </c>
      <c r="S4142" t="s">
        <v>5187</v>
      </c>
      <c r="T4142" t="s">
        <v>6651</v>
      </c>
      <c r="U4142" t="s">
        <v>393</v>
      </c>
      <c r="V4142" t="s">
        <v>5187</v>
      </c>
    </row>
    <row r="4143" spans="1:22">
      <c r="A4143">
        <v>2.17</v>
      </c>
      <c r="B4143">
        <v>217</v>
      </c>
      <c r="C4143">
        <v>206</v>
      </c>
      <c r="D4143">
        <v>218</v>
      </c>
      <c r="E4143" t="s">
        <v>9066</v>
      </c>
      <c r="F4143" t="s">
        <v>9067</v>
      </c>
      <c r="G4143" t="s">
        <v>6647</v>
      </c>
      <c r="H4143" t="s">
        <v>240</v>
      </c>
      <c r="I4143" t="s">
        <v>175</v>
      </c>
      <c r="J4143" t="s">
        <v>393</v>
      </c>
      <c r="K4143" t="s">
        <v>2262</v>
      </c>
      <c r="L4143" t="s">
        <v>6649</v>
      </c>
      <c r="M4143" t="s">
        <v>393</v>
      </c>
      <c r="N4143" t="s">
        <v>5187</v>
      </c>
      <c r="O4143" t="s">
        <v>6650</v>
      </c>
      <c r="P4143" t="s">
        <v>430</v>
      </c>
      <c r="Q4143" t="s">
        <v>175</v>
      </c>
      <c r="R4143" t="s">
        <v>393</v>
      </c>
      <c r="S4143" t="s">
        <v>5187</v>
      </c>
      <c r="T4143" t="s">
        <v>6651</v>
      </c>
      <c r="U4143" t="s">
        <v>393</v>
      </c>
      <c r="V4143" t="s">
        <v>5187</v>
      </c>
    </row>
    <row r="4144" spans="1:22">
      <c r="A4144">
        <v>2.17</v>
      </c>
      <c r="B4144">
        <v>217</v>
      </c>
      <c r="C4144">
        <v>323</v>
      </c>
      <c r="D4144">
        <v>335</v>
      </c>
      <c r="E4144" t="s">
        <v>9346</v>
      </c>
      <c r="F4144" t="s">
        <v>9347</v>
      </c>
      <c r="G4144" t="s">
        <v>7273</v>
      </c>
      <c r="H4144" t="s">
        <v>6140</v>
      </c>
      <c r="I4144" t="s">
        <v>4</v>
      </c>
      <c r="J4144" t="s">
        <v>7402</v>
      </c>
    </row>
    <row r="4145" spans="1:10">
      <c r="A4145">
        <v>2.17</v>
      </c>
      <c r="B4145">
        <v>217</v>
      </c>
      <c r="C4145">
        <v>247</v>
      </c>
      <c r="D4145">
        <v>259</v>
      </c>
      <c r="E4145" t="s">
        <v>10396</v>
      </c>
      <c r="F4145" t="s">
        <v>10397</v>
      </c>
      <c r="G4145" t="s">
        <v>7273</v>
      </c>
      <c r="H4145" t="s">
        <v>6140</v>
      </c>
      <c r="I4145" t="s">
        <v>4</v>
      </c>
      <c r="J4145" t="s">
        <v>7402</v>
      </c>
    </row>
    <row r="4146" spans="1:10">
      <c r="A4146">
        <v>2.17</v>
      </c>
      <c r="B4146">
        <v>217</v>
      </c>
      <c r="C4146">
        <v>250</v>
      </c>
      <c r="D4146">
        <v>262</v>
      </c>
      <c r="E4146" t="s">
        <v>10410</v>
      </c>
      <c r="F4146" t="s">
        <v>10411</v>
      </c>
      <c r="G4146" t="s">
        <v>7273</v>
      </c>
      <c r="H4146" t="s">
        <v>6140</v>
      </c>
      <c r="I4146" t="s">
        <v>4</v>
      </c>
      <c r="J4146" t="s">
        <v>7505</v>
      </c>
    </row>
    <row r="4147" spans="1:10">
      <c r="A4147">
        <v>2.17</v>
      </c>
      <c r="B4147">
        <v>217</v>
      </c>
      <c r="C4147">
        <v>124</v>
      </c>
      <c r="D4147">
        <v>136</v>
      </c>
      <c r="E4147" t="s">
        <v>10556</v>
      </c>
      <c r="F4147" t="s">
        <v>10557</v>
      </c>
      <c r="G4147" t="s">
        <v>7273</v>
      </c>
      <c r="H4147" t="s">
        <v>6140</v>
      </c>
      <c r="I4147" t="s">
        <v>4</v>
      </c>
      <c r="J4147" t="s">
        <v>7505</v>
      </c>
    </row>
    <row r="4148" spans="1:10">
      <c r="A4148">
        <v>2.17</v>
      </c>
      <c r="B4148">
        <v>217</v>
      </c>
      <c r="C4148">
        <v>198</v>
      </c>
      <c r="D4148">
        <v>210</v>
      </c>
      <c r="E4148" t="s">
        <v>10726</v>
      </c>
      <c r="F4148" t="s">
        <v>10727</v>
      </c>
      <c r="G4148" t="s">
        <v>7273</v>
      </c>
      <c r="H4148" t="s">
        <v>6140</v>
      </c>
      <c r="I4148" t="s">
        <v>4</v>
      </c>
      <c r="J4148" t="s">
        <v>7505</v>
      </c>
    </row>
    <row r="4149" spans="1:10">
      <c r="A4149">
        <v>2.17</v>
      </c>
      <c r="B4149">
        <v>217</v>
      </c>
      <c r="C4149">
        <v>198</v>
      </c>
      <c r="D4149">
        <v>210</v>
      </c>
      <c r="E4149" t="s">
        <v>10728</v>
      </c>
      <c r="F4149" t="s">
        <v>10729</v>
      </c>
      <c r="G4149" t="s">
        <v>7273</v>
      </c>
      <c r="H4149" t="s">
        <v>6140</v>
      </c>
      <c r="I4149" t="s">
        <v>4</v>
      </c>
      <c r="J4149" t="s">
        <v>7505</v>
      </c>
    </row>
    <row r="4150" spans="1:10">
      <c r="A4150">
        <v>2.17</v>
      </c>
      <c r="B4150">
        <v>217</v>
      </c>
      <c r="C4150">
        <v>198</v>
      </c>
      <c r="D4150">
        <v>210</v>
      </c>
      <c r="E4150" t="s">
        <v>10730</v>
      </c>
      <c r="F4150" t="s">
        <v>10731</v>
      </c>
      <c r="G4150" t="s">
        <v>7273</v>
      </c>
      <c r="H4150" t="s">
        <v>6140</v>
      </c>
      <c r="I4150" t="s">
        <v>4</v>
      </c>
      <c r="J4150" t="s">
        <v>7505</v>
      </c>
    </row>
    <row r="4151" spans="1:10">
      <c r="A4151">
        <v>2.17</v>
      </c>
      <c r="B4151">
        <v>217</v>
      </c>
      <c r="C4151">
        <v>9</v>
      </c>
      <c r="D4151">
        <v>21</v>
      </c>
      <c r="E4151" t="s">
        <v>10758</v>
      </c>
      <c r="F4151" t="s">
        <v>10759</v>
      </c>
      <c r="G4151" t="s">
        <v>7273</v>
      </c>
      <c r="H4151" t="s">
        <v>6140</v>
      </c>
      <c r="I4151" t="s">
        <v>4</v>
      </c>
      <c r="J4151" t="s">
        <v>7505</v>
      </c>
    </row>
    <row r="4152" spans="1:10">
      <c r="A4152">
        <v>2.17</v>
      </c>
      <c r="B4152">
        <v>217</v>
      </c>
      <c r="C4152">
        <v>9</v>
      </c>
      <c r="D4152">
        <v>21</v>
      </c>
      <c r="E4152" t="s">
        <v>10760</v>
      </c>
      <c r="F4152" t="s">
        <v>10761</v>
      </c>
      <c r="G4152" t="s">
        <v>7273</v>
      </c>
      <c r="H4152" t="s">
        <v>6140</v>
      </c>
      <c r="I4152" t="s">
        <v>4</v>
      </c>
      <c r="J4152" t="s">
        <v>7505</v>
      </c>
    </row>
    <row r="4153" spans="1:10">
      <c r="A4153">
        <v>2.17</v>
      </c>
      <c r="B4153">
        <v>217</v>
      </c>
      <c r="C4153">
        <v>8</v>
      </c>
      <c r="D4153">
        <v>20</v>
      </c>
      <c r="E4153" t="s">
        <v>10764</v>
      </c>
      <c r="F4153" t="s">
        <v>10765</v>
      </c>
      <c r="G4153" t="s">
        <v>7273</v>
      </c>
      <c r="H4153" t="s">
        <v>6140</v>
      </c>
      <c r="I4153" t="s">
        <v>4</v>
      </c>
      <c r="J4153" t="s">
        <v>7505</v>
      </c>
    </row>
    <row r="4154" spans="1:10">
      <c r="A4154">
        <v>2.17</v>
      </c>
      <c r="B4154">
        <v>217</v>
      </c>
      <c r="C4154">
        <v>212</v>
      </c>
      <c r="D4154">
        <v>224</v>
      </c>
      <c r="E4154" t="s">
        <v>11125</v>
      </c>
      <c r="F4154" t="s">
        <v>11126</v>
      </c>
      <c r="G4154" t="s">
        <v>7273</v>
      </c>
      <c r="H4154" t="s">
        <v>6140</v>
      </c>
      <c r="I4154" t="s">
        <v>4</v>
      </c>
      <c r="J4154" t="s">
        <v>7505</v>
      </c>
    </row>
    <row r="4155" spans="1:10">
      <c r="A4155">
        <v>2.17</v>
      </c>
      <c r="B4155">
        <v>217</v>
      </c>
      <c r="C4155">
        <v>212</v>
      </c>
      <c r="D4155">
        <v>224</v>
      </c>
      <c r="E4155" t="s">
        <v>11129</v>
      </c>
      <c r="F4155" t="s">
        <v>11130</v>
      </c>
      <c r="G4155" t="s">
        <v>7273</v>
      </c>
      <c r="H4155" t="s">
        <v>6140</v>
      </c>
      <c r="I4155" t="s">
        <v>4</v>
      </c>
      <c r="J4155" t="s">
        <v>7505</v>
      </c>
    </row>
    <row r="4156" spans="1:10">
      <c r="A4156">
        <v>2.17</v>
      </c>
      <c r="B4156">
        <v>217</v>
      </c>
      <c r="C4156">
        <v>212</v>
      </c>
      <c r="D4156">
        <v>224</v>
      </c>
      <c r="E4156" t="s">
        <v>11131</v>
      </c>
      <c r="F4156" t="s">
        <v>11132</v>
      </c>
      <c r="G4156" t="s">
        <v>7273</v>
      </c>
      <c r="H4156" t="s">
        <v>6140</v>
      </c>
      <c r="I4156" t="s">
        <v>4</v>
      </c>
      <c r="J4156" t="s">
        <v>7505</v>
      </c>
    </row>
    <row r="4157" spans="1:10">
      <c r="A4157">
        <v>2.17</v>
      </c>
      <c r="B4157">
        <v>217</v>
      </c>
      <c r="C4157">
        <v>212</v>
      </c>
      <c r="D4157">
        <v>224</v>
      </c>
      <c r="E4157" t="s">
        <v>11135</v>
      </c>
      <c r="F4157" t="s">
        <v>11136</v>
      </c>
      <c r="G4157" t="s">
        <v>7273</v>
      </c>
      <c r="H4157" t="s">
        <v>6140</v>
      </c>
      <c r="I4157" t="s">
        <v>4</v>
      </c>
      <c r="J4157" t="s">
        <v>7505</v>
      </c>
    </row>
    <row r="4158" spans="1:10">
      <c r="A4158">
        <v>2.17</v>
      </c>
      <c r="B4158">
        <v>217</v>
      </c>
      <c r="C4158">
        <v>118</v>
      </c>
      <c r="D4158">
        <v>130</v>
      </c>
      <c r="E4158" t="s">
        <v>11274</v>
      </c>
      <c r="F4158" t="s">
        <v>11275</v>
      </c>
      <c r="G4158" t="s">
        <v>7273</v>
      </c>
      <c r="H4158" t="s">
        <v>6140</v>
      </c>
      <c r="I4158" t="s">
        <v>4</v>
      </c>
      <c r="J4158" t="s">
        <v>7505</v>
      </c>
    </row>
    <row r="4159" spans="1:10">
      <c r="A4159">
        <v>2.17</v>
      </c>
      <c r="B4159">
        <v>217</v>
      </c>
      <c r="C4159">
        <v>185</v>
      </c>
      <c r="D4159">
        <v>197</v>
      </c>
      <c r="E4159" t="s">
        <v>11619</v>
      </c>
      <c r="F4159" t="s">
        <v>11620</v>
      </c>
      <c r="G4159" t="s">
        <v>7273</v>
      </c>
      <c r="H4159" t="s">
        <v>6140</v>
      </c>
      <c r="I4159" t="s">
        <v>4</v>
      </c>
      <c r="J4159" t="s">
        <v>7505</v>
      </c>
    </row>
    <row r="4160" spans="1:10">
      <c r="A4160">
        <v>2.17</v>
      </c>
      <c r="B4160">
        <v>217</v>
      </c>
      <c r="C4160">
        <v>186</v>
      </c>
      <c r="D4160">
        <v>198</v>
      </c>
      <c r="E4160" t="s">
        <v>11626</v>
      </c>
      <c r="F4160" t="s">
        <v>11627</v>
      </c>
      <c r="G4160" t="s">
        <v>7273</v>
      </c>
      <c r="H4160" t="s">
        <v>6140</v>
      </c>
      <c r="I4160" t="s">
        <v>4</v>
      </c>
      <c r="J4160" t="s">
        <v>7505</v>
      </c>
    </row>
    <row r="4161" spans="1:10">
      <c r="A4161">
        <v>2.17</v>
      </c>
      <c r="B4161">
        <v>217</v>
      </c>
      <c r="C4161">
        <v>354</v>
      </c>
      <c r="D4161">
        <v>366</v>
      </c>
      <c r="E4161" t="s">
        <v>11842</v>
      </c>
      <c r="F4161" t="s">
        <v>11843</v>
      </c>
      <c r="G4161" t="s">
        <v>7273</v>
      </c>
      <c r="H4161" t="s">
        <v>6140</v>
      </c>
      <c r="I4161" t="s">
        <v>4</v>
      </c>
      <c r="J4161" t="s">
        <v>7505</v>
      </c>
    </row>
    <row r="4162" spans="1:10">
      <c r="A4162">
        <v>2.17</v>
      </c>
      <c r="B4162">
        <v>217</v>
      </c>
      <c r="C4162">
        <v>226</v>
      </c>
      <c r="D4162">
        <v>238</v>
      </c>
      <c r="E4162" t="s">
        <v>12123</v>
      </c>
      <c r="F4162" t="s">
        <v>12124</v>
      </c>
      <c r="G4162" t="s">
        <v>7273</v>
      </c>
      <c r="H4162" t="s">
        <v>6140</v>
      </c>
      <c r="I4162" t="s">
        <v>4</v>
      </c>
      <c r="J4162" t="s">
        <v>7505</v>
      </c>
    </row>
    <row r="4163" spans="1:10">
      <c r="A4163">
        <v>2.17</v>
      </c>
      <c r="B4163">
        <v>217</v>
      </c>
      <c r="C4163">
        <v>67</v>
      </c>
      <c r="D4163">
        <v>79</v>
      </c>
      <c r="E4163" t="s">
        <v>12140</v>
      </c>
      <c r="F4163" t="s">
        <v>12141</v>
      </c>
      <c r="G4163" t="s">
        <v>7273</v>
      </c>
      <c r="H4163" t="s">
        <v>6140</v>
      </c>
      <c r="I4163" t="s">
        <v>4</v>
      </c>
      <c r="J4163" t="s">
        <v>7505</v>
      </c>
    </row>
    <row r="4164" spans="1:10">
      <c r="A4164">
        <v>2.17</v>
      </c>
      <c r="B4164">
        <v>217</v>
      </c>
      <c r="C4164">
        <v>67</v>
      </c>
      <c r="D4164">
        <v>79</v>
      </c>
      <c r="E4164" t="s">
        <v>12142</v>
      </c>
      <c r="F4164" t="s">
        <v>12143</v>
      </c>
      <c r="G4164" t="s">
        <v>7273</v>
      </c>
      <c r="H4164" t="s">
        <v>6140</v>
      </c>
      <c r="I4164" t="s">
        <v>4</v>
      </c>
      <c r="J4164" t="s">
        <v>7505</v>
      </c>
    </row>
    <row r="4165" spans="1:10">
      <c r="A4165">
        <v>2.17</v>
      </c>
      <c r="B4165">
        <v>217</v>
      </c>
      <c r="C4165">
        <v>67</v>
      </c>
      <c r="D4165">
        <v>79</v>
      </c>
      <c r="E4165" t="s">
        <v>12144</v>
      </c>
      <c r="F4165" t="s">
        <v>12145</v>
      </c>
      <c r="G4165" t="s">
        <v>7273</v>
      </c>
      <c r="H4165" t="s">
        <v>6140</v>
      </c>
      <c r="I4165" t="s">
        <v>4</v>
      </c>
      <c r="J4165" t="s">
        <v>7505</v>
      </c>
    </row>
    <row r="4166" spans="1:10">
      <c r="A4166">
        <v>2.17</v>
      </c>
      <c r="B4166">
        <v>217</v>
      </c>
      <c r="C4166">
        <v>67</v>
      </c>
      <c r="D4166">
        <v>79</v>
      </c>
      <c r="E4166" t="s">
        <v>12148</v>
      </c>
      <c r="F4166" t="s">
        <v>12149</v>
      </c>
      <c r="G4166" t="s">
        <v>7273</v>
      </c>
      <c r="H4166" t="s">
        <v>6140</v>
      </c>
      <c r="I4166" t="s">
        <v>4</v>
      </c>
      <c r="J4166" t="s">
        <v>7505</v>
      </c>
    </row>
    <row r="4167" spans="1:10">
      <c r="A4167">
        <v>2.17</v>
      </c>
      <c r="B4167">
        <v>217</v>
      </c>
      <c r="C4167">
        <v>566</v>
      </c>
      <c r="D4167">
        <v>578</v>
      </c>
      <c r="E4167" t="s">
        <v>12583</v>
      </c>
      <c r="F4167" t="s">
        <v>12584</v>
      </c>
      <c r="G4167" t="s">
        <v>7273</v>
      </c>
      <c r="H4167" t="s">
        <v>6140</v>
      </c>
      <c r="I4167" t="s">
        <v>4</v>
      </c>
      <c r="J4167" t="s">
        <v>7505</v>
      </c>
    </row>
    <row r="4168" spans="1:10">
      <c r="A4168">
        <v>2.17</v>
      </c>
      <c r="B4168">
        <v>217</v>
      </c>
      <c r="C4168">
        <v>224</v>
      </c>
      <c r="D4168">
        <v>236</v>
      </c>
      <c r="E4168" t="s">
        <v>12790</v>
      </c>
      <c r="F4168" t="s">
        <v>12791</v>
      </c>
      <c r="G4168" t="s">
        <v>7273</v>
      </c>
      <c r="H4168" t="s">
        <v>6140</v>
      </c>
      <c r="I4168" t="s">
        <v>4</v>
      </c>
      <c r="J4168" t="s">
        <v>7505</v>
      </c>
    </row>
    <row r="4169" spans="1:10">
      <c r="A4169">
        <v>2.17</v>
      </c>
      <c r="B4169">
        <v>217</v>
      </c>
      <c r="C4169">
        <v>224</v>
      </c>
      <c r="D4169">
        <v>236</v>
      </c>
      <c r="E4169" t="s">
        <v>12792</v>
      </c>
      <c r="F4169" t="s">
        <v>12793</v>
      </c>
      <c r="G4169" t="s">
        <v>7273</v>
      </c>
      <c r="H4169" t="s">
        <v>6140</v>
      </c>
      <c r="I4169" t="s">
        <v>4</v>
      </c>
      <c r="J4169" t="s">
        <v>7505</v>
      </c>
    </row>
    <row r="4170" spans="1:10">
      <c r="A4170">
        <v>2.17</v>
      </c>
      <c r="B4170">
        <v>217</v>
      </c>
      <c r="C4170">
        <v>194</v>
      </c>
      <c r="D4170">
        <v>206</v>
      </c>
      <c r="E4170" t="s">
        <v>13130</v>
      </c>
      <c r="F4170" t="s">
        <v>13131</v>
      </c>
      <c r="G4170" t="s">
        <v>7273</v>
      </c>
      <c r="H4170" t="s">
        <v>6140</v>
      </c>
      <c r="I4170" t="s">
        <v>4</v>
      </c>
      <c r="J4170" t="s">
        <v>7505</v>
      </c>
    </row>
    <row r="4171" spans="1:10">
      <c r="A4171">
        <v>2.17</v>
      </c>
      <c r="B4171">
        <v>217</v>
      </c>
      <c r="C4171">
        <v>57</v>
      </c>
      <c r="D4171">
        <v>69</v>
      </c>
      <c r="E4171" t="s">
        <v>13162</v>
      </c>
      <c r="F4171" t="s">
        <v>13163</v>
      </c>
      <c r="G4171" t="s">
        <v>7273</v>
      </c>
      <c r="H4171" t="s">
        <v>6140</v>
      </c>
      <c r="I4171" t="s">
        <v>4</v>
      </c>
      <c r="J4171" t="s">
        <v>7505</v>
      </c>
    </row>
    <row r="4172" spans="1:10">
      <c r="A4172">
        <v>2.17</v>
      </c>
      <c r="B4172">
        <v>217</v>
      </c>
      <c r="C4172">
        <v>80</v>
      </c>
      <c r="D4172">
        <v>92</v>
      </c>
      <c r="E4172" t="s">
        <v>13520</v>
      </c>
      <c r="F4172" t="s">
        <v>13521</v>
      </c>
      <c r="G4172" t="s">
        <v>7273</v>
      </c>
      <c r="H4172" t="s">
        <v>6140</v>
      </c>
      <c r="I4172" t="s">
        <v>4</v>
      </c>
      <c r="J4172" t="s">
        <v>7505</v>
      </c>
    </row>
    <row r="4173" spans="1:10">
      <c r="A4173">
        <v>2.17</v>
      </c>
      <c r="B4173">
        <v>217</v>
      </c>
      <c r="C4173">
        <v>37</v>
      </c>
      <c r="D4173">
        <v>49</v>
      </c>
      <c r="E4173" t="s">
        <v>13733</v>
      </c>
      <c r="F4173" t="s">
        <v>13734</v>
      </c>
      <c r="G4173" t="s">
        <v>7273</v>
      </c>
      <c r="H4173" t="s">
        <v>6140</v>
      </c>
      <c r="I4173" t="s">
        <v>4</v>
      </c>
      <c r="J4173" t="s">
        <v>7505</v>
      </c>
    </row>
    <row r="4174" spans="1:10">
      <c r="A4174">
        <v>2.17</v>
      </c>
      <c r="B4174">
        <v>217</v>
      </c>
      <c r="C4174">
        <v>37</v>
      </c>
      <c r="D4174">
        <v>49</v>
      </c>
      <c r="E4174" t="s">
        <v>13735</v>
      </c>
      <c r="F4174" t="s">
        <v>13736</v>
      </c>
      <c r="G4174" t="s">
        <v>7273</v>
      </c>
      <c r="H4174" t="s">
        <v>6140</v>
      </c>
      <c r="I4174" t="s">
        <v>4</v>
      </c>
      <c r="J4174" t="s">
        <v>7505</v>
      </c>
    </row>
    <row r="4175" spans="1:10">
      <c r="A4175">
        <v>2.17</v>
      </c>
      <c r="B4175">
        <v>217</v>
      </c>
      <c r="C4175">
        <v>47</v>
      </c>
      <c r="D4175">
        <v>59</v>
      </c>
      <c r="E4175" t="s">
        <v>14267</v>
      </c>
      <c r="F4175" t="s">
        <v>14268</v>
      </c>
      <c r="G4175" t="s">
        <v>7273</v>
      </c>
      <c r="H4175" t="s">
        <v>6140</v>
      </c>
      <c r="I4175" t="s">
        <v>4</v>
      </c>
      <c r="J4175" t="s">
        <v>7505</v>
      </c>
    </row>
    <row r="4176" spans="1:10">
      <c r="A4176">
        <v>2.17</v>
      </c>
      <c r="B4176">
        <v>217</v>
      </c>
      <c r="C4176">
        <v>81</v>
      </c>
      <c r="D4176">
        <v>93</v>
      </c>
      <c r="E4176" t="s">
        <v>14269</v>
      </c>
      <c r="F4176" t="s">
        <v>14270</v>
      </c>
      <c r="G4176" t="s">
        <v>7273</v>
      </c>
      <c r="H4176" t="s">
        <v>6140</v>
      </c>
      <c r="I4176" t="s">
        <v>4</v>
      </c>
      <c r="J4176" t="s">
        <v>7505</v>
      </c>
    </row>
    <row r="4177" spans="1:17">
      <c r="A4177">
        <v>2.17</v>
      </c>
      <c r="B4177">
        <v>217</v>
      </c>
      <c r="C4177">
        <v>242</v>
      </c>
      <c r="D4177">
        <v>254</v>
      </c>
      <c r="E4177" t="s">
        <v>14309</v>
      </c>
      <c r="F4177" t="s">
        <v>14310</v>
      </c>
      <c r="G4177" t="s">
        <v>7273</v>
      </c>
      <c r="H4177" t="s">
        <v>6140</v>
      </c>
      <c r="I4177" t="s">
        <v>4</v>
      </c>
      <c r="J4177" t="s">
        <v>7505</v>
      </c>
    </row>
    <row r="4178" spans="1:17">
      <c r="A4178">
        <v>2.17</v>
      </c>
      <c r="B4178">
        <v>217</v>
      </c>
      <c r="C4178">
        <v>112</v>
      </c>
      <c r="D4178">
        <v>124</v>
      </c>
      <c r="E4178" t="s">
        <v>14386</v>
      </c>
      <c r="F4178" t="s">
        <v>14387</v>
      </c>
      <c r="G4178" t="s">
        <v>7273</v>
      </c>
      <c r="H4178" t="s">
        <v>6140</v>
      </c>
      <c r="I4178" t="s">
        <v>4</v>
      </c>
      <c r="J4178" t="s">
        <v>7505</v>
      </c>
    </row>
    <row r="4179" spans="1:17">
      <c r="A4179">
        <v>2.17</v>
      </c>
      <c r="B4179">
        <v>217</v>
      </c>
      <c r="C4179">
        <v>81</v>
      </c>
      <c r="D4179">
        <v>93</v>
      </c>
      <c r="E4179" t="s">
        <v>14581</v>
      </c>
      <c r="F4179" t="s">
        <v>14582</v>
      </c>
      <c r="G4179" t="s">
        <v>7273</v>
      </c>
      <c r="H4179" t="s">
        <v>6140</v>
      </c>
      <c r="I4179" t="s">
        <v>4</v>
      </c>
      <c r="J4179" t="s">
        <v>7660</v>
      </c>
    </row>
    <row r="4180" spans="1:17">
      <c r="A4180">
        <v>2.17</v>
      </c>
      <c r="B4180">
        <v>217</v>
      </c>
      <c r="C4180">
        <v>81</v>
      </c>
      <c r="D4180">
        <v>93</v>
      </c>
      <c r="E4180" t="s">
        <v>14583</v>
      </c>
      <c r="F4180" t="s">
        <v>14584</v>
      </c>
      <c r="G4180" t="s">
        <v>7273</v>
      </c>
      <c r="H4180" t="s">
        <v>6140</v>
      </c>
      <c r="I4180" t="s">
        <v>4</v>
      </c>
      <c r="J4180" t="s">
        <v>7660</v>
      </c>
    </row>
    <row r="4181" spans="1:17">
      <c r="A4181">
        <v>2.17</v>
      </c>
      <c r="B4181">
        <v>217</v>
      </c>
      <c r="C4181">
        <v>77</v>
      </c>
      <c r="D4181">
        <v>89</v>
      </c>
      <c r="E4181" t="s">
        <v>14607</v>
      </c>
      <c r="F4181" t="s">
        <v>14608</v>
      </c>
      <c r="G4181" t="s">
        <v>7273</v>
      </c>
      <c r="H4181" t="s">
        <v>6140</v>
      </c>
      <c r="I4181" t="s">
        <v>4</v>
      </c>
      <c r="J4181" t="s">
        <v>7963</v>
      </c>
    </row>
    <row r="4182" spans="1:17">
      <c r="A4182">
        <v>2.17</v>
      </c>
      <c r="B4182">
        <v>217</v>
      </c>
      <c r="C4182">
        <v>77</v>
      </c>
      <c r="D4182">
        <v>89</v>
      </c>
      <c r="E4182" t="s">
        <v>14611</v>
      </c>
      <c r="F4182" t="s">
        <v>14612</v>
      </c>
      <c r="G4182" t="s">
        <v>9088</v>
      </c>
      <c r="H4182" t="s">
        <v>427</v>
      </c>
      <c r="I4182" t="s">
        <v>9089</v>
      </c>
      <c r="J4182" t="s">
        <v>9090</v>
      </c>
      <c r="K4182" t="s">
        <v>2716</v>
      </c>
    </row>
    <row r="4183" spans="1:17">
      <c r="A4183">
        <v>2.17</v>
      </c>
      <c r="B4183">
        <v>217</v>
      </c>
      <c r="C4183">
        <v>79</v>
      </c>
      <c r="D4183">
        <v>91</v>
      </c>
      <c r="E4183" t="s">
        <v>14613</v>
      </c>
      <c r="F4183" t="s">
        <v>14614</v>
      </c>
      <c r="G4183" t="s">
        <v>9103</v>
      </c>
      <c r="H4183" t="s">
        <v>2263</v>
      </c>
      <c r="I4183" t="s">
        <v>9104</v>
      </c>
      <c r="J4183" t="s">
        <v>2618</v>
      </c>
      <c r="K4183">
        <v>2</v>
      </c>
      <c r="L4183" t="s">
        <v>9105</v>
      </c>
    </row>
    <row r="4184" spans="1:17">
      <c r="A4184">
        <v>2.17</v>
      </c>
      <c r="B4184">
        <v>217</v>
      </c>
      <c r="C4184">
        <v>28</v>
      </c>
      <c r="D4184">
        <v>40</v>
      </c>
      <c r="E4184" t="s">
        <v>14690</v>
      </c>
      <c r="F4184" t="s">
        <v>14691</v>
      </c>
      <c r="G4184" t="s">
        <v>174</v>
      </c>
      <c r="H4184" t="s">
        <v>9252</v>
      </c>
      <c r="I4184" t="s">
        <v>5179</v>
      </c>
      <c r="J4184" t="s">
        <v>995</v>
      </c>
      <c r="K4184" t="s">
        <v>4</v>
      </c>
      <c r="L4184" t="s">
        <v>9253</v>
      </c>
    </row>
    <row r="4185" spans="1:17">
      <c r="A4185">
        <v>2.17</v>
      </c>
      <c r="B4185">
        <v>217</v>
      </c>
      <c r="C4185">
        <v>411</v>
      </c>
      <c r="D4185">
        <v>423</v>
      </c>
      <c r="E4185" t="s">
        <v>14817</v>
      </c>
      <c r="F4185" t="s">
        <v>14818</v>
      </c>
      <c r="G4185" t="s">
        <v>174</v>
      </c>
      <c r="H4185" t="s">
        <v>9252</v>
      </c>
      <c r="I4185" t="s">
        <v>5179</v>
      </c>
      <c r="J4185" t="s">
        <v>995</v>
      </c>
      <c r="K4185" t="s">
        <v>4</v>
      </c>
      <c r="L4185" t="s">
        <v>9253</v>
      </c>
    </row>
    <row r="4186" spans="1:17">
      <c r="A4186">
        <v>2.17</v>
      </c>
      <c r="B4186">
        <v>217</v>
      </c>
      <c r="C4186">
        <v>108</v>
      </c>
      <c r="D4186">
        <v>120</v>
      </c>
      <c r="E4186" t="s">
        <v>14942</v>
      </c>
      <c r="F4186" t="s">
        <v>14943</v>
      </c>
      <c r="G4186" t="s">
        <v>174</v>
      </c>
      <c r="H4186" t="s">
        <v>9252</v>
      </c>
      <c r="I4186" t="s">
        <v>5179</v>
      </c>
      <c r="J4186" t="s">
        <v>995</v>
      </c>
      <c r="K4186" t="s">
        <v>4</v>
      </c>
      <c r="L4186" t="s">
        <v>9253</v>
      </c>
    </row>
    <row r="4187" spans="1:17">
      <c r="A4187">
        <v>2.17</v>
      </c>
      <c r="B4187">
        <v>217</v>
      </c>
      <c r="C4187">
        <v>108</v>
      </c>
      <c r="D4187">
        <v>120</v>
      </c>
      <c r="E4187" t="s">
        <v>14944</v>
      </c>
      <c r="F4187" t="s">
        <v>14945</v>
      </c>
      <c r="G4187" t="s">
        <v>174</v>
      </c>
      <c r="H4187" t="s">
        <v>9252</v>
      </c>
      <c r="I4187" t="s">
        <v>5179</v>
      </c>
      <c r="J4187" t="s">
        <v>995</v>
      </c>
      <c r="K4187" t="s">
        <v>4</v>
      </c>
      <c r="L4187" t="s">
        <v>9253</v>
      </c>
    </row>
    <row r="4188" spans="1:17">
      <c r="A4188">
        <v>2.17</v>
      </c>
      <c r="B4188">
        <v>217</v>
      </c>
      <c r="C4188">
        <v>277</v>
      </c>
      <c r="D4188">
        <v>289</v>
      </c>
      <c r="E4188" t="s">
        <v>15420</v>
      </c>
      <c r="F4188" t="s">
        <v>15421</v>
      </c>
      <c r="G4188" t="s">
        <v>9488</v>
      </c>
      <c r="H4188" s="1">
        <v>40551</v>
      </c>
      <c r="I4188" t="s">
        <v>258</v>
      </c>
      <c r="J4188" t="s">
        <v>9489</v>
      </c>
      <c r="K4188" t="s">
        <v>9490</v>
      </c>
      <c r="L4188" t="s">
        <v>9491</v>
      </c>
      <c r="M4188" t="s">
        <v>9492</v>
      </c>
      <c r="N4188" t="s">
        <v>9493</v>
      </c>
      <c r="O4188" t="s">
        <v>9494</v>
      </c>
      <c r="P4188" t="s">
        <v>9489</v>
      </c>
      <c r="Q4188" t="s">
        <v>2515</v>
      </c>
    </row>
    <row r="4189" spans="1:17">
      <c r="A4189">
        <v>2.17</v>
      </c>
      <c r="B4189">
        <v>217</v>
      </c>
      <c r="C4189">
        <v>277</v>
      </c>
      <c r="D4189">
        <v>289</v>
      </c>
      <c r="E4189" t="s">
        <v>15427</v>
      </c>
      <c r="F4189" t="s">
        <v>15428</v>
      </c>
      <c r="G4189" t="s">
        <v>9558</v>
      </c>
      <c r="H4189" t="s">
        <v>427</v>
      </c>
      <c r="I4189" t="s">
        <v>9559</v>
      </c>
      <c r="J4189" t="s">
        <v>9560</v>
      </c>
      <c r="K4189" t="s">
        <v>3512</v>
      </c>
      <c r="L4189" t="s">
        <v>9561</v>
      </c>
      <c r="M4189" t="s">
        <v>3965</v>
      </c>
    </row>
    <row r="4190" spans="1:17">
      <c r="A4190">
        <v>2.17</v>
      </c>
      <c r="B4190">
        <v>217</v>
      </c>
      <c r="C4190">
        <v>177</v>
      </c>
      <c r="D4190">
        <v>189</v>
      </c>
      <c r="E4190" t="s">
        <v>15608</v>
      </c>
      <c r="F4190" t="s">
        <v>15609</v>
      </c>
      <c r="G4190" t="s">
        <v>9558</v>
      </c>
      <c r="H4190" t="s">
        <v>427</v>
      </c>
      <c r="I4190" t="s">
        <v>9559</v>
      </c>
      <c r="J4190" t="s">
        <v>9560</v>
      </c>
      <c r="K4190" t="s">
        <v>3512</v>
      </c>
      <c r="L4190" t="s">
        <v>9561</v>
      </c>
      <c r="M4190" t="s">
        <v>3965</v>
      </c>
    </row>
    <row r="4191" spans="1:17">
      <c r="A4191">
        <v>2.17</v>
      </c>
      <c r="B4191">
        <v>217</v>
      </c>
      <c r="C4191">
        <v>159</v>
      </c>
      <c r="D4191">
        <v>171</v>
      </c>
      <c r="E4191" t="s">
        <v>15965</v>
      </c>
      <c r="F4191" t="s">
        <v>15966</v>
      </c>
      <c r="G4191" t="s">
        <v>9766</v>
      </c>
      <c r="H4191" t="s">
        <v>9767</v>
      </c>
      <c r="I4191" t="s">
        <v>9768</v>
      </c>
      <c r="J4191" t="s">
        <v>9769</v>
      </c>
      <c r="K4191" t="s">
        <v>9770</v>
      </c>
      <c r="L4191" t="s">
        <v>9771</v>
      </c>
    </row>
    <row r="4192" spans="1:17">
      <c r="A4192">
        <v>2.17</v>
      </c>
      <c r="B4192">
        <v>217</v>
      </c>
      <c r="C4192">
        <v>159</v>
      </c>
      <c r="D4192">
        <v>171</v>
      </c>
      <c r="E4192" t="s">
        <v>15987</v>
      </c>
      <c r="F4192" t="s">
        <v>15988</v>
      </c>
      <c r="G4192" t="s">
        <v>9766</v>
      </c>
      <c r="H4192" t="s">
        <v>9767</v>
      </c>
      <c r="I4192" t="s">
        <v>9768</v>
      </c>
      <c r="J4192" t="s">
        <v>9769</v>
      </c>
      <c r="K4192" t="s">
        <v>9770</v>
      </c>
      <c r="L4192" t="s">
        <v>9771</v>
      </c>
    </row>
    <row r="4193" spans="1:20">
      <c r="A4193">
        <v>2.17</v>
      </c>
      <c r="B4193">
        <v>217</v>
      </c>
      <c r="C4193">
        <v>409</v>
      </c>
      <c r="D4193">
        <v>421</v>
      </c>
      <c r="E4193" t="s">
        <v>16655</v>
      </c>
      <c r="F4193" t="s">
        <v>16656</v>
      </c>
      <c r="G4193" t="s">
        <v>9931</v>
      </c>
      <c r="H4193" t="s">
        <v>427</v>
      </c>
      <c r="I4193" t="s">
        <v>9932</v>
      </c>
      <c r="J4193" t="s">
        <v>9933</v>
      </c>
      <c r="K4193" t="s">
        <v>3512</v>
      </c>
    </row>
    <row r="4194" spans="1:20">
      <c r="A4194">
        <v>2.17</v>
      </c>
      <c r="B4194">
        <v>217</v>
      </c>
      <c r="C4194">
        <v>406</v>
      </c>
      <c r="D4194">
        <v>418</v>
      </c>
      <c r="E4194" t="s">
        <v>16706</v>
      </c>
      <c r="F4194" t="s">
        <v>16707</v>
      </c>
      <c r="G4194" t="s">
        <v>10030</v>
      </c>
      <c r="H4194" t="s">
        <v>4</v>
      </c>
      <c r="I4194" t="s">
        <v>10031</v>
      </c>
      <c r="J4194">
        <v>1</v>
      </c>
      <c r="K4194" t="s">
        <v>10035</v>
      </c>
      <c r="L4194" t="s">
        <v>1067</v>
      </c>
      <c r="M4194" t="s">
        <v>10036</v>
      </c>
      <c r="N4194" t="s">
        <v>10037</v>
      </c>
      <c r="O4194" t="s">
        <v>10038</v>
      </c>
      <c r="P4194" t="s">
        <v>2314</v>
      </c>
      <c r="Q4194" t="s">
        <v>2711</v>
      </c>
      <c r="R4194" t="s">
        <v>2264</v>
      </c>
      <c r="S4194" t="s">
        <v>10039</v>
      </c>
      <c r="T4194" t="s">
        <v>11</v>
      </c>
    </row>
    <row r="4195" spans="1:20">
      <c r="A4195">
        <v>2.17</v>
      </c>
      <c r="B4195">
        <v>217</v>
      </c>
      <c r="C4195">
        <v>13</v>
      </c>
      <c r="D4195">
        <v>25</v>
      </c>
      <c r="E4195" t="s">
        <v>17033</v>
      </c>
      <c r="F4195" t="s">
        <v>17034</v>
      </c>
      <c r="G4195" t="s">
        <v>10070</v>
      </c>
      <c r="H4195" t="s">
        <v>2819</v>
      </c>
      <c r="I4195" t="s">
        <v>10071</v>
      </c>
      <c r="J4195" t="s">
        <v>10072</v>
      </c>
      <c r="K4195" t="s">
        <v>393</v>
      </c>
      <c r="L4195" t="s">
        <v>2309</v>
      </c>
    </row>
    <row r="4196" spans="1:20">
      <c r="A4196">
        <v>2.17</v>
      </c>
      <c r="B4196">
        <v>217</v>
      </c>
      <c r="C4196">
        <v>365</v>
      </c>
      <c r="D4196">
        <v>377</v>
      </c>
      <c r="E4196" t="s">
        <v>17557</v>
      </c>
      <c r="F4196" t="s">
        <v>17558</v>
      </c>
      <c r="G4196" t="s">
        <v>10070</v>
      </c>
      <c r="H4196" t="s">
        <v>2819</v>
      </c>
      <c r="I4196" t="s">
        <v>10071</v>
      </c>
      <c r="J4196" t="s">
        <v>10072</v>
      </c>
      <c r="K4196" t="s">
        <v>393</v>
      </c>
      <c r="L4196" t="s">
        <v>2309</v>
      </c>
      <c r="M4196" t="s">
        <v>10075</v>
      </c>
      <c r="N4196" t="s">
        <v>2819</v>
      </c>
      <c r="O4196">
        <v>16</v>
      </c>
      <c r="P4196" t="s">
        <v>258</v>
      </c>
      <c r="Q4196" t="s">
        <v>10076</v>
      </c>
      <c r="R4196" t="s">
        <v>10077</v>
      </c>
    </row>
    <row r="4197" spans="1:20">
      <c r="A4197">
        <v>2.17</v>
      </c>
      <c r="B4197">
        <v>217</v>
      </c>
      <c r="C4197">
        <v>4511</v>
      </c>
      <c r="D4197">
        <v>4523</v>
      </c>
      <c r="E4197" t="s">
        <v>17754</v>
      </c>
      <c r="F4197" t="s">
        <v>17755</v>
      </c>
      <c r="G4197" t="s">
        <v>10070</v>
      </c>
      <c r="H4197" t="s">
        <v>2819</v>
      </c>
      <c r="I4197" t="s">
        <v>10071</v>
      </c>
      <c r="J4197" t="s">
        <v>10072</v>
      </c>
      <c r="K4197" t="s">
        <v>393</v>
      </c>
      <c r="L4197" t="s">
        <v>2309</v>
      </c>
      <c r="M4197" t="s">
        <v>10075</v>
      </c>
      <c r="N4197" t="s">
        <v>2819</v>
      </c>
      <c r="O4197">
        <v>16</v>
      </c>
      <c r="P4197" t="s">
        <v>258</v>
      </c>
      <c r="Q4197" t="s">
        <v>10076</v>
      </c>
      <c r="R4197" t="s">
        <v>10077</v>
      </c>
    </row>
    <row r="4198" spans="1:20">
      <c r="A4198">
        <v>2.17</v>
      </c>
      <c r="B4198">
        <v>217</v>
      </c>
      <c r="C4198">
        <v>4511</v>
      </c>
      <c r="D4198">
        <v>4523</v>
      </c>
      <c r="E4198" t="s">
        <v>17757</v>
      </c>
      <c r="F4198" t="s">
        <v>17758</v>
      </c>
      <c r="G4198" t="s">
        <v>10255</v>
      </c>
      <c r="H4198" t="s">
        <v>10256</v>
      </c>
      <c r="I4198" t="s">
        <v>10257</v>
      </c>
      <c r="J4198" t="s">
        <v>10258</v>
      </c>
      <c r="K4198" t="s">
        <v>10259</v>
      </c>
      <c r="L4198" t="s">
        <v>10260</v>
      </c>
    </row>
    <row r="4199" spans="1:20">
      <c r="A4199">
        <v>2.17</v>
      </c>
      <c r="B4199">
        <v>217</v>
      </c>
      <c r="C4199">
        <v>589</v>
      </c>
      <c r="D4199">
        <v>601</v>
      </c>
      <c r="E4199" t="s">
        <v>17924</v>
      </c>
      <c r="F4199" t="s">
        <v>17925</v>
      </c>
      <c r="G4199" t="s">
        <v>10643</v>
      </c>
      <c r="H4199" t="s">
        <v>10006</v>
      </c>
      <c r="I4199">
        <v>2</v>
      </c>
      <c r="J4199" t="s">
        <v>10644</v>
      </c>
      <c r="K4199" t="s">
        <v>10645</v>
      </c>
      <c r="L4199" t="s">
        <v>10646</v>
      </c>
      <c r="M4199" t="s">
        <v>480</v>
      </c>
    </row>
    <row r="4200" spans="1:20">
      <c r="A4200">
        <v>2.17</v>
      </c>
      <c r="B4200">
        <v>217</v>
      </c>
      <c r="C4200">
        <v>589</v>
      </c>
      <c r="D4200">
        <v>601</v>
      </c>
      <c r="E4200" t="s">
        <v>17928</v>
      </c>
      <c r="F4200" t="s">
        <v>17929</v>
      </c>
      <c r="G4200" t="s">
        <v>10734</v>
      </c>
      <c r="H4200" t="s">
        <v>9591</v>
      </c>
      <c r="I4200" t="s">
        <v>203</v>
      </c>
      <c r="J4200" t="s">
        <v>10735</v>
      </c>
      <c r="K4200" t="s">
        <v>10736</v>
      </c>
      <c r="L4200" t="s">
        <v>3447</v>
      </c>
      <c r="M4200" t="s">
        <v>10737</v>
      </c>
      <c r="N4200" t="s">
        <v>10718</v>
      </c>
      <c r="O4200" t="s">
        <v>9591</v>
      </c>
      <c r="P4200" t="s">
        <v>432</v>
      </c>
    </row>
    <row r="4201" spans="1:20">
      <c r="A4201">
        <v>2.17</v>
      </c>
      <c r="B4201">
        <v>217</v>
      </c>
      <c r="C4201">
        <v>73</v>
      </c>
      <c r="D4201">
        <v>85</v>
      </c>
      <c r="E4201" t="s">
        <v>18052</v>
      </c>
      <c r="F4201" t="s">
        <v>18053</v>
      </c>
      <c r="G4201" t="s">
        <v>10734</v>
      </c>
      <c r="H4201" t="s">
        <v>9591</v>
      </c>
      <c r="I4201" t="s">
        <v>203</v>
      </c>
      <c r="J4201" t="s">
        <v>10735</v>
      </c>
      <c r="K4201" t="s">
        <v>10736</v>
      </c>
      <c r="L4201" t="s">
        <v>3447</v>
      </c>
      <c r="M4201" t="s">
        <v>10737</v>
      </c>
      <c r="N4201" t="s">
        <v>10718</v>
      </c>
      <c r="O4201" t="s">
        <v>9591</v>
      </c>
      <c r="P4201" t="s">
        <v>432</v>
      </c>
    </row>
    <row r="4202" spans="1:20">
      <c r="A4202">
        <v>2.17</v>
      </c>
      <c r="B4202">
        <v>217</v>
      </c>
      <c r="C4202">
        <v>354</v>
      </c>
      <c r="D4202">
        <v>366</v>
      </c>
      <c r="E4202" t="s">
        <v>18184</v>
      </c>
      <c r="F4202" t="s">
        <v>18185</v>
      </c>
      <c r="G4202" t="s">
        <v>10734</v>
      </c>
      <c r="H4202" t="s">
        <v>9591</v>
      </c>
      <c r="I4202" t="s">
        <v>203</v>
      </c>
      <c r="J4202" t="s">
        <v>10735</v>
      </c>
      <c r="K4202" t="s">
        <v>10736</v>
      </c>
      <c r="L4202" t="s">
        <v>3447</v>
      </c>
      <c r="M4202" t="s">
        <v>10737</v>
      </c>
      <c r="N4202" t="s">
        <v>10718</v>
      </c>
      <c r="O4202" t="s">
        <v>9591</v>
      </c>
      <c r="P4202" t="s">
        <v>432</v>
      </c>
    </row>
    <row r="4203" spans="1:20">
      <c r="A4203">
        <v>2.17</v>
      </c>
      <c r="B4203">
        <v>217</v>
      </c>
      <c r="C4203">
        <v>354</v>
      </c>
      <c r="D4203">
        <v>366</v>
      </c>
      <c r="E4203" t="s">
        <v>18186</v>
      </c>
      <c r="F4203" t="s">
        <v>18187</v>
      </c>
      <c r="G4203" t="s">
        <v>10734</v>
      </c>
      <c r="H4203" t="s">
        <v>9591</v>
      </c>
      <c r="I4203" t="s">
        <v>203</v>
      </c>
      <c r="J4203" t="s">
        <v>10735</v>
      </c>
      <c r="K4203" t="s">
        <v>10736</v>
      </c>
      <c r="L4203" t="s">
        <v>3447</v>
      </c>
      <c r="M4203" t="s">
        <v>10737</v>
      </c>
      <c r="N4203" t="s">
        <v>10718</v>
      </c>
      <c r="O4203" t="s">
        <v>9591</v>
      </c>
      <c r="P4203" t="s">
        <v>432</v>
      </c>
    </row>
    <row r="4204" spans="1:20">
      <c r="A4204">
        <v>2.17</v>
      </c>
      <c r="B4204">
        <v>217</v>
      </c>
      <c r="C4204">
        <v>3</v>
      </c>
      <c r="D4204">
        <v>15</v>
      </c>
      <c r="E4204" t="s">
        <v>18238</v>
      </c>
      <c r="F4204" t="s">
        <v>18239</v>
      </c>
      <c r="G4204" t="s">
        <v>11047</v>
      </c>
      <c r="H4204" t="s">
        <v>266</v>
      </c>
    </row>
    <row r="4205" spans="1:20">
      <c r="A4205">
        <v>2.17</v>
      </c>
      <c r="B4205">
        <v>217</v>
      </c>
      <c r="C4205">
        <v>3</v>
      </c>
      <c r="D4205">
        <v>15</v>
      </c>
      <c r="E4205" t="s">
        <v>18243</v>
      </c>
      <c r="F4205" t="s">
        <v>18244</v>
      </c>
      <c r="G4205" t="s">
        <v>11050</v>
      </c>
      <c r="H4205" t="s">
        <v>287</v>
      </c>
      <c r="I4205" t="s">
        <v>131</v>
      </c>
      <c r="J4205" t="s">
        <v>4</v>
      </c>
      <c r="K4205" t="s">
        <v>11051</v>
      </c>
    </row>
    <row r="4206" spans="1:20">
      <c r="A4206">
        <v>2.17</v>
      </c>
      <c r="B4206">
        <v>217</v>
      </c>
      <c r="C4206">
        <v>3</v>
      </c>
      <c r="D4206">
        <v>15</v>
      </c>
      <c r="E4206" t="s">
        <v>18245</v>
      </c>
      <c r="F4206" t="s">
        <v>18246</v>
      </c>
      <c r="G4206" t="s">
        <v>11214</v>
      </c>
      <c r="H4206" t="s">
        <v>486</v>
      </c>
      <c r="I4206" t="s">
        <v>2263</v>
      </c>
      <c r="J4206">
        <v>1</v>
      </c>
      <c r="K4206" t="s">
        <v>11215</v>
      </c>
      <c r="L4206" t="s">
        <v>11216</v>
      </c>
      <c r="M4206" t="s">
        <v>96</v>
      </c>
      <c r="N4206" t="s">
        <v>11345</v>
      </c>
      <c r="O4206" t="s">
        <v>2263</v>
      </c>
      <c r="P4206" t="s">
        <v>1067</v>
      </c>
      <c r="Q4206" t="s">
        <v>11346</v>
      </c>
      <c r="R4206" t="s">
        <v>2263</v>
      </c>
      <c r="S4206" t="s">
        <v>1067</v>
      </c>
    </row>
    <row r="4207" spans="1:20">
      <c r="A4207">
        <v>2.17</v>
      </c>
      <c r="B4207">
        <v>217</v>
      </c>
      <c r="C4207">
        <v>3</v>
      </c>
      <c r="D4207">
        <v>15</v>
      </c>
      <c r="E4207" t="s">
        <v>18247</v>
      </c>
      <c r="F4207" t="s">
        <v>18248</v>
      </c>
      <c r="G4207" t="s">
        <v>11558</v>
      </c>
      <c r="H4207" t="s">
        <v>11559</v>
      </c>
      <c r="I4207" t="s">
        <v>391</v>
      </c>
      <c r="J4207" t="s">
        <v>11560</v>
      </c>
      <c r="K4207" t="s">
        <v>393</v>
      </c>
      <c r="L4207" t="s">
        <v>11561</v>
      </c>
    </row>
    <row r="4208" spans="1:20">
      <c r="A4208">
        <v>2.17</v>
      </c>
      <c r="B4208">
        <v>217</v>
      </c>
      <c r="C4208">
        <v>3</v>
      </c>
      <c r="D4208">
        <v>15</v>
      </c>
      <c r="E4208" t="s">
        <v>18249</v>
      </c>
      <c r="F4208" t="s">
        <v>18250</v>
      </c>
      <c r="G4208" t="s">
        <v>24</v>
      </c>
      <c r="H4208" t="s">
        <v>11630</v>
      </c>
      <c r="I4208" t="s">
        <v>5765</v>
      </c>
      <c r="J4208" t="s">
        <v>11631</v>
      </c>
      <c r="K4208" t="s">
        <v>11632</v>
      </c>
      <c r="L4208" t="s">
        <v>11633</v>
      </c>
      <c r="M4208" t="s">
        <v>11632</v>
      </c>
      <c r="N4208" t="s">
        <v>2555</v>
      </c>
      <c r="O4208" t="s">
        <v>11634</v>
      </c>
      <c r="P4208" t="s">
        <v>11607</v>
      </c>
      <c r="Q4208" t="s">
        <v>8991</v>
      </c>
      <c r="R4208" t="s">
        <v>11635</v>
      </c>
      <c r="S4208" t="s">
        <v>8991</v>
      </c>
    </row>
    <row r="4209" spans="1:16">
      <c r="A4209">
        <v>2.17</v>
      </c>
      <c r="B4209">
        <v>217</v>
      </c>
      <c r="C4209">
        <v>3</v>
      </c>
      <c r="D4209">
        <v>15</v>
      </c>
      <c r="E4209" t="s">
        <v>18251</v>
      </c>
      <c r="F4209" t="s">
        <v>18252</v>
      </c>
      <c r="G4209" t="s">
        <v>174</v>
      </c>
      <c r="H4209" t="s">
        <v>11689</v>
      </c>
      <c r="I4209" t="s">
        <v>995</v>
      </c>
      <c r="J4209" t="s">
        <v>4</v>
      </c>
      <c r="K4209" t="s">
        <v>11690</v>
      </c>
    </row>
    <row r="4210" spans="1:16">
      <c r="A4210">
        <v>2.17</v>
      </c>
      <c r="B4210">
        <v>217</v>
      </c>
      <c r="C4210">
        <v>3</v>
      </c>
      <c r="D4210">
        <v>15</v>
      </c>
      <c r="E4210" t="s">
        <v>18253</v>
      </c>
      <c r="F4210" t="s">
        <v>18254</v>
      </c>
      <c r="G4210" t="s">
        <v>174</v>
      </c>
      <c r="H4210" t="s">
        <v>11689</v>
      </c>
      <c r="I4210" t="s">
        <v>995</v>
      </c>
      <c r="J4210" t="s">
        <v>4</v>
      </c>
      <c r="K4210" t="s">
        <v>11690</v>
      </c>
    </row>
    <row r="4211" spans="1:16">
      <c r="A4211">
        <v>2.17</v>
      </c>
      <c r="B4211">
        <v>217</v>
      </c>
      <c r="C4211">
        <v>3</v>
      </c>
      <c r="D4211">
        <v>15</v>
      </c>
      <c r="E4211" t="s">
        <v>18255</v>
      </c>
      <c r="F4211" t="s">
        <v>18256</v>
      </c>
      <c r="G4211" t="s">
        <v>12956</v>
      </c>
      <c r="H4211" t="s">
        <v>96</v>
      </c>
      <c r="I4211" t="s">
        <v>12957</v>
      </c>
    </row>
    <row r="4212" spans="1:16">
      <c r="A4212">
        <v>2.17</v>
      </c>
      <c r="B4212">
        <v>217</v>
      </c>
      <c r="C4212">
        <v>3</v>
      </c>
      <c r="D4212">
        <v>15</v>
      </c>
      <c r="E4212" t="s">
        <v>18257</v>
      </c>
      <c r="F4212" t="s">
        <v>18258</v>
      </c>
      <c r="G4212" t="s">
        <v>12956</v>
      </c>
      <c r="H4212" t="s">
        <v>96</v>
      </c>
      <c r="I4212" t="s">
        <v>12957</v>
      </c>
    </row>
    <row r="4213" spans="1:16">
      <c r="A4213">
        <v>2.17</v>
      </c>
      <c r="B4213">
        <v>217</v>
      </c>
      <c r="C4213">
        <v>3</v>
      </c>
      <c r="D4213">
        <v>15</v>
      </c>
      <c r="E4213" t="s">
        <v>18259</v>
      </c>
      <c r="F4213" t="s">
        <v>18260</v>
      </c>
      <c r="G4213" t="s">
        <v>12956</v>
      </c>
      <c r="H4213" t="s">
        <v>96</v>
      </c>
      <c r="I4213" t="s">
        <v>12957</v>
      </c>
    </row>
    <row r="4214" spans="1:16">
      <c r="A4214">
        <v>2.17</v>
      </c>
      <c r="B4214">
        <v>217</v>
      </c>
      <c r="C4214">
        <v>216</v>
      </c>
      <c r="D4214">
        <v>228</v>
      </c>
      <c r="E4214" t="s">
        <v>18494</v>
      </c>
      <c r="F4214" t="s">
        <v>18495</v>
      </c>
      <c r="G4214" t="s">
        <v>12956</v>
      </c>
      <c r="H4214" t="s">
        <v>96</v>
      </c>
      <c r="I4214" t="s">
        <v>12957</v>
      </c>
    </row>
    <row r="4215" spans="1:16">
      <c r="A4215">
        <v>2.17</v>
      </c>
      <c r="B4215">
        <v>217</v>
      </c>
      <c r="C4215">
        <v>216</v>
      </c>
      <c r="D4215">
        <v>228</v>
      </c>
      <c r="E4215" t="s">
        <v>18496</v>
      </c>
      <c r="F4215" t="s">
        <v>18497</v>
      </c>
      <c r="G4215" t="s">
        <v>12956</v>
      </c>
      <c r="H4215" t="s">
        <v>96</v>
      </c>
      <c r="I4215" t="s">
        <v>12957</v>
      </c>
    </row>
    <row r="4216" spans="1:16">
      <c r="A4216">
        <v>2.17</v>
      </c>
      <c r="B4216">
        <v>217</v>
      </c>
      <c r="C4216">
        <v>184</v>
      </c>
      <c r="D4216">
        <v>196</v>
      </c>
      <c r="E4216" t="s">
        <v>18504</v>
      </c>
      <c r="F4216" t="s">
        <v>18505</v>
      </c>
      <c r="G4216" t="s">
        <v>12956</v>
      </c>
      <c r="H4216" t="s">
        <v>96</v>
      </c>
      <c r="I4216" t="s">
        <v>12957</v>
      </c>
    </row>
    <row r="4217" spans="1:16">
      <c r="A4217">
        <v>2.17</v>
      </c>
      <c r="B4217">
        <v>217</v>
      </c>
      <c r="C4217">
        <v>77</v>
      </c>
      <c r="D4217">
        <v>89</v>
      </c>
      <c r="E4217" t="s">
        <v>18558</v>
      </c>
      <c r="F4217" t="s">
        <v>18559</v>
      </c>
      <c r="G4217" t="s">
        <v>12956</v>
      </c>
      <c r="H4217" t="s">
        <v>96</v>
      </c>
      <c r="I4217" t="s">
        <v>12957</v>
      </c>
    </row>
    <row r="4218" spans="1:16">
      <c r="A4218">
        <v>2.17</v>
      </c>
      <c r="B4218">
        <v>217</v>
      </c>
      <c r="C4218">
        <v>260</v>
      </c>
      <c r="D4218">
        <v>272</v>
      </c>
      <c r="E4218" t="s">
        <v>19197</v>
      </c>
      <c r="F4218" t="s">
        <v>19198</v>
      </c>
      <c r="G4218" t="s">
        <v>12956</v>
      </c>
      <c r="H4218" t="s">
        <v>96</v>
      </c>
      <c r="I4218" t="s">
        <v>12957</v>
      </c>
    </row>
    <row r="4219" spans="1:16">
      <c r="A4219">
        <v>2.17</v>
      </c>
      <c r="B4219">
        <v>217</v>
      </c>
      <c r="C4219">
        <v>260</v>
      </c>
      <c r="D4219">
        <v>272</v>
      </c>
      <c r="E4219" t="s">
        <v>19203</v>
      </c>
      <c r="F4219" t="s">
        <v>19204</v>
      </c>
      <c r="G4219" t="s">
        <v>12956</v>
      </c>
      <c r="H4219" t="s">
        <v>96</v>
      </c>
      <c r="I4219" t="s">
        <v>12957</v>
      </c>
    </row>
    <row r="4220" spans="1:16">
      <c r="A4220">
        <v>2.17</v>
      </c>
      <c r="B4220">
        <v>217</v>
      </c>
      <c r="C4220">
        <v>263</v>
      </c>
      <c r="D4220">
        <v>275</v>
      </c>
      <c r="E4220" t="s">
        <v>19249</v>
      </c>
      <c r="F4220" t="s">
        <v>19250</v>
      </c>
      <c r="G4220" t="s">
        <v>12956</v>
      </c>
      <c r="H4220" t="s">
        <v>96</v>
      </c>
      <c r="I4220" t="s">
        <v>12957</v>
      </c>
    </row>
    <row r="4221" spans="1:16">
      <c r="A4221">
        <v>2.17</v>
      </c>
      <c r="B4221">
        <v>217</v>
      </c>
      <c r="C4221">
        <v>262</v>
      </c>
      <c r="D4221">
        <v>274</v>
      </c>
      <c r="E4221" t="s">
        <v>19251</v>
      </c>
      <c r="F4221" t="s">
        <v>19252</v>
      </c>
      <c r="G4221" t="s">
        <v>12956</v>
      </c>
      <c r="H4221" t="s">
        <v>96</v>
      </c>
      <c r="I4221" t="s">
        <v>12957</v>
      </c>
    </row>
    <row r="4222" spans="1:16">
      <c r="A4222">
        <v>2.17</v>
      </c>
      <c r="B4222">
        <v>217</v>
      </c>
      <c r="C4222">
        <v>262</v>
      </c>
      <c r="D4222">
        <v>274</v>
      </c>
      <c r="E4222" t="s">
        <v>19253</v>
      </c>
      <c r="F4222" t="s">
        <v>19254</v>
      </c>
      <c r="G4222" t="s">
        <v>13588</v>
      </c>
      <c r="H4222" t="s">
        <v>5709</v>
      </c>
      <c r="I4222" t="s">
        <v>13589</v>
      </c>
    </row>
    <row r="4223" spans="1:16">
      <c r="A4223">
        <v>2.17</v>
      </c>
      <c r="B4223">
        <v>217</v>
      </c>
      <c r="C4223">
        <v>261</v>
      </c>
      <c r="D4223">
        <v>273</v>
      </c>
      <c r="E4223" t="s">
        <v>19255</v>
      </c>
      <c r="F4223" t="s">
        <v>19256</v>
      </c>
      <c r="G4223" t="s">
        <v>24</v>
      </c>
      <c r="H4223" t="s">
        <v>50</v>
      </c>
      <c r="I4223" t="s">
        <v>51</v>
      </c>
      <c r="J4223" t="s">
        <v>52</v>
      </c>
      <c r="K4223" t="s">
        <v>13654</v>
      </c>
    </row>
    <row r="4224" spans="1:16">
      <c r="A4224">
        <v>2.17</v>
      </c>
      <c r="B4224">
        <v>217</v>
      </c>
      <c r="C4224">
        <v>262</v>
      </c>
      <c r="D4224">
        <v>274</v>
      </c>
      <c r="E4224" t="s">
        <v>19257</v>
      </c>
      <c r="F4224" t="s">
        <v>19258</v>
      </c>
      <c r="G4224" t="s">
        <v>13657</v>
      </c>
      <c r="H4224" t="s">
        <v>2300</v>
      </c>
      <c r="I4224" t="s">
        <v>2090</v>
      </c>
      <c r="J4224" t="s">
        <v>393</v>
      </c>
      <c r="K4224" t="s">
        <v>13658</v>
      </c>
      <c r="L4224" t="s">
        <v>13659</v>
      </c>
      <c r="M4224" t="s">
        <v>434</v>
      </c>
      <c r="N4224" t="s">
        <v>13660</v>
      </c>
      <c r="O4224" t="s">
        <v>13661</v>
      </c>
      <c r="P4224" t="s">
        <v>434</v>
      </c>
    </row>
    <row r="4225" spans="1:29">
      <c r="A4225">
        <v>2.17</v>
      </c>
      <c r="B4225">
        <v>217</v>
      </c>
      <c r="C4225">
        <v>262</v>
      </c>
      <c r="D4225">
        <v>274</v>
      </c>
      <c r="E4225" t="s">
        <v>19259</v>
      </c>
      <c r="F4225" t="s">
        <v>19260</v>
      </c>
      <c r="G4225" t="s">
        <v>13657</v>
      </c>
      <c r="H4225" t="s">
        <v>2300</v>
      </c>
      <c r="I4225" t="s">
        <v>2090</v>
      </c>
      <c r="J4225" t="s">
        <v>393</v>
      </c>
      <c r="K4225" t="s">
        <v>13658</v>
      </c>
      <c r="L4225" t="s">
        <v>13659</v>
      </c>
      <c r="M4225" t="s">
        <v>434</v>
      </c>
      <c r="N4225" t="s">
        <v>13660</v>
      </c>
      <c r="O4225" t="s">
        <v>13661</v>
      </c>
      <c r="P4225" t="s">
        <v>434</v>
      </c>
    </row>
    <row r="4226" spans="1:29">
      <c r="A4226">
        <v>2.17</v>
      </c>
      <c r="B4226">
        <v>217</v>
      </c>
      <c r="C4226">
        <v>262</v>
      </c>
      <c r="D4226">
        <v>274</v>
      </c>
      <c r="E4226" t="s">
        <v>19261</v>
      </c>
      <c r="F4226" t="s">
        <v>19262</v>
      </c>
      <c r="G4226" t="s">
        <v>13739</v>
      </c>
      <c r="H4226" t="s">
        <v>427</v>
      </c>
      <c r="I4226" t="s">
        <v>13740</v>
      </c>
      <c r="J4226" t="s">
        <v>13659</v>
      </c>
      <c r="K4226" t="s">
        <v>432</v>
      </c>
      <c r="L4226" t="s">
        <v>13741</v>
      </c>
      <c r="M4226" t="s">
        <v>432</v>
      </c>
    </row>
    <row r="4227" spans="1:29">
      <c r="A4227">
        <v>2.17</v>
      </c>
      <c r="B4227">
        <v>217</v>
      </c>
      <c r="C4227">
        <v>262</v>
      </c>
      <c r="D4227">
        <v>274</v>
      </c>
      <c r="E4227" t="s">
        <v>19263</v>
      </c>
      <c r="F4227" t="s">
        <v>19264</v>
      </c>
      <c r="G4227" t="s">
        <v>13739</v>
      </c>
      <c r="H4227" t="s">
        <v>427</v>
      </c>
      <c r="I4227" t="s">
        <v>13740</v>
      </c>
      <c r="J4227" t="s">
        <v>13659</v>
      </c>
      <c r="K4227" t="s">
        <v>432</v>
      </c>
      <c r="L4227" t="s">
        <v>13741</v>
      </c>
      <c r="M4227" t="s">
        <v>432</v>
      </c>
    </row>
    <row r="4228" spans="1:29">
      <c r="A4228">
        <v>2.17</v>
      </c>
      <c r="B4228">
        <v>217</v>
      </c>
      <c r="C4228">
        <v>262</v>
      </c>
      <c r="D4228">
        <v>274</v>
      </c>
      <c r="E4228" t="s">
        <v>19265</v>
      </c>
      <c r="F4228" t="s">
        <v>19266</v>
      </c>
      <c r="G4228" t="s">
        <v>13784</v>
      </c>
      <c r="H4228" t="s">
        <v>2618</v>
      </c>
      <c r="I4228">
        <v>4</v>
      </c>
      <c r="J4228" t="s">
        <v>13785</v>
      </c>
      <c r="K4228" t="s">
        <v>13786</v>
      </c>
      <c r="L4228" t="s">
        <v>13787</v>
      </c>
      <c r="M4228" t="s">
        <v>13788</v>
      </c>
      <c r="N4228" t="s">
        <v>13789</v>
      </c>
    </row>
    <row r="4229" spans="1:29">
      <c r="A4229">
        <v>2.17</v>
      </c>
      <c r="B4229">
        <v>217</v>
      </c>
      <c r="C4229">
        <v>262</v>
      </c>
      <c r="D4229">
        <v>274</v>
      </c>
      <c r="E4229" t="s">
        <v>19267</v>
      </c>
      <c r="F4229" t="s">
        <v>19268</v>
      </c>
      <c r="G4229" t="s">
        <v>13784</v>
      </c>
      <c r="H4229" t="s">
        <v>2618</v>
      </c>
      <c r="I4229">
        <v>4</v>
      </c>
      <c r="J4229" t="s">
        <v>13785</v>
      </c>
      <c r="K4229" t="s">
        <v>13786</v>
      </c>
      <c r="L4229" t="s">
        <v>13787</v>
      </c>
      <c r="M4229" t="s">
        <v>13788</v>
      </c>
      <c r="N4229" t="s">
        <v>13789</v>
      </c>
    </row>
    <row r="4230" spans="1:29">
      <c r="A4230">
        <v>2.17</v>
      </c>
      <c r="B4230">
        <v>217</v>
      </c>
      <c r="C4230">
        <v>262</v>
      </c>
      <c r="D4230">
        <v>274</v>
      </c>
      <c r="E4230" t="s">
        <v>19269</v>
      </c>
      <c r="F4230" t="s">
        <v>19270</v>
      </c>
      <c r="G4230" t="s">
        <v>14042</v>
      </c>
      <c r="H4230" t="s">
        <v>14043</v>
      </c>
      <c r="I4230" t="s">
        <v>14044</v>
      </c>
      <c r="J4230" t="s">
        <v>14045</v>
      </c>
      <c r="K4230" t="s">
        <v>434</v>
      </c>
      <c r="L4230" t="s">
        <v>14046</v>
      </c>
      <c r="M4230" t="s">
        <v>434</v>
      </c>
    </row>
    <row r="4231" spans="1:29">
      <c r="A4231">
        <v>2.17</v>
      </c>
      <c r="B4231">
        <v>217</v>
      </c>
      <c r="C4231">
        <v>261</v>
      </c>
      <c r="D4231">
        <v>273</v>
      </c>
      <c r="E4231" t="s">
        <v>19271</v>
      </c>
      <c r="F4231" t="s">
        <v>19272</v>
      </c>
      <c r="G4231" t="s">
        <v>14042</v>
      </c>
      <c r="H4231" t="s">
        <v>14043</v>
      </c>
      <c r="I4231" t="s">
        <v>14044</v>
      </c>
      <c r="J4231" t="s">
        <v>14045</v>
      </c>
      <c r="K4231" t="s">
        <v>434</v>
      </c>
      <c r="L4231" t="s">
        <v>14046</v>
      </c>
      <c r="M4231" t="s">
        <v>434</v>
      </c>
    </row>
    <row r="4232" spans="1:29">
      <c r="A4232">
        <v>2.17</v>
      </c>
      <c r="B4232">
        <v>217</v>
      </c>
      <c r="C4232">
        <v>666</v>
      </c>
      <c r="D4232">
        <v>678</v>
      </c>
      <c r="E4232" t="s">
        <v>19539</v>
      </c>
      <c r="F4232" t="s">
        <v>19540</v>
      </c>
      <c r="G4232" t="s">
        <v>14199</v>
      </c>
      <c r="H4232" t="s">
        <v>14200</v>
      </c>
      <c r="I4232" t="s">
        <v>14201</v>
      </c>
      <c r="J4232" t="s">
        <v>14202</v>
      </c>
      <c r="K4232" t="s">
        <v>14205</v>
      </c>
    </row>
    <row r="4233" spans="1:29">
      <c r="A4233">
        <v>2.17</v>
      </c>
      <c r="B4233">
        <v>217</v>
      </c>
      <c r="C4233">
        <v>670</v>
      </c>
      <c r="D4233">
        <v>682</v>
      </c>
      <c r="E4233" t="s">
        <v>19637</v>
      </c>
      <c r="F4233" t="s">
        <v>19638</v>
      </c>
      <c r="G4233" t="s">
        <v>14299</v>
      </c>
      <c r="H4233" t="s">
        <v>2508</v>
      </c>
      <c r="I4233" t="s">
        <v>391</v>
      </c>
      <c r="J4233" t="s">
        <v>14300</v>
      </c>
    </row>
    <row r="4234" spans="1:29">
      <c r="A4234">
        <v>2.17</v>
      </c>
      <c r="B4234">
        <v>217</v>
      </c>
      <c r="C4234">
        <v>98</v>
      </c>
      <c r="D4234">
        <v>110</v>
      </c>
      <c r="E4234" t="s">
        <v>19864</v>
      </c>
      <c r="F4234" t="s">
        <v>19865</v>
      </c>
      <c r="G4234" t="s">
        <v>15004</v>
      </c>
      <c r="H4234" t="s">
        <v>291</v>
      </c>
      <c r="I4234" t="s">
        <v>15005</v>
      </c>
      <c r="J4234" t="s">
        <v>15006</v>
      </c>
      <c r="K4234" t="s">
        <v>15007</v>
      </c>
      <c r="L4234" t="s">
        <v>10900</v>
      </c>
    </row>
    <row r="4235" spans="1:29">
      <c r="A4235">
        <v>2.17</v>
      </c>
      <c r="B4235">
        <v>217</v>
      </c>
      <c r="C4235">
        <v>98</v>
      </c>
      <c r="D4235">
        <v>110</v>
      </c>
      <c r="E4235" t="s">
        <v>19869</v>
      </c>
      <c r="F4235" t="s">
        <v>19870</v>
      </c>
      <c r="G4235" t="s">
        <v>15054</v>
      </c>
      <c r="H4235" t="s">
        <v>15055</v>
      </c>
      <c r="I4235" t="s">
        <v>2849</v>
      </c>
      <c r="J4235" t="s">
        <v>427</v>
      </c>
      <c r="K4235" t="s">
        <v>393</v>
      </c>
      <c r="L4235" t="s">
        <v>15070</v>
      </c>
      <c r="M4235" t="s">
        <v>10886</v>
      </c>
      <c r="N4235" t="s">
        <v>15058</v>
      </c>
      <c r="O4235" t="s">
        <v>427</v>
      </c>
      <c r="P4235" t="s">
        <v>2660</v>
      </c>
      <c r="Q4235" t="s">
        <v>10709</v>
      </c>
      <c r="R4235" t="s">
        <v>4734</v>
      </c>
      <c r="S4235" t="s">
        <v>15058</v>
      </c>
      <c r="T4235" t="s">
        <v>427</v>
      </c>
      <c r="U4235" t="s">
        <v>393</v>
      </c>
      <c r="V4235" t="s">
        <v>15071</v>
      </c>
      <c r="W4235" t="s">
        <v>15060</v>
      </c>
      <c r="X4235" t="s">
        <v>427</v>
      </c>
      <c r="Y4235" t="s">
        <v>393</v>
      </c>
      <c r="Z4235" t="s">
        <v>15071</v>
      </c>
      <c r="AA4235" t="s">
        <v>15061</v>
      </c>
      <c r="AB4235" t="s">
        <v>393</v>
      </c>
      <c r="AC4235" t="s">
        <v>15071</v>
      </c>
    </row>
    <row r="4236" spans="1:29">
      <c r="A4236">
        <v>2.17</v>
      </c>
      <c r="B4236">
        <v>217</v>
      </c>
      <c r="C4236">
        <v>98</v>
      </c>
      <c r="D4236">
        <v>110</v>
      </c>
      <c r="E4236" t="s">
        <v>19871</v>
      </c>
      <c r="F4236" t="s">
        <v>19872</v>
      </c>
      <c r="G4236" t="s">
        <v>15078</v>
      </c>
      <c r="H4236" t="s">
        <v>15079</v>
      </c>
      <c r="I4236" t="s">
        <v>1922</v>
      </c>
      <c r="J4236" t="s">
        <v>15080</v>
      </c>
      <c r="K4236" t="s">
        <v>15081</v>
      </c>
      <c r="L4236" t="s">
        <v>15082</v>
      </c>
      <c r="M4236" t="s">
        <v>15083</v>
      </c>
      <c r="N4236" t="s">
        <v>434</v>
      </c>
    </row>
    <row r="4237" spans="1:29">
      <c r="A4237">
        <v>2.17</v>
      </c>
      <c r="B4237">
        <v>217</v>
      </c>
      <c r="C4237">
        <v>98</v>
      </c>
      <c r="D4237">
        <v>110</v>
      </c>
      <c r="E4237" t="s">
        <v>19873</v>
      </c>
      <c r="F4237" t="s">
        <v>19874</v>
      </c>
      <c r="G4237" t="s">
        <v>174</v>
      </c>
      <c r="H4237" t="s">
        <v>15628</v>
      </c>
      <c r="I4237" t="s">
        <v>393</v>
      </c>
      <c r="J4237" t="s">
        <v>1897</v>
      </c>
      <c r="K4237" t="s">
        <v>15629</v>
      </c>
    </row>
    <row r="4238" spans="1:29">
      <c r="A4238">
        <v>2.17</v>
      </c>
      <c r="B4238">
        <v>217</v>
      </c>
      <c r="C4238">
        <v>98</v>
      </c>
      <c r="D4238">
        <v>110</v>
      </c>
      <c r="E4238" t="s">
        <v>19875</v>
      </c>
      <c r="F4238" t="s">
        <v>19876</v>
      </c>
      <c r="G4238" t="s">
        <v>15661</v>
      </c>
      <c r="H4238" t="s">
        <v>427</v>
      </c>
      <c r="I4238" t="s">
        <v>15669</v>
      </c>
      <c r="J4238" t="s">
        <v>15670</v>
      </c>
      <c r="K4238" t="s">
        <v>13989</v>
      </c>
      <c r="L4238" t="s">
        <v>3512</v>
      </c>
      <c r="M4238" t="s">
        <v>2662</v>
      </c>
      <c r="N4238" t="s">
        <v>15671</v>
      </c>
    </row>
    <row r="4239" spans="1:29">
      <c r="A4239">
        <v>2.17</v>
      </c>
      <c r="B4239">
        <v>217</v>
      </c>
      <c r="C4239">
        <v>98</v>
      </c>
      <c r="D4239">
        <v>110</v>
      </c>
      <c r="E4239" t="s">
        <v>19877</v>
      </c>
      <c r="F4239" t="s">
        <v>19878</v>
      </c>
      <c r="G4239" t="s">
        <v>9017</v>
      </c>
      <c r="H4239" t="s">
        <v>5590</v>
      </c>
      <c r="I4239" t="s">
        <v>2618</v>
      </c>
      <c r="J4239" t="s">
        <v>15843</v>
      </c>
      <c r="K4239" t="s">
        <v>15838</v>
      </c>
      <c r="L4239" t="s">
        <v>15839</v>
      </c>
      <c r="M4239" t="s">
        <v>2618</v>
      </c>
      <c r="N4239" t="s">
        <v>15844</v>
      </c>
    </row>
    <row r="4240" spans="1:29">
      <c r="A4240">
        <v>2.17</v>
      </c>
      <c r="B4240">
        <v>217</v>
      </c>
      <c r="C4240">
        <v>98</v>
      </c>
      <c r="D4240">
        <v>110</v>
      </c>
      <c r="E4240" t="s">
        <v>19879</v>
      </c>
      <c r="F4240" t="s">
        <v>19880</v>
      </c>
      <c r="G4240" t="s">
        <v>16322</v>
      </c>
      <c r="H4240" t="s">
        <v>16323</v>
      </c>
      <c r="I4240" t="s">
        <v>4</v>
      </c>
      <c r="J4240" t="s">
        <v>16324</v>
      </c>
    </row>
    <row r="4241" spans="1:23">
      <c r="A4241">
        <v>2.17</v>
      </c>
      <c r="B4241">
        <v>217</v>
      </c>
      <c r="C4241">
        <v>98</v>
      </c>
      <c r="D4241">
        <v>110</v>
      </c>
      <c r="E4241" t="s">
        <v>19881</v>
      </c>
      <c r="F4241" t="s">
        <v>19882</v>
      </c>
      <c r="G4241" t="s">
        <v>24</v>
      </c>
      <c r="H4241" t="s">
        <v>16382</v>
      </c>
      <c r="I4241" t="s">
        <v>96</v>
      </c>
      <c r="J4241" t="s">
        <v>16383</v>
      </c>
      <c r="K4241" t="s">
        <v>393</v>
      </c>
      <c r="L4241">
        <v>1</v>
      </c>
      <c r="M4241" t="s">
        <v>16384</v>
      </c>
      <c r="N4241" t="s">
        <v>16345</v>
      </c>
      <c r="O4241" t="s">
        <v>15839</v>
      </c>
      <c r="P4241" t="s">
        <v>2113</v>
      </c>
      <c r="Q4241" t="s">
        <v>10513</v>
      </c>
      <c r="R4241" t="s">
        <v>393</v>
      </c>
      <c r="S4241" t="s">
        <v>1067</v>
      </c>
      <c r="T4241" t="s">
        <v>16345</v>
      </c>
      <c r="U4241" t="s">
        <v>5254</v>
      </c>
      <c r="V4241" t="s">
        <v>393</v>
      </c>
      <c r="W4241" t="s">
        <v>1067</v>
      </c>
    </row>
    <row r="4242" spans="1:23">
      <c r="A4242">
        <v>2.17</v>
      </c>
      <c r="B4242">
        <v>217</v>
      </c>
      <c r="C4242">
        <v>98</v>
      </c>
      <c r="D4242">
        <v>110</v>
      </c>
      <c r="E4242" t="s">
        <v>19883</v>
      </c>
      <c r="F4242" t="s">
        <v>19884</v>
      </c>
      <c r="G4242" t="s">
        <v>9010</v>
      </c>
      <c r="H4242" t="s">
        <v>9014</v>
      </c>
      <c r="I4242" t="s">
        <v>16541</v>
      </c>
      <c r="J4242" t="s">
        <v>16542</v>
      </c>
    </row>
    <row r="4243" spans="1:23">
      <c r="A4243">
        <v>2.17</v>
      </c>
      <c r="B4243">
        <v>217</v>
      </c>
      <c r="C4243">
        <v>98</v>
      </c>
      <c r="D4243">
        <v>110</v>
      </c>
      <c r="E4243" t="s">
        <v>19885</v>
      </c>
      <c r="F4243" t="s">
        <v>19886</v>
      </c>
      <c r="G4243" t="s">
        <v>4535</v>
      </c>
      <c r="H4243" t="s">
        <v>9802</v>
      </c>
      <c r="I4243" t="s">
        <v>16936</v>
      </c>
    </row>
    <row r="4244" spans="1:23">
      <c r="A4244">
        <v>2.17</v>
      </c>
      <c r="B4244">
        <v>217</v>
      </c>
      <c r="C4244">
        <v>98</v>
      </c>
      <c r="D4244">
        <v>110</v>
      </c>
      <c r="E4244" t="s">
        <v>19887</v>
      </c>
      <c r="F4244" t="s">
        <v>19888</v>
      </c>
      <c r="G4244" t="s">
        <v>17426</v>
      </c>
      <c r="H4244" t="s">
        <v>391</v>
      </c>
      <c r="I4244" t="s">
        <v>17427</v>
      </c>
      <c r="J4244" t="s">
        <v>17428</v>
      </c>
      <c r="K4244" t="s">
        <v>3446</v>
      </c>
      <c r="L4244" t="s">
        <v>17429</v>
      </c>
    </row>
    <row r="4245" spans="1:23">
      <c r="A4245">
        <v>2.17</v>
      </c>
      <c r="B4245">
        <v>217</v>
      </c>
      <c r="C4245">
        <v>392</v>
      </c>
      <c r="D4245">
        <v>404</v>
      </c>
      <c r="E4245" t="s">
        <v>20207</v>
      </c>
      <c r="F4245" t="s">
        <v>20208</v>
      </c>
      <c r="G4245" t="s">
        <v>17491</v>
      </c>
      <c r="H4245" t="s">
        <v>17492</v>
      </c>
      <c r="I4245" t="s">
        <v>17131</v>
      </c>
      <c r="J4245" t="s">
        <v>52</v>
      </c>
      <c r="K4245" t="s">
        <v>17493</v>
      </c>
    </row>
    <row r="4246" spans="1:23">
      <c r="A4246">
        <v>2.17</v>
      </c>
      <c r="B4246">
        <v>217</v>
      </c>
      <c r="C4246">
        <v>148</v>
      </c>
      <c r="D4246">
        <v>160</v>
      </c>
      <c r="E4246" t="s">
        <v>20335</v>
      </c>
      <c r="F4246" t="s">
        <v>20336</v>
      </c>
      <c r="G4246" t="s">
        <v>17491</v>
      </c>
      <c r="H4246" t="s">
        <v>17492</v>
      </c>
      <c r="I4246" t="s">
        <v>17131</v>
      </c>
      <c r="J4246" t="s">
        <v>52</v>
      </c>
      <c r="K4246" t="s">
        <v>17493</v>
      </c>
    </row>
    <row r="4247" spans="1:23">
      <c r="A4247">
        <v>2.17</v>
      </c>
      <c r="B4247">
        <v>217</v>
      </c>
      <c r="C4247">
        <v>893</v>
      </c>
      <c r="D4247">
        <v>905</v>
      </c>
      <c r="E4247" t="s">
        <v>20421</v>
      </c>
      <c r="F4247" t="s">
        <v>20422</v>
      </c>
      <c r="G4247" t="s">
        <v>17629</v>
      </c>
      <c r="H4247" t="s">
        <v>17630</v>
      </c>
      <c r="I4247" t="s">
        <v>853</v>
      </c>
      <c r="J4247" t="s">
        <v>4</v>
      </c>
      <c r="K4247" t="s">
        <v>17631</v>
      </c>
    </row>
    <row r="4248" spans="1:23">
      <c r="A4248">
        <v>2.17</v>
      </c>
      <c r="B4248">
        <v>217</v>
      </c>
      <c r="C4248">
        <v>12</v>
      </c>
      <c r="D4248">
        <v>24</v>
      </c>
      <c r="E4248" t="s">
        <v>20432</v>
      </c>
      <c r="F4248" t="s">
        <v>20433</v>
      </c>
      <c r="G4248" t="s">
        <v>24</v>
      </c>
      <c r="H4248" t="s">
        <v>17720</v>
      </c>
      <c r="I4248" t="s">
        <v>12797</v>
      </c>
      <c r="J4248" t="s">
        <v>17721</v>
      </c>
      <c r="K4248" t="s">
        <v>17453</v>
      </c>
    </row>
    <row r="4249" spans="1:23">
      <c r="A4249">
        <v>2.17</v>
      </c>
      <c r="B4249">
        <v>217</v>
      </c>
      <c r="C4249">
        <v>12</v>
      </c>
      <c r="D4249">
        <v>24</v>
      </c>
      <c r="E4249" t="s">
        <v>20436</v>
      </c>
      <c r="F4249" t="s">
        <v>20437</v>
      </c>
      <c r="G4249" t="s">
        <v>24</v>
      </c>
      <c r="H4249" t="s">
        <v>17720</v>
      </c>
      <c r="I4249" t="s">
        <v>12797</v>
      </c>
      <c r="J4249" t="s">
        <v>17721</v>
      </c>
      <c r="K4249" t="s">
        <v>17453</v>
      </c>
    </row>
    <row r="4250" spans="1:23">
      <c r="A4250">
        <v>2.17</v>
      </c>
      <c r="B4250">
        <v>217</v>
      </c>
      <c r="C4250">
        <v>69</v>
      </c>
      <c r="D4250">
        <v>81</v>
      </c>
      <c r="E4250" t="s">
        <v>20943</v>
      </c>
      <c r="F4250" t="s">
        <v>20944</v>
      </c>
      <c r="G4250" t="s">
        <v>18190</v>
      </c>
      <c r="H4250" t="s">
        <v>174</v>
      </c>
      <c r="I4250" t="s">
        <v>2308</v>
      </c>
      <c r="J4250" t="s">
        <v>2310</v>
      </c>
    </row>
    <row r="4251" spans="1:23">
      <c r="A4251">
        <v>2.17</v>
      </c>
      <c r="B4251">
        <v>217</v>
      </c>
      <c r="C4251">
        <v>155</v>
      </c>
      <c r="D4251">
        <v>167</v>
      </c>
      <c r="E4251" t="s">
        <v>21099</v>
      </c>
      <c r="F4251" t="s">
        <v>21100</v>
      </c>
      <c r="G4251" t="s">
        <v>18190</v>
      </c>
      <c r="H4251" t="s">
        <v>174</v>
      </c>
      <c r="I4251" t="s">
        <v>2308</v>
      </c>
      <c r="J4251" t="s">
        <v>2310</v>
      </c>
    </row>
    <row r="4252" spans="1:23">
      <c r="A4252">
        <v>2.17</v>
      </c>
      <c r="B4252">
        <v>217</v>
      </c>
      <c r="C4252">
        <v>276</v>
      </c>
      <c r="D4252">
        <v>288</v>
      </c>
      <c r="E4252" t="s">
        <v>21929</v>
      </c>
      <c r="F4252" t="s">
        <v>21930</v>
      </c>
      <c r="G4252" t="s">
        <v>185</v>
      </c>
      <c r="H4252" t="s">
        <v>18449</v>
      </c>
    </row>
    <row r="4253" spans="1:23">
      <c r="A4253">
        <v>2.17</v>
      </c>
      <c r="B4253">
        <v>217</v>
      </c>
      <c r="C4253">
        <v>185</v>
      </c>
      <c r="D4253">
        <v>197</v>
      </c>
      <c r="E4253" t="s">
        <v>54</v>
      </c>
      <c r="F4253" t="s">
        <v>55</v>
      </c>
      <c r="G4253" t="s">
        <v>185</v>
      </c>
      <c r="H4253" t="s">
        <v>18449</v>
      </c>
    </row>
    <row r="4254" spans="1:23">
      <c r="A4254">
        <v>2.17</v>
      </c>
      <c r="B4254">
        <v>217</v>
      </c>
      <c r="C4254">
        <v>118</v>
      </c>
      <c r="D4254">
        <v>130</v>
      </c>
      <c r="E4254" t="s">
        <v>619</v>
      </c>
      <c r="F4254" t="s">
        <v>620</v>
      </c>
      <c r="G4254" t="s">
        <v>5764</v>
      </c>
      <c r="H4254" t="s">
        <v>5765</v>
      </c>
      <c r="I4254" t="s">
        <v>393</v>
      </c>
      <c r="J4254">
        <v>1</v>
      </c>
      <c r="K4254" t="s">
        <v>5766</v>
      </c>
      <c r="L4254" t="s">
        <v>18635</v>
      </c>
      <c r="M4254" t="s">
        <v>7197</v>
      </c>
      <c r="N4254" t="s">
        <v>4734</v>
      </c>
      <c r="O4254" t="s">
        <v>5768</v>
      </c>
      <c r="P4254" t="s">
        <v>5769</v>
      </c>
      <c r="Q4254" t="s">
        <v>5770</v>
      </c>
      <c r="R4254" t="s">
        <v>5771</v>
      </c>
    </row>
    <row r="4255" spans="1:23">
      <c r="A4255">
        <v>2.17</v>
      </c>
      <c r="B4255">
        <v>217</v>
      </c>
      <c r="C4255">
        <v>118</v>
      </c>
      <c r="D4255">
        <v>130</v>
      </c>
      <c r="E4255" t="s">
        <v>681</v>
      </c>
      <c r="F4255" t="s">
        <v>682</v>
      </c>
      <c r="G4255" t="s">
        <v>5764</v>
      </c>
      <c r="H4255" t="s">
        <v>5765</v>
      </c>
      <c r="I4255" t="s">
        <v>393</v>
      </c>
      <c r="J4255">
        <v>1</v>
      </c>
      <c r="K4255" t="s">
        <v>5766</v>
      </c>
      <c r="L4255" t="s">
        <v>18635</v>
      </c>
      <c r="M4255" t="s">
        <v>7197</v>
      </c>
      <c r="N4255" t="s">
        <v>4734</v>
      </c>
      <c r="O4255" t="s">
        <v>5768</v>
      </c>
      <c r="P4255" t="s">
        <v>5769</v>
      </c>
      <c r="Q4255" t="s">
        <v>5770</v>
      </c>
      <c r="R4255" t="s">
        <v>5771</v>
      </c>
    </row>
    <row r="4256" spans="1:23">
      <c r="A4256">
        <v>2.17</v>
      </c>
      <c r="B4256">
        <v>217</v>
      </c>
      <c r="C4256">
        <v>118</v>
      </c>
      <c r="D4256">
        <v>130</v>
      </c>
      <c r="E4256" t="s">
        <v>694</v>
      </c>
      <c r="F4256" t="s">
        <v>695</v>
      </c>
      <c r="G4256" t="s">
        <v>5764</v>
      </c>
      <c r="H4256" t="s">
        <v>5765</v>
      </c>
      <c r="I4256" t="s">
        <v>393</v>
      </c>
      <c r="J4256">
        <v>1</v>
      </c>
      <c r="K4256" t="s">
        <v>5766</v>
      </c>
      <c r="L4256" t="s">
        <v>18635</v>
      </c>
      <c r="M4256" t="s">
        <v>7197</v>
      </c>
      <c r="N4256" t="s">
        <v>4734</v>
      </c>
      <c r="O4256" t="s">
        <v>5768</v>
      </c>
      <c r="P4256" t="s">
        <v>5769</v>
      </c>
      <c r="Q4256" t="s">
        <v>5770</v>
      </c>
      <c r="R4256" t="s">
        <v>5771</v>
      </c>
    </row>
    <row r="4257" spans="1:18">
      <c r="A4257">
        <v>2.17</v>
      </c>
      <c r="B4257">
        <v>217</v>
      </c>
      <c r="C4257">
        <v>118</v>
      </c>
      <c r="D4257">
        <v>130</v>
      </c>
      <c r="E4257" t="s">
        <v>697</v>
      </c>
      <c r="F4257" t="s">
        <v>698</v>
      </c>
      <c r="G4257" t="s">
        <v>18755</v>
      </c>
      <c r="H4257" t="s">
        <v>18756</v>
      </c>
      <c r="I4257" t="s">
        <v>17874</v>
      </c>
      <c r="J4257" t="s">
        <v>18757</v>
      </c>
      <c r="K4257" t="s">
        <v>17874</v>
      </c>
      <c r="L4257" t="s">
        <v>18758</v>
      </c>
      <c r="M4257" t="s">
        <v>18759</v>
      </c>
      <c r="N4257" t="s">
        <v>18760</v>
      </c>
      <c r="O4257" t="s">
        <v>18761</v>
      </c>
      <c r="P4257" t="s">
        <v>11</v>
      </c>
    </row>
    <row r="4258" spans="1:18">
      <c r="A4258">
        <v>2.17</v>
      </c>
      <c r="B4258">
        <v>217</v>
      </c>
      <c r="C4258">
        <v>118</v>
      </c>
      <c r="D4258">
        <v>130</v>
      </c>
      <c r="E4258" t="s">
        <v>706</v>
      </c>
      <c r="F4258" t="s">
        <v>707</v>
      </c>
      <c r="G4258" t="s">
        <v>19910</v>
      </c>
      <c r="H4258" t="s">
        <v>3923</v>
      </c>
      <c r="I4258" t="s">
        <v>19894</v>
      </c>
      <c r="J4258" t="s">
        <v>19895</v>
      </c>
      <c r="K4258" t="s">
        <v>2722</v>
      </c>
      <c r="L4258" t="s">
        <v>19896</v>
      </c>
      <c r="M4258" t="s">
        <v>2722</v>
      </c>
      <c r="N4258" t="s">
        <v>19911</v>
      </c>
      <c r="O4258" t="s">
        <v>5770</v>
      </c>
      <c r="P4258" t="s">
        <v>2722</v>
      </c>
      <c r="Q4258" t="s">
        <v>6909</v>
      </c>
      <c r="R4258" t="s">
        <v>19898</v>
      </c>
    </row>
    <row r="4259" spans="1:18">
      <c r="A4259">
        <v>2.17</v>
      </c>
      <c r="B4259">
        <v>217</v>
      </c>
      <c r="C4259">
        <v>118</v>
      </c>
      <c r="D4259">
        <v>130</v>
      </c>
      <c r="E4259" t="s">
        <v>715</v>
      </c>
      <c r="F4259" t="s">
        <v>716</v>
      </c>
      <c r="G4259" t="s">
        <v>19910</v>
      </c>
      <c r="H4259" t="s">
        <v>3923</v>
      </c>
      <c r="I4259" t="s">
        <v>19894</v>
      </c>
      <c r="J4259" t="s">
        <v>19895</v>
      </c>
      <c r="K4259" t="s">
        <v>2722</v>
      </c>
      <c r="L4259" t="s">
        <v>19896</v>
      </c>
      <c r="M4259" t="s">
        <v>2722</v>
      </c>
      <c r="N4259" t="s">
        <v>19911</v>
      </c>
      <c r="O4259" t="s">
        <v>5770</v>
      </c>
      <c r="P4259" t="s">
        <v>2722</v>
      </c>
      <c r="Q4259" t="s">
        <v>6909</v>
      </c>
      <c r="R4259" t="s">
        <v>19898</v>
      </c>
    </row>
    <row r="4260" spans="1:18">
      <c r="A4260">
        <v>2.17</v>
      </c>
      <c r="B4260">
        <v>217</v>
      </c>
      <c r="C4260">
        <v>118</v>
      </c>
      <c r="D4260">
        <v>130</v>
      </c>
      <c r="E4260" t="s">
        <v>724</v>
      </c>
      <c r="F4260" t="s">
        <v>725</v>
      </c>
      <c r="G4260" t="s">
        <v>19910</v>
      </c>
      <c r="H4260" t="s">
        <v>3923</v>
      </c>
      <c r="I4260" t="s">
        <v>19894</v>
      </c>
      <c r="J4260" t="s">
        <v>19895</v>
      </c>
      <c r="K4260" t="s">
        <v>2722</v>
      </c>
      <c r="L4260" t="s">
        <v>19896</v>
      </c>
      <c r="M4260" t="s">
        <v>2722</v>
      </c>
      <c r="N4260" t="s">
        <v>19911</v>
      </c>
      <c r="O4260" t="s">
        <v>5770</v>
      </c>
      <c r="P4260" t="s">
        <v>2722</v>
      </c>
      <c r="Q4260" t="s">
        <v>6909</v>
      </c>
      <c r="R4260" t="s">
        <v>19898</v>
      </c>
    </row>
    <row r="4261" spans="1:18">
      <c r="A4261">
        <v>2.17</v>
      </c>
      <c r="B4261">
        <v>217</v>
      </c>
      <c r="C4261">
        <v>118</v>
      </c>
      <c r="D4261">
        <v>130</v>
      </c>
      <c r="E4261" t="s">
        <v>739</v>
      </c>
      <c r="F4261" t="s">
        <v>740</v>
      </c>
      <c r="G4261" t="s">
        <v>19910</v>
      </c>
      <c r="H4261" t="s">
        <v>3923</v>
      </c>
      <c r="I4261" t="s">
        <v>19894</v>
      </c>
      <c r="J4261" t="s">
        <v>19895</v>
      </c>
      <c r="K4261" t="s">
        <v>2722</v>
      </c>
      <c r="L4261" t="s">
        <v>19896</v>
      </c>
      <c r="M4261" t="s">
        <v>2722</v>
      </c>
      <c r="N4261" t="s">
        <v>19911</v>
      </c>
      <c r="O4261" t="s">
        <v>5770</v>
      </c>
      <c r="P4261" t="s">
        <v>2722</v>
      </c>
      <c r="Q4261" t="s">
        <v>6909</v>
      </c>
      <c r="R4261" t="s">
        <v>19898</v>
      </c>
    </row>
    <row r="4262" spans="1:18">
      <c r="A4262">
        <v>2.17</v>
      </c>
      <c r="B4262">
        <v>217</v>
      </c>
      <c r="C4262">
        <v>118</v>
      </c>
      <c r="D4262">
        <v>130</v>
      </c>
      <c r="E4262" t="s">
        <v>749</v>
      </c>
      <c r="F4262" t="s">
        <v>750</v>
      </c>
      <c r="G4262" t="s">
        <v>19910</v>
      </c>
      <c r="H4262" t="s">
        <v>3923</v>
      </c>
      <c r="I4262" t="s">
        <v>19894</v>
      </c>
      <c r="J4262" t="s">
        <v>19895</v>
      </c>
      <c r="K4262" t="s">
        <v>2722</v>
      </c>
      <c r="L4262" t="s">
        <v>19896</v>
      </c>
      <c r="M4262" t="s">
        <v>2722</v>
      </c>
      <c r="N4262" t="s">
        <v>19911</v>
      </c>
      <c r="O4262" t="s">
        <v>5770</v>
      </c>
      <c r="P4262" t="s">
        <v>2722</v>
      </c>
      <c r="Q4262" t="s">
        <v>6909</v>
      </c>
      <c r="R4262" t="s">
        <v>19898</v>
      </c>
    </row>
    <row r="4263" spans="1:18">
      <c r="A4263">
        <v>2.17</v>
      </c>
      <c r="B4263">
        <v>217</v>
      </c>
      <c r="C4263">
        <v>28</v>
      </c>
      <c r="D4263">
        <v>40</v>
      </c>
      <c r="E4263" t="s">
        <v>806</v>
      </c>
      <c r="F4263" t="s">
        <v>807</v>
      </c>
      <c r="G4263" t="s">
        <v>19910</v>
      </c>
      <c r="H4263" t="s">
        <v>3923</v>
      </c>
      <c r="I4263" t="s">
        <v>19894</v>
      </c>
      <c r="J4263" t="s">
        <v>19895</v>
      </c>
      <c r="K4263" t="s">
        <v>2722</v>
      </c>
      <c r="L4263" t="s">
        <v>19896</v>
      </c>
      <c r="M4263" t="s">
        <v>2722</v>
      </c>
      <c r="N4263" t="s">
        <v>19911</v>
      </c>
      <c r="O4263" t="s">
        <v>5770</v>
      </c>
      <c r="P4263" t="s">
        <v>2722</v>
      </c>
      <c r="Q4263" t="s">
        <v>6909</v>
      </c>
      <c r="R4263" t="s">
        <v>19898</v>
      </c>
    </row>
    <row r="4264" spans="1:18">
      <c r="A4264">
        <v>2.17</v>
      </c>
      <c r="B4264">
        <v>217</v>
      </c>
      <c r="C4264">
        <v>118</v>
      </c>
      <c r="D4264">
        <v>130</v>
      </c>
      <c r="E4264" t="s">
        <v>978</v>
      </c>
      <c r="F4264" t="s">
        <v>979</v>
      </c>
      <c r="G4264" t="s">
        <v>19910</v>
      </c>
      <c r="H4264" t="s">
        <v>3923</v>
      </c>
      <c r="I4264" t="s">
        <v>19894</v>
      </c>
      <c r="J4264" t="s">
        <v>19895</v>
      </c>
      <c r="K4264" t="s">
        <v>2722</v>
      </c>
      <c r="L4264" t="s">
        <v>19896</v>
      </c>
      <c r="M4264" t="s">
        <v>2722</v>
      </c>
      <c r="N4264" t="s">
        <v>19911</v>
      </c>
      <c r="O4264" t="s">
        <v>5770</v>
      </c>
      <c r="P4264" t="s">
        <v>2722</v>
      </c>
      <c r="Q4264" t="s">
        <v>6909</v>
      </c>
      <c r="R4264" t="s">
        <v>19898</v>
      </c>
    </row>
    <row r="4265" spans="1:18">
      <c r="A4265">
        <v>2.17</v>
      </c>
      <c r="B4265">
        <v>217</v>
      </c>
      <c r="C4265">
        <v>356</v>
      </c>
      <c r="D4265">
        <v>368</v>
      </c>
      <c r="E4265" t="s">
        <v>1047</v>
      </c>
      <c r="F4265" t="s">
        <v>1048</v>
      </c>
      <c r="G4265" t="s">
        <v>19910</v>
      </c>
      <c r="H4265" t="s">
        <v>3923</v>
      </c>
      <c r="I4265" t="s">
        <v>19894</v>
      </c>
      <c r="J4265" t="s">
        <v>19895</v>
      </c>
      <c r="K4265" t="s">
        <v>2722</v>
      </c>
      <c r="L4265" t="s">
        <v>19896</v>
      </c>
      <c r="M4265" t="s">
        <v>2722</v>
      </c>
      <c r="N4265" t="s">
        <v>19911</v>
      </c>
      <c r="O4265" t="s">
        <v>5770</v>
      </c>
      <c r="P4265" t="s">
        <v>2722</v>
      </c>
      <c r="Q4265" t="s">
        <v>6909</v>
      </c>
      <c r="R4265" t="s">
        <v>19898</v>
      </c>
    </row>
    <row r="4266" spans="1:18">
      <c r="A4266">
        <v>2.17</v>
      </c>
      <c r="B4266">
        <v>217</v>
      </c>
      <c r="C4266">
        <v>7</v>
      </c>
      <c r="D4266">
        <v>19</v>
      </c>
      <c r="E4266" t="s">
        <v>1192</v>
      </c>
      <c r="F4266" t="s">
        <v>1193</v>
      </c>
      <c r="G4266" t="s">
        <v>19910</v>
      </c>
      <c r="H4266" t="s">
        <v>3923</v>
      </c>
      <c r="I4266" t="s">
        <v>19894</v>
      </c>
      <c r="J4266" t="s">
        <v>19895</v>
      </c>
      <c r="K4266" t="s">
        <v>2722</v>
      </c>
      <c r="L4266" t="s">
        <v>19896</v>
      </c>
      <c r="M4266" t="s">
        <v>2722</v>
      </c>
      <c r="N4266" t="s">
        <v>19911</v>
      </c>
      <c r="O4266" t="s">
        <v>5770</v>
      </c>
      <c r="P4266" t="s">
        <v>2722</v>
      </c>
      <c r="Q4266" t="s">
        <v>6909</v>
      </c>
      <c r="R4266" t="s">
        <v>19898</v>
      </c>
    </row>
    <row r="4267" spans="1:18">
      <c r="A4267">
        <v>2.17</v>
      </c>
      <c r="B4267">
        <v>217</v>
      </c>
      <c r="C4267">
        <v>93</v>
      </c>
      <c r="D4267">
        <v>105</v>
      </c>
      <c r="E4267" t="s">
        <v>1688</v>
      </c>
      <c r="F4267" t="s">
        <v>1689</v>
      </c>
      <c r="G4267" t="s">
        <v>19910</v>
      </c>
      <c r="H4267" t="s">
        <v>3923</v>
      </c>
      <c r="I4267" t="s">
        <v>19894</v>
      </c>
      <c r="J4267" t="s">
        <v>19895</v>
      </c>
      <c r="K4267" t="s">
        <v>2722</v>
      </c>
      <c r="L4267" t="s">
        <v>19896</v>
      </c>
      <c r="M4267" t="s">
        <v>2722</v>
      </c>
      <c r="N4267" t="s">
        <v>19911</v>
      </c>
      <c r="O4267" t="s">
        <v>5770</v>
      </c>
      <c r="P4267" t="s">
        <v>2722</v>
      </c>
      <c r="Q4267" t="s">
        <v>6909</v>
      </c>
      <c r="R4267" t="s">
        <v>19898</v>
      </c>
    </row>
    <row r="4268" spans="1:18">
      <c r="A4268">
        <v>2.17</v>
      </c>
      <c r="B4268">
        <v>217</v>
      </c>
      <c r="C4268">
        <v>268</v>
      </c>
      <c r="D4268">
        <v>280</v>
      </c>
      <c r="E4268" t="s">
        <v>2011</v>
      </c>
      <c r="F4268" t="s">
        <v>2012</v>
      </c>
      <c r="G4268" t="s">
        <v>19910</v>
      </c>
      <c r="H4268" t="s">
        <v>3923</v>
      </c>
      <c r="I4268" t="s">
        <v>19894</v>
      </c>
      <c r="J4268" t="s">
        <v>19895</v>
      </c>
      <c r="K4268" t="s">
        <v>2722</v>
      </c>
      <c r="L4268" t="s">
        <v>19896</v>
      </c>
      <c r="M4268" t="s">
        <v>2722</v>
      </c>
      <c r="N4268" t="s">
        <v>19911</v>
      </c>
      <c r="O4268" t="s">
        <v>5770</v>
      </c>
      <c r="P4268" t="s">
        <v>2722</v>
      </c>
      <c r="Q4268" t="s">
        <v>6909</v>
      </c>
      <c r="R4268" t="s">
        <v>19898</v>
      </c>
    </row>
    <row r="4269" spans="1:18">
      <c r="A4269">
        <v>2.17</v>
      </c>
      <c r="B4269">
        <v>217</v>
      </c>
      <c r="C4269">
        <v>168</v>
      </c>
      <c r="D4269">
        <v>180</v>
      </c>
      <c r="E4269" t="s">
        <v>2087</v>
      </c>
      <c r="F4269" t="s">
        <v>2088</v>
      </c>
      <c r="G4269" t="s">
        <v>19910</v>
      </c>
      <c r="H4269" t="s">
        <v>3923</v>
      </c>
      <c r="I4269" t="s">
        <v>19894</v>
      </c>
      <c r="J4269" t="s">
        <v>19895</v>
      </c>
      <c r="K4269" t="s">
        <v>2722</v>
      </c>
      <c r="L4269" t="s">
        <v>19896</v>
      </c>
      <c r="M4269" t="s">
        <v>2722</v>
      </c>
      <c r="N4269" t="s">
        <v>19911</v>
      </c>
      <c r="O4269" t="s">
        <v>5770</v>
      </c>
      <c r="P4269" t="s">
        <v>2722</v>
      </c>
      <c r="Q4269" t="s">
        <v>6909</v>
      </c>
      <c r="R4269" t="s">
        <v>19898</v>
      </c>
    </row>
    <row r="4270" spans="1:18">
      <c r="A4270">
        <v>2.17</v>
      </c>
      <c r="B4270">
        <v>217</v>
      </c>
      <c r="C4270">
        <v>369</v>
      </c>
      <c r="D4270">
        <v>381</v>
      </c>
      <c r="E4270" t="s">
        <v>2233</v>
      </c>
      <c r="F4270" t="s">
        <v>2234</v>
      </c>
      <c r="G4270" t="s">
        <v>19910</v>
      </c>
      <c r="H4270" t="s">
        <v>3923</v>
      </c>
      <c r="I4270" t="s">
        <v>19894</v>
      </c>
      <c r="J4270" t="s">
        <v>19895</v>
      </c>
      <c r="K4270" t="s">
        <v>2722</v>
      </c>
      <c r="L4270" t="s">
        <v>19896</v>
      </c>
      <c r="M4270" t="s">
        <v>2722</v>
      </c>
      <c r="N4270" t="s">
        <v>19911</v>
      </c>
      <c r="O4270" t="s">
        <v>5770</v>
      </c>
      <c r="P4270" t="s">
        <v>2722</v>
      </c>
      <c r="Q4270" t="s">
        <v>6909</v>
      </c>
      <c r="R4270" t="s">
        <v>19898</v>
      </c>
    </row>
    <row r="4271" spans="1:18">
      <c r="A4271">
        <v>2.17</v>
      </c>
      <c r="B4271">
        <v>217</v>
      </c>
      <c r="C4271">
        <v>252</v>
      </c>
      <c r="D4271">
        <v>264</v>
      </c>
      <c r="E4271" t="s">
        <v>2353</v>
      </c>
      <c r="F4271" t="s">
        <v>2354</v>
      </c>
      <c r="G4271" t="s">
        <v>45</v>
      </c>
      <c r="H4271" t="s">
        <v>20022</v>
      </c>
      <c r="I4271" t="s">
        <v>427</v>
      </c>
      <c r="J4271" t="s">
        <v>20023</v>
      </c>
      <c r="K4271" t="s">
        <v>243</v>
      </c>
    </row>
    <row r="4272" spans="1:18">
      <c r="A4272">
        <v>2.17</v>
      </c>
      <c r="B4272">
        <v>217</v>
      </c>
      <c r="C4272">
        <v>39</v>
      </c>
      <c r="D4272">
        <v>51</v>
      </c>
      <c r="E4272" t="s">
        <v>2479</v>
      </c>
      <c r="F4272" t="s">
        <v>2480</v>
      </c>
      <c r="G4272" t="s">
        <v>45</v>
      </c>
      <c r="H4272" t="s">
        <v>20022</v>
      </c>
      <c r="I4272" t="s">
        <v>427</v>
      </c>
      <c r="J4272" t="s">
        <v>20023</v>
      </c>
      <c r="K4272" t="s">
        <v>243</v>
      </c>
    </row>
    <row r="4273" spans="1:20">
      <c r="A4273">
        <v>2.17</v>
      </c>
      <c r="B4273">
        <v>217</v>
      </c>
      <c r="C4273">
        <v>148</v>
      </c>
      <c r="D4273">
        <v>160</v>
      </c>
      <c r="E4273" t="s">
        <v>2719</v>
      </c>
      <c r="F4273" t="s">
        <v>2720</v>
      </c>
      <c r="G4273" t="s">
        <v>45</v>
      </c>
      <c r="H4273" t="s">
        <v>20022</v>
      </c>
      <c r="I4273" t="s">
        <v>427</v>
      </c>
      <c r="J4273" t="s">
        <v>20023</v>
      </c>
      <c r="K4273" t="s">
        <v>243</v>
      </c>
    </row>
    <row r="4274" spans="1:20">
      <c r="A4274">
        <v>2.17</v>
      </c>
      <c r="B4274">
        <v>217</v>
      </c>
      <c r="C4274">
        <v>148</v>
      </c>
      <c r="D4274">
        <v>160</v>
      </c>
      <c r="E4274" t="s">
        <v>2725</v>
      </c>
      <c r="F4274" t="s">
        <v>2726</v>
      </c>
      <c r="G4274" t="s">
        <v>45</v>
      </c>
      <c r="H4274" t="s">
        <v>20022</v>
      </c>
      <c r="I4274" t="s">
        <v>427</v>
      </c>
      <c r="J4274" t="s">
        <v>20023</v>
      </c>
      <c r="K4274" t="s">
        <v>243</v>
      </c>
    </row>
    <row r="4275" spans="1:20">
      <c r="A4275">
        <v>2.17</v>
      </c>
      <c r="B4275">
        <v>217</v>
      </c>
      <c r="C4275">
        <v>148</v>
      </c>
      <c r="D4275">
        <v>160</v>
      </c>
      <c r="E4275" t="s">
        <v>2727</v>
      </c>
      <c r="F4275" t="s">
        <v>2728</v>
      </c>
      <c r="G4275" t="s">
        <v>45</v>
      </c>
      <c r="H4275" t="s">
        <v>20022</v>
      </c>
      <c r="I4275" t="s">
        <v>427</v>
      </c>
      <c r="J4275" t="s">
        <v>20023</v>
      </c>
      <c r="K4275" t="s">
        <v>243</v>
      </c>
    </row>
    <row r="4276" spans="1:20">
      <c r="A4276">
        <v>2.17</v>
      </c>
      <c r="B4276">
        <v>217</v>
      </c>
      <c r="C4276">
        <v>148</v>
      </c>
      <c r="D4276">
        <v>160</v>
      </c>
      <c r="E4276" t="s">
        <v>2729</v>
      </c>
      <c r="F4276" t="s">
        <v>2730</v>
      </c>
      <c r="G4276" t="s">
        <v>45</v>
      </c>
      <c r="H4276" t="s">
        <v>20022</v>
      </c>
      <c r="I4276" t="s">
        <v>427</v>
      </c>
      <c r="J4276" t="s">
        <v>20023</v>
      </c>
      <c r="K4276" t="s">
        <v>243</v>
      </c>
    </row>
    <row r="4277" spans="1:20">
      <c r="A4277">
        <v>2.17</v>
      </c>
      <c r="B4277">
        <v>217</v>
      </c>
      <c r="C4277">
        <v>32</v>
      </c>
      <c r="D4277">
        <v>44</v>
      </c>
      <c r="E4277" t="s">
        <v>2820</v>
      </c>
      <c r="F4277" t="s">
        <v>2821</v>
      </c>
      <c r="G4277" t="s">
        <v>20046</v>
      </c>
      <c r="H4277" t="s">
        <v>427</v>
      </c>
      <c r="I4277" t="s">
        <v>7197</v>
      </c>
      <c r="J4277" t="s">
        <v>2263</v>
      </c>
      <c r="K4277" t="s">
        <v>20048</v>
      </c>
      <c r="L4277" t="s">
        <v>20049</v>
      </c>
      <c r="M4277" t="s">
        <v>3962</v>
      </c>
      <c r="N4277" t="s">
        <v>20050</v>
      </c>
      <c r="O4277" t="s">
        <v>3816</v>
      </c>
    </row>
    <row r="4278" spans="1:20">
      <c r="A4278">
        <v>2.17</v>
      </c>
      <c r="B4278">
        <v>217</v>
      </c>
      <c r="C4278">
        <v>497</v>
      </c>
      <c r="D4278">
        <v>509</v>
      </c>
      <c r="E4278" t="s">
        <v>2826</v>
      </c>
      <c r="F4278" t="s">
        <v>2827</v>
      </c>
      <c r="G4278" t="s">
        <v>20440</v>
      </c>
      <c r="H4278" t="s">
        <v>20441</v>
      </c>
      <c r="I4278" t="s">
        <v>15517</v>
      </c>
      <c r="J4278" t="s">
        <v>20442</v>
      </c>
      <c r="K4278" t="s">
        <v>3446</v>
      </c>
      <c r="L4278" t="s">
        <v>20443</v>
      </c>
      <c r="M4278" t="s">
        <v>20444</v>
      </c>
      <c r="N4278" t="s">
        <v>20445</v>
      </c>
      <c r="O4278" t="s">
        <v>9411</v>
      </c>
    </row>
    <row r="4279" spans="1:20">
      <c r="A4279">
        <v>2.16</v>
      </c>
      <c r="B4279">
        <v>216</v>
      </c>
      <c r="C4279">
        <v>271</v>
      </c>
      <c r="D4279">
        <v>283</v>
      </c>
      <c r="E4279" t="s">
        <v>3114</v>
      </c>
      <c r="F4279" t="s">
        <v>3115</v>
      </c>
      <c r="G4279" t="s">
        <v>2248</v>
      </c>
      <c r="H4279" t="s">
        <v>427</v>
      </c>
      <c r="I4279" t="s">
        <v>393</v>
      </c>
      <c r="J4279" t="s">
        <v>2262</v>
      </c>
      <c r="K4279" t="s">
        <v>2270</v>
      </c>
      <c r="L4279" t="s">
        <v>20472</v>
      </c>
      <c r="M4279" t="s">
        <v>427</v>
      </c>
      <c r="N4279" t="s">
        <v>20482</v>
      </c>
      <c r="O4279" t="s">
        <v>20474</v>
      </c>
      <c r="P4279" t="s">
        <v>393</v>
      </c>
      <c r="Q4279" t="s">
        <v>5187</v>
      </c>
      <c r="R4279" t="s">
        <v>20477</v>
      </c>
      <c r="S4279" t="s">
        <v>393</v>
      </c>
      <c r="T4279" t="s">
        <v>5187</v>
      </c>
    </row>
    <row r="4280" spans="1:20">
      <c r="A4280">
        <v>2.16</v>
      </c>
      <c r="B4280">
        <v>216</v>
      </c>
      <c r="C4280">
        <v>259</v>
      </c>
      <c r="D4280">
        <v>271</v>
      </c>
      <c r="E4280" t="s">
        <v>3272</v>
      </c>
      <c r="F4280" t="s">
        <v>3273</v>
      </c>
      <c r="G4280" t="s">
        <v>2248</v>
      </c>
      <c r="H4280" t="s">
        <v>427</v>
      </c>
      <c r="I4280" t="s">
        <v>393</v>
      </c>
      <c r="J4280" t="s">
        <v>2262</v>
      </c>
      <c r="K4280" t="s">
        <v>2270</v>
      </c>
      <c r="L4280" t="s">
        <v>20472</v>
      </c>
      <c r="M4280" t="s">
        <v>427</v>
      </c>
      <c r="N4280" t="s">
        <v>20482</v>
      </c>
      <c r="O4280" t="s">
        <v>20474</v>
      </c>
      <c r="P4280" t="s">
        <v>393</v>
      </c>
      <c r="Q4280" t="s">
        <v>5187</v>
      </c>
      <c r="R4280" t="s">
        <v>20477</v>
      </c>
      <c r="S4280" t="s">
        <v>393</v>
      </c>
      <c r="T4280" t="s">
        <v>5187</v>
      </c>
    </row>
    <row r="4281" spans="1:20">
      <c r="A4281">
        <v>2.16</v>
      </c>
      <c r="B4281">
        <v>216</v>
      </c>
      <c r="C4281">
        <v>454</v>
      </c>
      <c r="D4281">
        <v>466</v>
      </c>
      <c r="E4281" t="s">
        <v>3493</v>
      </c>
      <c r="F4281" t="s">
        <v>3494</v>
      </c>
      <c r="G4281" t="s">
        <v>2248</v>
      </c>
      <c r="H4281" t="s">
        <v>427</v>
      </c>
      <c r="I4281" t="s">
        <v>393</v>
      </c>
      <c r="J4281" t="s">
        <v>2262</v>
      </c>
      <c r="K4281" t="s">
        <v>2270</v>
      </c>
      <c r="L4281" t="s">
        <v>20472</v>
      </c>
      <c r="M4281" t="s">
        <v>427</v>
      </c>
      <c r="N4281" t="s">
        <v>20482</v>
      </c>
      <c r="O4281" t="s">
        <v>20474</v>
      </c>
      <c r="P4281" t="s">
        <v>393</v>
      </c>
      <c r="Q4281" t="s">
        <v>5187</v>
      </c>
      <c r="R4281" t="s">
        <v>20477</v>
      </c>
      <c r="S4281" t="s">
        <v>393</v>
      </c>
      <c r="T4281" t="s">
        <v>5187</v>
      </c>
    </row>
    <row r="4282" spans="1:20">
      <c r="A4282">
        <v>2.16</v>
      </c>
      <c r="B4282">
        <v>216</v>
      </c>
      <c r="C4282">
        <v>380</v>
      </c>
      <c r="D4282">
        <v>392</v>
      </c>
      <c r="E4282" t="s">
        <v>3519</v>
      </c>
      <c r="F4282" t="s">
        <v>3520</v>
      </c>
      <c r="G4282" t="s">
        <v>20984</v>
      </c>
      <c r="H4282" t="s">
        <v>427</v>
      </c>
      <c r="I4282" t="s">
        <v>21078</v>
      </c>
    </row>
    <row r="4283" spans="1:20">
      <c r="A4283">
        <v>2.16</v>
      </c>
      <c r="B4283">
        <v>216</v>
      </c>
      <c r="C4283">
        <v>405</v>
      </c>
      <c r="D4283">
        <v>417</v>
      </c>
      <c r="E4283" t="s">
        <v>3525</v>
      </c>
      <c r="F4283" t="s">
        <v>3526</v>
      </c>
      <c r="G4283" t="s">
        <v>21599</v>
      </c>
      <c r="H4283" t="s">
        <v>21577</v>
      </c>
      <c r="I4283" t="s">
        <v>96</v>
      </c>
      <c r="J4283" t="s">
        <v>2258</v>
      </c>
      <c r="K4283">
        <v>2</v>
      </c>
      <c r="L4283" t="s">
        <v>21600</v>
      </c>
      <c r="M4283" t="s">
        <v>480</v>
      </c>
      <c r="N4283" t="s">
        <v>21601</v>
      </c>
    </row>
    <row r="4284" spans="1:20">
      <c r="A4284">
        <v>2.16</v>
      </c>
      <c r="B4284">
        <v>216</v>
      </c>
      <c r="C4284">
        <v>405</v>
      </c>
      <c r="D4284">
        <v>417</v>
      </c>
      <c r="E4284" t="s">
        <v>3527</v>
      </c>
      <c r="F4284" t="s">
        <v>3528</v>
      </c>
      <c r="G4284" t="s">
        <v>21599</v>
      </c>
      <c r="H4284" t="s">
        <v>21577</v>
      </c>
      <c r="I4284" t="s">
        <v>96</v>
      </c>
      <c r="J4284" t="s">
        <v>2258</v>
      </c>
      <c r="K4284">
        <v>1</v>
      </c>
      <c r="L4284" t="s">
        <v>21600</v>
      </c>
      <c r="M4284" t="s">
        <v>1067</v>
      </c>
      <c r="N4284" t="s">
        <v>21601</v>
      </c>
    </row>
    <row r="4285" spans="1:20">
      <c r="A4285">
        <v>2.16</v>
      </c>
      <c r="B4285">
        <v>216</v>
      </c>
      <c r="C4285">
        <v>405</v>
      </c>
      <c r="D4285">
        <v>417</v>
      </c>
      <c r="E4285" t="s">
        <v>3529</v>
      </c>
      <c r="F4285" t="s">
        <v>3530</v>
      </c>
      <c r="G4285" t="s">
        <v>21813</v>
      </c>
      <c r="H4285" t="s">
        <v>427</v>
      </c>
      <c r="I4285" t="s">
        <v>21814</v>
      </c>
      <c r="J4285" t="s">
        <v>432</v>
      </c>
      <c r="K4285" t="s">
        <v>21815</v>
      </c>
      <c r="L4285" t="s">
        <v>21816</v>
      </c>
      <c r="M4285" t="s">
        <v>2082</v>
      </c>
      <c r="N4285" t="s">
        <v>21817</v>
      </c>
    </row>
    <row r="4286" spans="1:20">
      <c r="A4286">
        <v>2.16</v>
      </c>
      <c r="B4286">
        <v>216</v>
      </c>
      <c r="C4286">
        <v>405</v>
      </c>
      <c r="D4286">
        <v>417</v>
      </c>
      <c r="E4286" t="s">
        <v>3531</v>
      </c>
      <c r="F4286" t="s">
        <v>3532</v>
      </c>
      <c r="G4286" t="s">
        <v>21813</v>
      </c>
      <c r="H4286" t="s">
        <v>427</v>
      </c>
      <c r="I4286" t="s">
        <v>21814</v>
      </c>
      <c r="J4286" t="s">
        <v>432</v>
      </c>
      <c r="K4286" t="s">
        <v>21815</v>
      </c>
      <c r="L4286" t="s">
        <v>21816</v>
      </c>
      <c r="M4286" t="s">
        <v>2082</v>
      </c>
      <c r="N4286" t="s">
        <v>21817</v>
      </c>
    </row>
    <row r="4287" spans="1:20">
      <c r="A4287">
        <v>2.16</v>
      </c>
      <c r="B4287">
        <v>216</v>
      </c>
      <c r="C4287">
        <v>112</v>
      </c>
      <c r="D4287">
        <v>124</v>
      </c>
      <c r="E4287" t="s">
        <v>3543</v>
      </c>
      <c r="F4287" t="s">
        <v>3544</v>
      </c>
      <c r="G4287" t="s">
        <v>2926</v>
      </c>
      <c r="H4287" t="s">
        <v>2927</v>
      </c>
      <c r="I4287" t="s">
        <v>2928</v>
      </c>
      <c r="J4287" t="s">
        <v>2929</v>
      </c>
      <c r="K4287" t="s">
        <v>2697</v>
      </c>
      <c r="L4287" t="s">
        <v>2930</v>
      </c>
      <c r="M4287" t="s">
        <v>2929</v>
      </c>
      <c r="N4287" t="s">
        <v>2931</v>
      </c>
    </row>
    <row r="4288" spans="1:20">
      <c r="A4288">
        <v>2.16</v>
      </c>
      <c r="B4288">
        <v>216</v>
      </c>
      <c r="C4288">
        <v>28</v>
      </c>
      <c r="D4288">
        <v>40</v>
      </c>
      <c r="E4288" t="s">
        <v>3829</v>
      </c>
      <c r="F4288" t="s">
        <v>3830</v>
      </c>
      <c r="G4288" t="s">
        <v>2697</v>
      </c>
      <c r="H4288" t="s">
        <v>3282</v>
      </c>
      <c r="I4288" t="s">
        <v>3283</v>
      </c>
      <c r="J4288" t="s">
        <v>3284</v>
      </c>
      <c r="K4288" t="s">
        <v>2722</v>
      </c>
      <c r="L4288" t="s">
        <v>3285</v>
      </c>
      <c r="M4288" t="s">
        <v>3286</v>
      </c>
    </row>
    <row r="4289" spans="1:16">
      <c r="A4289">
        <v>2.16</v>
      </c>
      <c r="B4289">
        <v>216</v>
      </c>
      <c r="C4289">
        <v>399</v>
      </c>
      <c r="D4289">
        <v>409</v>
      </c>
      <c r="E4289" t="s">
        <v>4099</v>
      </c>
      <c r="F4289" t="s">
        <v>4100</v>
      </c>
      <c r="G4289" t="s">
        <v>3433</v>
      </c>
      <c r="H4289" t="s">
        <v>1897</v>
      </c>
    </row>
    <row r="4290" spans="1:16">
      <c r="A4290">
        <v>2.16</v>
      </c>
      <c r="B4290">
        <v>216</v>
      </c>
      <c r="C4290">
        <v>263</v>
      </c>
      <c r="D4290">
        <v>275</v>
      </c>
      <c r="E4290" t="s">
        <v>4312</v>
      </c>
      <c r="F4290" t="s">
        <v>4313</v>
      </c>
      <c r="G4290" t="s">
        <v>3436</v>
      </c>
      <c r="H4290" t="s">
        <v>391</v>
      </c>
      <c r="I4290" t="s">
        <v>3437</v>
      </c>
      <c r="J4290" t="s">
        <v>3446</v>
      </c>
      <c r="K4290" t="s">
        <v>3438</v>
      </c>
      <c r="L4290" t="s">
        <v>3447</v>
      </c>
      <c r="M4290" t="s">
        <v>3439</v>
      </c>
      <c r="N4290" t="s">
        <v>11</v>
      </c>
    </row>
    <row r="4291" spans="1:16">
      <c r="A4291">
        <v>2.16</v>
      </c>
      <c r="B4291">
        <v>216</v>
      </c>
      <c r="C4291">
        <v>263</v>
      </c>
      <c r="D4291">
        <v>275</v>
      </c>
      <c r="E4291" t="s">
        <v>4314</v>
      </c>
      <c r="F4291" t="s">
        <v>4315</v>
      </c>
      <c r="G4291" t="s">
        <v>4121</v>
      </c>
      <c r="H4291" t="s">
        <v>3962</v>
      </c>
      <c r="I4291" t="s">
        <v>4122</v>
      </c>
      <c r="J4291" t="s">
        <v>4123</v>
      </c>
      <c r="K4291" t="s">
        <v>3965</v>
      </c>
      <c r="L4291" t="s">
        <v>4124</v>
      </c>
    </row>
    <row r="4292" spans="1:16">
      <c r="A4292">
        <v>2.16</v>
      </c>
      <c r="B4292">
        <v>216</v>
      </c>
      <c r="C4292">
        <v>263</v>
      </c>
      <c r="D4292">
        <v>275</v>
      </c>
      <c r="E4292" t="s">
        <v>4316</v>
      </c>
      <c r="F4292" t="s">
        <v>4317</v>
      </c>
      <c r="G4292" t="s">
        <v>4131</v>
      </c>
      <c r="H4292" t="s">
        <v>3962</v>
      </c>
      <c r="I4292" t="s">
        <v>4132</v>
      </c>
      <c r="J4292" t="s">
        <v>4133</v>
      </c>
      <c r="K4292" t="s">
        <v>3965</v>
      </c>
      <c r="L4292" t="s">
        <v>4134</v>
      </c>
    </row>
    <row r="4293" spans="1:16">
      <c r="A4293">
        <v>2.16</v>
      </c>
      <c r="B4293">
        <v>216</v>
      </c>
      <c r="C4293">
        <v>263</v>
      </c>
      <c r="D4293">
        <v>275</v>
      </c>
      <c r="E4293" t="s">
        <v>4318</v>
      </c>
      <c r="F4293" t="s">
        <v>4319</v>
      </c>
      <c r="G4293" t="s">
        <v>4523</v>
      </c>
      <c r="H4293" t="s">
        <v>3962</v>
      </c>
      <c r="I4293" t="s">
        <v>4524</v>
      </c>
      <c r="J4293" t="s">
        <v>4525</v>
      </c>
      <c r="K4293" t="s">
        <v>3965</v>
      </c>
      <c r="L4293" t="s">
        <v>4526</v>
      </c>
    </row>
    <row r="4294" spans="1:16">
      <c r="A4294">
        <v>2.16</v>
      </c>
      <c r="B4294">
        <v>216</v>
      </c>
      <c r="C4294">
        <v>263</v>
      </c>
      <c r="D4294">
        <v>275</v>
      </c>
      <c r="E4294" t="s">
        <v>4320</v>
      </c>
      <c r="F4294" t="s">
        <v>4321</v>
      </c>
      <c r="G4294" t="s">
        <v>4731</v>
      </c>
      <c r="H4294" t="s">
        <v>3962</v>
      </c>
      <c r="I4294" t="s">
        <v>2269</v>
      </c>
      <c r="J4294" t="s">
        <v>393</v>
      </c>
      <c r="K4294" t="s">
        <v>4732</v>
      </c>
      <c r="L4294" t="s">
        <v>4733</v>
      </c>
      <c r="M4294" t="s">
        <v>4103</v>
      </c>
      <c r="N4294" t="s">
        <v>2269</v>
      </c>
      <c r="O4294" t="s">
        <v>4734</v>
      </c>
      <c r="P4294" t="s">
        <v>4735</v>
      </c>
    </row>
    <row r="4295" spans="1:16">
      <c r="A4295">
        <v>2.16</v>
      </c>
      <c r="B4295">
        <v>216</v>
      </c>
      <c r="C4295">
        <v>263</v>
      </c>
      <c r="D4295">
        <v>275</v>
      </c>
      <c r="E4295" t="s">
        <v>4322</v>
      </c>
      <c r="F4295" t="s">
        <v>4323</v>
      </c>
      <c r="G4295" t="s">
        <v>4731</v>
      </c>
      <c r="H4295" t="s">
        <v>3962</v>
      </c>
      <c r="I4295" t="s">
        <v>2269</v>
      </c>
      <c r="J4295" t="s">
        <v>393</v>
      </c>
      <c r="K4295" t="s">
        <v>4732</v>
      </c>
      <c r="L4295" t="s">
        <v>4733</v>
      </c>
      <c r="M4295" t="s">
        <v>4103</v>
      </c>
      <c r="N4295" t="s">
        <v>2269</v>
      </c>
      <c r="O4295" t="s">
        <v>4734</v>
      </c>
      <c r="P4295" t="s">
        <v>4735</v>
      </c>
    </row>
    <row r="4296" spans="1:16">
      <c r="A4296">
        <v>2.16</v>
      </c>
      <c r="B4296">
        <v>216</v>
      </c>
      <c r="C4296">
        <v>263</v>
      </c>
      <c r="D4296">
        <v>275</v>
      </c>
      <c r="E4296" t="s">
        <v>4324</v>
      </c>
      <c r="F4296" t="s">
        <v>4325</v>
      </c>
      <c r="G4296" t="s">
        <v>4731</v>
      </c>
      <c r="H4296" t="s">
        <v>3962</v>
      </c>
      <c r="I4296" t="s">
        <v>2269</v>
      </c>
      <c r="J4296" t="s">
        <v>393</v>
      </c>
      <c r="K4296" t="s">
        <v>4732</v>
      </c>
      <c r="L4296" t="s">
        <v>4733</v>
      </c>
      <c r="M4296" t="s">
        <v>4103</v>
      </c>
      <c r="N4296" t="s">
        <v>2269</v>
      </c>
      <c r="O4296" t="s">
        <v>4734</v>
      </c>
      <c r="P4296" t="s">
        <v>4735</v>
      </c>
    </row>
    <row r="4297" spans="1:16">
      <c r="A4297">
        <v>2.16</v>
      </c>
      <c r="B4297">
        <v>216</v>
      </c>
      <c r="C4297">
        <v>263</v>
      </c>
      <c r="D4297">
        <v>275</v>
      </c>
      <c r="E4297" t="s">
        <v>4326</v>
      </c>
      <c r="F4297" t="s">
        <v>4327</v>
      </c>
      <c r="G4297" t="s">
        <v>4731</v>
      </c>
      <c r="H4297" t="s">
        <v>3962</v>
      </c>
      <c r="I4297" t="s">
        <v>2269</v>
      </c>
      <c r="J4297" t="s">
        <v>393</v>
      </c>
      <c r="K4297" t="s">
        <v>4732</v>
      </c>
      <c r="L4297" t="s">
        <v>4733</v>
      </c>
      <c r="M4297" t="s">
        <v>4103</v>
      </c>
      <c r="N4297" t="s">
        <v>2269</v>
      </c>
      <c r="O4297" t="s">
        <v>4734</v>
      </c>
      <c r="P4297" t="s">
        <v>4735</v>
      </c>
    </row>
    <row r="4298" spans="1:16">
      <c r="A4298">
        <v>2.16</v>
      </c>
      <c r="B4298">
        <v>216</v>
      </c>
      <c r="C4298">
        <v>263</v>
      </c>
      <c r="D4298">
        <v>275</v>
      </c>
      <c r="E4298" t="s">
        <v>4328</v>
      </c>
      <c r="F4298" t="s">
        <v>4329</v>
      </c>
      <c r="G4298" t="s">
        <v>4731</v>
      </c>
      <c r="H4298" t="s">
        <v>3962</v>
      </c>
      <c r="I4298" t="s">
        <v>2269</v>
      </c>
      <c r="J4298" t="s">
        <v>393</v>
      </c>
      <c r="K4298" t="s">
        <v>4732</v>
      </c>
      <c r="L4298" t="s">
        <v>4733</v>
      </c>
      <c r="M4298" t="s">
        <v>4103</v>
      </c>
      <c r="N4298" t="s">
        <v>2269</v>
      </c>
      <c r="O4298" t="s">
        <v>4734</v>
      </c>
      <c r="P4298" t="s">
        <v>4735</v>
      </c>
    </row>
    <row r="4299" spans="1:16">
      <c r="A4299">
        <v>2.16</v>
      </c>
      <c r="B4299">
        <v>216</v>
      </c>
      <c r="C4299">
        <v>263</v>
      </c>
      <c r="D4299">
        <v>275</v>
      </c>
      <c r="E4299" t="s">
        <v>4334</v>
      </c>
      <c r="F4299" t="s">
        <v>4335</v>
      </c>
      <c r="G4299" t="s">
        <v>4731</v>
      </c>
      <c r="H4299" t="s">
        <v>3962</v>
      </c>
      <c r="I4299" t="s">
        <v>2269</v>
      </c>
      <c r="J4299" t="s">
        <v>393</v>
      </c>
      <c r="K4299" t="s">
        <v>4732</v>
      </c>
      <c r="L4299" t="s">
        <v>4733</v>
      </c>
      <c r="M4299" t="s">
        <v>4103</v>
      </c>
      <c r="N4299" t="s">
        <v>2269</v>
      </c>
      <c r="O4299" t="s">
        <v>4734</v>
      </c>
      <c r="P4299" t="s">
        <v>4735</v>
      </c>
    </row>
    <row r="4300" spans="1:16">
      <c r="A4300">
        <v>2.16</v>
      </c>
      <c r="B4300">
        <v>216</v>
      </c>
      <c r="C4300">
        <v>263</v>
      </c>
      <c r="D4300">
        <v>275</v>
      </c>
      <c r="E4300" t="s">
        <v>4336</v>
      </c>
      <c r="F4300" t="s">
        <v>4337</v>
      </c>
      <c r="G4300" t="s">
        <v>4731</v>
      </c>
      <c r="H4300" t="s">
        <v>3962</v>
      </c>
      <c r="I4300" t="s">
        <v>2269</v>
      </c>
      <c r="J4300" t="s">
        <v>393</v>
      </c>
      <c r="K4300" t="s">
        <v>4732</v>
      </c>
      <c r="L4300" t="s">
        <v>4733</v>
      </c>
      <c r="M4300" t="s">
        <v>4103</v>
      </c>
      <c r="N4300" t="s">
        <v>2269</v>
      </c>
      <c r="O4300" t="s">
        <v>4734</v>
      </c>
      <c r="P4300" t="s">
        <v>4735</v>
      </c>
    </row>
    <row r="4301" spans="1:16">
      <c r="A4301">
        <v>2.16</v>
      </c>
      <c r="B4301">
        <v>216</v>
      </c>
      <c r="C4301">
        <v>263</v>
      </c>
      <c r="D4301">
        <v>275</v>
      </c>
      <c r="E4301" t="s">
        <v>4338</v>
      </c>
      <c r="F4301" t="s">
        <v>4339</v>
      </c>
      <c r="G4301" t="s">
        <v>4731</v>
      </c>
      <c r="H4301" t="s">
        <v>3962</v>
      </c>
      <c r="I4301" t="s">
        <v>2269</v>
      </c>
      <c r="J4301" t="s">
        <v>393</v>
      </c>
      <c r="K4301" t="s">
        <v>4732</v>
      </c>
      <c r="L4301" t="s">
        <v>4733</v>
      </c>
      <c r="M4301" t="s">
        <v>4103</v>
      </c>
      <c r="N4301" t="s">
        <v>2269</v>
      </c>
      <c r="O4301" t="s">
        <v>4734</v>
      </c>
      <c r="P4301" t="s">
        <v>4735</v>
      </c>
    </row>
    <row r="4302" spans="1:16">
      <c r="A4302">
        <v>2.16</v>
      </c>
      <c r="B4302">
        <v>216</v>
      </c>
      <c r="C4302">
        <v>263</v>
      </c>
      <c r="D4302">
        <v>275</v>
      </c>
      <c r="E4302" t="s">
        <v>4340</v>
      </c>
      <c r="F4302" t="s">
        <v>4341</v>
      </c>
      <c r="G4302" t="s">
        <v>4795</v>
      </c>
      <c r="H4302" t="s">
        <v>3962</v>
      </c>
      <c r="I4302" t="s">
        <v>2262</v>
      </c>
      <c r="J4302" t="s">
        <v>2263</v>
      </c>
      <c r="K4302" t="s">
        <v>4796</v>
      </c>
      <c r="L4302" t="s">
        <v>4797</v>
      </c>
      <c r="M4302" t="s">
        <v>4103</v>
      </c>
      <c r="N4302" t="s">
        <v>2262</v>
      </c>
      <c r="O4302" t="s">
        <v>3816</v>
      </c>
      <c r="P4302" t="s">
        <v>4798</v>
      </c>
    </row>
    <row r="4303" spans="1:16">
      <c r="A4303">
        <v>2.16</v>
      </c>
      <c r="B4303">
        <v>216</v>
      </c>
      <c r="C4303">
        <v>263</v>
      </c>
      <c r="D4303">
        <v>275</v>
      </c>
      <c r="E4303" t="s">
        <v>4342</v>
      </c>
      <c r="F4303" t="s">
        <v>4343</v>
      </c>
      <c r="G4303" t="s">
        <v>5100</v>
      </c>
      <c r="H4303" t="s">
        <v>3962</v>
      </c>
      <c r="I4303" t="s">
        <v>5101</v>
      </c>
      <c r="J4303" t="s">
        <v>5102</v>
      </c>
      <c r="K4303" t="s">
        <v>3965</v>
      </c>
      <c r="L4303" t="s">
        <v>5103</v>
      </c>
    </row>
    <row r="4304" spans="1:16">
      <c r="A4304">
        <v>2.16</v>
      </c>
      <c r="B4304">
        <v>216</v>
      </c>
      <c r="C4304">
        <v>263</v>
      </c>
      <c r="D4304">
        <v>275</v>
      </c>
      <c r="E4304" t="s">
        <v>4344</v>
      </c>
      <c r="F4304" t="s">
        <v>4345</v>
      </c>
      <c r="G4304" t="s">
        <v>185</v>
      </c>
      <c r="H4304" t="s">
        <v>3897</v>
      </c>
      <c r="I4304" t="s">
        <v>393</v>
      </c>
      <c r="J4304" t="s">
        <v>5660</v>
      </c>
      <c r="K4304">
        <v>1</v>
      </c>
    </row>
    <row r="4305" spans="1:22">
      <c r="A4305">
        <v>2.16</v>
      </c>
      <c r="B4305">
        <v>216</v>
      </c>
      <c r="C4305">
        <v>263</v>
      </c>
      <c r="D4305">
        <v>275</v>
      </c>
      <c r="E4305" t="s">
        <v>4350</v>
      </c>
      <c r="F4305" t="s">
        <v>4351</v>
      </c>
      <c r="G4305" t="s">
        <v>5733</v>
      </c>
      <c r="H4305" t="s">
        <v>5734</v>
      </c>
      <c r="I4305">
        <v>120</v>
      </c>
      <c r="J4305" t="s">
        <v>258</v>
      </c>
      <c r="K4305" t="s">
        <v>4</v>
      </c>
      <c r="L4305" t="s">
        <v>5735</v>
      </c>
      <c r="M4305" t="s">
        <v>258</v>
      </c>
      <c r="N4305" t="s">
        <v>2716</v>
      </c>
      <c r="O4305" t="s">
        <v>2314</v>
      </c>
      <c r="P4305" t="s">
        <v>5736</v>
      </c>
      <c r="Q4305" t="s">
        <v>5737</v>
      </c>
      <c r="R4305" t="s">
        <v>5738</v>
      </c>
      <c r="S4305" t="s">
        <v>5739</v>
      </c>
    </row>
    <row r="4306" spans="1:22">
      <c r="A4306">
        <v>2.16</v>
      </c>
      <c r="B4306">
        <v>216</v>
      </c>
      <c r="C4306">
        <v>263</v>
      </c>
      <c r="D4306">
        <v>275</v>
      </c>
      <c r="E4306" t="s">
        <v>4352</v>
      </c>
      <c r="F4306" t="s">
        <v>4353</v>
      </c>
      <c r="G4306" t="s">
        <v>5848</v>
      </c>
      <c r="H4306" t="s">
        <v>5849</v>
      </c>
      <c r="I4306" t="s">
        <v>5876</v>
      </c>
      <c r="J4306" t="s">
        <v>174</v>
      </c>
      <c r="K4306" t="s">
        <v>2308</v>
      </c>
      <c r="L4306" t="s">
        <v>5877</v>
      </c>
      <c r="M4306" t="s">
        <v>2310</v>
      </c>
    </row>
    <row r="4307" spans="1:22">
      <c r="A4307">
        <v>2.16</v>
      </c>
      <c r="B4307">
        <v>216</v>
      </c>
      <c r="C4307">
        <v>263</v>
      </c>
      <c r="D4307">
        <v>275</v>
      </c>
      <c r="E4307" t="s">
        <v>4354</v>
      </c>
      <c r="F4307" t="s">
        <v>4355</v>
      </c>
      <c r="G4307" t="s">
        <v>5980</v>
      </c>
      <c r="H4307" t="s">
        <v>240</v>
      </c>
      <c r="I4307" t="s">
        <v>2090</v>
      </c>
      <c r="J4307" t="s">
        <v>393</v>
      </c>
      <c r="K4307" t="s">
        <v>241</v>
      </c>
      <c r="L4307" t="s">
        <v>5981</v>
      </c>
      <c r="M4307" t="s">
        <v>243</v>
      </c>
      <c r="N4307" t="s">
        <v>5982</v>
      </c>
      <c r="O4307" t="s">
        <v>5950</v>
      </c>
      <c r="P4307" t="s">
        <v>5983</v>
      </c>
      <c r="Q4307" t="s">
        <v>3286</v>
      </c>
      <c r="R4307" t="s">
        <v>5984</v>
      </c>
      <c r="S4307" t="s">
        <v>5985</v>
      </c>
      <c r="T4307" t="s">
        <v>5986</v>
      </c>
    </row>
    <row r="4308" spans="1:22">
      <c r="A4308">
        <v>2.16</v>
      </c>
      <c r="B4308">
        <v>216</v>
      </c>
      <c r="C4308">
        <v>263</v>
      </c>
      <c r="D4308">
        <v>275</v>
      </c>
      <c r="E4308" t="s">
        <v>4356</v>
      </c>
      <c r="F4308" t="s">
        <v>4357</v>
      </c>
      <c r="G4308" t="s">
        <v>6139</v>
      </c>
      <c r="H4308" t="s">
        <v>6140</v>
      </c>
      <c r="I4308" t="s">
        <v>4</v>
      </c>
      <c r="J4308" t="s">
        <v>6174</v>
      </c>
    </row>
    <row r="4309" spans="1:22">
      <c r="A4309">
        <v>2.16</v>
      </c>
      <c r="B4309">
        <v>216</v>
      </c>
      <c r="C4309">
        <v>263</v>
      </c>
      <c r="D4309">
        <v>275</v>
      </c>
      <c r="E4309" t="s">
        <v>4358</v>
      </c>
      <c r="F4309" t="s">
        <v>4359</v>
      </c>
      <c r="G4309" t="s">
        <v>6139</v>
      </c>
      <c r="H4309" t="s">
        <v>6140</v>
      </c>
      <c r="I4309" t="s">
        <v>4</v>
      </c>
      <c r="J4309" t="s">
        <v>6174</v>
      </c>
    </row>
    <row r="4310" spans="1:22">
      <c r="A4310">
        <v>2.16</v>
      </c>
      <c r="B4310">
        <v>216</v>
      </c>
      <c r="C4310">
        <v>263</v>
      </c>
      <c r="D4310">
        <v>275</v>
      </c>
      <c r="E4310" t="s">
        <v>4360</v>
      </c>
      <c r="F4310" t="s">
        <v>4361</v>
      </c>
      <c r="G4310" t="s">
        <v>6139</v>
      </c>
      <c r="H4310" t="s">
        <v>6140</v>
      </c>
      <c r="I4310" t="s">
        <v>4</v>
      </c>
      <c r="J4310" t="s">
        <v>6181</v>
      </c>
    </row>
    <row r="4311" spans="1:22">
      <c r="A4311">
        <v>2.16</v>
      </c>
      <c r="B4311">
        <v>216</v>
      </c>
      <c r="C4311">
        <v>263</v>
      </c>
      <c r="D4311">
        <v>275</v>
      </c>
      <c r="E4311" t="s">
        <v>4362</v>
      </c>
      <c r="F4311" t="s">
        <v>4363</v>
      </c>
      <c r="G4311" t="s">
        <v>6139</v>
      </c>
      <c r="H4311" t="s">
        <v>6140</v>
      </c>
      <c r="I4311" t="s">
        <v>4</v>
      </c>
      <c r="J4311" t="s">
        <v>6311</v>
      </c>
    </row>
    <row r="4312" spans="1:22">
      <c r="A4312">
        <v>2.16</v>
      </c>
      <c r="B4312">
        <v>216</v>
      </c>
      <c r="C4312">
        <v>263</v>
      </c>
      <c r="D4312">
        <v>275</v>
      </c>
      <c r="E4312" t="s">
        <v>4364</v>
      </c>
      <c r="F4312" t="s">
        <v>4365</v>
      </c>
      <c r="G4312" t="s">
        <v>6139</v>
      </c>
      <c r="H4312" t="s">
        <v>6140</v>
      </c>
      <c r="I4312" t="s">
        <v>4</v>
      </c>
      <c r="J4312" t="s">
        <v>6311</v>
      </c>
    </row>
    <row r="4313" spans="1:22">
      <c r="A4313">
        <v>2.16</v>
      </c>
      <c r="B4313">
        <v>216</v>
      </c>
      <c r="C4313">
        <v>263</v>
      </c>
      <c r="D4313">
        <v>275</v>
      </c>
      <c r="E4313" t="s">
        <v>4366</v>
      </c>
      <c r="F4313" t="s">
        <v>4367</v>
      </c>
      <c r="G4313" t="s">
        <v>6139</v>
      </c>
      <c r="H4313" t="s">
        <v>6140</v>
      </c>
      <c r="I4313" t="s">
        <v>4</v>
      </c>
      <c r="J4313" t="s">
        <v>6311</v>
      </c>
    </row>
    <row r="4314" spans="1:22">
      <c r="A4314">
        <v>2.16</v>
      </c>
      <c r="B4314">
        <v>216</v>
      </c>
      <c r="C4314">
        <v>263</v>
      </c>
      <c r="D4314">
        <v>275</v>
      </c>
      <c r="E4314" t="s">
        <v>4368</v>
      </c>
      <c r="F4314" t="s">
        <v>4369</v>
      </c>
      <c r="G4314" t="s">
        <v>6647</v>
      </c>
      <c r="H4314" t="s">
        <v>240</v>
      </c>
      <c r="I4314" t="s">
        <v>175</v>
      </c>
      <c r="J4314" t="s">
        <v>393</v>
      </c>
      <c r="K4314" t="s">
        <v>6668</v>
      </c>
      <c r="L4314" t="s">
        <v>6649</v>
      </c>
      <c r="M4314" t="s">
        <v>393</v>
      </c>
      <c r="N4314" t="s">
        <v>6669</v>
      </c>
      <c r="O4314" t="s">
        <v>6650</v>
      </c>
      <c r="P4314" t="s">
        <v>430</v>
      </c>
      <c r="Q4314" t="s">
        <v>175</v>
      </c>
      <c r="R4314" t="s">
        <v>393</v>
      </c>
      <c r="S4314" t="s">
        <v>6669</v>
      </c>
      <c r="T4314" t="s">
        <v>6651</v>
      </c>
      <c r="U4314" t="s">
        <v>393</v>
      </c>
      <c r="V4314" t="s">
        <v>6669</v>
      </c>
    </row>
    <row r="4315" spans="1:22">
      <c r="A4315">
        <v>2.16</v>
      </c>
      <c r="B4315">
        <v>216</v>
      </c>
      <c r="C4315">
        <v>263</v>
      </c>
      <c r="D4315">
        <v>275</v>
      </c>
      <c r="E4315" t="s">
        <v>4370</v>
      </c>
      <c r="F4315" t="s">
        <v>4371</v>
      </c>
      <c r="G4315" t="s">
        <v>6647</v>
      </c>
      <c r="H4315" t="s">
        <v>240</v>
      </c>
      <c r="I4315" t="s">
        <v>175</v>
      </c>
      <c r="J4315" t="s">
        <v>393</v>
      </c>
      <c r="K4315" t="s">
        <v>2269</v>
      </c>
      <c r="L4315" t="s">
        <v>6649</v>
      </c>
      <c r="M4315" t="s">
        <v>393</v>
      </c>
      <c r="N4315" t="s">
        <v>2499</v>
      </c>
      <c r="O4315" t="s">
        <v>6650</v>
      </c>
      <c r="P4315" t="s">
        <v>430</v>
      </c>
      <c r="Q4315" t="s">
        <v>175</v>
      </c>
      <c r="R4315" t="s">
        <v>393</v>
      </c>
      <c r="S4315" t="s">
        <v>2499</v>
      </c>
      <c r="T4315" t="s">
        <v>6651</v>
      </c>
      <c r="U4315" t="s">
        <v>393</v>
      </c>
      <c r="V4315" t="s">
        <v>2499</v>
      </c>
    </row>
    <row r="4316" spans="1:22">
      <c r="A4316">
        <v>2.16</v>
      </c>
      <c r="B4316">
        <v>216</v>
      </c>
      <c r="C4316">
        <v>263</v>
      </c>
      <c r="D4316">
        <v>275</v>
      </c>
      <c r="E4316" t="s">
        <v>4372</v>
      </c>
      <c r="F4316" t="s">
        <v>4373</v>
      </c>
      <c r="G4316" t="s">
        <v>6899</v>
      </c>
      <c r="H4316" t="s">
        <v>6906</v>
      </c>
      <c r="I4316" t="s">
        <v>6900</v>
      </c>
      <c r="J4316" t="s">
        <v>6907</v>
      </c>
      <c r="K4316" t="s">
        <v>6908</v>
      </c>
      <c r="L4316" t="s">
        <v>2722</v>
      </c>
      <c r="M4316" t="s">
        <v>6909</v>
      </c>
    </row>
    <row r="4317" spans="1:22">
      <c r="A4317">
        <v>2.16</v>
      </c>
      <c r="B4317">
        <v>216</v>
      </c>
      <c r="C4317">
        <v>263</v>
      </c>
      <c r="D4317">
        <v>275</v>
      </c>
      <c r="E4317" t="s">
        <v>4374</v>
      </c>
      <c r="F4317" t="s">
        <v>4375</v>
      </c>
      <c r="G4317" t="s">
        <v>6899</v>
      </c>
      <c r="H4317" t="s">
        <v>6906</v>
      </c>
      <c r="I4317" t="s">
        <v>6900</v>
      </c>
      <c r="J4317" t="s">
        <v>6907</v>
      </c>
      <c r="K4317" t="s">
        <v>6908</v>
      </c>
      <c r="L4317" t="s">
        <v>2722</v>
      </c>
      <c r="M4317" t="s">
        <v>6909</v>
      </c>
    </row>
    <row r="4318" spans="1:22">
      <c r="A4318">
        <v>2.16</v>
      </c>
      <c r="B4318">
        <v>216</v>
      </c>
      <c r="C4318">
        <v>263</v>
      </c>
      <c r="D4318">
        <v>275</v>
      </c>
      <c r="E4318" t="s">
        <v>4376</v>
      </c>
      <c r="F4318" t="s">
        <v>4377</v>
      </c>
      <c r="G4318" t="s">
        <v>7273</v>
      </c>
      <c r="H4318" t="s">
        <v>6140</v>
      </c>
      <c r="I4318" t="s">
        <v>4</v>
      </c>
      <c r="J4318" t="s">
        <v>7274</v>
      </c>
    </row>
    <row r="4319" spans="1:22">
      <c r="A4319">
        <v>2.16</v>
      </c>
      <c r="B4319">
        <v>216</v>
      </c>
      <c r="C4319">
        <v>263</v>
      </c>
      <c r="D4319">
        <v>275</v>
      </c>
      <c r="E4319" t="s">
        <v>4378</v>
      </c>
      <c r="F4319" t="s">
        <v>4379</v>
      </c>
      <c r="G4319" t="s">
        <v>7273</v>
      </c>
      <c r="H4319" t="s">
        <v>6140</v>
      </c>
      <c r="I4319" t="s">
        <v>4</v>
      </c>
      <c r="J4319" t="s">
        <v>7274</v>
      </c>
    </row>
    <row r="4320" spans="1:22">
      <c r="A4320">
        <v>2.16</v>
      </c>
      <c r="B4320">
        <v>216</v>
      </c>
      <c r="C4320">
        <v>263</v>
      </c>
      <c r="D4320">
        <v>275</v>
      </c>
      <c r="E4320" t="s">
        <v>4380</v>
      </c>
      <c r="F4320" t="s">
        <v>4381</v>
      </c>
      <c r="G4320" t="s">
        <v>7273</v>
      </c>
      <c r="H4320" t="s">
        <v>6140</v>
      </c>
      <c r="I4320" t="s">
        <v>4</v>
      </c>
      <c r="J4320" t="s">
        <v>7274</v>
      </c>
    </row>
    <row r="4321" spans="1:14">
      <c r="A4321">
        <v>2.16</v>
      </c>
      <c r="B4321">
        <v>216</v>
      </c>
      <c r="C4321">
        <v>264</v>
      </c>
      <c r="D4321">
        <v>276</v>
      </c>
      <c r="E4321" t="s">
        <v>4382</v>
      </c>
      <c r="F4321" t="s">
        <v>4383</v>
      </c>
      <c r="G4321" t="s">
        <v>7273</v>
      </c>
      <c r="H4321" t="s">
        <v>6140</v>
      </c>
      <c r="I4321" t="s">
        <v>4</v>
      </c>
      <c r="J4321" t="s">
        <v>7436</v>
      </c>
      <c r="K4321" t="s">
        <v>5310</v>
      </c>
      <c r="L4321" t="s">
        <v>2359</v>
      </c>
    </row>
    <row r="4322" spans="1:14">
      <c r="A4322">
        <v>2.16</v>
      </c>
      <c r="B4322">
        <v>216</v>
      </c>
      <c r="C4322">
        <v>263</v>
      </c>
      <c r="D4322">
        <v>275</v>
      </c>
      <c r="E4322" t="s">
        <v>4384</v>
      </c>
      <c r="F4322" t="s">
        <v>4385</v>
      </c>
      <c r="G4322" t="s">
        <v>7273</v>
      </c>
      <c r="H4322" t="s">
        <v>6140</v>
      </c>
      <c r="I4322" t="s">
        <v>4</v>
      </c>
      <c r="J4322" t="s">
        <v>7636</v>
      </c>
    </row>
    <row r="4323" spans="1:14">
      <c r="A4323">
        <v>2.16</v>
      </c>
      <c r="B4323">
        <v>216</v>
      </c>
      <c r="C4323">
        <v>263</v>
      </c>
      <c r="D4323">
        <v>275</v>
      </c>
      <c r="E4323" t="s">
        <v>4388</v>
      </c>
      <c r="F4323" t="s">
        <v>4389</v>
      </c>
      <c r="G4323" t="s">
        <v>7273</v>
      </c>
      <c r="H4323" t="s">
        <v>6140</v>
      </c>
      <c r="I4323" t="s">
        <v>4</v>
      </c>
      <c r="J4323" t="s">
        <v>7660</v>
      </c>
    </row>
    <row r="4324" spans="1:14">
      <c r="A4324">
        <v>2.16</v>
      </c>
      <c r="B4324">
        <v>216</v>
      </c>
      <c r="C4324">
        <v>263</v>
      </c>
      <c r="D4324">
        <v>275</v>
      </c>
      <c r="E4324" t="s">
        <v>4390</v>
      </c>
      <c r="F4324" t="s">
        <v>4391</v>
      </c>
      <c r="G4324" t="s">
        <v>7273</v>
      </c>
      <c r="H4324" t="s">
        <v>6140</v>
      </c>
      <c r="I4324" t="s">
        <v>4</v>
      </c>
      <c r="J4324" t="s">
        <v>7660</v>
      </c>
    </row>
    <row r="4325" spans="1:14">
      <c r="A4325">
        <v>2.16</v>
      </c>
      <c r="B4325">
        <v>216</v>
      </c>
      <c r="C4325">
        <v>263</v>
      </c>
      <c r="D4325">
        <v>275</v>
      </c>
      <c r="E4325" t="s">
        <v>4392</v>
      </c>
      <c r="F4325" t="s">
        <v>4393</v>
      </c>
      <c r="G4325" t="s">
        <v>7273</v>
      </c>
      <c r="H4325" t="s">
        <v>6140</v>
      </c>
      <c r="I4325" t="s">
        <v>4</v>
      </c>
      <c r="J4325" t="s">
        <v>7660</v>
      </c>
    </row>
    <row r="4326" spans="1:14">
      <c r="A4326">
        <v>2.16</v>
      </c>
      <c r="B4326">
        <v>216</v>
      </c>
      <c r="C4326">
        <v>263</v>
      </c>
      <c r="D4326">
        <v>275</v>
      </c>
      <c r="E4326" t="s">
        <v>4398</v>
      </c>
      <c r="F4326" t="s">
        <v>4399</v>
      </c>
      <c r="G4326" t="s">
        <v>7273</v>
      </c>
      <c r="H4326" t="s">
        <v>6140</v>
      </c>
      <c r="I4326" t="s">
        <v>4</v>
      </c>
      <c r="J4326" t="s">
        <v>7660</v>
      </c>
    </row>
    <row r="4327" spans="1:14">
      <c r="A4327">
        <v>2.16</v>
      </c>
      <c r="B4327">
        <v>216</v>
      </c>
      <c r="C4327">
        <v>263</v>
      </c>
      <c r="D4327">
        <v>275</v>
      </c>
      <c r="E4327" t="s">
        <v>4400</v>
      </c>
      <c r="F4327" t="s">
        <v>4401</v>
      </c>
      <c r="G4327" t="s">
        <v>7273</v>
      </c>
      <c r="H4327" t="s">
        <v>6140</v>
      </c>
      <c r="I4327" t="s">
        <v>4</v>
      </c>
      <c r="J4327" t="s">
        <v>7963</v>
      </c>
    </row>
    <row r="4328" spans="1:14">
      <c r="A4328">
        <v>2.16</v>
      </c>
      <c r="B4328">
        <v>216</v>
      </c>
      <c r="C4328">
        <v>263</v>
      </c>
      <c r="D4328">
        <v>275</v>
      </c>
      <c r="E4328" t="s">
        <v>4404</v>
      </c>
      <c r="F4328" t="s">
        <v>4405</v>
      </c>
      <c r="G4328" t="s">
        <v>8872</v>
      </c>
      <c r="H4328" t="s">
        <v>6594</v>
      </c>
      <c r="I4328" t="s">
        <v>2618</v>
      </c>
      <c r="J4328" t="s">
        <v>8943</v>
      </c>
    </row>
    <row r="4329" spans="1:14">
      <c r="A4329">
        <v>2.16</v>
      </c>
      <c r="B4329">
        <v>216</v>
      </c>
      <c r="C4329">
        <v>263</v>
      </c>
      <c r="D4329">
        <v>275</v>
      </c>
      <c r="E4329" t="s">
        <v>4406</v>
      </c>
      <c r="F4329" t="s">
        <v>4407</v>
      </c>
      <c r="G4329" t="s">
        <v>9017</v>
      </c>
      <c r="H4329" t="s">
        <v>9018</v>
      </c>
      <c r="I4329" t="s">
        <v>2618</v>
      </c>
      <c r="J4329" t="s">
        <v>9019</v>
      </c>
      <c r="K4329" t="s">
        <v>9020</v>
      </c>
      <c r="L4329" t="s">
        <v>2654</v>
      </c>
      <c r="M4329" t="s">
        <v>2308</v>
      </c>
      <c r="N4329" t="s">
        <v>9021</v>
      </c>
    </row>
    <row r="4330" spans="1:14">
      <c r="A4330">
        <v>2.16</v>
      </c>
      <c r="B4330">
        <v>216</v>
      </c>
      <c r="C4330">
        <v>263</v>
      </c>
      <c r="D4330">
        <v>275</v>
      </c>
      <c r="E4330" t="s">
        <v>4408</v>
      </c>
      <c r="F4330" t="s">
        <v>4409</v>
      </c>
      <c r="G4330" t="s">
        <v>9017</v>
      </c>
      <c r="H4330" t="s">
        <v>9018</v>
      </c>
      <c r="I4330" t="s">
        <v>2618</v>
      </c>
      <c r="J4330" t="s">
        <v>9019</v>
      </c>
      <c r="K4330" t="s">
        <v>9020</v>
      </c>
      <c r="L4330" t="s">
        <v>2654</v>
      </c>
      <c r="M4330" t="s">
        <v>2308</v>
      </c>
      <c r="N4330" t="s">
        <v>9021</v>
      </c>
    </row>
    <row r="4331" spans="1:14">
      <c r="A4331">
        <v>2.16</v>
      </c>
      <c r="B4331">
        <v>216</v>
      </c>
      <c r="C4331">
        <v>263</v>
      </c>
      <c r="D4331">
        <v>275</v>
      </c>
      <c r="E4331" t="s">
        <v>4410</v>
      </c>
      <c r="F4331" t="s">
        <v>4411</v>
      </c>
      <c r="G4331" t="s">
        <v>9017</v>
      </c>
      <c r="H4331" t="s">
        <v>9018</v>
      </c>
      <c r="I4331" t="s">
        <v>2618</v>
      </c>
      <c r="J4331" t="s">
        <v>9019</v>
      </c>
      <c r="K4331" t="s">
        <v>9020</v>
      </c>
      <c r="L4331" t="s">
        <v>2654</v>
      </c>
      <c r="M4331" t="s">
        <v>2308</v>
      </c>
      <c r="N4331" t="s">
        <v>9021</v>
      </c>
    </row>
    <row r="4332" spans="1:14">
      <c r="A4332">
        <v>2.16</v>
      </c>
      <c r="B4332">
        <v>216</v>
      </c>
      <c r="C4332">
        <v>263</v>
      </c>
      <c r="D4332">
        <v>275</v>
      </c>
      <c r="E4332" t="s">
        <v>4412</v>
      </c>
      <c r="F4332" t="s">
        <v>4413</v>
      </c>
      <c r="G4332" t="s">
        <v>9017</v>
      </c>
      <c r="H4332" t="s">
        <v>9018</v>
      </c>
      <c r="I4332" t="s">
        <v>2618</v>
      </c>
      <c r="J4332" t="s">
        <v>9019</v>
      </c>
      <c r="K4332" t="s">
        <v>9020</v>
      </c>
      <c r="L4332" t="s">
        <v>2654</v>
      </c>
      <c r="M4332" t="s">
        <v>2308</v>
      </c>
      <c r="N4332" t="s">
        <v>9021</v>
      </c>
    </row>
    <row r="4333" spans="1:14">
      <c r="A4333">
        <v>2.16</v>
      </c>
      <c r="B4333">
        <v>216</v>
      </c>
      <c r="C4333">
        <v>263</v>
      </c>
      <c r="D4333">
        <v>275</v>
      </c>
      <c r="E4333" t="s">
        <v>4414</v>
      </c>
      <c r="F4333" t="s">
        <v>4415</v>
      </c>
      <c r="G4333" t="s">
        <v>9017</v>
      </c>
      <c r="H4333" t="s">
        <v>9018</v>
      </c>
      <c r="I4333" t="s">
        <v>2618</v>
      </c>
      <c r="J4333" t="s">
        <v>9019</v>
      </c>
      <c r="K4333" t="s">
        <v>9020</v>
      </c>
      <c r="L4333" t="s">
        <v>2654</v>
      </c>
      <c r="M4333" t="s">
        <v>2308</v>
      </c>
      <c r="N4333" t="s">
        <v>9021</v>
      </c>
    </row>
    <row r="4334" spans="1:14">
      <c r="A4334">
        <v>2.16</v>
      </c>
      <c r="B4334">
        <v>216</v>
      </c>
      <c r="C4334">
        <v>263</v>
      </c>
      <c r="D4334">
        <v>275</v>
      </c>
      <c r="E4334" t="s">
        <v>4416</v>
      </c>
      <c r="F4334" t="s">
        <v>4417</v>
      </c>
      <c r="G4334" t="s">
        <v>9017</v>
      </c>
      <c r="H4334" t="s">
        <v>9018</v>
      </c>
      <c r="I4334" t="s">
        <v>2618</v>
      </c>
      <c r="J4334" t="s">
        <v>9019</v>
      </c>
      <c r="K4334" t="s">
        <v>9020</v>
      </c>
      <c r="L4334" t="s">
        <v>2654</v>
      </c>
      <c r="M4334" t="s">
        <v>2308</v>
      </c>
      <c r="N4334" t="s">
        <v>9021</v>
      </c>
    </row>
    <row r="4335" spans="1:14">
      <c r="A4335">
        <v>2.16</v>
      </c>
      <c r="B4335">
        <v>216</v>
      </c>
      <c r="C4335">
        <v>263</v>
      </c>
      <c r="D4335">
        <v>275</v>
      </c>
      <c r="E4335" t="s">
        <v>4418</v>
      </c>
      <c r="F4335" t="s">
        <v>4419</v>
      </c>
      <c r="G4335" t="s">
        <v>9017</v>
      </c>
      <c r="H4335" t="s">
        <v>9018</v>
      </c>
      <c r="I4335" t="s">
        <v>2618</v>
      </c>
      <c r="J4335" t="s">
        <v>9019</v>
      </c>
      <c r="K4335" t="s">
        <v>9020</v>
      </c>
      <c r="L4335" t="s">
        <v>2654</v>
      </c>
      <c r="M4335" t="s">
        <v>2308</v>
      </c>
      <c r="N4335" t="s">
        <v>9021</v>
      </c>
    </row>
    <row r="4336" spans="1:14">
      <c r="A4336">
        <v>2.16</v>
      </c>
      <c r="B4336">
        <v>216</v>
      </c>
      <c r="C4336">
        <v>263</v>
      </c>
      <c r="D4336">
        <v>275</v>
      </c>
      <c r="E4336" t="s">
        <v>4420</v>
      </c>
      <c r="F4336" t="s">
        <v>4421</v>
      </c>
      <c r="G4336" t="s">
        <v>9527</v>
      </c>
      <c r="H4336" t="s">
        <v>96</v>
      </c>
      <c r="I4336" t="s">
        <v>9635</v>
      </c>
      <c r="J4336" t="s">
        <v>9636</v>
      </c>
      <c r="K4336" t="s">
        <v>9637</v>
      </c>
      <c r="L4336" t="s">
        <v>9638</v>
      </c>
      <c r="M4336" t="s">
        <v>9639</v>
      </c>
      <c r="N4336" t="s">
        <v>3447</v>
      </c>
    </row>
    <row r="4337" spans="1:19">
      <c r="A4337">
        <v>2.16</v>
      </c>
      <c r="B4337">
        <v>216</v>
      </c>
      <c r="C4337">
        <v>263</v>
      </c>
      <c r="D4337">
        <v>275</v>
      </c>
      <c r="E4337" t="s">
        <v>4422</v>
      </c>
      <c r="F4337" t="s">
        <v>4423</v>
      </c>
      <c r="G4337" t="s">
        <v>24</v>
      </c>
      <c r="H4337" t="s">
        <v>10198</v>
      </c>
      <c r="I4337" t="s">
        <v>10199</v>
      </c>
      <c r="J4337" t="s">
        <v>368</v>
      </c>
      <c r="K4337">
        <v>1</v>
      </c>
      <c r="L4337" t="s">
        <v>10200</v>
      </c>
      <c r="M4337" t="s">
        <v>10201</v>
      </c>
      <c r="N4337" t="s">
        <v>368</v>
      </c>
      <c r="O4337" t="s">
        <v>1067</v>
      </c>
      <c r="P4337" t="s">
        <v>10202</v>
      </c>
    </row>
    <row r="4338" spans="1:19">
      <c r="A4338">
        <v>2.16</v>
      </c>
      <c r="B4338">
        <v>216</v>
      </c>
      <c r="C4338">
        <v>263</v>
      </c>
      <c r="D4338">
        <v>275</v>
      </c>
      <c r="E4338" t="s">
        <v>4424</v>
      </c>
      <c r="F4338" t="s">
        <v>4425</v>
      </c>
      <c r="G4338" t="s">
        <v>2</v>
      </c>
      <c r="H4338" t="s">
        <v>10450</v>
      </c>
      <c r="I4338" t="s">
        <v>4</v>
      </c>
      <c r="J4338" t="s">
        <v>10451</v>
      </c>
    </row>
    <row r="4339" spans="1:19">
      <c r="A4339">
        <v>2.16</v>
      </c>
      <c r="B4339">
        <v>216</v>
      </c>
      <c r="C4339">
        <v>263</v>
      </c>
      <c r="D4339">
        <v>275</v>
      </c>
      <c r="E4339" t="s">
        <v>4426</v>
      </c>
      <c r="F4339" t="s">
        <v>4427</v>
      </c>
      <c r="G4339" t="s">
        <v>24</v>
      </c>
      <c r="H4339" t="s">
        <v>10791</v>
      </c>
      <c r="I4339" t="s">
        <v>368</v>
      </c>
      <c r="J4339" t="s">
        <v>3878</v>
      </c>
    </row>
    <row r="4340" spans="1:19">
      <c r="A4340">
        <v>2.16</v>
      </c>
      <c r="B4340">
        <v>216</v>
      </c>
      <c r="C4340">
        <v>263</v>
      </c>
      <c r="D4340">
        <v>275</v>
      </c>
      <c r="E4340" t="s">
        <v>4428</v>
      </c>
      <c r="F4340" t="s">
        <v>4429</v>
      </c>
      <c r="G4340" t="s">
        <v>278</v>
      </c>
      <c r="H4340" t="s">
        <v>119</v>
      </c>
      <c r="I4340" t="s">
        <v>4</v>
      </c>
      <c r="J4340" t="s">
        <v>10995</v>
      </c>
    </row>
    <row r="4341" spans="1:19">
      <c r="A4341">
        <v>2.16</v>
      </c>
      <c r="B4341">
        <v>216</v>
      </c>
      <c r="C4341">
        <v>263</v>
      </c>
      <c r="D4341">
        <v>275</v>
      </c>
      <c r="E4341" t="s">
        <v>4430</v>
      </c>
      <c r="F4341" t="s">
        <v>4431</v>
      </c>
      <c r="G4341" t="s">
        <v>6111</v>
      </c>
      <c r="H4341" t="s">
        <v>11153</v>
      </c>
      <c r="I4341" t="s">
        <v>11154</v>
      </c>
      <c r="J4341" t="s">
        <v>4</v>
      </c>
      <c r="K4341" t="s">
        <v>11155</v>
      </c>
    </row>
    <row r="4342" spans="1:19">
      <c r="A4342">
        <v>2.16</v>
      </c>
      <c r="B4342">
        <v>216</v>
      </c>
      <c r="C4342">
        <v>263</v>
      </c>
      <c r="D4342">
        <v>275</v>
      </c>
      <c r="E4342" t="s">
        <v>4432</v>
      </c>
      <c r="F4342" t="s">
        <v>4433</v>
      </c>
      <c r="G4342" t="s">
        <v>174</v>
      </c>
      <c r="H4342" t="s">
        <v>11689</v>
      </c>
      <c r="I4342" t="s">
        <v>995</v>
      </c>
      <c r="J4342" t="s">
        <v>4</v>
      </c>
      <c r="K4342" t="s">
        <v>11690</v>
      </c>
    </row>
    <row r="4343" spans="1:19">
      <c r="A4343">
        <v>2.16</v>
      </c>
      <c r="B4343">
        <v>216</v>
      </c>
      <c r="C4343">
        <v>263</v>
      </c>
      <c r="D4343">
        <v>275</v>
      </c>
      <c r="E4343" t="s">
        <v>4434</v>
      </c>
      <c r="F4343" t="s">
        <v>4435</v>
      </c>
      <c r="G4343" t="s">
        <v>11950</v>
      </c>
      <c r="H4343" t="s">
        <v>4103</v>
      </c>
      <c r="I4343" t="s">
        <v>11951</v>
      </c>
      <c r="J4343" t="s">
        <v>11952</v>
      </c>
      <c r="K4343" t="s">
        <v>3463</v>
      </c>
      <c r="L4343" t="s">
        <v>11953</v>
      </c>
      <c r="M4343" t="s">
        <v>3463</v>
      </c>
      <c r="N4343" t="s">
        <v>11954</v>
      </c>
      <c r="O4343" t="s">
        <v>3965</v>
      </c>
      <c r="P4343" t="s">
        <v>11945</v>
      </c>
      <c r="Q4343" t="s">
        <v>3512</v>
      </c>
      <c r="R4343" t="s">
        <v>11955</v>
      </c>
      <c r="S4343" t="s">
        <v>3512</v>
      </c>
    </row>
    <row r="4344" spans="1:19">
      <c r="A4344">
        <v>2.16</v>
      </c>
      <c r="B4344">
        <v>216</v>
      </c>
      <c r="C4344">
        <v>263</v>
      </c>
      <c r="D4344">
        <v>275</v>
      </c>
      <c r="E4344" t="s">
        <v>4436</v>
      </c>
      <c r="F4344" t="s">
        <v>4437</v>
      </c>
      <c r="G4344" t="s">
        <v>11996</v>
      </c>
      <c r="H4344" t="s">
        <v>4103</v>
      </c>
      <c r="I4344" t="s">
        <v>11997</v>
      </c>
      <c r="J4344" t="s">
        <v>11998</v>
      </c>
      <c r="K4344" t="s">
        <v>11999</v>
      </c>
      <c r="L4344" t="s">
        <v>3463</v>
      </c>
      <c r="M4344" t="s">
        <v>12000</v>
      </c>
      <c r="N4344" t="s">
        <v>3512</v>
      </c>
    </row>
    <row r="4345" spans="1:19">
      <c r="A4345">
        <v>2.16</v>
      </c>
      <c r="B4345">
        <v>216</v>
      </c>
      <c r="C4345">
        <v>263</v>
      </c>
      <c r="D4345">
        <v>275</v>
      </c>
      <c r="E4345" t="s">
        <v>4438</v>
      </c>
      <c r="F4345" t="s">
        <v>4439</v>
      </c>
      <c r="G4345" t="s">
        <v>12125</v>
      </c>
      <c r="H4345" t="s">
        <v>12126</v>
      </c>
      <c r="I4345" t="s">
        <v>12127</v>
      </c>
      <c r="J4345" t="s">
        <v>12128</v>
      </c>
      <c r="K4345" t="s">
        <v>5770</v>
      </c>
      <c r="L4345" t="s">
        <v>12129</v>
      </c>
      <c r="M4345" t="s">
        <v>12130</v>
      </c>
      <c r="N4345" t="s">
        <v>5770</v>
      </c>
      <c r="O4345" t="s">
        <v>12131</v>
      </c>
    </row>
    <row r="4346" spans="1:19">
      <c r="A4346">
        <v>2.16</v>
      </c>
      <c r="B4346">
        <v>216</v>
      </c>
      <c r="C4346">
        <v>263</v>
      </c>
      <c r="D4346">
        <v>275</v>
      </c>
      <c r="E4346" t="s">
        <v>4440</v>
      </c>
      <c r="F4346" t="s">
        <v>4441</v>
      </c>
      <c r="G4346" t="s">
        <v>2697</v>
      </c>
      <c r="H4346" t="s">
        <v>8976</v>
      </c>
      <c r="I4346" t="s">
        <v>6111</v>
      </c>
      <c r="J4346" t="s">
        <v>12637</v>
      </c>
      <c r="K4346" t="s">
        <v>12638</v>
      </c>
    </row>
    <row r="4347" spans="1:19">
      <c r="A4347">
        <v>2.16</v>
      </c>
      <c r="B4347">
        <v>216</v>
      </c>
      <c r="C4347">
        <v>263</v>
      </c>
      <c r="D4347">
        <v>275</v>
      </c>
      <c r="E4347" t="s">
        <v>4442</v>
      </c>
      <c r="F4347" t="s">
        <v>4443</v>
      </c>
      <c r="G4347" t="s">
        <v>12956</v>
      </c>
      <c r="H4347" t="s">
        <v>96</v>
      </c>
      <c r="I4347" t="s">
        <v>12957</v>
      </c>
    </row>
    <row r="4348" spans="1:19">
      <c r="A4348">
        <v>2.16</v>
      </c>
      <c r="B4348">
        <v>216</v>
      </c>
      <c r="C4348">
        <v>263</v>
      </c>
      <c r="D4348">
        <v>275</v>
      </c>
      <c r="E4348" t="s">
        <v>4444</v>
      </c>
      <c r="F4348" t="s">
        <v>4445</v>
      </c>
      <c r="G4348" t="s">
        <v>12956</v>
      </c>
      <c r="H4348" t="s">
        <v>96</v>
      </c>
      <c r="I4348" t="s">
        <v>12957</v>
      </c>
    </row>
    <row r="4349" spans="1:19">
      <c r="A4349">
        <v>2.16</v>
      </c>
      <c r="B4349">
        <v>216</v>
      </c>
      <c r="C4349">
        <v>263</v>
      </c>
      <c r="D4349">
        <v>275</v>
      </c>
      <c r="E4349" t="s">
        <v>4448</v>
      </c>
      <c r="F4349" t="s">
        <v>4449</v>
      </c>
      <c r="G4349" t="s">
        <v>13418</v>
      </c>
      <c r="H4349" t="s">
        <v>4</v>
      </c>
      <c r="I4349" t="s">
        <v>13419</v>
      </c>
      <c r="J4349" t="s">
        <v>13420</v>
      </c>
      <c r="K4349" t="s">
        <v>13421</v>
      </c>
      <c r="L4349" t="s">
        <v>13422</v>
      </c>
      <c r="M4349" t="s">
        <v>2515</v>
      </c>
      <c r="N4349" t="s">
        <v>11</v>
      </c>
    </row>
    <row r="4350" spans="1:19">
      <c r="A4350">
        <v>2.16</v>
      </c>
      <c r="B4350">
        <v>216</v>
      </c>
      <c r="C4350">
        <v>366</v>
      </c>
      <c r="D4350">
        <v>378</v>
      </c>
      <c r="E4350" t="s">
        <v>4504</v>
      </c>
      <c r="F4350" t="s">
        <v>4505</v>
      </c>
      <c r="G4350" t="s">
        <v>13432</v>
      </c>
      <c r="H4350" t="s">
        <v>13433</v>
      </c>
      <c r="I4350" t="s">
        <v>11</v>
      </c>
    </row>
    <row r="4351" spans="1:19">
      <c r="A4351">
        <v>2.16</v>
      </c>
      <c r="B4351">
        <v>216</v>
      </c>
      <c r="C4351">
        <v>150</v>
      </c>
      <c r="D4351">
        <v>162</v>
      </c>
      <c r="E4351" t="s">
        <v>4553</v>
      </c>
      <c r="F4351" t="s">
        <v>4554</v>
      </c>
      <c r="G4351" t="s">
        <v>13739</v>
      </c>
      <c r="H4351" t="s">
        <v>427</v>
      </c>
      <c r="I4351" t="s">
        <v>13740</v>
      </c>
      <c r="J4351" t="s">
        <v>13659</v>
      </c>
      <c r="K4351" t="s">
        <v>432</v>
      </c>
      <c r="L4351" t="s">
        <v>13741</v>
      </c>
      <c r="M4351" t="s">
        <v>432</v>
      </c>
    </row>
    <row r="4352" spans="1:19">
      <c r="A4352">
        <v>2.16</v>
      </c>
      <c r="B4352">
        <v>216</v>
      </c>
      <c r="C4352">
        <v>150</v>
      </c>
      <c r="D4352">
        <v>162</v>
      </c>
      <c r="E4352" t="s">
        <v>4563</v>
      </c>
      <c r="F4352" t="s">
        <v>4564</v>
      </c>
      <c r="G4352" t="s">
        <v>13739</v>
      </c>
      <c r="H4352" t="s">
        <v>427</v>
      </c>
      <c r="I4352" t="s">
        <v>13740</v>
      </c>
      <c r="J4352" t="s">
        <v>13659</v>
      </c>
      <c r="K4352" t="s">
        <v>432</v>
      </c>
      <c r="L4352" t="s">
        <v>13741</v>
      </c>
      <c r="M4352" t="s">
        <v>432</v>
      </c>
    </row>
    <row r="4353" spans="1:23">
      <c r="A4353">
        <v>2.16</v>
      </c>
      <c r="B4353">
        <v>216</v>
      </c>
      <c r="C4353">
        <v>150</v>
      </c>
      <c r="D4353">
        <v>162</v>
      </c>
      <c r="E4353" t="s">
        <v>4587</v>
      </c>
      <c r="F4353" t="s">
        <v>4588</v>
      </c>
      <c r="G4353" t="s">
        <v>14577</v>
      </c>
      <c r="H4353" t="s">
        <v>9159</v>
      </c>
      <c r="I4353" t="s">
        <v>2618</v>
      </c>
      <c r="J4353" t="s">
        <v>14578</v>
      </c>
    </row>
    <row r="4354" spans="1:23">
      <c r="A4354">
        <v>2.16</v>
      </c>
      <c r="B4354">
        <v>216</v>
      </c>
      <c r="C4354">
        <v>150</v>
      </c>
      <c r="D4354">
        <v>162</v>
      </c>
      <c r="E4354" t="s">
        <v>4589</v>
      </c>
      <c r="F4354" t="s">
        <v>4590</v>
      </c>
      <c r="G4354" t="s">
        <v>14869</v>
      </c>
      <c r="H4354" t="s">
        <v>14170</v>
      </c>
      <c r="I4354">
        <v>3</v>
      </c>
      <c r="J4354" t="s">
        <v>14870</v>
      </c>
      <c r="K4354" t="s">
        <v>11342</v>
      </c>
      <c r="L4354" t="s">
        <v>14872</v>
      </c>
      <c r="M4354" t="s">
        <v>14873</v>
      </c>
      <c r="N4354" t="s">
        <v>2072</v>
      </c>
      <c r="O4354" t="s">
        <v>14170</v>
      </c>
      <c r="P4354" t="s">
        <v>11342</v>
      </c>
      <c r="Q4354" t="s">
        <v>14874</v>
      </c>
      <c r="R4354" t="s">
        <v>14170</v>
      </c>
      <c r="S4354" t="s">
        <v>11342</v>
      </c>
    </row>
    <row r="4355" spans="1:23">
      <c r="A4355">
        <v>2.16</v>
      </c>
      <c r="B4355">
        <v>216</v>
      </c>
      <c r="C4355">
        <v>150</v>
      </c>
      <c r="D4355">
        <v>162</v>
      </c>
      <c r="E4355" t="s">
        <v>4591</v>
      </c>
      <c r="F4355" t="s">
        <v>4592</v>
      </c>
      <c r="G4355" t="s">
        <v>2248</v>
      </c>
      <c r="H4355" t="s">
        <v>2552</v>
      </c>
      <c r="I4355" t="s">
        <v>15136</v>
      </c>
      <c r="J4355" t="s">
        <v>15137</v>
      </c>
      <c r="K4355" t="s">
        <v>15138</v>
      </c>
    </row>
    <row r="4356" spans="1:23">
      <c r="A4356">
        <v>2.16</v>
      </c>
      <c r="B4356">
        <v>216</v>
      </c>
      <c r="C4356">
        <v>150</v>
      </c>
      <c r="D4356">
        <v>162</v>
      </c>
      <c r="E4356" t="s">
        <v>4593</v>
      </c>
      <c r="F4356" t="s">
        <v>4594</v>
      </c>
      <c r="G4356" t="s">
        <v>2248</v>
      </c>
      <c r="H4356" t="s">
        <v>2552</v>
      </c>
      <c r="I4356" t="s">
        <v>15136</v>
      </c>
      <c r="J4356" t="s">
        <v>15137</v>
      </c>
      <c r="K4356" t="s">
        <v>15138</v>
      </c>
    </row>
    <row r="4357" spans="1:23">
      <c r="A4357">
        <v>2.16</v>
      </c>
      <c r="B4357">
        <v>216</v>
      </c>
      <c r="C4357">
        <v>150</v>
      </c>
      <c r="D4357">
        <v>162</v>
      </c>
      <c r="E4357" t="s">
        <v>4595</v>
      </c>
      <c r="F4357" t="s">
        <v>4596</v>
      </c>
      <c r="G4357" t="s">
        <v>2248</v>
      </c>
      <c r="H4357" t="s">
        <v>2552</v>
      </c>
      <c r="I4357" t="s">
        <v>15136</v>
      </c>
      <c r="J4357" t="s">
        <v>15137</v>
      </c>
      <c r="K4357" t="s">
        <v>15138</v>
      </c>
    </row>
    <row r="4358" spans="1:23">
      <c r="A4358">
        <v>2.16</v>
      </c>
      <c r="B4358">
        <v>216</v>
      </c>
      <c r="C4358">
        <v>283</v>
      </c>
      <c r="D4358">
        <v>295</v>
      </c>
      <c r="E4358" t="s">
        <v>4671</v>
      </c>
      <c r="F4358" t="s">
        <v>4672</v>
      </c>
      <c r="G4358" t="s">
        <v>16200</v>
      </c>
      <c r="H4358" t="s">
        <v>16201</v>
      </c>
      <c r="I4358" t="s">
        <v>3923</v>
      </c>
      <c r="J4358" t="s">
        <v>16202</v>
      </c>
      <c r="K4358" t="s">
        <v>16203</v>
      </c>
      <c r="L4358" t="s">
        <v>2565</v>
      </c>
      <c r="M4358" t="s">
        <v>4</v>
      </c>
      <c r="N4358" t="s">
        <v>16204</v>
      </c>
    </row>
    <row r="4359" spans="1:23">
      <c r="A4359">
        <v>2.16</v>
      </c>
      <c r="B4359">
        <v>216</v>
      </c>
      <c r="C4359">
        <v>316</v>
      </c>
      <c r="D4359">
        <v>328</v>
      </c>
      <c r="E4359" t="s">
        <v>5064</v>
      </c>
      <c r="F4359" t="s">
        <v>5065</v>
      </c>
      <c r="G4359" t="s">
        <v>24</v>
      </c>
      <c r="H4359" t="s">
        <v>16382</v>
      </c>
      <c r="I4359" t="s">
        <v>96</v>
      </c>
      <c r="J4359" t="s">
        <v>16383</v>
      </c>
      <c r="K4359" t="s">
        <v>393</v>
      </c>
      <c r="L4359">
        <v>1</v>
      </c>
      <c r="M4359" t="s">
        <v>16384</v>
      </c>
      <c r="N4359" t="s">
        <v>16345</v>
      </c>
      <c r="O4359" t="s">
        <v>15839</v>
      </c>
      <c r="P4359" t="s">
        <v>2113</v>
      </c>
      <c r="Q4359" t="s">
        <v>10513</v>
      </c>
      <c r="R4359" t="s">
        <v>393</v>
      </c>
      <c r="S4359" t="s">
        <v>1067</v>
      </c>
      <c r="T4359" t="s">
        <v>16345</v>
      </c>
      <c r="U4359" t="s">
        <v>5254</v>
      </c>
      <c r="V4359" t="s">
        <v>393</v>
      </c>
      <c r="W4359" t="s">
        <v>1067</v>
      </c>
    </row>
    <row r="4360" spans="1:23">
      <c r="A4360">
        <v>2.16</v>
      </c>
      <c r="B4360">
        <v>216</v>
      </c>
      <c r="C4360">
        <v>78</v>
      </c>
      <c r="D4360">
        <v>90</v>
      </c>
      <c r="E4360" t="s">
        <v>5485</v>
      </c>
      <c r="F4360" t="s">
        <v>5486</v>
      </c>
      <c r="G4360" t="s">
        <v>16501</v>
      </c>
      <c r="H4360" t="s">
        <v>96</v>
      </c>
      <c r="I4360" t="s">
        <v>16383</v>
      </c>
      <c r="J4360" t="s">
        <v>16384</v>
      </c>
      <c r="K4360" t="s">
        <v>16345</v>
      </c>
      <c r="L4360" t="s">
        <v>15839</v>
      </c>
      <c r="M4360" t="s">
        <v>2113</v>
      </c>
      <c r="N4360" t="s">
        <v>16502</v>
      </c>
      <c r="O4360" t="s">
        <v>16345</v>
      </c>
      <c r="P4360" t="s">
        <v>9594</v>
      </c>
    </row>
    <row r="4361" spans="1:23">
      <c r="A4361">
        <v>2.16</v>
      </c>
      <c r="B4361">
        <v>216</v>
      </c>
      <c r="C4361">
        <v>78</v>
      </c>
      <c r="D4361">
        <v>90</v>
      </c>
      <c r="E4361" t="s">
        <v>5487</v>
      </c>
      <c r="F4361" t="s">
        <v>5488</v>
      </c>
      <c r="G4361" t="s">
        <v>24</v>
      </c>
      <c r="H4361" t="s">
        <v>16515</v>
      </c>
      <c r="I4361" t="s">
        <v>16516</v>
      </c>
      <c r="J4361" t="s">
        <v>16517</v>
      </c>
      <c r="K4361" t="s">
        <v>16518</v>
      </c>
    </row>
    <row r="4362" spans="1:23">
      <c r="A4362">
        <v>2.16</v>
      </c>
      <c r="B4362">
        <v>216</v>
      </c>
      <c r="C4362">
        <v>78</v>
      </c>
      <c r="D4362">
        <v>90</v>
      </c>
      <c r="E4362" t="s">
        <v>5489</v>
      </c>
      <c r="F4362" t="s">
        <v>5490</v>
      </c>
      <c r="G4362" t="s">
        <v>16689</v>
      </c>
      <c r="H4362" t="s">
        <v>1922</v>
      </c>
      <c r="I4362" t="s">
        <v>16690</v>
      </c>
      <c r="J4362" t="s">
        <v>16691</v>
      </c>
      <c r="K4362" t="s">
        <v>16692</v>
      </c>
      <c r="L4362" t="s">
        <v>434</v>
      </c>
      <c r="M4362" t="s">
        <v>16693</v>
      </c>
      <c r="N4362" t="s">
        <v>16694</v>
      </c>
      <c r="O4362" t="s">
        <v>434</v>
      </c>
      <c r="P4362" t="s">
        <v>16695</v>
      </c>
    </row>
    <row r="4363" spans="1:23">
      <c r="A4363">
        <v>2.16</v>
      </c>
      <c r="B4363">
        <v>216</v>
      </c>
      <c r="C4363">
        <v>78</v>
      </c>
      <c r="D4363">
        <v>90</v>
      </c>
      <c r="E4363" t="s">
        <v>5491</v>
      </c>
      <c r="F4363" t="s">
        <v>5492</v>
      </c>
      <c r="G4363" t="s">
        <v>16689</v>
      </c>
      <c r="H4363" t="s">
        <v>1922</v>
      </c>
      <c r="I4363" t="s">
        <v>16690</v>
      </c>
      <c r="J4363" t="s">
        <v>16691</v>
      </c>
      <c r="K4363" t="s">
        <v>16692</v>
      </c>
      <c r="L4363" t="s">
        <v>434</v>
      </c>
      <c r="M4363" t="s">
        <v>16693</v>
      </c>
      <c r="N4363" t="s">
        <v>16694</v>
      </c>
      <c r="O4363" t="s">
        <v>434</v>
      </c>
      <c r="P4363" t="s">
        <v>16695</v>
      </c>
    </row>
    <row r="4364" spans="1:23">
      <c r="A4364">
        <v>2.16</v>
      </c>
      <c r="B4364">
        <v>216</v>
      </c>
      <c r="C4364">
        <v>257</v>
      </c>
      <c r="D4364">
        <v>269</v>
      </c>
      <c r="E4364" t="s">
        <v>5503</v>
      </c>
      <c r="F4364" t="s">
        <v>5504</v>
      </c>
      <c r="G4364" t="s">
        <v>174</v>
      </c>
      <c r="H4364" t="s">
        <v>3897</v>
      </c>
      <c r="I4364" t="s">
        <v>16779</v>
      </c>
    </row>
    <row r="4365" spans="1:23">
      <c r="A4365">
        <v>2.16</v>
      </c>
      <c r="B4365">
        <v>216</v>
      </c>
      <c r="C4365">
        <v>34</v>
      </c>
      <c r="D4365">
        <v>46</v>
      </c>
      <c r="E4365" t="s">
        <v>5667</v>
      </c>
      <c r="F4365" t="s">
        <v>5668</v>
      </c>
      <c r="G4365" t="s">
        <v>174</v>
      </c>
      <c r="H4365" t="s">
        <v>3897</v>
      </c>
      <c r="I4365" t="s">
        <v>16779</v>
      </c>
    </row>
    <row r="4366" spans="1:23">
      <c r="A4366">
        <v>2.16</v>
      </c>
      <c r="B4366">
        <v>216</v>
      </c>
      <c r="C4366">
        <v>17</v>
      </c>
      <c r="D4366">
        <v>29</v>
      </c>
      <c r="E4366" t="s">
        <v>5920</v>
      </c>
      <c r="F4366" t="s">
        <v>5921</v>
      </c>
      <c r="G4366" t="s">
        <v>14</v>
      </c>
      <c r="H4366" t="s">
        <v>15</v>
      </c>
      <c r="I4366" t="s">
        <v>4</v>
      </c>
      <c r="J4366" t="s">
        <v>16819</v>
      </c>
      <c r="K4366" t="s">
        <v>17</v>
      </c>
    </row>
    <row r="4367" spans="1:23">
      <c r="A4367">
        <v>2.16</v>
      </c>
      <c r="B4367">
        <v>216</v>
      </c>
      <c r="C4367">
        <v>72</v>
      </c>
      <c r="D4367">
        <v>84</v>
      </c>
      <c r="E4367" t="s">
        <v>6080</v>
      </c>
      <c r="F4367" t="s">
        <v>6081</v>
      </c>
      <c r="G4367" t="s">
        <v>4535</v>
      </c>
      <c r="H4367" t="s">
        <v>9802</v>
      </c>
      <c r="I4367" t="s">
        <v>16936</v>
      </c>
    </row>
    <row r="4368" spans="1:23">
      <c r="A4368">
        <v>2.16</v>
      </c>
      <c r="B4368">
        <v>216</v>
      </c>
      <c r="C4368">
        <v>56</v>
      </c>
      <c r="D4368">
        <v>68</v>
      </c>
      <c r="E4368" t="s">
        <v>6158</v>
      </c>
      <c r="F4368" t="s">
        <v>6159</v>
      </c>
      <c r="G4368" t="s">
        <v>474</v>
      </c>
      <c r="H4368" t="s">
        <v>114</v>
      </c>
      <c r="I4368" t="s">
        <v>4</v>
      </c>
      <c r="J4368" t="s">
        <v>17106</v>
      </c>
      <c r="K4368" t="s">
        <v>17107</v>
      </c>
      <c r="L4368" t="s">
        <v>17108</v>
      </c>
      <c r="M4368" t="s">
        <v>2515</v>
      </c>
    </row>
    <row r="4369" spans="1:27">
      <c r="A4369">
        <v>2.16</v>
      </c>
      <c r="B4369">
        <v>216</v>
      </c>
      <c r="C4369">
        <v>76</v>
      </c>
      <c r="D4369">
        <v>88</v>
      </c>
      <c r="E4369" t="s">
        <v>6555</v>
      </c>
      <c r="F4369" t="s">
        <v>6556</v>
      </c>
      <c r="G4369" t="s">
        <v>13784</v>
      </c>
      <c r="H4369" t="s">
        <v>2618</v>
      </c>
      <c r="I4369" t="s">
        <v>7042</v>
      </c>
      <c r="J4369" t="s">
        <v>17696</v>
      </c>
    </row>
    <row r="4370" spans="1:27">
      <c r="A4370">
        <v>2.16</v>
      </c>
      <c r="B4370">
        <v>216</v>
      </c>
      <c r="C4370">
        <v>126</v>
      </c>
      <c r="D4370">
        <v>138</v>
      </c>
      <c r="E4370" t="s">
        <v>6606</v>
      </c>
      <c r="F4370" t="s">
        <v>6607</v>
      </c>
      <c r="G4370" t="s">
        <v>17796</v>
      </c>
      <c r="H4370" t="s">
        <v>427</v>
      </c>
      <c r="I4370" t="s">
        <v>17797</v>
      </c>
      <c r="J4370" t="s">
        <v>17798</v>
      </c>
      <c r="K4370" t="s">
        <v>432</v>
      </c>
      <c r="L4370" t="s">
        <v>17799</v>
      </c>
      <c r="M4370" t="s">
        <v>432</v>
      </c>
      <c r="N4370" t="s">
        <v>17800</v>
      </c>
    </row>
    <row r="4371" spans="1:27">
      <c r="A4371">
        <v>2.16</v>
      </c>
      <c r="B4371">
        <v>216</v>
      </c>
      <c r="C4371">
        <v>354</v>
      </c>
      <c r="D4371">
        <v>366</v>
      </c>
      <c r="E4371" t="s">
        <v>6799</v>
      </c>
      <c r="F4371" t="s">
        <v>6800</v>
      </c>
      <c r="G4371" t="s">
        <v>174</v>
      </c>
      <c r="H4371" t="s">
        <v>175</v>
      </c>
      <c r="I4371" t="s">
        <v>2111</v>
      </c>
      <c r="J4371" t="s">
        <v>17903</v>
      </c>
      <c r="K4371" t="s">
        <v>17644</v>
      </c>
      <c r="L4371" t="s">
        <v>177</v>
      </c>
    </row>
    <row r="4372" spans="1:27">
      <c r="A4372">
        <v>2.16</v>
      </c>
      <c r="B4372">
        <v>216</v>
      </c>
      <c r="C4372">
        <v>353</v>
      </c>
      <c r="D4372">
        <v>365</v>
      </c>
      <c r="E4372" t="s">
        <v>6855</v>
      </c>
      <c r="F4372" t="s">
        <v>6856</v>
      </c>
      <c r="G4372" t="s">
        <v>18302</v>
      </c>
      <c r="H4372" t="s">
        <v>18303</v>
      </c>
      <c r="I4372" t="s">
        <v>4</v>
      </c>
      <c r="J4372">
        <v>2</v>
      </c>
    </row>
    <row r="4373" spans="1:27">
      <c r="A4373">
        <v>2.16</v>
      </c>
      <c r="B4373">
        <v>216</v>
      </c>
      <c r="C4373">
        <v>353</v>
      </c>
      <c r="D4373">
        <v>365</v>
      </c>
      <c r="E4373" t="s">
        <v>6857</v>
      </c>
      <c r="F4373" t="s">
        <v>6858</v>
      </c>
      <c r="G4373" t="s">
        <v>18530</v>
      </c>
      <c r="H4373" t="s">
        <v>253</v>
      </c>
      <c r="I4373" t="s">
        <v>18531</v>
      </c>
      <c r="J4373" t="s">
        <v>18532</v>
      </c>
      <c r="K4373" t="s">
        <v>16123</v>
      </c>
      <c r="L4373" t="s">
        <v>18533</v>
      </c>
      <c r="M4373" t="s">
        <v>3792</v>
      </c>
      <c r="N4373" t="s">
        <v>18534</v>
      </c>
      <c r="O4373" t="s">
        <v>18535</v>
      </c>
    </row>
    <row r="4374" spans="1:27">
      <c r="A4374">
        <v>2.16</v>
      </c>
      <c r="B4374">
        <v>216</v>
      </c>
      <c r="C4374">
        <v>353</v>
      </c>
      <c r="D4374">
        <v>365</v>
      </c>
      <c r="E4374" t="s">
        <v>6859</v>
      </c>
      <c r="F4374" t="s">
        <v>6860</v>
      </c>
      <c r="G4374" t="s">
        <v>18707</v>
      </c>
      <c r="H4374" t="s">
        <v>18708</v>
      </c>
      <c r="I4374" t="s">
        <v>18709</v>
      </c>
      <c r="J4374" t="s">
        <v>2612</v>
      </c>
      <c r="K4374" t="s">
        <v>15399</v>
      </c>
      <c r="L4374" t="s">
        <v>2359</v>
      </c>
      <c r="M4374" t="s">
        <v>18710</v>
      </c>
      <c r="N4374" t="s">
        <v>15399</v>
      </c>
      <c r="O4374" t="s">
        <v>9078</v>
      </c>
      <c r="P4374" t="s">
        <v>432</v>
      </c>
    </row>
    <row r="4375" spans="1:27">
      <c r="A4375">
        <v>2.16</v>
      </c>
      <c r="B4375">
        <v>216</v>
      </c>
      <c r="C4375">
        <v>96</v>
      </c>
      <c r="D4375">
        <v>108</v>
      </c>
      <c r="E4375" t="s">
        <v>6976</v>
      </c>
      <c r="F4375" t="s">
        <v>6977</v>
      </c>
      <c r="G4375" t="s">
        <v>18960</v>
      </c>
      <c r="H4375" t="s">
        <v>2072</v>
      </c>
      <c r="I4375" t="s">
        <v>427</v>
      </c>
    </row>
    <row r="4376" spans="1:27">
      <c r="A4376">
        <v>2.16</v>
      </c>
      <c r="B4376">
        <v>216</v>
      </c>
      <c r="C4376">
        <v>96</v>
      </c>
      <c r="D4376">
        <v>108</v>
      </c>
      <c r="E4376" t="s">
        <v>6992</v>
      </c>
      <c r="F4376" t="s">
        <v>6993</v>
      </c>
      <c r="G4376" t="s">
        <v>5876</v>
      </c>
      <c r="H4376" t="s">
        <v>19292</v>
      </c>
      <c r="I4376" t="s">
        <v>222</v>
      </c>
      <c r="J4376" t="s">
        <v>131</v>
      </c>
      <c r="K4376" t="s">
        <v>393</v>
      </c>
      <c r="L4376" t="s">
        <v>19293</v>
      </c>
    </row>
    <row r="4377" spans="1:27">
      <c r="A4377">
        <v>2.16</v>
      </c>
      <c r="B4377">
        <v>216</v>
      </c>
      <c r="C4377">
        <v>96</v>
      </c>
      <c r="D4377">
        <v>108</v>
      </c>
      <c r="E4377" t="s">
        <v>7002</v>
      </c>
      <c r="F4377" t="s">
        <v>7003</v>
      </c>
      <c r="G4377" t="s">
        <v>5876</v>
      </c>
      <c r="H4377" t="s">
        <v>19292</v>
      </c>
      <c r="I4377" t="s">
        <v>222</v>
      </c>
      <c r="J4377" t="s">
        <v>131</v>
      </c>
      <c r="K4377" t="s">
        <v>393</v>
      </c>
      <c r="L4377" t="s">
        <v>19293</v>
      </c>
    </row>
    <row r="4378" spans="1:27">
      <c r="A4378">
        <v>2.16</v>
      </c>
      <c r="B4378">
        <v>216</v>
      </c>
      <c r="C4378">
        <v>96</v>
      </c>
      <c r="D4378">
        <v>108</v>
      </c>
      <c r="E4378" t="s">
        <v>7004</v>
      </c>
      <c r="F4378" t="s">
        <v>7005</v>
      </c>
      <c r="G4378" t="s">
        <v>5876</v>
      </c>
      <c r="H4378" t="s">
        <v>19292</v>
      </c>
      <c r="I4378" t="s">
        <v>222</v>
      </c>
      <c r="J4378" t="s">
        <v>131</v>
      </c>
      <c r="K4378" t="s">
        <v>393</v>
      </c>
      <c r="L4378" t="s">
        <v>19293</v>
      </c>
    </row>
    <row r="4379" spans="1:27">
      <c r="A4379">
        <v>2.16</v>
      </c>
      <c r="B4379">
        <v>216</v>
      </c>
      <c r="C4379">
        <v>96</v>
      </c>
      <c r="D4379">
        <v>108</v>
      </c>
      <c r="E4379" t="s">
        <v>7006</v>
      </c>
      <c r="F4379" t="s">
        <v>7007</v>
      </c>
      <c r="G4379" t="s">
        <v>5876</v>
      </c>
      <c r="H4379" t="s">
        <v>19292</v>
      </c>
      <c r="I4379" t="s">
        <v>222</v>
      </c>
      <c r="J4379" t="s">
        <v>131</v>
      </c>
      <c r="K4379" t="s">
        <v>393</v>
      </c>
      <c r="L4379" t="s">
        <v>19293</v>
      </c>
    </row>
    <row r="4380" spans="1:27">
      <c r="A4380">
        <v>2.16</v>
      </c>
      <c r="B4380">
        <v>216</v>
      </c>
      <c r="C4380">
        <v>96</v>
      </c>
      <c r="D4380">
        <v>108</v>
      </c>
      <c r="E4380" t="s">
        <v>7008</v>
      </c>
      <c r="F4380" t="s">
        <v>7009</v>
      </c>
      <c r="G4380" t="s">
        <v>19785</v>
      </c>
      <c r="H4380" t="s">
        <v>4</v>
      </c>
      <c r="I4380" t="s">
        <v>19786</v>
      </c>
      <c r="J4380" t="s">
        <v>2129</v>
      </c>
    </row>
    <row r="4381" spans="1:27">
      <c r="A4381">
        <v>2.16</v>
      </c>
      <c r="B4381">
        <v>216</v>
      </c>
      <c r="C4381">
        <v>96</v>
      </c>
      <c r="D4381">
        <v>108</v>
      </c>
      <c r="E4381" t="s">
        <v>7012</v>
      </c>
      <c r="F4381" t="s">
        <v>7013</v>
      </c>
      <c r="G4381" t="s">
        <v>19785</v>
      </c>
      <c r="H4381" t="s">
        <v>4</v>
      </c>
      <c r="I4381" t="s">
        <v>19786</v>
      </c>
      <c r="J4381" t="s">
        <v>2129</v>
      </c>
    </row>
    <row r="4382" spans="1:27">
      <c r="A4382">
        <v>2.16</v>
      </c>
      <c r="B4382">
        <v>216</v>
      </c>
      <c r="C4382">
        <v>96</v>
      </c>
      <c r="D4382">
        <v>108</v>
      </c>
      <c r="E4382" t="s">
        <v>7014</v>
      </c>
      <c r="F4382" t="s">
        <v>7015</v>
      </c>
      <c r="G4382" t="s">
        <v>19891</v>
      </c>
      <c r="H4382" t="s">
        <v>19892</v>
      </c>
      <c r="I4382" t="s">
        <v>4</v>
      </c>
      <c r="J4382" t="s">
        <v>19893</v>
      </c>
      <c r="K4382" t="s">
        <v>3463</v>
      </c>
      <c r="L4382" t="s">
        <v>19894</v>
      </c>
      <c r="M4382" t="s">
        <v>19895</v>
      </c>
      <c r="N4382" t="s">
        <v>2722</v>
      </c>
      <c r="O4382" t="s">
        <v>19896</v>
      </c>
      <c r="P4382" t="s">
        <v>2722</v>
      </c>
      <c r="Q4382" t="s">
        <v>19897</v>
      </c>
      <c r="R4382" t="s">
        <v>2722</v>
      </c>
      <c r="S4382" t="s">
        <v>6909</v>
      </c>
      <c r="T4382" t="s">
        <v>19898</v>
      </c>
      <c r="U4382" t="s">
        <v>19899</v>
      </c>
      <c r="V4382" t="s">
        <v>15951</v>
      </c>
      <c r="W4382" t="s">
        <v>19900</v>
      </c>
      <c r="X4382" t="s">
        <v>19901</v>
      </c>
      <c r="Y4382" t="s">
        <v>19902</v>
      </c>
      <c r="Z4382" t="s">
        <v>19903</v>
      </c>
      <c r="AA4382" t="s">
        <v>15951</v>
      </c>
    </row>
    <row r="4383" spans="1:27">
      <c r="A4383">
        <v>2.16</v>
      </c>
      <c r="B4383">
        <v>216</v>
      </c>
      <c r="C4383">
        <v>96</v>
      </c>
      <c r="D4383">
        <v>108</v>
      </c>
      <c r="E4383" t="s">
        <v>7016</v>
      </c>
      <c r="F4383" t="s">
        <v>7017</v>
      </c>
      <c r="G4383" t="s">
        <v>21408</v>
      </c>
      <c r="H4383" t="s">
        <v>2274</v>
      </c>
      <c r="I4383" t="s">
        <v>2276</v>
      </c>
    </row>
    <row r="4384" spans="1:27">
      <c r="A4384">
        <v>2.16</v>
      </c>
      <c r="B4384">
        <v>216</v>
      </c>
      <c r="C4384">
        <v>96</v>
      </c>
      <c r="D4384">
        <v>108</v>
      </c>
      <c r="E4384" t="s">
        <v>7018</v>
      </c>
      <c r="F4384" t="s">
        <v>7019</v>
      </c>
      <c r="G4384" t="s">
        <v>21306</v>
      </c>
      <c r="H4384" t="s">
        <v>11591</v>
      </c>
      <c r="I4384">
        <v>1</v>
      </c>
      <c r="J4384" t="s">
        <v>21612</v>
      </c>
      <c r="K4384" t="s">
        <v>1067</v>
      </c>
      <c r="L4384" t="s">
        <v>21607</v>
      </c>
      <c r="M4384" t="s">
        <v>21613</v>
      </c>
      <c r="N4384" t="s">
        <v>1067</v>
      </c>
      <c r="O4384" t="s">
        <v>21609</v>
      </c>
    </row>
    <row r="4385" spans="1:21">
      <c r="A4385">
        <v>2.16</v>
      </c>
      <c r="B4385">
        <v>216</v>
      </c>
      <c r="C4385">
        <v>96</v>
      </c>
      <c r="D4385">
        <v>108</v>
      </c>
      <c r="E4385" t="s">
        <v>7020</v>
      </c>
      <c r="F4385" t="s">
        <v>7021</v>
      </c>
      <c r="G4385" t="s">
        <v>3423</v>
      </c>
      <c r="H4385" t="s">
        <v>1922</v>
      </c>
      <c r="I4385" t="s">
        <v>3424</v>
      </c>
      <c r="J4385" t="s">
        <v>3425</v>
      </c>
      <c r="K4385" t="s">
        <v>3426</v>
      </c>
      <c r="L4385" t="s">
        <v>434</v>
      </c>
    </row>
    <row r="4386" spans="1:21">
      <c r="A4386">
        <v>2.16</v>
      </c>
      <c r="B4386">
        <v>216</v>
      </c>
      <c r="C4386">
        <v>96</v>
      </c>
      <c r="D4386">
        <v>108</v>
      </c>
      <c r="E4386" t="s">
        <v>7022</v>
      </c>
      <c r="F4386" t="s">
        <v>7023</v>
      </c>
      <c r="G4386" t="s">
        <v>24</v>
      </c>
      <c r="H4386" t="s">
        <v>3596</v>
      </c>
      <c r="I4386" t="s">
        <v>3597</v>
      </c>
      <c r="J4386" t="s">
        <v>3598</v>
      </c>
      <c r="K4386" t="s">
        <v>3599</v>
      </c>
      <c r="L4386" t="s">
        <v>3600</v>
      </c>
    </row>
    <row r="4387" spans="1:21">
      <c r="A4387">
        <v>2.16</v>
      </c>
      <c r="B4387">
        <v>216</v>
      </c>
      <c r="C4387">
        <v>96</v>
      </c>
      <c r="D4387">
        <v>108</v>
      </c>
      <c r="E4387" t="s">
        <v>7024</v>
      </c>
      <c r="F4387" t="s">
        <v>7025</v>
      </c>
      <c r="G4387" t="s">
        <v>24</v>
      </c>
      <c r="H4387" t="s">
        <v>3596</v>
      </c>
      <c r="I4387" t="s">
        <v>3597</v>
      </c>
      <c r="J4387" t="s">
        <v>3598</v>
      </c>
      <c r="K4387" t="s">
        <v>3599</v>
      </c>
      <c r="L4387" t="s">
        <v>3600</v>
      </c>
    </row>
    <row r="4388" spans="1:21">
      <c r="A4388">
        <v>2.16</v>
      </c>
      <c r="B4388">
        <v>216</v>
      </c>
      <c r="C4388">
        <v>96</v>
      </c>
      <c r="D4388">
        <v>108</v>
      </c>
      <c r="E4388" t="s">
        <v>7026</v>
      </c>
      <c r="F4388" t="s">
        <v>7027</v>
      </c>
      <c r="G4388" t="s">
        <v>24</v>
      </c>
      <c r="H4388" t="s">
        <v>3596</v>
      </c>
      <c r="I4388" t="s">
        <v>3597</v>
      </c>
      <c r="J4388" t="s">
        <v>3598</v>
      </c>
      <c r="K4388" t="s">
        <v>3599</v>
      </c>
      <c r="L4388" t="s">
        <v>3600</v>
      </c>
    </row>
    <row r="4389" spans="1:21">
      <c r="A4389">
        <v>2.16</v>
      </c>
      <c r="B4389">
        <v>216</v>
      </c>
      <c r="C4389">
        <v>96</v>
      </c>
      <c r="D4389">
        <v>108</v>
      </c>
      <c r="E4389" t="s">
        <v>7028</v>
      </c>
      <c r="F4389" t="s">
        <v>7029</v>
      </c>
      <c r="G4389" t="s">
        <v>24</v>
      </c>
      <c r="H4389" t="s">
        <v>3596</v>
      </c>
      <c r="I4389" t="s">
        <v>3597</v>
      </c>
      <c r="J4389" t="s">
        <v>3598</v>
      </c>
      <c r="K4389" t="s">
        <v>3599</v>
      </c>
      <c r="L4389" t="s">
        <v>3600</v>
      </c>
    </row>
    <row r="4390" spans="1:21">
      <c r="A4390">
        <v>2.16</v>
      </c>
      <c r="B4390">
        <v>216</v>
      </c>
      <c r="C4390">
        <v>165</v>
      </c>
      <c r="D4390">
        <v>177</v>
      </c>
      <c r="E4390" t="s">
        <v>7128</v>
      </c>
      <c r="F4390" t="s">
        <v>7129</v>
      </c>
      <c r="G4390" t="s">
        <v>24</v>
      </c>
      <c r="H4390" t="s">
        <v>3596</v>
      </c>
      <c r="I4390" t="s">
        <v>3597</v>
      </c>
      <c r="J4390" t="s">
        <v>3598</v>
      </c>
      <c r="K4390" t="s">
        <v>3599</v>
      </c>
      <c r="L4390" t="s">
        <v>3600</v>
      </c>
    </row>
    <row r="4391" spans="1:21">
      <c r="A4391">
        <v>2.16</v>
      </c>
      <c r="B4391">
        <v>216</v>
      </c>
      <c r="C4391">
        <v>165</v>
      </c>
      <c r="D4391">
        <v>177</v>
      </c>
      <c r="E4391" t="s">
        <v>7130</v>
      </c>
      <c r="F4391" t="s">
        <v>7131</v>
      </c>
      <c r="G4391" t="s">
        <v>24</v>
      </c>
      <c r="H4391" t="s">
        <v>3596</v>
      </c>
      <c r="I4391" t="s">
        <v>3597</v>
      </c>
      <c r="J4391" t="s">
        <v>3598</v>
      </c>
      <c r="K4391" t="s">
        <v>3599</v>
      </c>
      <c r="L4391" t="s">
        <v>3600</v>
      </c>
    </row>
    <row r="4392" spans="1:21">
      <c r="A4392">
        <v>2.16</v>
      </c>
      <c r="B4392">
        <v>216</v>
      </c>
      <c r="C4392">
        <v>165</v>
      </c>
      <c r="D4392">
        <v>177</v>
      </c>
      <c r="E4392" t="s">
        <v>7132</v>
      </c>
      <c r="F4392" t="s">
        <v>7133</v>
      </c>
      <c r="G4392" t="s">
        <v>24</v>
      </c>
      <c r="H4392" t="s">
        <v>3596</v>
      </c>
      <c r="I4392" t="s">
        <v>3597</v>
      </c>
      <c r="J4392" t="s">
        <v>3598</v>
      </c>
      <c r="K4392" t="s">
        <v>3599</v>
      </c>
      <c r="L4392" t="s">
        <v>3600</v>
      </c>
    </row>
    <row r="4393" spans="1:21">
      <c r="A4393">
        <v>2.16</v>
      </c>
      <c r="B4393">
        <v>216</v>
      </c>
      <c r="C4393">
        <v>165</v>
      </c>
      <c r="D4393">
        <v>177</v>
      </c>
      <c r="E4393" t="s">
        <v>7134</v>
      </c>
      <c r="F4393" t="s">
        <v>7135</v>
      </c>
      <c r="G4393" t="s">
        <v>24</v>
      </c>
      <c r="H4393" t="s">
        <v>3596</v>
      </c>
      <c r="I4393" t="s">
        <v>3597</v>
      </c>
      <c r="J4393" t="s">
        <v>3598</v>
      </c>
      <c r="K4393" t="s">
        <v>3599</v>
      </c>
      <c r="L4393" t="s">
        <v>3600</v>
      </c>
    </row>
    <row r="4394" spans="1:21">
      <c r="A4394">
        <v>2.16</v>
      </c>
      <c r="B4394">
        <v>216</v>
      </c>
      <c r="C4394">
        <v>612</v>
      </c>
      <c r="D4394">
        <v>624</v>
      </c>
      <c r="E4394" t="s">
        <v>7153</v>
      </c>
      <c r="F4394" t="s">
        <v>7154</v>
      </c>
      <c r="G4394" t="s">
        <v>24</v>
      </c>
      <c r="H4394" t="s">
        <v>3596</v>
      </c>
      <c r="I4394" t="s">
        <v>3597</v>
      </c>
      <c r="J4394" t="s">
        <v>3598</v>
      </c>
      <c r="K4394" t="s">
        <v>3599</v>
      </c>
      <c r="L4394" t="s">
        <v>3600</v>
      </c>
    </row>
    <row r="4395" spans="1:21">
      <c r="A4395">
        <v>2.16</v>
      </c>
      <c r="B4395">
        <v>216</v>
      </c>
      <c r="C4395">
        <v>285</v>
      </c>
      <c r="D4395">
        <v>297</v>
      </c>
      <c r="E4395" t="s">
        <v>7214</v>
      </c>
      <c r="F4395" t="s">
        <v>7215</v>
      </c>
      <c r="G4395" t="s">
        <v>2697</v>
      </c>
      <c r="H4395" t="s">
        <v>3649</v>
      </c>
      <c r="I4395" t="s">
        <v>3650</v>
      </c>
      <c r="J4395" t="s">
        <v>3651</v>
      </c>
      <c r="K4395" t="s">
        <v>3652</v>
      </c>
      <c r="L4395" t="s">
        <v>4</v>
      </c>
      <c r="M4395" t="s">
        <v>3653</v>
      </c>
      <c r="N4395" t="s">
        <v>3654</v>
      </c>
      <c r="O4395" t="s">
        <v>3655</v>
      </c>
      <c r="P4395" t="s">
        <v>114</v>
      </c>
      <c r="Q4395" t="s">
        <v>4</v>
      </c>
      <c r="R4395" t="s">
        <v>3656</v>
      </c>
      <c r="S4395" t="s">
        <v>2722</v>
      </c>
      <c r="T4395" t="s">
        <v>3657</v>
      </c>
      <c r="U4395" t="s">
        <v>432</v>
      </c>
    </row>
    <row r="4396" spans="1:21">
      <c r="A4396">
        <v>2.16</v>
      </c>
      <c r="B4396">
        <v>216</v>
      </c>
      <c r="C4396">
        <v>162</v>
      </c>
      <c r="D4396">
        <v>174</v>
      </c>
      <c r="E4396" t="s">
        <v>7374</v>
      </c>
      <c r="F4396" t="s">
        <v>7375</v>
      </c>
      <c r="G4396" t="s">
        <v>2697</v>
      </c>
      <c r="H4396" t="s">
        <v>3649</v>
      </c>
      <c r="I4396" t="s">
        <v>3650</v>
      </c>
      <c r="J4396" t="s">
        <v>3651</v>
      </c>
      <c r="K4396" t="s">
        <v>3652</v>
      </c>
      <c r="L4396" t="s">
        <v>4</v>
      </c>
      <c r="M4396" t="s">
        <v>3653</v>
      </c>
      <c r="N4396" t="s">
        <v>3654</v>
      </c>
      <c r="O4396" t="s">
        <v>3655</v>
      </c>
      <c r="P4396" t="s">
        <v>114</v>
      </c>
      <c r="Q4396" t="s">
        <v>4</v>
      </c>
      <c r="R4396" t="s">
        <v>3656</v>
      </c>
      <c r="S4396" t="s">
        <v>2722</v>
      </c>
      <c r="T4396" t="s">
        <v>3657</v>
      </c>
      <c r="U4396" t="s">
        <v>432</v>
      </c>
    </row>
    <row r="4397" spans="1:21">
      <c r="A4397">
        <v>2.16</v>
      </c>
      <c r="B4397">
        <v>216</v>
      </c>
      <c r="C4397">
        <v>173</v>
      </c>
      <c r="D4397">
        <v>185</v>
      </c>
      <c r="E4397" t="s">
        <v>7429</v>
      </c>
      <c r="F4397" t="s">
        <v>7430</v>
      </c>
      <c r="G4397" t="s">
        <v>2697</v>
      </c>
      <c r="H4397" t="s">
        <v>3649</v>
      </c>
      <c r="I4397" t="s">
        <v>3650</v>
      </c>
      <c r="J4397" t="s">
        <v>3651</v>
      </c>
      <c r="K4397" t="s">
        <v>3652</v>
      </c>
      <c r="L4397" t="s">
        <v>4</v>
      </c>
      <c r="M4397" t="s">
        <v>3653</v>
      </c>
      <c r="N4397" t="s">
        <v>3654</v>
      </c>
      <c r="O4397" t="s">
        <v>3655</v>
      </c>
      <c r="P4397" t="s">
        <v>114</v>
      </c>
      <c r="Q4397" t="s">
        <v>4</v>
      </c>
      <c r="R4397" t="s">
        <v>3656</v>
      </c>
      <c r="S4397" t="s">
        <v>2722</v>
      </c>
      <c r="T4397" t="s">
        <v>3657</v>
      </c>
      <c r="U4397" t="s">
        <v>432</v>
      </c>
    </row>
    <row r="4398" spans="1:21">
      <c r="A4398">
        <v>2.16</v>
      </c>
      <c r="B4398">
        <v>216</v>
      </c>
      <c r="C4398">
        <v>70</v>
      </c>
      <c r="D4398">
        <v>82</v>
      </c>
      <c r="E4398" t="s">
        <v>8182</v>
      </c>
      <c r="F4398" t="s">
        <v>8183</v>
      </c>
      <c r="G4398" t="s">
        <v>2697</v>
      </c>
      <c r="H4398" t="s">
        <v>3649</v>
      </c>
      <c r="I4398" t="s">
        <v>3650</v>
      </c>
      <c r="J4398" t="s">
        <v>3651</v>
      </c>
      <c r="K4398" t="s">
        <v>3652</v>
      </c>
      <c r="L4398" t="s">
        <v>4</v>
      </c>
      <c r="M4398" t="s">
        <v>3653</v>
      </c>
      <c r="N4398" t="s">
        <v>3654</v>
      </c>
      <c r="O4398" t="s">
        <v>3655</v>
      </c>
      <c r="P4398" t="s">
        <v>114</v>
      </c>
      <c r="Q4398" t="s">
        <v>4</v>
      </c>
      <c r="R4398" t="s">
        <v>3656</v>
      </c>
      <c r="S4398" t="s">
        <v>2722</v>
      </c>
      <c r="T4398" t="s">
        <v>3657</v>
      </c>
      <c r="U4398" t="s">
        <v>432</v>
      </c>
    </row>
    <row r="4399" spans="1:21">
      <c r="A4399">
        <v>2.16</v>
      </c>
      <c r="B4399">
        <v>216</v>
      </c>
      <c r="C4399">
        <v>70</v>
      </c>
      <c r="D4399">
        <v>82</v>
      </c>
      <c r="E4399" t="s">
        <v>8184</v>
      </c>
      <c r="F4399" t="s">
        <v>8185</v>
      </c>
      <c r="G4399" t="s">
        <v>2697</v>
      </c>
      <c r="H4399" t="s">
        <v>3649</v>
      </c>
      <c r="I4399" t="s">
        <v>3650</v>
      </c>
      <c r="J4399" t="s">
        <v>3651</v>
      </c>
      <c r="K4399" t="s">
        <v>3652</v>
      </c>
      <c r="L4399" t="s">
        <v>4</v>
      </c>
      <c r="M4399" t="s">
        <v>3653</v>
      </c>
      <c r="N4399" t="s">
        <v>3654</v>
      </c>
      <c r="O4399" t="s">
        <v>3655</v>
      </c>
      <c r="P4399" t="s">
        <v>114</v>
      </c>
      <c r="Q4399" t="s">
        <v>4</v>
      </c>
      <c r="R4399" t="s">
        <v>3656</v>
      </c>
      <c r="S4399" t="s">
        <v>2722</v>
      </c>
      <c r="T4399" t="s">
        <v>3657</v>
      </c>
      <c r="U4399" t="s">
        <v>432</v>
      </c>
    </row>
    <row r="4400" spans="1:21">
      <c r="A4400">
        <v>2.16</v>
      </c>
      <c r="B4400">
        <v>216</v>
      </c>
      <c r="C4400">
        <v>70</v>
      </c>
      <c r="D4400">
        <v>82</v>
      </c>
      <c r="E4400" t="s">
        <v>8186</v>
      </c>
      <c r="F4400" t="s">
        <v>8187</v>
      </c>
      <c r="G4400" t="s">
        <v>2697</v>
      </c>
      <c r="H4400" t="s">
        <v>3649</v>
      </c>
      <c r="I4400" t="s">
        <v>3650</v>
      </c>
      <c r="J4400" t="s">
        <v>3651</v>
      </c>
      <c r="K4400" t="s">
        <v>3652</v>
      </c>
      <c r="L4400" t="s">
        <v>4</v>
      </c>
      <c r="M4400" t="s">
        <v>3653</v>
      </c>
      <c r="N4400" t="s">
        <v>3654</v>
      </c>
      <c r="O4400" t="s">
        <v>3655</v>
      </c>
      <c r="P4400" t="s">
        <v>114</v>
      </c>
      <c r="Q4400" t="s">
        <v>4</v>
      </c>
      <c r="R4400" t="s">
        <v>3656</v>
      </c>
      <c r="S4400" t="s">
        <v>2722</v>
      </c>
      <c r="T4400" t="s">
        <v>3657</v>
      </c>
      <c r="U4400" t="s">
        <v>432</v>
      </c>
    </row>
    <row r="4401" spans="1:21">
      <c r="A4401">
        <v>2.16</v>
      </c>
      <c r="B4401">
        <v>216</v>
      </c>
      <c r="C4401">
        <v>70</v>
      </c>
      <c r="D4401">
        <v>82</v>
      </c>
      <c r="E4401" t="s">
        <v>8188</v>
      </c>
      <c r="F4401" t="s">
        <v>8189</v>
      </c>
      <c r="G4401" t="s">
        <v>2697</v>
      </c>
      <c r="H4401" t="s">
        <v>3649</v>
      </c>
      <c r="I4401" t="s">
        <v>3650</v>
      </c>
      <c r="J4401" t="s">
        <v>3651</v>
      </c>
      <c r="K4401" t="s">
        <v>3652</v>
      </c>
      <c r="L4401" t="s">
        <v>4</v>
      </c>
      <c r="M4401" t="s">
        <v>3653</v>
      </c>
      <c r="N4401" t="s">
        <v>3654</v>
      </c>
      <c r="O4401" t="s">
        <v>3655</v>
      </c>
      <c r="P4401" t="s">
        <v>114</v>
      </c>
      <c r="Q4401" t="s">
        <v>4</v>
      </c>
      <c r="R4401" t="s">
        <v>3656</v>
      </c>
      <c r="S4401" t="s">
        <v>2722</v>
      </c>
      <c r="T4401" t="s">
        <v>3657</v>
      </c>
      <c r="U4401" t="s">
        <v>432</v>
      </c>
    </row>
    <row r="4402" spans="1:21">
      <c r="A4402">
        <v>2.16</v>
      </c>
      <c r="B4402">
        <v>216</v>
      </c>
      <c r="C4402">
        <v>70</v>
      </c>
      <c r="D4402">
        <v>82</v>
      </c>
      <c r="E4402" t="s">
        <v>8190</v>
      </c>
      <c r="F4402" t="s">
        <v>8191</v>
      </c>
      <c r="G4402" t="s">
        <v>2697</v>
      </c>
      <c r="H4402" t="s">
        <v>3649</v>
      </c>
      <c r="I4402" t="s">
        <v>3650</v>
      </c>
      <c r="J4402" t="s">
        <v>3651</v>
      </c>
      <c r="K4402" t="s">
        <v>3652</v>
      </c>
      <c r="L4402" t="s">
        <v>4</v>
      </c>
      <c r="M4402" t="s">
        <v>3653</v>
      </c>
      <c r="N4402" t="s">
        <v>3654</v>
      </c>
      <c r="O4402" t="s">
        <v>3655</v>
      </c>
      <c r="P4402" t="s">
        <v>114</v>
      </c>
      <c r="Q4402" t="s">
        <v>4</v>
      </c>
      <c r="R4402" t="s">
        <v>3656</v>
      </c>
      <c r="S4402" t="s">
        <v>2722</v>
      </c>
      <c r="T4402" t="s">
        <v>3657</v>
      </c>
      <c r="U4402" t="s">
        <v>432</v>
      </c>
    </row>
    <row r="4403" spans="1:21">
      <c r="A4403">
        <v>2.16</v>
      </c>
      <c r="B4403">
        <v>216</v>
      </c>
      <c r="C4403">
        <v>70</v>
      </c>
      <c r="D4403">
        <v>82</v>
      </c>
      <c r="E4403" t="s">
        <v>8192</v>
      </c>
      <c r="F4403" t="s">
        <v>8193</v>
      </c>
      <c r="G4403" t="s">
        <v>2697</v>
      </c>
      <c r="H4403" t="s">
        <v>3649</v>
      </c>
      <c r="I4403" t="s">
        <v>3650</v>
      </c>
      <c r="J4403" t="s">
        <v>3651</v>
      </c>
      <c r="K4403" t="s">
        <v>3652</v>
      </c>
      <c r="L4403" t="s">
        <v>4</v>
      </c>
      <c r="M4403" t="s">
        <v>3653</v>
      </c>
      <c r="N4403" t="s">
        <v>3654</v>
      </c>
      <c r="O4403" t="s">
        <v>3655</v>
      </c>
      <c r="P4403" t="s">
        <v>114</v>
      </c>
      <c r="Q4403" t="s">
        <v>4</v>
      </c>
      <c r="R4403" t="s">
        <v>3656</v>
      </c>
      <c r="S4403" t="s">
        <v>2722</v>
      </c>
      <c r="T4403" t="s">
        <v>3657</v>
      </c>
      <c r="U4403" t="s">
        <v>432</v>
      </c>
    </row>
    <row r="4404" spans="1:21">
      <c r="A4404">
        <v>2.16</v>
      </c>
      <c r="B4404">
        <v>216</v>
      </c>
      <c r="C4404">
        <v>70</v>
      </c>
      <c r="D4404">
        <v>82</v>
      </c>
      <c r="E4404" t="s">
        <v>8194</v>
      </c>
      <c r="F4404" t="s">
        <v>8195</v>
      </c>
      <c r="G4404" t="s">
        <v>2697</v>
      </c>
      <c r="H4404" t="s">
        <v>3649</v>
      </c>
      <c r="I4404" t="s">
        <v>3650</v>
      </c>
      <c r="J4404" t="s">
        <v>3651</v>
      </c>
      <c r="K4404" t="s">
        <v>3652</v>
      </c>
      <c r="L4404" t="s">
        <v>4</v>
      </c>
      <c r="M4404" t="s">
        <v>3653</v>
      </c>
      <c r="N4404" t="s">
        <v>3654</v>
      </c>
      <c r="O4404" t="s">
        <v>3655</v>
      </c>
      <c r="P4404" t="s">
        <v>114</v>
      </c>
      <c r="Q4404" t="s">
        <v>4</v>
      </c>
      <c r="R4404" t="s">
        <v>3656</v>
      </c>
      <c r="S4404" t="s">
        <v>2722</v>
      </c>
      <c r="T4404" t="s">
        <v>3657</v>
      </c>
      <c r="U4404" t="s">
        <v>432</v>
      </c>
    </row>
    <row r="4405" spans="1:21">
      <c r="A4405">
        <v>2.16</v>
      </c>
      <c r="B4405">
        <v>216</v>
      </c>
      <c r="C4405">
        <v>70</v>
      </c>
      <c r="D4405">
        <v>82</v>
      </c>
      <c r="E4405" t="s">
        <v>8196</v>
      </c>
      <c r="F4405" t="s">
        <v>8197</v>
      </c>
      <c r="G4405" t="s">
        <v>2697</v>
      </c>
      <c r="H4405" t="s">
        <v>3649</v>
      </c>
      <c r="I4405" t="s">
        <v>3650</v>
      </c>
      <c r="J4405" t="s">
        <v>3651</v>
      </c>
      <c r="K4405" t="s">
        <v>3652</v>
      </c>
      <c r="L4405" t="s">
        <v>4</v>
      </c>
      <c r="M4405" t="s">
        <v>3653</v>
      </c>
      <c r="N4405" t="s">
        <v>3654</v>
      </c>
      <c r="O4405" t="s">
        <v>3655</v>
      </c>
      <c r="P4405" t="s">
        <v>114</v>
      </c>
      <c r="Q4405" t="s">
        <v>4</v>
      </c>
      <c r="R4405" t="s">
        <v>3656</v>
      </c>
      <c r="S4405" t="s">
        <v>2722</v>
      </c>
      <c r="T4405" t="s">
        <v>3657</v>
      </c>
      <c r="U4405" t="s">
        <v>432</v>
      </c>
    </row>
    <row r="4406" spans="1:21">
      <c r="A4406">
        <v>2.16</v>
      </c>
      <c r="B4406">
        <v>216</v>
      </c>
      <c r="C4406">
        <v>70</v>
      </c>
      <c r="D4406">
        <v>82</v>
      </c>
      <c r="E4406" t="s">
        <v>8206</v>
      </c>
      <c r="F4406" t="s">
        <v>8207</v>
      </c>
      <c r="G4406" t="s">
        <v>2697</v>
      </c>
      <c r="H4406" t="s">
        <v>3649</v>
      </c>
      <c r="I4406" t="s">
        <v>3650</v>
      </c>
      <c r="J4406" t="s">
        <v>3651</v>
      </c>
      <c r="K4406" t="s">
        <v>3652</v>
      </c>
      <c r="L4406" t="s">
        <v>4</v>
      </c>
      <c r="M4406" t="s">
        <v>3653</v>
      </c>
      <c r="N4406" t="s">
        <v>3654</v>
      </c>
      <c r="O4406" t="s">
        <v>3655</v>
      </c>
      <c r="P4406" t="s">
        <v>114</v>
      </c>
      <c r="Q4406" t="s">
        <v>4</v>
      </c>
      <c r="R4406" t="s">
        <v>3656</v>
      </c>
      <c r="S4406" t="s">
        <v>2722</v>
      </c>
      <c r="T4406" t="s">
        <v>3657</v>
      </c>
      <c r="U4406" t="s">
        <v>432</v>
      </c>
    </row>
    <row r="4407" spans="1:21">
      <c r="A4407">
        <v>2.16</v>
      </c>
      <c r="B4407">
        <v>216</v>
      </c>
      <c r="C4407">
        <v>78</v>
      </c>
      <c r="D4407">
        <v>90</v>
      </c>
      <c r="E4407" t="s">
        <v>8972</v>
      </c>
      <c r="F4407" t="s">
        <v>8973</v>
      </c>
      <c r="G4407" t="s">
        <v>2697</v>
      </c>
      <c r="H4407" t="s">
        <v>3649</v>
      </c>
      <c r="I4407" t="s">
        <v>3650</v>
      </c>
      <c r="J4407" t="s">
        <v>3651</v>
      </c>
      <c r="K4407" t="s">
        <v>3652</v>
      </c>
      <c r="L4407" t="s">
        <v>4</v>
      </c>
      <c r="M4407" t="s">
        <v>3653</v>
      </c>
      <c r="N4407" t="s">
        <v>3654</v>
      </c>
      <c r="O4407" t="s">
        <v>3655</v>
      </c>
      <c r="P4407" t="s">
        <v>114</v>
      </c>
      <c r="Q4407" t="s">
        <v>4</v>
      </c>
      <c r="R4407" t="s">
        <v>3656</v>
      </c>
      <c r="S4407" t="s">
        <v>2722</v>
      </c>
      <c r="T4407" t="s">
        <v>3657</v>
      </c>
      <c r="U4407" t="s">
        <v>432</v>
      </c>
    </row>
    <row r="4408" spans="1:21">
      <c r="A4408">
        <v>2.16</v>
      </c>
      <c r="B4408">
        <v>216</v>
      </c>
      <c r="C4408">
        <v>205</v>
      </c>
      <c r="D4408">
        <v>217</v>
      </c>
      <c r="E4408" t="s">
        <v>9156</v>
      </c>
      <c r="F4408" t="s">
        <v>9157</v>
      </c>
      <c r="G4408" t="s">
        <v>2697</v>
      </c>
      <c r="H4408" t="s">
        <v>3649</v>
      </c>
      <c r="I4408" t="s">
        <v>3650</v>
      </c>
      <c r="J4408" t="s">
        <v>3651</v>
      </c>
      <c r="K4408" t="s">
        <v>3652</v>
      </c>
      <c r="L4408" t="s">
        <v>4</v>
      </c>
      <c r="M4408" t="s">
        <v>3653</v>
      </c>
      <c r="N4408" t="s">
        <v>3654</v>
      </c>
      <c r="O4408" t="s">
        <v>3655</v>
      </c>
      <c r="P4408" t="s">
        <v>114</v>
      </c>
      <c r="Q4408" t="s">
        <v>4</v>
      </c>
      <c r="R4408" t="s">
        <v>3656</v>
      </c>
      <c r="S4408" t="s">
        <v>2722</v>
      </c>
      <c r="T4408" t="s">
        <v>3657</v>
      </c>
      <c r="U4408" t="s">
        <v>432</v>
      </c>
    </row>
    <row r="4409" spans="1:21">
      <c r="A4409">
        <v>2.16</v>
      </c>
      <c r="B4409">
        <v>216</v>
      </c>
      <c r="C4409">
        <v>205</v>
      </c>
      <c r="D4409">
        <v>217</v>
      </c>
      <c r="E4409" t="s">
        <v>9161</v>
      </c>
      <c r="F4409" t="s">
        <v>9162</v>
      </c>
      <c r="G4409" t="s">
        <v>2697</v>
      </c>
      <c r="H4409" t="s">
        <v>3649</v>
      </c>
      <c r="I4409" t="s">
        <v>3650</v>
      </c>
      <c r="J4409" t="s">
        <v>3651</v>
      </c>
      <c r="K4409" t="s">
        <v>3652</v>
      </c>
      <c r="L4409" t="s">
        <v>4</v>
      </c>
      <c r="M4409" t="s">
        <v>3653</v>
      </c>
      <c r="N4409" t="s">
        <v>3654</v>
      </c>
      <c r="O4409" t="s">
        <v>3655</v>
      </c>
      <c r="P4409" t="s">
        <v>114</v>
      </c>
      <c r="Q4409" t="s">
        <v>4</v>
      </c>
      <c r="R4409" t="s">
        <v>3656</v>
      </c>
      <c r="S4409" t="s">
        <v>2722</v>
      </c>
      <c r="T4409" t="s">
        <v>3657</v>
      </c>
      <c r="U4409" t="s">
        <v>432</v>
      </c>
    </row>
    <row r="4410" spans="1:21">
      <c r="A4410">
        <v>2.16</v>
      </c>
      <c r="B4410">
        <v>216</v>
      </c>
      <c r="C4410">
        <v>37</v>
      </c>
      <c r="D4410">
        <v>49</v>
      </c>
      <c r="E4410" t="s">
        <v>10146</v>
      </c>
      <c r="F4410" t="s">
        <v>10147</v>
      </c>
      <c r="G4410" t="s">
        <v>2697</v>
      </c>
      <c r="H4410" t="s">
        <v>3649</v>
      </c>
      <c r="I4410" t="s">
        <v>3650</v>
      </c>
      <c r="J4410" t="s">
        <v>3651</v>
      </c>
      <c r="K4410" t="s">
        <v>3652</v>
      </c>
      <c r="L4410" t="s">
        <v>4</v>
      </c>
      <c r="M4410" t="s">
        <v>3653</v>
      </c>
      <c r="N4410" t="s">
        <v>3654</v>
      </c>
      <c r="O4410" t="s">
        <v>3655</v>
      </c>
      <c r="P4410" t="s">
        <v>114</v>
      </c>
      <c r="Q4410" t="s">
        <v>4</v>
      </c>
      <c r="R4410" t="s">
        <v>3656</v>
      </c>
      <c r="S4410" t="s">
        <v>2722</v>
      </c>
      <c r="T4410" t="s">
        <v>3657</v>
      </c>
      <c r="U4410" t="s">
        <v>432</v>
      </c>
    </row>
    <row r="4411" spans="1:21">
      <c r="A4411">
        <v>2.16</v>
      </c>
      <c r="B4411">
        <v>216</v>
      </c>
      <c r="C4411">
        <v>251</v>
      </c>
      <c r="D4411">
        <v>263</v>
      </c>
      <c r="E4411" t="s">
        <v>10251</v>
      </c>
      <c r="F4411" t="s">
        <v>10252</v>
      </c>
      <c r="G4411" t="s">
        <v>2697</v>
      </c>
      <c r="H4411" t="s">
        <v>3649</v>
      </c>
      <c r="I4411" t="s">
        <v>3650</v>
      </c>
      <c r="J4411" t="s">
        <v>3651</v>
      </c>
      <c r="K4411" t="s">
        <v>3652</v>
      </c>
      <c r="L4411" t="s">
        <v>4</v>
      </c>
      <c r="M4411" t="s">
        <v>3653</v>
      </c>
      <c r="N4411" t="s">
        <v>3654</v>
      </c>
      <c r="O4411" t="s">
        <v>3655</v>
      </c>
      <c r="P4411" t="s">
        <v>114</v>
      </c>
      <c r="Q4411" t="s">
        <v>4</v>
      </c>
      <c r="R4411" t="s">
        <v>3656</v>
      </c>
      <c r="S4411" t="s">
        <v>2722</v>
      </c>
      <c r="T4411" t="s">
        <v>3657</v>
      </c>
      <c r="U4411" t="s">
        <v>432</v>
      </c>
    </row>
    <row r="4412" spans="1:21">
      <c r="A4412">
        <v>2.16</v>
      </c>
      <c r="B4412">
        <v>216</v>
      </c>
      <c r="C4412">
        <v>9</v>
      </c>
      <c r="D4412">
        <v>21</v>
      </c>
      <c r="E4412" t="s">
        <v>10770</v>
      </c>
      <c r="F4412" t="s">
        <v>10771</v>
      </c>
      <c r="G4412" t="s">
        <v>2697</v>
      </c>
      <c r="H4412" t="s">
        <v>3649</v>
      </c>
      <c r="I4412" t="s">
        <v>3650</v>
      </c>
      <c r="J4412" t="s">
        <v>3651</v>
      </c>
      <c r="K4412" t="s">
        <v>3652</v>
      </c>
      <c r="L4412" t="s">
        <v>4</v>
      </c>
      <c r="M4412" t="s">
        <v>3653</v>
      </c>
      <c r="N4412" t="s">
        <v>3654</v>
      </c>
      <c r="O4412" t="s">
        <v>3655</v>
      </c>
      <c r="P4412" t="s">
        <v>114</v>
      </c>
      <c r="Q4412" t="s">
        <v>4</v>
      </c>
      <c r="R4412" t="s">
        <v>3656</v>
      </c>
      <c r="S4412" t="s">
        <v>2722</v>
      </c>
      <c r="T4412" t="s">
        <v>3657</v>
      </c>
      <c r="U4412" t="s">
        <v>432</v>
      </c>
    </row>
    <row r="4413" spans="1:21">
      <c r="A4413">
        <v>2.16</v>
      </c>
      <c r="B4413">
        <v>216</v>
      </c>
      <c r="C4413">
        <v>1583</v>
      </c>
      <c r="D4413">
        <v>1595</v>
      </c>
      <c r="E4413" t="s">
        <v>11065</v>
      </c>
      <c r="F4413" t="s">
        <v>11066</v>
      </c>
      <c r="G4413" t="s">
        <v>2697</v>
      </c>
      <c r="H4413" t="s">
        <v>3649</v>
      </c>
      <c r="I4413" t="s">
        <v>3650</v>
      </c>
      <c r="J4413" t="s">
        <v>3651</v>
      </c>
      <c r="K4413" t="s">
        <v>3652</v>
      </c>
      <c r="L4413" t="s">
        <v>4</v>
      </c>
      <c r="M4413" t="s">
        <v>3653</v>
      </c>
      <c r="N4413" t="s">
        <v>3654</v>
      </c>
      <c r="O4413" t="s">
        <v>3655</v>
      </c>
      <c r="P4413" t="s">
        <v>114</v>
      </c>
      <c r="Q4413" t="s">
        <v>4</v>
      </c>
      <c r="R4413" t="s">
        <v>3656</v>
      </c>
      <c r="S4413" t="s">
        <v>2722</v>
      </c>
      <c r="T4413" t="s">
        <v>3657</v>
      </c>
      <c r="U4413" t="s">
        <v>432</v>
      </c>
    </row>
    <row r="4414" spans="1:21">
      <c r="A4414">
        <v>2.16</v>
      </c>
      <c r="B4414">
        <v>216</v>
      </c>
      <c r="C4414">
        <v>61</v>
      </c>
      <c r="D4414">
        <v>73</v>
      </c>
      <c r="E4414" t="s">
        <v>11129</v>
      </c>
      <c r="F4414" t="s">
        <v>11130</v>
      </c>
      <c r="G4414" t="s">
        <v>2697</v>
      </c>
      <c r="H4414" t="s">
        <v>3649</v>
      </c>
      <c r="I4414" t="s">
        <v>3650</v>
      </c>
      <c r="J4414" t="s">
        <v>3651</v>
      </c>
      <c r="K4414" t="s">
        <v>3652</v>
      </c>
      <c r="L4414" t="s">
        <v>4</v>
      </c>
      <c r="M4414" t="s">
        <v>3653</v>
      </c>
      <c r="N4414" t="s">
        <v>3654</v>
      </c>
      <c r="O4414" t="s">
        <v>3655</v>
      </c>
      <c r="P4414" t="s">
        <v>114</v>
      </c>
      <c r="Q4414" t="s">
        <v>4</v>
      </c>
      <c r="R4414" t="s">
        <v>3656</v>
      </c>
      <c r="S4414" t="s">
        <v>2722</v>
      </c>
      <c r="T4414" t="s">
        <v>3657</v>
      </c>
      <c r="U4414" t="s">
        <v>432</v>
      </c>
    </row>
    <row r="4415" spans="1:21">
      <c r="A4415">
        <v>2.16</v>
      </c>
      <c r="B4415">
        <v>216</v>
      </c>
      <c r="C4415">
        <v>114</v>
      </c>
      <c r="D4415">
        <v>126</v>
      </c>
      <c r="E4415" t="s">
        <v>11272</v>
      </c>
      <c r="F4415" t="s">
        <v>11273</v>
      </c>
      <c r="G4415" t="s">
        <v>2697</v>
      </c>
      <c r="H4415" t="s">
        <v>3649</v>
      </c>
      <c r="I4415" t="s">
        <v>3650</v>
      </c>
      <c r="J4415" t="s">
        <v>3651</v>
      </c>
      <c r="K4415" t="s">
        <v>3652</v>
      </c>
      <c r="L4415" t="s">
        <v>4</v>
      </c>
      <c r="M4415" t="s">
        <v>3653</v>
      </c>
      <c r="N4415" t="s">
        <v>3654</v>
      </c>
      <c r="O4415" t="s">
        <v>3655</v>
      </c>
      <c r="P4415" t="s">
        <v>114</v>
      </c>
      <c r="Q4415" t="s">
        <v>4</v>
      </c>
      <c r="R4415" t="s">
        <v>3656</v>
      </c>
      <c r="S4415" t="s">
        <v>2722</v>
      </c>
      <c r="T4415" t="s">
        <v>3657</v>
      </c>
      <c r="U4415" t="s">
        <v>432</v>
      </c>
    </row>
    <row r="4416" spans="1:21">
      <c r="A4416">
        <v>2.16</v>
      </c>
      <c r="B4416">
        <v>216</v>
      </c>
      <c r="C4416">
        <v>126</v>
      </c>
      <c r="D4416">
        <v>138</v>
      </c>
      <c r="E4416" t="s">
        <v>11276</v>
      </c>
      <c r="F4416" t="s">
        <v>11277</v>
      </c>
      <c r="G4416" t="s">
        <v>2697</v>
      </c>
      <c r="H4416" t="s">
        <v>3649</v>
      </c>
      <c r="I4416" t="s">
        <v>3650</v>
      </c>
      <c r="J4416" t="s">
        <v>3651</v>
      </c>
      <c r="K4416" t="s">
        <v>3652</v>
      </c>
      <c r="L4416" t="s">
        <v>4</v>
      </c>
      <c r="M4416" t="s">
        <v>3653</v>
      </c>
      <c r="N4416" t="s">
        <v>3654</v>
      </c>
      <c r="O4416" t="s">
        <v>3655</v>
      </c>
      <c r="P4416" t="s">
        <v>114</v>
      </c>
      <c r="Q4416" t="s">
        <v>4</v>
      </c>
      <c r="R4416" t="s">
        <v>3656</v>
      </c>
      <c r="S4416" t="s">
        <v>2722</v>
      </c>
      <c r="T4416" t="s">
        <v>3657</v>
      </c>
      <c r="U4416" t="s">
        <v>432</v>
      </c>
    </row>
    <row r="4417" spans="1:21">
      <c r="A4417">
        <v>2.16</v>
      </c>
      <c r="B4417">
        <v>216</v>
      </c>
      <c r="C4417">
        <v>225</v>
      </c>
      <c r="D4417">
        <v>237</v>
      </c>
      <c r="E4417" t="s">
        <v>11719</v>
      </c>
      <c r="F4417" t="s">
        <v>11720</v>
      </c>
      <c r="G4417" t="s">
        <v>2697</v>
      </c>
      <c r="H4417" t="s">
        <v>3649</v>
      </c>
      <c r="I4417" t="s">
        <v>3650</v>
      </c>
      <c r="J4417" t="s">
        <v>3651</v>
      </c>
      <c r="K4417" t="s">
        <v>3652</v>
      </c>
      <c r="L4417" t="s">
        <v>4</v>
      </c>
      <c r="M4417" t="s">
        <v>3653</v>
      </c>
      <c r="N4417" t="s">
        <v>3654</v>
      </c>
      <c r="O4417" t="s">
        <v>3655</v>
      </c>
      <c r="P4417" t="s">
        <v>114</v>
      </c>
      <c r="Q4417" t="s">
        <v>4</v>
      </c>
      <c r="R4417" t="s">
        <v>3656</v>
      </c>
      <c r="S4417" t="s">
        <v>2722</v>
      </c>
      <c r="T4417" t="s">
        <v>3657</v>
      </c>
      <c r="U4417" t="s">
        <v>432</v>
      </c>
    </row>
    <row r="4418" spans="1:21">
      <c r="A4418">
        <v>2.16</v>
      </c>
      <c r="B4418">
        <v>216</v>
      </c>
      <c r="C4418">
        <v>394</v>
      </c>
      <c r="D4418">
        <v>406</v>
      </c>
      <c r="E4418" t="s">
        <v>12096</v>
      </c>
      <c r="F4418" t="s">
        <v>12097</v>
      </c>
      <c r="G4418" t="s">
        <v>2697</v>
      </c>
      <c r="H4418" t="s">
        <v>3649</v>
      </c>
      <c r="I4418" t="s">
        <v>3650</v>
      </c>
      <c r="J4418" t="s">
        <v>3651</v>
      </c>
      <c r="K4418" t="s">
        <v>3652</v>
      </c>
      <c r="L4418" t="s">
        <v>4</v>
      </c>
      <c r="M4418" t="s">
        <v>3653</v>
      </c>
      <c r="N4418" t="s">
        <v>3654</v>
      </c>
      <c r="O4418" t="s">
        <v>3655</v>
      </c>
      <c r="P4418" t="s">
        <v>114</v>
      </c>
      <c r="Q4418" t="s">
        <v>4</v>
      </c>
      <c r="R4418" t="s">
        <v>3656</v>
      </c>
      <c r="S4418" t="s">
        <v>2722</v>
      </c>
      <c r="T4418" t="s">
        <v>3657</v>
      </c>
      <c r="U4418" t="s">
        <v>432</v>
      </c>
    </row>
    <row r="4419" spans="1:21">
      <c r="A4419">
        <v>2.16</v>
      </c>
      <c r="B4419">
        <v>216</v>
      </c>
      <c r="C4419">
        <v>394</v>
      </c>
      <c r="D4419">
        <v>406</v>
      </c>
      <c r="E4419" t="s">
        <v>12098</v>
      </c>
      <c r="F4419" t="s">
        <v>12099</v>
      </c>
      <c r="G4419" t="s">
        <v>2697</v>
      </c>
      <c r="H4419" t="s">
        <v>3649</v>
      </c>
      <c r="I4419" t="s">
        <v>3650</v>
      </c>
      <c r="J4419" t="s">
        <v>3651</v>
      </c>
      <c r="K4419" t="s">
        <v>3652</v>
      </c>
      <c r="L4419" t="s">
        <v>4</v>
      </c>
      <c r="M4419" t="s">
        <v>3653</v>
      </c>
      <c r="N4419" t="s">
        <v>3654</v>
      </c>
      <c r="O4419" t="s">
        <v>3655</v>
      </c>
      <c r="P4419" t="s">
        <v>114</v>
      </c>
      <c r="Q4419" t="s">
        <v>4</v>
      </c>
      <c r="R4419" t="s">
        <v>3656</v>
      </c>
      <c r="S4419" t="s">
        <v>2722</v>
      </c>
      <c r="T4419" t="s">
        <v>3657</v>
      </c>
      <c r="U4419" t="s">
        <v>432</v>
      </c>
    </row>
    <row r="4420" spans="1:21">
      <c r="A4420">
        <v>2.16</v>
      </c>
      <c r="B4420">
        <v>216</v>
      </c>
      <c r="C4420">
        <v>391</v>
      </c>
      <c r="D4420">
        <v>403</v>
      </c>
      <c r="E4420" t="s">
        <v>12102</v>
      </c>
      <c r="F4420" t="s">
        <v>12103</v>
      </c>
      <c r="G4420" t="s">
        <v>24</v>
      </c>
      <c r="H4420" t="s">
        <v>3784</v>
      </c>
      <c r="I4420" t="s">
        <v>3765</v>
      </c>
      <c r="J4420" t="s">
        <v>3766</v>
      </c>
      <c r="K4420" t="s">
        <v>2555</v>
      </c>
      <c r="L4420" t="s">
        <v>3767</v>
      </c>
      <c r="M4420" t="s">
        <v>3768</v>
      </c>
      <c r="N4420" t="s">
        <v>3769</v>
      </c>
      <c r="O4420" t="s">
        <v>432</v>
      </c>
    </row>
    <row r="4421" spans="1:21">
      <c r="A4421">
        <v>2.16</v>
      </c>
      <c r="B4421">
        <v>216</v>
      </c>
      <c r="C4421">
        <v>96</v>
      </c>
      <c r="D4421">
        <v>108</v>
      </c>
      <c r="E4421" t="s">
        <v>12397</v>
      </c>
      <c r="F4421" t="s">
        <v>12398</v>
      </c>
      <c r="G4421" t="s">
        <v>3961</v>
      </c>
      <c r="H4421" t="s">
        <v>3962</v>
      </c>
      <c r="I4421" t="s">
        <v>3963</v>
      </c>
      <c r="J4421" t="s">
        <v>3964</v>
      </c>
      <c r="K4421" t="s">
        <v>3965</v>
      </c>
      <c r="L4421" t="s">
        <v>3966</v>
      </c>
    </row>
    <row r="4422" spans="1:21">
      <c r="A4422">
        <v>2.16</v>
      </c>
      <c r="B4422">
        <v>216</v>
      </c>
      <c r="C4422">
        <v>198</v>
      </c>
      <c r="D4422">
        <v>210</v>
      </c>
      <c r="E4422" t="s">
        <v>12410</v>
      </c>
      <c r="F4422" t="s">
        <v>12411</v>
      </c>
      <c r="G4422" t="s">
        <v>3961</v>
      </c>
      <c r="H4422" t="s">
        <v>3962</v>
      </c>
      <c r="I4422" t="s">
        <v>3963</v>
      </c>
      <c r="J4422" t="s">
        <v>3964</v>
      </c>
      <c r="K4422" t="s">
        <v>3965</v>
      </c>
      <c r="L4422" t="s">
        <v>3966</v>
      </c>
    </row>
    <row r="4423" spans="1:21">
      <c r="A4423">
        <v>2.16</v>
      </c>
      <c r="B4423">
        <v>216</v>
      </c>
      <c r="C4423">
        <v>101</v>
      </c>
      <c r="D4423">
        <v>113</v>
      </c>
      <c r="E4423" t="s">
        <v>12585</v>
      </c>
      <c r="F4423" t="s">
        <v>12586</v>
      </c>
      <c r="G4423" t="s">
        <v>3961</v>
      </c>
      <c r="H4423" t="s">
        <v>3962</v>
      </c>
      <c r="I4423" t="s">
        <v>3963</v>
      </c>
      <c r="J4423" t="s">
        <v>3964</v>
      </c>
      <c r="K4423" t="s">
        <v>3965</v>
      </c>
      <c r="L4423" t="s">
        <v>3966</v>
      </c>
    </row>
    <row r="4424" spans="1:21">
      <c r="A4424">
        <v>2.16</v>
      </c>
      <c r="B4424">
        <v>216</v>
      </c>
      <c r="C4424">
        <v>101</v>
      </c>
      <c r="D4424">
        <v>113</v>
      </c>
      <c r="E4424" t="s">
        <v>12587</v>
      </c>
      <c r="F4424" t="s">
        <v>12588</v>
      </c>
      <c r="G4424" t="s">
        <v>3961</v>
      </c>
      <c r="H4424" t="s">
        <v>3962</v>
      </c>
      <c r="I4424" t="s">
        <v>3963</v>
      </c>
      <c r="J4424" t="s">
        <v>3964</v>
      </c>
      <c r="K4424" t="s">
        <v>3965</v>
      </c>
      <c r="L4424" t="s">
        <v>3966</v>
      </c>
    </row>
    <row r="4425" spans="1:21">
      <c r="A4425">
        <v>2.16</v>
      </c>
      <c r="B4425">
        <v>216</v>
      </c>
      <c r="C4425">
        <v>207</v>
      </c>
      <c r="D4425">
        <v>219</v>
      </c>
      <c r="E4425" t="s">
        <v>12702</v>
      </c>
      <c r="F4425" t="s">
        <v>12703</v>
      </c>
      <c r="G4425" t="s">
        <v>3961</v>
      </c>
      <c r="H4425" t="s">
        <v>3962</v>
      </c>
      <c r="I4425" t="s">
        <v>3963</v>
      </c>
      <c r="J4425" t="s">
        <v>3964</v>
      </c>
      <c r="K4425" t="s">
        <v>3965</v>
      </c>
      <c r="L4425" t="s">
        <v>3966</v>
      </c>
    </row>
    <row r="4426" spans="1:21">
      <c r="A4426">
        <v>2.16</v>
      </c>
      <c r="B4426">
        <v>216</v>
      </c>
      <c r="C4426">
        <v>246</v>
      </c>
      <c r="D4426">
        <v>258</v>
      </c>
      <c r="E4426" t="s">
        <v>12768</v>
      </c>
      <c r="F4426" t="s">
        <v>12769</v>
      </c>
      <c r="G4426" t="s">
        <v>3961</v>
      </c>
      <c r="H4426" t="s">
        <v>3962</v>
      </c>
      <c r="I4426" t="s">
        <v>3963</v>
      </c>
      <c r="J4426" t="s">
        <v>3964</v>
      </c>
      <c r="K4426" t="s">
        <v>3965</v>
      </c>
      <c r="L4426" t="s">
        <v>3966</v>
      </c>
    </row>
    <row r="4427" spans="1:21">
      <c r="A4427">
        <v>2.16</v>
      </c>
      <c r="B4427">
        <v>216</v>
      </c>
      <c r="C4427">
        <v>504</v>
      </c>
      <c r="D4427">
        <v>516</v>
      </c>
      <c r="E4427" t="s">
        <v>13191</v>
      </c>
      <c r="F4427" t="s">
        <v>13192</v>
      </c>
      <c r="G4427" t="s">
        <v>3961</v>
      </c>
      <c r="H4427" t="s">
        <v>3962</v>
      </c>
      <c r="I4427" t="s">
        <v>3963</v>
      </c>
      <c r="J4427" t="s">
        <v>3964</v>
      </c>
      <c r="K4427" t="s">
        <v>3965</v>
      </c>
      <c r="L4427" t="s">
        <v>3966</v>
      </c>
    </row>
    <row r="4428" spans="1:21">
      <c r="A4428">
        <v>2.16</v>
      </c>
      <c r="B4428">
        <v>216</v>
      </c>
      <c r="C4428">
        <v>538</v>
      </c>
      <c r="D4428">
        <v>550</v>
      </c>
      <c r="E4428" t="s">
        <v>13193</v>
      </c>
      <c r="F4428" t="s">
        <v>13194</v>
      </c>
      <c r="G4428" t="s">
        <v>3961</v>
      </c>
      <c r="H4428" t="s">
        <v>3962</v>
      </c>
      <c r="I4428" t="s">
        <v>3963</v>
      </c>
      <c r="J4428" t="s">
        <v>3964</v>
      </c>
      <c r="K4428" t="s">
        <v>3965</v>
      </c>
      <c r="L4428" t="s">
        <v>3966</v>
      </c>
    </row>
    <row r="4429" spans="1:21">
      <c r="A4429">
        <v>2.16</v>
      </c>
      <c r="B4429">
        <v>216</v>
      </c>
      <c r="C4429">
        <v>504</v>
      </c>
      <c r="D4429">
        <v>516</v>
      </c>
      <c r="E4429" t="s">
        <v>13195</v>
      </c>
      <c r="F4429" t="s">
        <v>13196</v>
      </c>
      <c r="G4429" t="s">
        <v>3961</v>
      </c>
      <c r="H4429" t="s">
        <v>3962</v>
      </c>
      <c r="I4429" t="s">
        <v>3963</v>
      </c>
      <c r="J4429" t="s">
        <v>3964</v>
      </c>
      <c r="K4429" t="s">
        <v>3965</v>
      </c>
      <c r="L4429" t="s">
        <v>3966</v>
      </c>
    </row>
    <row r="4430" spans="1:21">
      <c r="A4430">
        <v>2.16</v>
      </c>
      <c r="B4430">
        <v>216</v>
      </c>
      <c r="C4430">
        <v>504</v>
      </c>
      <c r="D4430">
        <v>516</v>
      </c>
      <c r="E4430" t="s">
        <v>13197</v>
      </c>
      <c r="F4430" t="s">
        <v>13198</v>
      </c>
      <c r="G4430" t="s">
        <v>3961</v>
      </c>
      <c r="H4430" t="s">
        <v>3962</v>
      </c>
      <c r="I4430" t="s">
        <v>3963</v>
      </c>
      <c r="J4430" t="s">
        <v>3964</v>
      </c>
      <c r="K4430" t="s">
        <v>3965</v>
      </c>
      <c r="L4430" t="s">
        <v>3966</v>
      </c>
    </row>
    <row r="4431" spans="1:21">
      <c r="A4431">
        <v>2.16</v>
      </c>
      <c r="B4431">
        <v>216</v>
      </c>
      <c r="C4431">
        <v>532</v>
      </c>
      <c r="D4431">
        <v>544</v>
      </c>
      <c r="E4431" t="s">
        <v>13199</v>
      </c>
      <c r="F4431" t="s">
        <v>13200</v>
      </c>
      <c r="G4431" t="s">
        <v>3961</v>
      </c>
      <c r="H4431" t="s">
        <v>3962</v>
      </c>
      <c r="I4431" t="s">
        <v>3963</v>
      </c>
      <c r="J4431" t="s">
        <v>3964</v>
      </c>
      <c r="K4431" t="s">
        <v>3965</v>
      </c>
      <c r="L4431" t="s">
        <v>3966</v>
      </c>
    </row>
    <row r="4432" spans="1:21">
      <c r="A4432">
        <v>2.16</v>
      </c>
      <c r="B4432">
        <v>216</v>
      </c>
      <c r="C4432">
        <v>532</v>
      </c>
      <c r="D4432">
        <v>544</v>
      </c>
      <c r="E4432" t="s">
        <v>13201</v>
      </c>
      <c r="F4432" t="s">
        <v>13202</v>
      </c>
      <c r="G4432" t="s">
        <v>3961</v>
      </c>
      <c r="H4432" t="s">
        <v>3962</v>
      </c>
      <c r="I4432" t="s">
        <v>3963</v>
      </c>
      <c r="J4432" t="s">
        <v>3964</v>
      </c>
      <c r="K4432" t="s">
        <v>3965</v>
      </c>
      <c r="L4432" t="s">
        <v>3966</v>
      </c>
    </row>
    <row r="4433" spans="1:16">
      <c r="A4433">
        <v>2.16</v>
      </c>
      <c r="B4433">
        <v>216</v>
      </c>
      <c r="C4433">
        <v>217</v>
      </c>
      <c r="D4433">
        <v>229</v>
      </c>
      <c r="E4433" t="s">
        <v>13342</v>
      </c>
      <c r="F4433" t="s">
        <v>13343</v>
      </c>
      <c r="G4433" t="s">
        <v>3961</v>
      </c>
      <c r="H4433" t="s">
        <v>3962</v>
      </c>
      <c r="I4433" t="s">
        <v>3963</v>
      </c>
      <c r="J4433" t="s">
        <v>3964</v>
      </c>
      <c r="K4433" t="s">
        <v>3965</v>
      </c>
      <c r="L4433" t="s">
        <v>3966</v>
      </c>
    </row>
    <row r="4434" spans="1:16">
      <c r="A4434">
        <v>2.16</v>
      </c>
      <c r="B4434">
        <v>216</v>
      </c>
      <c r="C4434">
        <v>217</v>
      </c>
      <c r="D4434">
        <v>229</v>
      </c>
      <c r="E4434" t="s">
        <v>13402</v>
      </c>
      <c r="F4434" t="s">
        <v>13403</v>
      </c>
      <c r="G4434" t="s">
        <v>3961</v>
      </c>
      <c r="H4434" t="s">
        <v>3962</v>
      </c>
      <c r="I4434" t="s">
        <v>3963</v>
      </c>
      <c r="J4434" t="s">
        <v>3964</v>
      </c>
      <c r="K4434" t="s">
        <v>3965</v>
      </c>
      <c r="L4434" t="s">
        <v>3966</v>
      </c>
    </row>
    <row r="4435" spans="1:16">
      <c r="A4435">
        <v>2.16</v>
      </c>
      <c r="B4435">
        <v>216</v>
      </c>
      <c r="C4435">
        <v>221</v>
      </c>
      <c r="D4435">
        <v>233</v>
      </c>
      <c r="E4435" t="s">
        <v>13404</v>
      </c>
      <c r="F4435" t="s">
        <v>13405</v>
      </c>
      <c r="G4435" t="s">
        <v>3961</v>
      </c>
      <c r="H4435" t="s">
        <v>3962</v>
      </c>
      <c r="I4435" t="s">
        <v>3963</v>
      </c>
      <c r="J4435" t="s">
        <v>3964</v>
      </c>
      <c r="K4435" t="s">
        <v>3965</v>
      </c>
      <c r="L4435" t="s">
        <v>3966</v>
      </c>
    </row>
    <row r="4436" spans="1:16">
      <c r="A4436">
        <v>2.16</v>
      </c>
      <c r="B4436">
        <v>216</v>
      </c>
      <c r="C4436">
        <v>58</v>
      </c>
      <c r="D4436">
        <v>70</v>
      </c>
      <c r="E4436" t="s">
        <v>13681</v>
      </c>
      <c r="F4436" t="s">
        <v>13682</v>
      </c>
      <c r="G4436" t="s">
        <v>3961</v>
      </c>
      <c r="H4436" t="s">
        <v>3962</v>
      </c>
      <c r="I4436" t="s">
        <v>3963</v>
      </c>
      <c r="J4436" t="s">
        <v>3964</v>
      </c>
      <c r="K4436" t="s">
        <v>3965</v>
      </c>
      <c r="L4436" t="s">
        <v>3966</v>
      </c>
    </row>
    <row r="4437" spans="1:16">
      <c r="A4437">
        <v>2.16</v>
      </c>
      <c r="B4437">
        <v>216</v>
      </c>
      <c r="C4437">
        <v>166</v>
      </c>
      <c r="D4437">
        <v>178</v>
      </c>
      <c r="E4437" t="s">
        <v>14008</v>
      </c>
      <c r="F4437" t="s">
        <v>14009</v>
      </c>
      <c r="G4437" t="s">
        <v>3961</v>
      </c>
      <c r="H4437" t="s">
        <v>3962</v>
      </c>
      <c r="I4437" t="s">
        <v>3963</v>
      </c>
      <c r="J4437" t="s">
        <v>3964</v>
      </c>
      <c r="K4437" t="s">
        <v>3965</v>
      </c>
      <c r="L4437" t="s">
        <v>3966</v>
      </c>
    </row>
    <row r="4438" spans="1:16">
      <c r="A4438">
        <v>2.16</v>
      </c>
      <c r="B4438">
        <v>216</v>
      </c>
      <c r="C4438">
        <v>53</v>
      </c>
      <c r="D4438">
        <v>65</v>
      </c>
      <c r="E4438" t="s">
        <v>14238</v>
      </c>
      <c r="F4438" t="s">
        <v>14239</v>
      </c>
      <c r="G4438" t="s">
        <v>3961</v>
      </c>
      <c r="H4438" t="s">
        <v>3962</v>
      </c>
      <c r="I4438" t="s">
        <v>3963</v>
      </c>
      <c r="J4438" t="s">
        <v>3964</v>
      </c>
      <c r="K4438" t="s">
        <v>3965</v>
      </c>
      <c r="L4438" t="s">
        <v>3966</v>
      </c>
    </row>
    <row r="4439" spans="1:16">
      <c r="A4439">
        <v>2.16</v>
      </c>
      <c r="B4439">
        <v>216</v>
      </c>
      <c r="C4439">
        <v>3215</v>
      </c>
      <c r="D4439">
        <v>3227</v>
      </c>
      <c r="E4439" t="s">
        <v>14702</v>
      </c>
      <c r="F4439" t="s">
        <v>14703</v>
      </c>
      <c r="G4439" t="s">
        <v>4131</v>
      </c>
      <c r="H4439" t="s">
        <v>3962</v>
      </c>
      <c r="I4439" t="s">
        <v>4132</v>
      </c>
      <c r="J4439" t="s">
        <v>4133</v>
      </c>
      <c r="K4439" t="s">
        <v>3965</v>
      </c>
      <c r="L4439" t="s">
        <v>4134</v>
      </c>
    </row>
    <row r="4440" spans="1:16">
      <c r="A4440">
        <v>2.16</v>
      </c>
      <c r="B4440">
        <v>216</v>
      </c>
      <c r="C4440">
        <v>42</v>
      </c>
      <c r="D4440">
        <v>54</v>
      </c>
      <c r="E4440" t="s">
        <v>14825</v>
      </c>
      <c r="F4440" t="s">
        <v>14826</v>
      </c>
      <c r="G4440" t="s">
        <v>4131</v>
      </c>
      <c r="H4440" t="s">
        <v>3962</v>
      </c>
      <c r="I4440" t="s">
        <v>4132</v>
      </c>
      <c r="J4440" t="s">
        <v>4133</v>
      </c>
      <c r="K4440" t="s">
        <v>3965</v>
      </c>
      <c r="L4440" t="s">
        <v>4134</v>
      </c>
    </row>
    <row r="4441" spans="1:16">
      <c r="A4441">
        <v>2.16</v>
      </c>
      <c r="B4441">
        <v>216</v>
      </c>
      <c r="C4441">
        <v>120</v>
      </c>
      <c r="D4441">
        <v>132</v>
      </c>
      <c r="E4441" t="s">
        <v>14847</v>
      </c>
      <c r="F4441" t="s">
        <v>14848</v>
      </c>
      <c r="G4441" t="s">
        <v>4131</v>
      </c>
      <c r="H4441" t="s">
        <v>3962</v>
      </c>
      <c r="I4441" t="s">
        <v>4132</v>
      </c>
      <c r="J4441" t="s">
        <v>4133</v>
      </c>
      <c r="K4441" t="s">
        <v>3965</v>
      </c>
      <c r="L4441" t="s">
        <v>4134</v>
      </c>
    </row>
    <row r="4442" spans="1:16">
      <c r="A4442">
        <v>2.16</v>
      </c>
      <c r="B4442">
        <v>216</v>
      </c>
      <c r="C4442">
        <v>24</v>
      </c>
      <c r="D4442">
        <v>36</v>
      </c>
      <c r="E4442" t="s">
        <v>14867</v>
      </c>
      <c r="F4442" t="s">
        <v>14868</v>
      </c>
      <c r="G4442" t="s">
        <v>4131</v>
      </c>
      <c r="H4442" t="s">
        <v>3962</v>
      </c>
      <c r="I4442" t="s">
        <v>4132</v>
      </c>
      <c r="J4442" t="s">
        <v>4133</v>
      </c>
      <c r="K4442" t="s">
        <v>3965</v>
      </c>
      <c r="L4442" t="s">
        <v>4134</v>
      </c>
    </row>
    <row r="4443" spans="1:16">
      <c r="A4443">
        <v>2.16</v>
      </c>
      <c r="B4443">
        <v>216</v>
      </c>
      <c r="C4443">
        <v>413</v>
      </c>
      <c r="D4443">
        <v>425</v>
      </c>
      <c r="E4443" t="s">
        <v>14950</v>
      </c>
      <c r="F4443" t="s">
        <v>14951</v>
      </c>
      <c r="G4443" t="s">
        <v>4201</v>
      </c>
      <c r="H4443" t="s">
        <v>3962</v>
      </c>
      <c r="I4443" t="s">
        <v>4202</v>
      </c>
      <c r="J4443" t="s">
        <v>4203</v>
      </c>
      <c r="K4443" t="s">
        <v>3965</v>
      </c>
      <c r="L4443" t="s">
        <v>4204</v>
      </c>
      <c r="M4443" t="s">
        <v>4205</v>
      </c>
      <c r="N4443" t="s">
        <v>3512</v>
      </c>
    </row>
    <row r="4444" spans="1:16">
      <c r="A4444">
        <v>2.16</v>
      </c>
      <c r="B4444">
        <v>216</v>
      </c>
      <c r="C4444">
        <v>219</v>
      </c>
      <c r="D4444">
        <v>231</v>
      </c>
      <c r="E4444" t="s">
        <v>15008</v>
      </c>
      <c r="F4444" t="s">
        <v>15009</v>
      </c>
      <c r="G4444" t="s">
        <v>4234</v>
      </c>
      <c r="H4444" t="s">
        <v>3962</v>
      </c>
      <c r="I4444" t="s">
        <v>4235</v>
      </c>
      <c r="J4444" t="s">
        <v>4236</v>
      </c>
      <c r="K4444" t="s">
        <v>3965</v>
      </c>
      <c r="L4444" t="s">
        <v>4237</v>
      </c>
    </row>
    <row r="4445" spans="1:16">
      <c r="A4445">
        <v>2.16</v>
      </c>
      <c r="B4445">
        <v>216</v>
      </c>
      <c r="C4445">
        <v>77</v>
      </c>
      <c r="D4445">
        <v>89</v>
      </c>
      <c r="E4445" t="s">
        <v>15134</v>
      </c>
      <c r="F4445" t="s">
        <v>15135</v>
      </c>
      <c r="G4445" t="s">
        <v>4234</v>
      </c>
      <c r="H4445" t="s">
        <v>3962</v>
      </c>
      <c r="I4445" t="s">
        <v>4235</v>
      </c>
      <c r="J4445" t="s">
        <v>4236</v>
      </c>
      <c r="K4445" t="s">
        <v>3965</v>
      </c>
      <c r="L4445" t="s">
        <v>4237</v>
      </c>
    </row>
    <row r="4446" spans="1:16">
      <c r="A4446">
        <v>2.16</v>
      </c>
      <c r="B4446">
        <v>216</v>
      </c>
      <c r="C4446">
        <v>92</v>
      </c>
      <c r="D4446">
        <v>104</v>
      </c>
      <c r="E4446" t="s">
        <v>15433</v>
      </c>
      <c r="F4446" t="s">
        <v>15434</v>
      </c>
      <c r="G4446" t="s">
        <v>4621</v>
      </c>
      <c r="H4446" t="s">
        <v>3962</v>
      </c>
      <c r="I4446" t="s">
        <v>4622</v>
      </c>
      <c r="J4446" t="s">
        <v>4623</v>
      </c>
      <c r="K4446" t="s">
        <v>3965</v>
      </c>
      <c r="L4446" t="s">
        <v>4624</v>
      </c>
    </row>
    <row r="4447" spans="1:16">
      <c r="A4447">
        <v>2.16</v>
      </c>
      <c r="B4447">
        <v>216</v>
      </c>
      <c r="C4447">
        <v>92</v>
      </c>
      <c r="D4447">
        <v>104</v>
      </c>
      <c r="E4447" t="s">
        <v>15435</v>
      </c>
      <c r="F4447" t="s">
        <v>15436</v>
      </c>
      <c r="G4447" t="s">
        <v>4731</v>
      </c>
      <c r="H4447" t="s">
        <v>3962</v>
      </c>
      <c r="I4447" t="s">
        <v>2262</v>
      </c>
      <c r="J4447" t="s">
        <v>393</v>
      </c>
      <c r="K4447" t="s">
        <v>4732</v>
      </c>
      <c r="L4447" t="s">
        <v>4733</v>
      </c>
      <c r="M4447" t="s">
        <v>4103</v>
      </c>
      <c r="N4447" t="s">
        <v>2262</v>
      </c>
      <c r="O4447" t="s">
        <v>4734</v>
      </c>
      <c r="P4447" t="s">
        <v>4735</v>
      </c>
    </row>
    <row r="4448" spans="1:16">
      <c r="A4448">
        <v>2.16</v>
      </c>
      <c r="B4448">
        <v>216</v>
      </c>
      <c r="C4448">
        <v>92</v>
      </c>
      <c r="D4448">
        <v>104</v>
      </c>
      <c r="E4448" t="s">
        <v>15439</v>
      </c>
      <c r="F4448" t="s">
        <v>15440</v>
      </c>
      <c r="G4448" t="s">
        <v>4731</v>
      </c>
      <c r="H4448" t="s">
        <v>3962</v>
      </c>
      <c r="I4448" t="s">
        <v>2262</v>
      </c>
      <c r="J4448" t="s">
        <v>393</v>
      </c>
      <c r="K4448" t="s">
        <v>4732</v>
      </c>
      <c r="L4448" t="s">
        <v>4733</v>
      </c>
      <c r="M4448" t="s">
        <v>4103</v>
      </c>
      <c r="N4448" t="s">
        <v>2262</v>
      </c>
      <c r="O4448" t="s">
        <v>4734</v>
      </c>
      <c r="P4448" t="s">
        <v>4735</v>
      </c>
    </row>
    <row r="4449" spans="1:21">
      <c r="A4449">
        <v>2.16</v>
      </c>
      <c r="B4449">
        <v>216</v>
      </c>
      <c r="C4449">
        <v>92</v>
      </c>
      <c r="D4449">
        <v>104</v>
      </c>
      <c r="E4449" t="s">
        <v>15441</v>
      </c>
      <c r="F4449" t="s">
        <v>15442</v>
      </c>
      <c r="G4449" t="s">
        <v>4795</v>
      </c>
      <c r="H4449" t="s">
        <v>3962</v>
      </c>
      <c r="I4449" t="s">
        <v>2269</v>
      </c>
      <c r="J4449" t="s">
        <v>2263</v>
      </c>
      <c r="K4449" t="s">
        <v>4796</v>
      </c>
      <c r="L4449" t="s">
        <v>4797</v>
      </c>
      <c r="M4449" t="s">
        <v>4103</v>
      </c>
      <c r="N4449" t="s">
        <v>2269</v>
      </c>
      <c r="O4449" t="s">
        <v>3816</v>
      </c>
      <c r="P4449" t="s">
        <v>4798</v>
      </c>
    </row>
    <row r="4450" spans="1:21">
      <c r="A4450">
        <v>2.16</v>
      </c>
      <c r="B4450">
        <v>216</v>
      </c>
      <c r="C4450">
        <v>92</v>
      </c>
      <c r="D4450">
        <v>104</v>
      </c>
      <c r="E4450" t="s">
        <v>15443</v>
      </c>
      <c r="F4450" t="s">
        <v>15444</v>
      </c>
      <c r="G4450" t="s">
        <v>4961</v>
      </c>
      <c r="H4450" t="s">
        <v>3962</v>
      </c>
      <c r="I4450" t="s">
        <v>4962</v>
      </c>
      <c r="J4450" t="s">
        <v>4963</v>
      </c>
      <c r="K4450" t="s">
        <v>3965</v>
      </c>
      <c r="L4450" t="s">
        <v>4964</v>
      </c>
    </row>
    <row r="4451" spans="1:21">
      <c r="A4451">
        <v>2.16</v>
      </c>
      <c r="B4451">
        <v>216</v>
      </c>
      <c r="C4451">
        <v>54</v>
      </c>
      <c r="D4451">
        <v>66</v>
      </c>
      <c r="E4451" t="s">
        <v>15514</v>
      </c>
      <c r="F4451" t="s">
        <v>15515</v>
      </c>
      <c r="G4451" t="s">
        <v>5066</v>
      </c>
      <c r="H4451" t="s">
        <v>3962</v>
      </c>
      <c r="I4451" t="s">
        <v>5067</v>
      </c>
      <c r="J4451" t="s">
        <v>5068</v>
      </c>
      <c r="K4451" t="s">
        <v>3965</v>
      </c>
      <c r="L4451" t="s">
        <v>5069</v>
      </c>
    </row>
    <row r="4452" spans="1:21">
      <c r="A4452">
        <v>2.16</v>
      </c>
      <c r="B4452">
        <v>216</v>
      </c>
      <c r="C4452">
        <v>52</v>
      </c>
      <c r="D4452">
        <v>64</v>
      </c>
      <c r="E4452" t="s">
        <v>15520</v>
      </c>
      <c r="F4452" t="s">
        <v>15521</v>
      </c>
      <c r="G4452" t="s">
        <v>5424</v>
      </c>
      <c r="H4452" t="s">
        <v>291</v>
      </c>
      <c r="I4452" t="s">
        <v>5425</v>
      </c>
      <c r="J4452" t="s">
        <v>5426</v>
      </c>
      <c r="K4452" t="s">
        <v>5427</v>
      </c>
      <c r="L4452" t="s">
        <v>5428</v>
      </c>
    </row>
    <row r="4453" spans="1:21">
      <c r="A4453">
        <v>2.16</v>
      </c>
      <c r="B4453">
        <v>216</v>
      </c>
      <c r="C4453">
        <v>54</v>
      </c>
      <c r="D4453">
        <v>66</v>
      </c>
      <c r="E4453" t="s">
        <v>15522</v>
      </c>
      <c r="F4453" t="s">
        <v>15523</v>
      </c>
      <c r="G4453" t="s">
        <v>185</v>
      </c>
      <c r="H4453" t="s">
        <v>3897</v>
      </c>
      <c r="I4453" t="s">
        <v>393</v>
      </c>
      <c r="J4453" t="s">
        <v>5660</v>
      </c>
    </row>
    <row r="4454" spans="1:21">
      <c r="A4454">
        <v>2.16</v>
      </c>
      <c r="B4454">
        <v>216</v>
      </c>
      <c r="C4454">
        <v>54</v>
      </c>
      <c r="D4454">
        <v>66</v>
      </c>
      <c r="E4454" t="s">
        <v>15524</v>
      </c>
      <c r="F4454" t="s">
        <v>15525</v>
      </c>
      <c r="G4454" t="s">
        <v>5746</v>
      </c>
      <c r="H4454" t="s">
        <v>5747</v>
      </c>
      <c r="I4454" t="s">
        <v>393</v>
      </c>
      <c r="J4454" t="s">
        <v>2258</v>
      </c>
    </row>
    <row r="4455" spans="1:21">
      <c r="A4455">
        <v>2.16</v>
      </c>
      <c r="B4455">
        <v>216</v>
      </c>
      <c r="C4455">
        <v>52</v>
      </c>
      <c r="D4455">
        <v>64</v>
      </c>
      <c r="E4455" t="s">
        <v>15526</v>
      </c>
      <c r="F4455" t="s">
        <v>15527</v>
      </c>
      <c r="G4455" t="s">
        <v>5746</v>
      </c>
      <c r="H4455" t="s">
        <v>5747</v>
      </c>
      <c r="I4455" t="s">
        <v>393</v>
      </c>
      <c r="J4455" t="s">
        <v>2258</v>
      </c>
    </row>
    <row r="4456" spans="1:21">
      <c r="A4456">
        <v>2.16</v>
      </c>
      <c r="B4456">
        <v>216</v>
      </c>
      <c r="C4456">
        <v>52</v>
      </c>
      <c r="D4456">
        <v>64</v>
      </c>
      <c r="E4456" t="s">
        <v>15556</v>
      </c>
      <c r="F4456" t="s">
        <v>15557</v>
      </c>
      <c r="G4456" t="s">
        <v>5746</v>
      </c>
      <c r="H4456" t="s">
        <v>5747</v>
      </c>
      <c r="I4456" t="s">
        <v>393</v>
      </c>
      <c r="J4456" t="s">
        <v>2258</v>
      </c>
    </row>
    <row r="4457" spans="1:21">
      <c r="A4457">
        <v>2.16</v>
      </c>
      <c r="B4457">
        <v>216</v>
      </c>
      <c r="C4457">
        <v>54</v>
      </c>
      <c r="D4457">
        <v>66</v>
      </c>
      <c r="E4457" t="s">
        <v>15558</v>
      </c>
      <c r="F4457" t="s">
        <v>15559</v>
      </c>
      <c r="G4457" t="s">
        <v>5746</v>
      </c>
      <c r="H4457" t="s">
        <v>5747</v>
      </c>
      <c r="I4457" t="s">
        <v>393</v>
      </c>
      <c r="J4457" t="s">
        <v>2258</v>
      </c>
    </row>
    <row r="4458" spans="1:21">
      <c r="A4458">
        <v>2.16</v>
      </c>
      <c r="B4458">
        <v>216</v>
      </c>
      <c r="C4458">
        <v>52</v>
      </c>
      <c r="D4458">
        <v>64</v>
      </c>
      <c r="E4458" t="s">
        <v>15560</v>
      </c>
      <c r="F4458" t="s">
        <v>15561</v>
      </c>
      <c r="G4458" t="s">
        <v>5746</v>
      </c>
      <c r="H4458" t="s">
        <v>5747</v>
      </c>
      <c r="I4458" t="s">
        <v>393</v>
      </c>
      <c r="J4458" t="s">
        <v>2258</v>
      </c>
    </row>
    <row r="4459" spans="1:21">
      <c r="A4459">
        <v>2.16</v>
      </c>
      <c r="B4459">
        <v>216</v>
      </c>
      <c r="C4459">
        <v>52</v>
      </c>
      <c r="D4459">
        <v>64</v>
      </c>
      <c r="E4459" t="s">
        <v>15562</v>
      </c>
      <c r="F4459" t="s">
        <v>15563</v>
      </c>
      <c r="G4459" t="s">
        <v>5746</v>
      </c>
      <c r="H4459" t="s">
        <v>5747</v>
      </c>
      <c r="I4459" t="s">
        <v>393</v>
      </c>
      <c r="J4459" t="s">
        <v>2258</v>
      </c>
    </row>
    <row r="4460" spans="1:21">
      <c r="A4460">
        <v>2.16</v>
      </c>
      <c r="B4460">
        <v>216</v>
      </c>
      <c r="C4460">
        <v>52</v>
      </c>
      <c r="D4460">
        <v>64</v>
      </c>
      <c r="E4460" t="s">
        <v>15564</v>
      </c>
      <c r="F4460" t="s">
        <v>15565</v>
      </c>
      <c r="G4460" t="s">
        <v>5980</v>
      </c>
      <c r="H4460" t="s">
        <v>240</v>
      </c>
      <c r="I4460" t="s">
        <v>2090</v>
      </c>
      <c r="J4460" t="s">
        <v>393</v>
      </c>
      <c r="K4460" t="s">
        <v>241</v>
      </c>
      <c r="L4460" t="s">
        <v>5993</v>
      </c>
      <c r="M4460" t="s">
        <v>5994</v>
      </c>
      <c r="N4460" t="s">
        <v>5982</v>
      </c>
      <c r="O4460" t="s">
        <v>5950</v>
      </c>
      <c r="P4460" t="s">
        <v>5995</v>
      </c>
      <c r="Q4460" t="s">
        <v>3286</v>
      </c>
      <c r="R4460" t="s">
        <v>5982</v>
      </c>
      <c r="S4460" t="s">
        <v>5950</v>
      </c>
      <c r="T4460" t="s">
        <v>5996</v>
      </c>
      <c r="U4460" t="s">
        <v>3286</v>
      </c>
    </row>
    <row r="4461" spans="1:21">
      <c r="A4461">
        <v>2.16</v>
      </c>
      <c r="B4461">
        <v>216</v>
      </c>
      <c r="C4461">
        <v>52</v>
      </c>
      <c r="D4461">
        <v>64</v>
      </c>
      <c r="E4461" t="s">
        <v>15566</v>
      </c>
      <c r="F4461" t="s">
        <v>15567</v>
      </c>
      <c r="G4461" t="s">
        <v>6139</v>
      </c>
      <c r="H4461" t="s">
        <v>6140</v>
      </c>
      <c r="I4461" t="s">
        <v>4</v>
      </c>
      <c r="J4461" t="s">
        <v>6165</v>
      </c>
    </row>
    <row r="4462" spans="1:21">
      <c r="A4462">
        <v>2.16</v>
      </c>
      <c r="B4462">
        <v>216</v>
      </c>
      <c r="C4462">
        <v>52</v>
      </c>
      <c r="D4462">
        <v>64</v>
      </c>
      <c r="E4462" t="s">
        <v>15568</v>
      </c>
      <c r="F4462" t="s">
        <v>15569</v>
      </c>
      <c r="G4462" t="s">
        <v>6139</v>
      </c>
      <c r="H4462" t="s">
        <v>6140</v>
      </c>
      <c r="I4462" t="s">
        <v>4</v>
      </c>
      <c r="J4462" t="s">
        <v>6311</v>
      </c>
    </row>
    <row r="4463" spans="1:21">
      <c r="A4463">
        <v>2.16</v>
      </c>
      <c r="B4463">
        <v>216</v>
      </c>
      <c r="C4463">
        <v>52</v>
      </c>
      <c r="D4463">
        <v>64</v>
      </c>
      <c r="E4463" t="s">
        <v>15570</v>
      </c>
      <c r="F4463" t="s">
        <v>15571</v>
      </c>
      <c r="G4463" t="s">
        <v>6139</v>
      </c>
      <c r="H4463" t="s">
        <v>6140</v>
      </c>
      <c r="I4463" t="s">
        <v>4</v>
      </c>
      <c r="J4463" t="s">
        <v>6311</v>
      </c>
    </row>
    <row r="4464" spans="1:21">
      <c r="A4464">
        <v>2.16</v>
      </c>
      <c r="B4464">
        <v>216</v>
      </c>
      <c r="C4464">
        <v>52</v>
      </c>
      <c r="D4464">
        <v>64</v>
      </c>
      <c r="E4464" t="s">
        <v>15572</v>
      </c>
      <c r="F4464" t="s">
        <v>15573</v>
      </c>
      <c r="G4464" t="s">
        <v>6899</v>
      </c>
      <c r="H4464" t="s">
        <v>7096</v>
      </c>
      <c r="I4464" t="s">
        <v>6900</v>
      </c>
      <c r="J4464" t="s">
        <v>7097</v>
      </c>
      <c r="K4464" t="s">
        <v>7093</v>
      </c>
    </row>
    <row r="4465" spans="1:17">
      <c r="A4465">
        <v>2.16</v>
      </c>
      <c r="B4465">
        <v>216</v>
      </c>
      <c r="C4465">
        <v>54</v>
      </c>
      <c r="D4465">
        <v>66</v>
      </c>
      <c r="E4465" t="s">
        <v>15574</v>
      </c>
      <c r="F4465" t="s">
        <v>15575</v>
      </c>
      <c r="G4465" t="s">
        <v>6899</v>
      </c>
      <c r="H4465" t="s">
        <v>7096</v>
      </c>
      <c r="I4465" t="s">
        <v>6900</v>
      </c>
      <c r="J4465" t="s">
        <v>7097</v>
      </c>
      <c r="K4465" t="s">
        <v>7093</v>
      </c>
    </row>
    <row r="4466" spans="1:17">
      <c r="A4466">
        <v>2.16</v>
      </c>
      <c r="B4466">
        <v>216</v>
      </c>
      <c r="C4466">
        <v>52</v>
      </c>
      <c r="D4466">
        <v>64</v>
      </c>
      <c r="E4466" t="s">
        <v>15576</v>
      </c>
      <c r="F4466" t="s">
        <v>15577</v>
      </c>
      <c r="G4466" t="s">
        <v>7273</v>
      </c>
      <c r="H4466" t="s">
        <v>6140</v>
      </c>
      <c r="I4466" t="s">
        <v>4</v>
      </c>
      <c r="J4466" t="s">
        <v>7330</v>
      </c>
    </row>
    <row r="4467" spans="1:17">
      <c r="A4467">
        <v>2.16</v>
      </c>
      <c r="B4467">
        <v>216</v>
      </c>
      <c r="C4467">
        <v>52</v>
      </c>
      <c r="D4467">
        <v>64</v>
      </c>
      <c r="E4467" t="s">
        <v>15578</v>
      </c>
      <c r="F4467" t="s">
        <v>15579</v>
      </c>
      <c r="G4467" t="s">
        <v>7273</v>
      </c>
      <c r="H4467" t="s">
        <v>6140</v>
      </c>
      <c r="I4467" t="s">
        <v>4</v>
      </c>
      <c r="J4467" t="s">
        <v>7330</v>
      </c>
    </row>
    <row r="4468" spans="1:17">
      <c r="A4468">
        <v>2.16</v>
      </c>
      <c r="B4468">
        <v>216</v>
      </c>
      <c r="C4468">
        <v>52</v>
      </c>
      <c r="D4468">
        <v>64</v>
      </c>
      <c r="E4468" t="s">
        <v>15580</v>
      </c>
      <c r="F4468" t="s">
        <v>15581</v>
      </c>
      <c r="G4468" t="s">
        <v>7273</v>
      </c>
      <c r="H4468" t="s">
        <v>6140</v>
      </c>
      <c r="I4468" t="s">
        <v>4</v>
      </c>
      <c r="J4468" t="s">
        <v>7625</v>
      </c>
    </row>
    <row r="4469" spans="1:17">
      <c r="A4469">
        <v>2.16</v>
      </c>
      <c r="B4469">
        <v>216</v>
      </c>
      <c r="C4469">
        <v>52</v>
      </c>
      <c r="D4469">
        <v>64</v>
      </c>
      <c r="E4469" t="s">
        <v>15582</v>
      </c>
      <c r="F4469" t="s">
        <v>15583</v>
      </c>
      <c r="G4469" t="s">
        <v>7273</v>
      </c>
      <c r="H4469" t="s">
        <v>6140</v>
      </c>
      <c r="I4469" t="s">
        <v>4</v>
      </c>
      <c r="J4469" t="s">
        <v>7963</v>
      </c>
    </row>
    <row r="4470" spans="1:17">
      <c r="A4470">
        <v>2.16</v>
      </c>
      <c r="B4470">
        <v>216</v>
      </c>
      <c r="C4470">
        <v>52</v>
      </c>
      <c r="D4470">
        <v>64</v>
      </c>
      <c r="E4470" t="s">
        <v>15584</v>
      </c>
      <c r="F4470" t="s">
        <v>15585</v>
      </c>
      <c r="G4470" t="s">
        <v>7273</v>
      </c>
      <c r="H4470" t="s">
        <v>6140</v>
      </c>
      <c r="I4470" t="s">
        <v>4</v>
      </c>
      <c r="J4470" t="s">
        <v>8795</v>
      </c>
    </row>
    <row r="4471" spans="1:17">
      <c r="A4471">
        <v>2.16</v>
      </c>
      <c r="B4471">
        <v>216</v>
      </c>
      <c r="C4471">
        <v>52</v>
      </c>
      <c r="D4471">
        <v>64</v>
      </c>
      <c r="E4471" t="s">
        <v>15586</v>
      </c>
      <c r="F4471" t="s">
        <v>15587</v>
      </c>
      <c r="G4471" t="s">
        <v>8839</v>
      </c>
      <c r="H4471" t="s">
        <v>427</v>
      </c>
      <c r="I4471" t="s">
        <v>8840</v>
      </c>
      <c r="J4471" t="s">
        <v>432</v>
      </c>
      <c r="K4471" t="s">
        <v>8841</v>
      </c>
      <c r="L4471" t="s">
        <v>432</v>
      </c>
      <c r="M4471" t="s">
        <v>8842</v>
      </c>
      <c r="N4471" t="s">
        <v>8843</v>
      </c>
      <c r="O4471" t="s">
        <v>427</v>
      </c>
      <c r="P4471" t="s">
        <v>2262</v>
      </c>
      <c r="Q4471" t="s">
        <v>3816</v>
      </c>
    </row>
    <row r="4472" spans="1:17">
      <c r="A4472">
        <v>2.16</v>
      </c>
      <c r="B4472">
        <v>216</v>
      </c>
      <c r="C4472">
        <v>52</v>
      </c>
      <c r="D4472">
        <v>64</v>
      </c>
      <c r="E4472" t="s">
        <v>15588</v>
      </c>
      <c r="F4472" t="s">
        <v>15589</v>
      </c>
      <c r="G4472" t="s">
        <v>8839</v>
      </c>
      <c r="H4472" t="s">
        <v>427</v>
      </c>
      <c r="I4472" t="s">
        <v>8840</v>
      </c>
      <c r="J4472" t="s">
        <v>432</v>
      </c>
      <c r="K4472" t="s">
        <v>8841</v>
      </c>
      <c r="L4472" t="s">
        <v>432</v>
      </c>
      <c r="M4472" t="s">
        <v>8842</v>
      </c>
      <c r="N4472" t="s">
        <v>8843</v>
      </c>
      <c r="O4472" t="s">
        <v>427</v>
      </c>
      <c r="P4472" t="s">
        <v>2262</v>
      </c>
      <c r="Q4472" t="s">
        <v>3816</v>
      </c>
    </row>
    <row r="4473" spans="1:17">
      <c r="A4473">
        <v>2.16</v>
      </c>
      <c r="B4473">
        <v>216</v>
      </c>
      <c r="C4473">
        <v>52</v>
      </c>
      <c r="D4473">
        <v>64</v>
      </c>
      <c r="E4473" t="s">
        <v>15590</v>
      </c>
      <c r="F4473" t="s">
        <v>15591</v>
      </c>
      <c r="G4473" t="s">
        <v>8839</v>
      </c>
      <c r="H4473" t="s">
        <v>427</v>
      </c>
      <c r="I4473" t="s">
        <v>8840</v>
      </c>
      <c r="J4473" t="s">
        <v>432</v>
      </c>
      <c r="K4473" t="s">
        <v>8841</v>
      </c>
      <c r="L4473" t="s">
        <v>432</v>
      </c>
      <c r="M4473" t="s">
        <v>8842</v>
      </c>
      <c r="N4473" t="s">
        <v>8843</v>
      </c>
      <c r="O4473" t="s">
        <v>427</v>
      </c>
      <c r="P4473" t="s">
        <v>2262</v>
      </c>
      <c r="Q4473" t="s">
        <v>3816</v>
      </c>
    </row>
    <row r="4474" spans="1:17">
      <c r="A4474">
        <v>2.16</v>
      </c>
      <c r="B4474">
        <v>216</v>
      </c>
      <c r="C4474">
        <v>52</v>
      </c>
      <c r="D4474">
        <v>64</v>
      </c>
      <c r="E4474" t="s">
        <v>15592</v>
      </c>
      <c r="F4474" t="s">
        <v>15593</v>
      </c>
      <c r="G4474" t="s">
        <v>8839</v>
      </c>
      <c r="H4474" t="s">
        <v>427</v>
      </c>
      <c r="I4474" t="s">
        <v>8840</v>
      </c>
      <c r="J4474" t="s">
        <v>432</v>
      </c>
      <c r="K4474" t="s">
        <v>8841</v>
      </c>
      <c r="L4474" t="s">
        <v>432</v>
      </c>
      <c r="M4474" t="s">
        <v>8842</v>
      </c>
      <c r="N4474" t="s">
        <v>8843</v>
      </c>
      <c r="O4474" t="s">
        <v>427</v>
      </c>
      <c r="P4474" t="s">
        <v>2262</v>
      </c>
      <c r="Q4474" t="s">
        <v>3816</v>
      </c>
    </row>
    <row r="4475" spans="1:17">
      <c r="A4475">
        <v>2.16</v>
      </c>
      <c r="B4475">
        <v>216</v>
      </c>
      <c r="C4475">
        <v>52</v>
      </c>
      <c r="D4475">
        <v>64</v>
      </c>
      <c r="E4475" t="s">
        <v>15594</v>
      </c>
      <c r="F4475" t="s">
        <v>15595</v>
      </c>
      <c r="G4475" t="s">
        <v>8872</v>
      </c>
      <c r="H4475" t="s">
        <v>6594</v>
      </c>
      <c r="I4475" t="s">
        <v>2618</v>
      </c>
      <c r="J4475" t="s">
        <v>8873</v>
      </c>
    </row>
    <row r="4476" spans="1:17">
      <c r="A4476">
        <v>2.16</v>
      </c>
      <c r="B4476">
        <v>216</v>
      </c>
      <c r="C4476">
        <v>52</v>
      </c>
      <c r="D4476">
        <v>64</v>
      </c>
      <c r="E4476" t="s">
        <v>15596</v>
      </c>
      <c r="F4476" t="s">
        <v>15597</v>
      </c>
      <c r="G4476" t="s">
        <v>8872</v>
      </c>
      <c r="H4476" t="s">
        <v>6594</v>
      </c>
      <c r="I4476" t="s">
        <v>2618</v>
      </c>
      <c r="J4476" t="s">
        <v>8873</v>
      </c>
    </row>
    <row r="4477" spans="1:17">
      <c r="A4477">
        <v>2.16</v>
      </c>
      <c r="B4477">
        <v>216</v>
      </c>
      <c r="C4477">
        <v>52</v>
      </c>
      <c r="D4477">
        <v>64</v>
      </c>
      <c r="E4477" t="s">
        <v>15598</v>
      </c>
      <c r="F4477" t="s">
        <v>15599</v>
      </c>
      <c r="G4477" t="s">
        <v>8872</v>
      </c>
      <c r="H4477" t="s">
        <v>6594</v>
      </c>
      <c r="I4477" t="s">
        <v>2618</v>
      </c>
      <c r="J4477" t="s">
        <v>8873</v>
      </c>
    </row>
    <row r="4478" spans="1:17">
      <c r="A4478">
        <v>2.16</v>
      </c>
      <c r="B4478">
        <v>216</v>
      </c>
      <c r="C4478">
        <v>315</v>
      </c>
      <c r="D4478">
        <v>327</v>
      </c>
      <c r="E4478" t="s">
        <v>15659</v>
      </c>
      <c r="F4478" t="s">
        <v>15660</v>
      </c>
      <c r="G4478" t="s">
        <v>9103</v>
      </c>
      <c r="H4478" t="s">
        <v>2263</v>
      </c>
      <c r="I4478" t="s">
        <v>9104</v>
      </c>
      <c r="J4478" t="s">
        <v>2618</v>
      </c>
      <c r="K4478">
        <v>2</v>
      </c>
      <c r="L4478" t="s">
        <v>9105</v>
      </c>
    </row>
    <row r="4479" spans="1:17">
      <c r="A4479">
        <v>2.16</v>
      </c>
      <c r="B4479">
        <v>216</v>
      </c>
      <c r="C4479">
        <v>315</v>
      </c>
      <c r="D4479">
        <v>327</v>
      </c>
      <c r="E4479" t="s">
        <v>15665</v>
      </c>
      <c r="F4479" t="s">
        <v>15666</v>
      </c>
      <c r="G4479" t="s">
        <v>174</v>
      </c>
      <c r="H4479" t="s">
        <v>995</v>
      </c>
      <c r="I4479" t="s">
        <v>4</v>
      </c>
      <c r="J4479" t="s">
        <v>9246</v>
      </c>
      <c r="K4479" t="s">
        <v>9228</v>
      </c>
      <c r="L4479" t="s">
        <v>4</v>
      </c>
      <c r="M4479" t="s">
        <v>9247</v>
      </c>
    </row>
    <row r="4480" spans="1:17">
      <c r="A4480">
        <v>2.16</v>
      </c>
      <c r="B4480">
        <v>216</v>
      </c>
      <c r="C4480">
        <v>127</v>
      </c>
      <c r="D4480">
        <v>139</v>
      </c>
      <c r="E4480" t="s">
        <v>15833</v>
      </c>
      <c r="F4480" t="s">
        <v>15834</v>
      </c>
      <c r="G4480" t="s">
        <v>174</v>
      </c>
      <c r="H4480" t="s">
        <v>995</v>
      </c>
      <c r="I4480" t="s">
        <v>4</v>
      </c>
      <c r="J4480" t="s">
        <v>9246</v>
      </c>
      <c r="K4480" t="s">
        <v>9228</v>
      </c>
      <c r="L4480" t="s">
        <v>4</v>
      </c>
      <c r="M4480" t="s">
        <v>9247</v>
      </c>
    </row>
    <row r="4481" spans="1:23">
      <c r="A4481">
        <v>2.16</v>
      </c>
      <c r="B4481">
        <v>216</v>
      </c>
      <c r="C4481">
        <v>101</v>
      </c>
      <c r="D4481">
        <v>113</v>
      </c>
      <c r="E4481" t="s">
        <v>15835</v>
      </c>
      <c r="F4481" t="s">
        <v>15836</v>
      </c>
      <c r="G4481" t="s">
        <v>174</v>
      </c>
      <c r="H4481" t="s">
        <v>9252</v>
      </c>
      <c r="I4481" t="s">
        <v>5179</v>
      </c>
      <c r="J4481" t="s">
        <v>995</v>
      </c>
      <c r="K4481" t="s">
        <v>4</v>
      </c>
      <c r="L4481" t="s">
        <v>9253</v>
      </c>
    </row>
    <row r="4482" spans="1:23">
      <c r="A4482">
        <v>2.16</v>
      </c>
      <c r="B4482">
        <v>216</v>
      </c>
      <c r="C4482">
        <v>102</v>
      </c>
      <c r="D4482">
        <v>114</v>
      </c>
      <c r="E4482" t="s">
        <v>15855</v>
      </c>
      <c r="F4482" t="s">
        <v>15856</v>
      </c>
      <c r="G4482" t="s">
        <v>9365</v>
      </c>
      <c r="H4482" t="s">
        <v>1912</v>
      </c>
      <c r="I4482" t="s">
        <v>131</v>
      </c>
      <c r="J4482" t="s">
        <v>4</v>
      </c>
      <c r="K4482" t="s">
        <v>9366</v>
      </c>
      <c r="L4482" t="s">
        <v>1914</v>
      </c>
    </row>
    <row r="4483" spans="1:23">
      <c r="A4483">
        <v>2.16</v>
      </c>
      <c r="B4483">
        <v>216</v>
      </c>
      <c r="C4483">
        <v>102</v>
      </c>
      <c r="D4483">
        <v>114</v>
      </c>
      <c r="E4483" t="s">
        <v>15871</v>
      </c>
      <c r="F4483" t="s">
        <v>15872</v>
      </c>
      <c r="G4483" t="s">
        <v>9406</v>
      </c>
      <c r="H4483" t="s">
        <v>427</v>
      </c>
      <c r="I4483" t="s">
        <v>9417</v>
      </c>
      <c r="J4483" t="s">
        <v>9408</v>
      </c>
      <c r="K4483" t="s">
        <v>432</v>
      </c>
      <c r="L4483" t="s">
        <v>9412</v>
      </c>
      <c r="M4483" t="s">
        <v>432</v>
      </c>
      <c r="N4483" t="s">
        <v>9418</v>
      </c>
      <c r="O4483" t="s">
        <v>114</v>
      </c>
      <c r="P4483" t="s">
        <v>4</v>
      </c>
      <c r="Q4483" t="s">
        <v>9419</v>
      </c>
    </row>
    <row r="4484" spans="1:23">
      <c r="A4484">
        <v>2.16</v>
      </c>
      <c r="B4484">
        <v>216</v>
      </c>
      <c r="C4484">
        <v>166</v>
      </c>
      <c r="D4484">
        <v>178</v>
      </c>
      <c r="E4484" t="s">
        <v>15961</v>
      </c>
      <c r="F4484" t="s">
        <v>15962</v>
      </c>
      <c r="G4484" t="s">
        <v>9406</v>
      </c>
      <c r="H4484" t="s">
        <v>427</v>
      </c>
      <c r="I4484" t="s">
        <v>9417</v>
      </c>
      <c r="J4484" t="s">
        <v>9408</v>
      </c>
      <c r="K4484" t="s">
        <v>432</v>
      </c>
      <c r="L4484" t="s">
        <v>9412</v>
      </c>
      <c r="M4484" t="s">
        <v>432</v>
      </c>
      <c r="N4484" t="s">
        <v>9418</v>
      </c>
      <c r="O4484" t="s">
        <v>114</v>
      </c>
      <c r="P4484" t="s">
        <v>4</v>
      </c>
      <c r="Q4484" t="s">
        <v>9419</v>
      </c>
    </row>
    <row r="4485" spans="1:23">
      <c r="A4485">
        <v>2.16</v>
      </c>
      <c r="B4485">
        <v>216</v>
      </c>
      <c r="C4485">
        <v>159</v>
      </c>
      <c r="D4485">
        <v>171</v>
      </c>
      <c r="E4485" t="s">
        <v>15963</v>
      </c>
      <c r="F4485" t="s">
        <v>15964</v>
      </c>
      <c r="G4485" t="s">
        <v>9444</v>
      </c>
      <c r="H4485" t="s">
        <v>9445</v>
      </c>
      <c r="I4485" t="s">
        <v>9446</v>
      </c>
      <c r="J4485" t="s">
        <v>9418</v>
      </c>
      <c r="K4485" t="s">
        <v>114</v>
      </c>
      <c r="L4485" t="s">
        <v>4</v>
      </c>
      <c r="M4485" t="s">
        <v>9447</v>
      </c>
    </row>
    <row r="4486" spans="1:23">
      <c r="A4486">
        <v>2.16</v>
      </c>
      <c r="B4486">
        <v>216</v>
      </c>
      <c r="C4486">
        <v>157</v>
      </c>
      <c r="D4486">
        <v>169</v>
      </c>
      <c r="E4486" t="s">
        <v>15981</v>
      </c>
      <c r="F4486" t="s">
        <v>15982</v>
      </c>
      <c r="G4486" t="s">
        <v>6734</v>
      </c>
      <c r="H4486" t="s">
        <v>9854</v>
      </c>
      <c r="I4486" t="s">
        <v>114</v>
      </c>
      <c r="J4486" t="s">
        <v>4</v>
      </c>
      <c r="K4486" t="s">
        <v>9855</v>
      </c>
      <c r="L4486" t="s">
        <v>9856</v>
      </c>
      <c r="M4486" t="s">
        <v>9857</v>
      </c>
      <c r="N4486" t="s">
        <v>9858</v>
      </c>
      <c r="O4486" t="s">
        <v>9859</v>
      </c>
      <c r="P4486" t="s">
        <v>9809</v>
      </c>
      <c r="Q4486" t="s">
        <v>9860</v>
      </c>
      <c r="R4486" t="s">
        <v>9861</v>
      </c>
      <c r="S4486" t="s">
        <v>9862</v>
      </c>
      <c r="T4486" t="s">
        <v>9863</v>
      </c>
      <c r="U4486" t="s">
        <v>9860</v>
      </c>
      <c r="V4486" t="s">
        <v>432</v>
      </c>
      <c r="W4486" t="s">
        <v>9864</v>
      </c>
    </row>
    <row r="4487" spans="1:23">
      <c r="A4487">
        <v>2.16</v>
      </c>
      <c r="B4487">
        <v>216</v>
      </c>
      <c r="C4487">
        <v>229</v>
      </c>
      <c r="D4487">
        <v>241</v>
      </c>
      <c r="E4487" t="s">
        <v>16096</v>
      </c>
      <c r="F4487" t="s">
        <v>16097</v>
      </c>
      <c r="G4487" t="s">
        <v>10486</v>
      </c>
      <c r="H4487" t="s">
        <v>1912</v>
      </c>
      <c r="I4487" t="s">
        <v>131</v>
      </c>
      <c r="J4487" t="s">
        <v>4</v>
      </c>
      <c r="K4487" t="s">
        <v>10487</v>
      </c>
      <c r="L4487">
        <v>2</v>
      </c>
      <c r="M4487" t="s">
        <v>10488</v>
      </c>
    </row>
    <row r="4488" spans="1:23">
      <c r="A4488">
        <v>2.16</v>
      </c>
      <c r="B4488">
        <v>216</v>
      </c>
      <c r="C4488">
        <v>229</v>
      </c>
      <c r="D4488">
        <v>241</v>
      </c>
      <c r="E4488" t="s">
        <v>16098</v>
      </c>
      <c r="F4488" t="s">
        <v>16099</v>
      </c>
      <c r="G4488" t="s">
        <v>10486</v>
      </c>
      <c r="H4488" t="s">
        <v>1912</v>
      </c>
      <c r="I4488" t="s">
        <v>131</v>
      </c>
      <c r="J4488" t="s">
        <v>4</v>
      </c>
      <c r="K4488" t="s">
        <v>10487</v>
      </c>
      <c r="L4488">
        <v>1</v>
      </c>
      <c r="M4488" t="s">
        <v>10488</v>
      </c>
    </row>
    <row r="4489" spans="1:23">
      <c r="A4489">
        <v>2.16</v>
      </c>
      <c r="B4489">
        <v>216</v>
      </c>
      <c r="C4489">
        <v>229</v>
      </c>
      <c r="D4489">
        <v>241</v>
      </c>
      <c r="E4489" t="s">
        <v>16100</v>
      </c>
      <c r="F4489" t="s">
        <v>16101</v>
      </c>
      <c r="G4489" t="s">
        <v>10531</v>
      </c>
      <c r="H4489" t="s">
        <v>2269</v>
      </c>
      <c r="I4489" t="s">
        <v>2263</v>
      </c>
    </row>
    <row r="4490" spans="1:23">
      <c r="A4490">
        <v>2.16</v>
      </c>
      <c r="B4490">
        <v>216</v>
      </c>
      <c r="C4490">
        <v>229</v>
      </c>
      <c r="D4490">
        <v>241</v>
      </c>
      <c r="E4490" t="s">
        <v>16102</v>
      </c>
      <c r="F4490" t="s">
        <v>16103</v>
      </c>
      <c r="G4490" t="s">
        <v>10190</v>
      </c>
      <c r="H4490" t="s">
        <v>10806</v>
      </c>
      <c r="I4490" t="s">
        <v>10807</v>
      </c>
      <c r="J4490" t="s">
        <v>10191</v>
      </c>
      <c r="K4490" t="s">
        <v>10808</v>
      </c>
      <c r="L4490" t="s">
        <v>10809</v>
      </c>
      <c r="M4490" t="s">
        <v>10810</v>
      </c>
      <c r="N4490" t="s">
        <v>10811</v>
      </c>
      <c r="O4490" t="s">
        <v>10812</v>
      </c>
    </row>
    <row r="4491" spans="1:23">
      <c r="A4491">
        <v>2.16</v>
      </c>
      <c r="B4491">
        <v>216</v>
      </c>
      <c r="C4491">
        <v>345</v>
      </c>
      <c r="D4491">
        <v>357</v>
      </c>
      <c r="E4491" t="s">
        <v>16443</v>
      </c>
      <c r="F4491" t="s">
        <v>16444</v>
      </c>
      <c r="G4491" t="s">
        <v>10190</v>
      </c>
      <c r="H4491" t="s">
        <v>10806</v>
      </c>
      <c r="I4491" t="s">
        <v>10807</v>
      </c>
      <c r="J4491" t="s">
        <v>10191</v>
      </c>
      <c r="K4491" t="s">
        <v>10808</v>
      </c>
      <c r="L4491" t="s">
        <v>10809</v>
      </c>
      <c r="M4491" t="s">
        <v>10810</v>
      </c>
      <c r="N4491" t="s">
        <v>10811</v>
      </c>
      <c r="O4491" t="s">
        <v>10812</v>
      </c>
    </row>
    <row r="4492" spans="1:23">
      <c r="A4492">
        <v>2.16</v>
      </c>
      <c r="B4492">
        <v>216</v>
      </c>
      <c r="C4492">
        <v>349</v>
      </c>
      <c r="D4492">
        <v>361</v>
      </c>
      <c r="E4492" t="s">
        <v>16475</v>
      </c>
      <c r="F4492" t="s">
        <v>16476</v>
      </c>
      <c r="G4492" t="s">
        <v>10190</v>
      </c>
      <c r="H4492" t="s">
        <v>10806</v>
      </c>
      <c r="I4492" t="s">
        <v>10807</v>
      </c>
      <c r="J4492" t="s">
        <v>10191</v>
      </c>
      <c r="K4492" t="s">
        <v>10808</v>
      </c>
      <c r="L4492" t="s">
        <v>10809</v>
      </c>
      <c r="M4492" t="s">
        <v>10810</v>
      </c>
      <c r="N4492" t="s">
        <v>10811</v>
      </c>
      <c r="O4492" t="s">
        <v>10812</v>
      </c>
    </row>
    <row r="4493" spans="1:23">
      <c r="A4493">
        <v>2.16</v>
      </c>
      <c r="B4493">
        <v>216</v>
      </c>
      <c r="C4493">
        <v>314</v>
      </c>
      <c r="D4493">
        <v>326</v>
      </c>
      <c r="E4493" t="s">
        <v>16531</v>
      </c>
      <c r="F4493" t="s">
        <v>16532</v>
      </c>
      <c r="G4493" t="s">
        <v>10190</v>
      </c>
      <c r="H4493" t="s">
        <v>10806</v>
      </c>
      <c r="I4493" t="s">
        <v>10807</v>
      </c>
      <c r="J4493" t="s">
        <v>10191</v>
      </c>
      <c r="K4493" t="s">
        <v>10808</v>
      </c>
      <c r="L4493" t="s">
        <v>10809</v>
      </c>
      <c r="M4493" t="s">
        <v>10810</v>
      </c>
      <c r="N4493" t="s">
        <v>10811</v>
      </c>
      <c r="O4493" t="s">
        <v>10812</v>
      </c>
    </row>
    <row r="4494" spans="1:23">
      <c r="A4494">
        <v>2.16</v>
      </c>
      <c r="B4494">
        <v>216</v>
      </c>
      <c r="C4494">
        <v>314</v>
      </c>
      <c r="D4494">
        <v>326</v>
      </c>
      <c r="E4494" t="s">
        <v>16535</v>
      </c>
      <c r="F4494" t="s">
        <v>16536</v>
      </c>
      <c r="G4494" t="s">
        <v>10190</v>
      </c>
      <c r="H4494" t="s">
        <v>10806</v>
      </c>
      <c r="I4494" t="s">
        <v>10807</v>
      </c>
      <c r="J4494" t="s">
        <v>10191</v>
      </c>
      <c r="K4494" t="s">
        <v>10808</v>
      </c>
      <c r="L4494" t="s">
        <v>10809</v>
      </c>
      <c r="M4494" t="s">
        <v>10810</v>
      </c>
      <c r="N4494" t="s">
        <v>10811</v>
      </c>
      <c r="O4494" t="s">
        <v>10812</v>
      </c>
    </row>
    <row r="4495" spans="1:23">
      <c r="A4495">
        <v>2.16</v>
      </c>
      <c r="B4495">
        <v>216</v>
      </c>
      <c r="C4495">
        <v>314</v>
      </c>
      <c r="D4495">
        <v>326</v>
      </c>
      <c r="E4495" t="s">
        <v>16537</v>
      </c>
      <c r="F4495" t="s">
        <v>16538</v>
      </c>
      <c r="G4495" t="s">
        <v>10190</v>
      </c>
      <c r="H4495" t="s">
        <v>10806</v>
      </c>
      <c r="I4495" t="s">
        <v>10807</v>
      </c>
      <c r="J4495" t="s">
        <v>10191</v>
      </c>
      <c r="K4495" t="s">
        <v>10808</v>
      </c>
      <c r="L4495" t="s">
        <v>10809</v>
      </c>
      <c r="M4495" t="s">
        <v>10810</v>
      </c>
      <c r="N4495" t="s">
        <v>10811</v>
      </c>
      <c r="O4495" t="s">
        <v>10812</v>
      </c>
    </row>
    <row r="4496" spans="1:23">
      <c r="A4496">
        <v>2.16</v>
      </c>
      <c r="B4496">
        <v>216</v>
      </c>
      <c r="C4496">
        <v>330</v>
      </c>
      <c r="D4496">
        <v>342</v>
      </c>
      <c r="E4496" t="s">
        <v>16718</v>
      </c>
      <c r="F4496" t="s">
        <v>16719</v>
      </c>
      <c r="G4496" t="s">
        <v>10190</v>
      </c>
      <c r="H4496" t="s">
        <v>10806</v>
      </c>
      <c r="I4496" t="s">
        <v>10807</v>
      </c>
      <c r="J4496" t="s">
        <v>10191</v>
      </c>
      <c r="K4496" t="s">
        <v>10808</v>
      </c>
      <c r="L4496" t="s">
        <v>10809</v>
      </c>
      <c r="M4496" t="s">
        <v>10810</v>
      </c>
      <c r="N4496" t="s">
        <v>10811</v>
      </c>
      <c r="O4496" t="s">
        <v>10812</v>
      </c>
    </row>
    <row r="4497" spans="1:20">
      <c r="A4497">
        <v>2.16</v>
      </c>
      <c r="B4497">
        <v>216</v>
      </c>
      <c r="C4497">
        <v>622</v>
      </c>
      <c r="D4497">
        <v>634</v>
      </c>
      <c r="E4497" t="s">
        <v>16815</v>
      </c>
      <c r="F4497" t="s">
        <v>16816</v>
      </c>
      <c r="G4497" t="s">
        <v>10190</v>
      </c>
      <c r="H4497" t="s">
        <v>10806</v>
      </c>
      <c r="I4497" t="s">
        <v>10807</v>
      </c>
      <c r="J4497" t="s">
        <v>10191</v>
      </c>
      <c r="K4497" t="s">
        <v>10808</v>
      </c>
      <c r="L4497" t="s">
        <v>10809</v>
      </c>
      <c r="M4497" t="s">
        <v>10810</v>
      </c>
      <c r="N4497" t="s">
        <v>10811</v>
      </c>
      <c r="O4497" t="s">
        <v>10812</v>
      </c>
    </row>
    <row r="4498" spans="1:20">
      <c r="A4498">
        <v>2.16</v>
      </c>
      <c r="B4498">
        <v>216</v>
      </c>
      <c r="C4498">
        <v>66</v>
      </c>
      <c r="D4498">
        <v>78</v>
      </c>
      <c r="E4498" t="s">
        <v>17194</v>
      </c>
      <c r="F4498" t="s">
        <v>17195</v>
      </c>
      <c r="G4498" t="s">
        <v>10190</v>
      </c>
      <c r="H4498" t="s">
        <v>10806</v>
      </c>
      <c r="I4498" t="s">
        <v>10807</v>
      </c>
      <c r="J4498" t="s">
        <v>10191</v>
      </c>
      <c r="K4498" t="s">
        <v>10808</v>
      </c>
      <c r="L4498" t="s">
        <v>10809</v>
      </c>
      <c r="M4498" t="s">
        <v>10810</v>
      </c>
      <c r="N4498" t="s">
        <v>10811</v>
      </c>
      <c r="O4498" t="s">
        <v>10812</v>
      </c>
    </row>
    <row r="4499" spans="1:20">
      <c r="A4499">
        <v>2.16</v>
      </c>
      <c r="B4499">
        <v>216</v>
      </c>
      <c r="C4499">
        <v>257</v>
      </c>
      <c r="D4499">
        <v>269</v>
      </c>
      <c r="E4499" t="s">
        <v>17517</v>
      </c>
      <c r="F4499" t="s">
        <v>17518</v>
      </c>
      <c r="G4499" t="s">
        <v>10190</v>
      </c>
      <c r="H4499" t="s">
        <v>10806</v>
      </c>
      <c r="I4499" t="s">
        <v>10807</v>
      </c>
      <c r="J4499" t="s">
        <v>10191</v>
      </c>
      <c r="K4499" t="s">
        <v>10808</v>
      </c>
      <c r="L4499" t="s">
        <v>10809</v>
      </c>
      <c r="M4499" t="s">
        <v>10810</v>
      </c>
      <c r="N4499" t="s">
        <v>10811</v>
      </c>
      <c r="O4499" t="s">
        <v>10812</v>
      </c>
    </row>
    <row r="4500" spans="1:20">
      <c r="A4500">
        <v>2.16</v>
      </c>
      <c r="B4500">
        <v>216</v>
      </c>
      <c r="C4500">
        <v>153</v>
      </c>
      <c r="D4500">
        <v>165</v>
      </c>
      <c r="E4500" t="s">
        <v>17535</v>
      </c>
      <c r="F4500" t="s">
        <v>17536</v>
      </c>
      <c r="G4500" t="s">
        <v>10190</v>
      </c>
      <c r="H4500" t="s">
        <v>10806</v>
      </c>
      <c r="I4500" t="s">
        <v>10807</v>
      </c>
      <c r="J4500" t="s">
        <v>10191</v>
      </c>
      <c r="K4500" t="s">
        <v>10808</v>
      </c>
      <c r="L4500" t="s">
        <v>10809</v>
      </c>
      <c r="M4500" t="s">
        <v>10810</v>
      </c>
      <c r="N4500" t="s">
        <v>10811</v>
      </c>
      <c r="O4500" t="s">
        <v>10812</v>
      </c>
    </row>
    <row r="4501" spans="1:20">
      <c r="A4501">
        <v>2.16</v>
      </c>
      <c r="B4501">
        <v>216</v>
      </c>
      <c r="C4501">
        <v>88</v>
      </c>
      <c r="D4501">
        <v>100</v>
      </c>
      <c r="E4501" t="s">
        <v>17624</v>
      </c>
      <c r="F4501" t="s">
        <v>17625</v>
      </c>
      <c r="G4501" t="s">
        <v>10190</v>
      </c>
      <c r="H4501" t="s">
        <v>10806</v>
      </c>
      <c r="I4501" t="s">
        <v>10807</v>
      </c>
      <c r="J4501" t="s">
        <v>10191</v>
      </c>
      <c r="K4501" t="s">
        <v>10808</v>
      </c>
      <c r="L4501" t="s">
        <v>10809</v>
      </c>
      <c r="M4501" t="s">
        <v>10810</v>
      </c>
      <c r="N4501" t="s">
        <v>10811</v>
      </c>
      <c r="O4501" t="s">
        <v>10812</v>
      </c>
    </row>
    <row r="4502" spans="1:20">
      <c r="A4502">
        <v>2.16</v>
      </c>
      <c r="B4502">
        <v>216</v>
      </c>
      <c r="C4502">
        <v>1</v>
      </c>
      <c r="D4502">
        <v>10</v>
      </c>
      <c r="E4502" t="s">
        <v>17893</v>
      </c>
      <c r="F4502" t="s">
        <v>17894</v>
      </c>
      <c r="G4502" t="s">
        <v>10881</v>
      </c>
      <c r="H4502" t="s">
        <v>4</v>
      </c>
      <c r="I4502" t="s">
        <v>10882</v>
      </c>
      <c r="J4502" t="s">
        <v>10883</v>
      </c>
      <c r="K4502" t="s">
        <v>10884</v>
      </c>
      <c r="L4502" t="s">
        <v>10885</v>
      </c>
      <c r="M4502" t="s">
        <v>3801</v>
      </c>
      <c r="N4502" t="s">
        <v>10886</v>
      </c>
      <c r="O4502" t="s">
        <v>10887</v>
      </c>
      <c r="P4502" t="s">
        <v>10888</v>
      </c>
      <c r="Q4502" t="s">
        <v>10889</v>
      </c>
      <c r="R4502" t="s">
        <v>10890</v>
      </c>
      <c r="S4502" t="s">
        <v>376</v>
      </c>
      <c r="T4502" t="s">
        <v>10891</v>
      </c>
    </row>
    <row r="4503" spans="1:20">
      <c r="A4503">
        <v>2.16</v>
      </c>
      <c r="B4503">
        <v>216</v>
      </c>
      <c r="C4503">
        <v>1</v>
      </c>
      <c r="D4503">
        <v>10</v>
      </c>
      <c r="E4503" t="s">
        <v>17897</v>
      </c>
      <c r="F4503" t="s">
        <v>17898</v>
      </c>
      <c r="G4503" t="s">
        <v>10920</v>
      </c>
      <c r="H4503" t="s">
        <v>3962</v>
      </c>
      <c r="I4503" t="s">
        <v>10921</v>
      </c>
      <c r="J4503" t="s">
        <v>10922</v>
      </c>
      <c r="K4503" t="s">
        <v>10923</v>
      </c>
      <c r="L4503" t="s">
        <v>3965</v>
      </c>
      <c r="M4503" t="s">
        <v>10924</v>
      </c>
      <c r="N4503" t="s">
        <v>3463</v>
      </c>
    </row>
    <row r="4504" spans="1:20">
      <c r="A4504">
        <v>2.16</v>
      </c>
      <c r="B4504">
        <v>216</v>
      </c>
      <c r="C4504">
        <v>1</v>
      </c>
      <c r="D4504">
        <v>10</v>
      </c>
      <c r="E4504" t="s">
        <v>17899</v>
      </c>
      <c r="F4504" t="s">
        <v>17900</v>
      </c>
      <c r="G4504" t="s">
        <v>10967</v>
      </c>
      <c r="H4504" t="s">
        <v>4103</v>
      </c>
      <c r="I4504" t="s">
        <v>10968</v>
      </c>
      <c r="J4504" t="s">
        <v>10066</v>
      </c>
      <c r="K4504" t="s">
        <v>2379</v>
      </c>
      <c r="L4504" t="s">
        <v>2618</v>
      </c>
      <c r="M4504" t="s">
        <v>1899</v>
      </c>
      <c r="N4504" t="s">
        <v>10969</v>
      </c>
      <c r="O4504" t="s">
        <v>3463</v>
      </c>
    </row>
    <row r="4505" spans="1:20">
      <c r="A4505">
        <v>2.16</v>
      </c>
      <c r="B4505">
        <v>216</v>
      </c>
      <c r="C4505">
        <v>49</v>
      </c>
      <c r="D4505">
        <v>61</v>
      </c>
      <c r="E4505" t="s">
        <v>18298</v>
      </c>
      <c r="F4505" t="s">
        <v>18299</v>
      </c>
      <c r="G4505" t="s">
        <v>10994</v>
      </c>
      <c r="H4505" t="s">
        <v>4</v>
      </c>
      <c r="I4505" t="s">
        <v>10995</v>
      </c>
    </row>
    <row r="4506" spans="1:20">
      <c r="A4506">
        <v>2.16</v>
      </c>
      <c r="B4506">
        <v>216</v>
      </c>
      <c r="C4506">
        <v>159</v>
      </c>
      <c r="D4506">
        <v>171</v>
      </c>
      <c r="E4506" t="s">
        <v>18458</v>
      </c>
      <c r="F4506" t="s">
        <v>18459</v>
      </c>
      <c r="G4506" t="s">
        <v>278</v>
      </c>
      <c r="H4506" t="s">
        <v>119</v>
      </c>
      <c r="I4506" t="s">
        <v>4</v>
      </c>
      <c r="J4506" t="s">
        <v>10995</v>
      </c>
    </row>
    <row r="4507" spans="1:20">
      <c r="A4507">
        <v>2.16</v>
      </c>
      <c r="B4507">
        <v>216</v>
      </c>
      <c r="C4507">
        <v>159</v>
      </c>
      <c r="D4507">
        <v>171</v>
      </c>
      <c r="E4507" t="s">
        <v>18464</v>
      </c>
      <c r="F4507" t="s">
        <v>18465</v>
      </c>
      <c r="G4507" t="s">
        <v>11950</v>
      </c>
      <c r="H4507" t="s">
        <v>4103</v>
      </c>
      <c r="I4507" t="s">
        <v>11951</v>
      </c>
      <c r="J4507" t="s">
        <v>11952</v>
      </c>
      <c r="K4507" t="s">
        <v>3463</v>
      </c>
      <c r="L4507" t="s">
        <v>11953</v>
      </c>
      <c r="M4507" t="s">
        <v>3463</v>
      </c>
      <c r="N4507" t="s">
        <v>11954</v>
      </c>
      <c r="O4507" t="s">
        <v>3965</v>
      </c>
      <c r="P4507" t="s">
        <v>11945</v>
      </c>
      <c r="Q4507" t="s">
        <v>3512</v>
      </c>
      <c r="R4507" t="s">
        <v>11955</v>
      </c>
      <c r="S4507" t="s">
        <v>3512</v>
      </c>
    </row>
    <row r="4508" spans="1:20">
      <c r="A4508">
        <v>2.16</v>
      </c>
      <c r="B4508">
        <v>216</v>
      </c>
      <c r="C4508">
        <v>159</v>
      </c>
      <c r="D4508">
        <v>171</v>
      </c>
      <c r="E4508" t="s">
        <v>18466</v>
      </c>
      <c r="F4508" t="s">
        <v>18467</v>
      </c>
      <c r="G4508" t="s">
        <v>11996</v>
      </c>
      <c r="H4508" t="s">
        <v>4103</v>
      </c>
      <c r="I4508" t="s">
        <v>11997</v>
      </c>
      <c r="J4508" t="s">
        <v>11998</v>
      </c>
      <c r="K4508" t="s">
        <v>11999</v>
      </c>
      <c r="L4508" t="s">
        <v>3463</v>
      </c>
      <c r="M4508" t="s">
        <v>12000</v>
      </c>
      <c r="N4508" t="s">
        <v>3512</v>
      </c>
    </row>
    <row r="4509" spans="1:20">
      <c r="A4509">
        <v>2.16</v>
      </c>
      <c r="B4509">
        <v>216</v>
      </c>
      <c r="C4509">
        <v>159</v>
      </c>
      <c r="D4509">
        <v>171</v>
      </c>
      <c r="E4509" t="s">
        <v>18468</v>
      </c>
      <c r="F4509" t="s">
        <v>18469</v>
      </c>
      <c r="G4509" t="s">
        <v>12085</v>
      </c>
      <c r="H4509" t="s">
        <v>4103</v>
      </c>
      <c r="I4509" t="s">
        <v>12086</v>
      </c>
      <c r="J4509" t="s">
        <v>12087</v>
      </c>
      <c r="K4509" t="s">
        <v>3512</v>
      </c>
    </row>
    <row r="4510" spans="1:20">
      <c r="A4510">
        <v>2.16</v>
      </c>
      <c r="B4510">
        <v>216</v>
      </c>
      <c r="C4510">
        <v>159</v>
      </c>
      <c r="D4510">
        <v>171</v>
      </c>
      <c r="E4510" t="s">
        <v>18470</v>
      </c>
      <c r="F4510" t="s">
        <v>18471</v>
      </c>
      <c r="G4510" t="s">
        <v>12114</v>
      </c>
      <c r="H4510" t="s">
        <v>391</v>
      </c>
      <c r="I4510" t="s">
        <v>12115</v>
      </c>
      <c r="J4510" t="s">
        <v>12116</v>
      </c>
      <c r="K4510" t="s">
        <v>10127</v>
      </c>
    </row>
    <row r="4511" spans="1:20">
      <c r="A4511">
        <v>2.16</v>
      </c>
      <c r="B4511">
        <v>216</v>
      </c>
      <c r="C4511">
        <v>159</v>
      </c>
      <c r="D4511">
        <v>171</v>
      </c>
      <c r="E4511" t="s">
        <v>18472</v>
      </c>
      <c r="F4511" t="s">
        <v>18473</v>
      </c>
      <c r="G4511" t="s">
        <v>12350</v>
      </c>
      <c r="H4511" t="s">
        <v>12351</v>
      </c>
      <c r="I4511" t="s">
        <v>12376</v>
      </c>
      <c r="J4511" t="s">
        <v>12377</v>
      </c>
      <c r="K4511" t="s">
        <v>12355</v>
      </c>
      <c r="L4511" t="s">
        <v>12356</v>
      </c>
      <c r="M4511" t="s">
        <v>241</v>
      </c>
      <c r="N4511" t="s">
        <v>12378</v>
      </c>
      <c r="O4511" t="s">
        <v>12379</v>
      </c>
    </row>
    <row r="4512" spans="1:20">
      <c r="A4512">
        <v>2.16</v>
      </c>
      <c r="B4512">
        <v>216</v>
      </c>
      <c r="C4512">
        <v>159</v>
      </c>
      <c r="D4512">
        <v>171</v>
      </c>
      <c r="E4512" t="s">
        <v>18474</v>
      </c>
      <c r="F4512" t="s">
        <v>18475</v>
      </c>
      <c r="G4512" t="s">
        <v>12350</v>
      </c>
      <c r="H4512" t="s">
        <v>12351</v>
      </c>
      <c r="I4512" t="s">
        <v>12417</v>
      </c>
      <c r="J4512" t="s">
        <v>12418</v>
      </c>
      <c r="K4512" t="s">
        <v>12355</v>
      </c>
      <c r="L4512" t="s">
        <v>12356</v>
      </c>
      <c r="M4512" t="s">
        <v>241</v>
      </c>
      <c r="N4512" t="s">
        <v>12419</v>
      </c>
    </row>
    <row r="4513" spans="1:17">
      <c r="A4513">
        <v>2.16</v>
      </c>
      <c r="B4513">
        <v>216</v>
      </c>
      <c r="C4513">
        <v>159</v>
      </c>
      <c r="D4513">
        <v>171</v>
      </c>
      <c r="E4513" t="s">
        <v>18476</v>
      </c>
      <c r="F4513" t="s">
        <v>18477</v>
      </c>
      <c r="G4513" t="s">
        <v>185</v>
      </c>
      <c r="H4513" t="s">
        <v>12451</v>
      </c>
    </row>
    <row r="4514" spans="1:17">
      <c r="A4514">
        <v>2.16</v>
      </c>
      <c r="B4514">
        <v>216</v>
      </c>
      <c r="C4514">
        <v>159</v>
      </c>
      <c r="D4514">
        <v>171</v>
      </c>
      <c r="E4514" t="s">
        <v>18478</v>
      </c>
      <c r="F4514" t="s">
        <v>18479</v>
      </c>
      <c r="G4514" t="s">
        <v>2697</v>
      </c>
      <c r="H4514" t="s">
        <v>12579</v>
      </c>
      <c r="I4514" t="s">
        <v>12580</v>
      </c>
      <c r="J4514" t="s">
        <v>8976</v>
      </c>
      <c r="K4514" t="s">
        <v>3923</v>
      </c>
      <c r="L4514" t="s">
        <v>12581</v>
      </c>
      <c r="M4514" t="s">
        <v>12582</v>
      </c>
      <c r="N4514" t="s">
        <v>15</v>
      </c>
      <c r="O4514" t="s">
        <v>4</v>
      </c>
      <c r="P4514" t="s">
        <v>1899</v>
      </c>
    </row>
    <row r="4515" spans="1:17">
      <c r="A4515">
        <v>2.16</v>
      </c>
      <c r="B4515">
        <v>216</v>
      </c>
      <c r="C4515">
        <v>159</v>
      </c>
      <c r="D4515">
        <v>171</v>
      </c>
      <c r="E4515" t="s">
        <v>18480</v>
      </c>
      <c r="F4515" t="s">
        <v>18481</v>
      </c>
      <c r="G4515" t="s">
        <v>12812</v>
      </c>
      <c r="H4515" t="s">
        <v>2618</v>
      </c>
      <c r="I4515" t="s">
        <v>12813</v>
      </c>
      <c r="J4515" t="s">
        <v>9020</v>
      </c>
      <c r="K4515" t="s">
        <v>2654</v>
      </c>
      <c r="L4515" t="s">
        <v>2308</v>
      </c>
      <c r="M4515" t="s">
        <v>12814</v>
      </c>
    </row>
    <row r="4516" spans="1:17">
      <c r="A4516">
        <v>2.16</v>
      </c>
      <c r="B4516">
        <v>216</v>
      </c>
      <c r="C4516">
        <v>159</v>
      </c>
      <c r="D4516">
        <v>171</v>
      </c>
      <c r="E4516" t="s">
        <v>18482</v>
      </c>
      <c r="F4516" t="s">
        <v>18483</v>
      </c>
      <c r="G4516" t="s">
        <v>12883</v>
      </c>
      <c r="H4516" t="s">
        <v>241</v>
      </c>
      <c r="I4516" t="s">
        <v>12884</v>
      </c>
      <c r="J4516" t="s">
        <v>12885</v>
      </c>
      <c r="K4516" t="s">
        <v>12422</v>
      </c>
      <c r="L4516" t="s">
        <v>432</v>
      </c>
      <c r="M4516" t="s">
        <v>12850</v>
      </c>
      <c r="N4516" t="s">
        <v>11069</v>
      </c>
      <c r="O4516" t="s">
        <v>12873</v>
      </c>
      <c r="P4516" t="s">
        <v>12886</v>
      </c>
      <c r="Q4516" t="s">
        <v>12887</v>
      </c>
    </row>
    <row r="4517" spans="1:17">
      <c r="A4517">
        <v>2.16</v>
      </c>
      <c r="B4517">
        <v>216</v>
      </c>
      <c r="C4517">
        <v>159</v>
      </c>
      <c r="D4517">
        <v>171</v>
      </c>
      <c r="E4517" t="s">
        <v>18484</v>
      </c>
      <c r="F4517" t="s">
        <v>18485</v>
      </c>
      <c r="G4517" t="s">
        <v>12883</v>
      </c>
      <c r="H4517" t="s">
        <v>241</v>
      </c>
      <c r="I4517" t="s">
        <v>12884</v>
      </c>
      <c r="J4517" t="s">
        <v>12885</v>
      </c>
      <c r="K4517" t="s">
        <v>12422</v>
      </c>
      <c r="L4517" t="s">
        <v>432</v>
      </c>
      <c r="M4517" t="s">
        <v>12850</v>
      </c>
      <c r="N4517" t="s">
        <v>11069</v>
      </c>
      <c r="O4517" t="s">
        <v>12873</v>
      </c>
      <c r="P4517" t="s">
        <v>12886</v>
      </c>
      <c r="Q4517" t="s">
        <v>12887</v>
      </c>
    </row>
    <row r="4518" spans="1:17">
      <c r="A4518">
        <v>2.16</v>
      </c>
      <c r="B4518">
        <v>216</v>
      </c>
      <c r="C4518">
        <v>1</v>
      </c>
      <c r="D4518">
        <v>10</v>
      </c>
      <c r="E4518" t="s">
        <v>18653</v>
      </c>
      <c r="F4518" t="s">
        <v>18654</v>
      </c>
      <c r="G4518" t="s">
        <v>12883</v>
      </c>
      <c r="H4518" t="s">
        <v>241</v>
      </c>
      <c r="I4518" t="s">
        <v>12884</v>
      </c>
      <c r="J4518" t="s">
        <v>12885</v>
      </c>
      <c r="K4518" t="s">
        <v>12422</v>
      </c>
      <c r="L4518" t="s">
        <v>432</v>
      </c>
      <c r="M4518" t="s">
        <v>12850</v>
      </c>
      <c r="N4518" t="s">
        <v>11069</v>
      </c>
      <c r="O4518" t="s">
        <v>12873</v>
      </c>
      <c r="P4518" t="s">
        <v>12886</v>
      </c>
      <c r="Q4518" t="s">
        <v>12887</v>
      </c>
    </row>
    <row r="4519" spans="1:17">
      <c r="A4519">
        <v>2.16</v>
      </c>
      <c r="B4519">
        <v>216</v>
      </c>
      <c r="C4519">
        <v>1</v>
      </c>
      <c r="D4519">
        <v>10</v>
      </c>
      <c r="E4519" t="s">
        <v>18661</v>
      </c>
      <c r="F4519" t="s">
        <v>18662</v>
      </c>
      <c r="G4519" t="s">
        <v>12883</v>
      </c>
      <c r="H4519" t="s">
        <v>241</v>
      </c>
      <c r="I4519" t="s">
        <v>12884</v>
      </c>
      <c r="J4519" t="s">
        <v>12885</v>
      </c>
      <c r="K4519" t="s">
        <v>12422</v>
      </c>
      <c r="L4519" t="s">
        <v>432</v>
      </c>
      <c r="M4519" t="s">
        <v>12850</v>
      </c>
      <c r="N4519" t="s">
        <v>11069</v>
      </c>
      <c r="O4519" t="s">
        <v>12873</v>
      </c>
      <c r="P4519" t="s">
        <v>12886</v>
      </c>
      <c r="Q4519" t="s">
        <v>12887</v>
      </c>
    </row>
    <row r="4520" spans="1:17">
      <c r="A4520">
        <v>2.16</v>
      </c>
      <c r="B4520">
        <v>216</v>
      </c>
      <c r="C4520">
        <v>265</v>
      </c>
      <c r="D4520">
        <v>277</v>
      </c>
      <c r="E4520" t="s">
        <v>19091</v>
      </c>
      <c r="F4520" t="s">
        <v>19092</v>
      </c>
      <c r="G4520" t="s">
        <v>12883</v>
      </c>
      <c r="H4520" t="s">
        <v>241</v>
      </c>
      <c r="I4520" t="s">
        <v>12884</v>
      </c>
      <c r="J4520" t="s">
        <v>12885</v>
      </c>
      <c r="K4520" t="s">
        <v>12422</v>
      </c>
      <c r="L4520" t="s">
        <v>432</v>
      </c>
      <c r="M4520" t="s">
        <v>12850</v>
      </c>
      <c r="N4520" t="s">
        <v>11069</v>
      </c>
      <c r="O4520" t="s">
        <v>12873</v>
      </c>
      <c r="P4520" t="s">
        <v>12886</v>
      </c>
      <c r="Q4520" t="s">
        <v>12887</v>
      </c>
    </row>
    <row r="4521" spans="1:17">
      <c r="A4521">
        <v>2.16</v>
      </c>
      <c r="B4521">
        <v>216</v>
      </c>
      <c r="C4521">
        <v>246</v>
      </c>
      <c r="D4521">
        <v>258</v>
      </c>
      <c r="E4521" t="s">
        <v>19167</v>
      </c>
      <c r="F4521" t="s">
        <v>19168</v>
      </c>
      <c r="G4521" t="s">
        <v>13276</v>
      </c>
      <c r="H4521" t="s">
        <v>13277</v>
      </c>
      <c r="I4521" t="s">
        <v>4</v>
      </c>
      <c r="J4521" t="s">
        <v>13278</v>
      </c>
      <c r="K4521" t="s">
        <v>13279</v>
      </c>
      <c r="L4521" t="s">
        <v>4</v>
      </c>
      <c r="M4521" t="s">
        <v>13280</v>
      </c>
      <c r="N4521" t="s">
        <v>11</v>
      </c>
    </row>
    <row r="4522" spans="1:17">
      <c r="A4522">
        <v>2.16</v>
      </c>
      <c r="B4522">
        <v>216</v>
      </c>
      <c r="C4522">
        <v>262</v>
      </c>
      <c r="D4522">
        <v>274</v>
      </c>
      <c r="E4522" t="s">
        <v>19171</v>
      </c>
      <c r="F4522" t="s">
        <v>19172</v>
      </c>
      <c r="G4522" t="s">
        <v>13276</v>
      </c>
      <c r="H4522" t="s">
        <v>13277</v>
      </c>
      <c r="I4522" t="s">
        <v>4</v>
      </c>
      <c r="J4522" t="s">
        <v>13278</v>
      </c>
      <c r="K4522" t="s">
        <v>13279</v>
      </c>
      <c r="L4522" t="s">
        <v>4</v>
      </c>
      <c r="M4522" t="s">
        <v>13280</v>
      </c>
      <c r="N4522" t="s">
        <v>11</v>
      </c>
    </row>
    <row r="4523" spans="1:17">
      <c r="A4523">
        <v>2.16</v>
      </c>
      <c r="B4523">
        <v>216</v>
      </c>
      <c r="C4523">
        <v>262</v>
      </c>
      <c r="D4523">
        <v>274</v>
      </c>
      <c r="E4523" t="s">
        <v>19173</v>
      </c>
      <c r="F4523" t="s">
        <v>19174</v>
      </c>
      <c r="G4523" t="s">
        <v>13445</v>
      </c>
      <c r="H4523" t="s">
        <v>222</v>
      </c>
      <c r="I4523" t="s">
        <v>13446</v>
      </c>
      <c r="J4523" t="s">
        <v>2654</v>
      </c>
      <c r="K4523" t="s">
        <v>222</v>
      </c>
      <c r="L4523" t="s">
        <v>13447</v>
      </c>
    </row>
    <row r="4524" spans="1:17">
      <c r="A4524">
        <v>2.16</v>
      </c>
      <c r="B4524">
        <v>216</v>
      </c>
      <c r="C4524">
        <v>262</v>
      </c>
      <c r="D4524">
        <v>274</v>
      </c>
      <c r="E4524" t="s">
        <v>19175</v>
      </c>
      <c r="F4524" t="s">
        <v>19176</v>
      </c>
      <c r="G4524" t="s">
        <v>13445</v>
      </c>
      <c r="H4524" t="s">
        <v>222</v>
      </c>
      <c r="I4524" t="s">
        <v>13446</v>
      </c>
      <c r="J4524" t="s">
        <v>2654</v>
      </c>
      <c r="K4524" t="s">
        <v>222</v>
      </c>
      <c r="L4524" t="s">
        <v>13447</v>
      </c>
    </row>
    <row r="4525" spans="1:17">
      <c r="A4525">
        <v>2.16</v>
      </c>
      <c r="B4525">
        <v>216</v>
      </c>
      <c r="C4525">
        <v>262</v>
      </c>
      <c r="D4525">
        <v>274</v>
      </c>
      <c r="E4525" t="s">
        <v>19177</v>
      </c>
      <c r="F4525" t="s">
        <v>19178</v>
      </c>
      <c r="G4525" t="s">
        <v>13445</v>
      </c>
      <c r="H4525" t="s">
        <v>222</v>
      </c>
      <c r="I4525" t="s">
        <v>13446</v>
      </c>
      <c r="J4525" t="s">
        <v>2654</v>
      </c>
      <c r="K4525" t="s">
        <v>222</v>
      </c>
      <c r="L4525" t="s">
        <v>13447</v>
      </c>
    </row>
    <row r="4526" spans="1:17">
      <c r="A4526">
        <v>2.16</v>
      </c>
      <c r="B4526">
        <v>216</v>
      </c>
      <c r="C4526">
        <v>265</v>
      </c>
      <c r="D4526">
        <v>277</v>
      </c>
      <c r="E4526" t="s">
        <v>19191</v>
      </c>
      <c r="F4526" t="s">
        <v>19192</v>
      </c>
      <c r="G4526" t="s">
        <v>14042</v>
      </c>
      <c r="H4526" t="s">
        <v>14043</v>
      </c>
      <c r="I4526" t="s">
        <v>14044</v>
      </c>
      <c r="J4526" t="s">
        <v>14045</v>
      </c>
      <c r="K4526" t="s">
        <v>434</v>
      </c>
      <c r="L4526" t="s">
        <v>14046</v>
      </c>
      <c r="M4526" t="s">
        <v>434</v>
      </c>
    </row>
    <row r="4527" spans="1:17">
      <c r="A4527">
        <v>2.16</v>
      </c>
      <c r="B4527">
        <v>216</v>
      </c>
      <c r="C4527">
        <v>262</v>
      </c>
      <c r="D4527">
        <v>274</v>
      </c>
      <c r="E4527" t="s">
        <v>19199</v>
      </c>
      <c r="F4527" t="s">
        <v>19200</v>
      </c>
      <c r="G4527" t="s">
        <v>15004</v>
      </c>
      <c r="H4527" t="s">
        <v>291</v>
      </c>
      <c r="I4527" t="s">
        <v>15005</v>
      </c>
      <c r="J4527" t="s">
        <v>15006</v>
      </c>
      <c r="K4527" t="s">
        <v>15007</v>
      </c>
      <c r="L4527" t="s">
        <v>10900</v>
      </c>
    </row>
    <row r="4528" spans="1:17">
      <c r="A4528">
        <v>2.16</v>
      </c>
      <c r="B4528">
        <v>216</v>
      </c>
      <c r="C4528">
        <v>262</v>
      </c>
      <c r="D4528">
        <v>274</v>
      </c>
      <c r="E4528" t="s">
        <v>19201</v>
      </c>
      <c r="F4528" t="s">
        <v>19202</v>
      </c>
      <c r="G4528" t="s">
        <v>4901</v>
      </c>
      <c r="H4528" t="s">
        <v>391</v>
      </c>
      <c r="I4528" t="s">
        <v>15431</v>
      </c>
      <c r="J4528" t="s">
        <v>15432</v>
      </c>
    </row>
    <row r="4529" spans="1:10">
      <c r="A4529">
        <v>2.16</v>
      </c>
      <c r="B4529">
        <v>216</v>
      </c>
      <c r="C4529">
        <v>255</v>
      </c>
      <c r="D4529">
        <v>267</v>
      </c>
      <c r="E4529" t="s">
        <v>19205</v>
      </c>
      <c r="F4529" t="s">
        <v>19206</v>
      </c>
      <c r="G4529" t="s">
        <v>4901</v>
      </c>
      <c r="H4529" t="s">
        <v>391</v>
      </c>
      <c r="I4529" t="s">
        <v>15431</v>
      </c>
      <c r="J4529" t="s">
        <v>15432</v>
      </c>
    </row>
    <row r="4530" spans="1:10">
      <c r="A4530">
        <v>2.16</v>
      </c>
      <c r="B4530">
        <v>216</v>
      </c>
      <c r="C4530">
        <v>262</v>
      </c>
      <c r="D4530">
        <v>274</v>
      </c>
      <c r="E4530" t="s">
        <v>19225</v>
      </c>
      <c r="F4530" t="s">
        <v>19226</v>
      </c>
      <c r="G4530" t="s">
        <v>4901</v>
      </c>
      <c r="H4530" t="s">
        <v>391</v>
      </c>
      <c r="I4530" t="s">
        <v>15431</v>
      </c>
      <c r="J4530" t="s">
        <v>15432</v>
      </c>
    </row>
    <row r="4531" spans="1:10">
      <c r="A4531">
        <v>2.16</v>
      </c>
      <c r="B4531">
        <v>216</v>
      </c>
      <c r="C4531">
        <v>262</v>
      </c>
      <c r="D4531">
        <v>274</v>
      </c>
      <c r="E4531" t="s">
        <v>19241</v>
      </c>
      <c r="F4531" t="s">
        <v>19242</v>
      </c>
      <c r="G4531" t="s">
        <v>4901</v>
      </c>
      <c r="H4531" t="s">
        <v>391</v>
      </c>
      <c r="I4531" t="s">
        <v>15431</v>
      </c>
      <c r="J4531" t="s">
        <v>15432</v>
      </c>
    </row>
    <row r="4532" spans="1:10">
      <c r="A4532">
        <v>2.16</v>
      </c>
      <c r="B4532">
        <v>216</v>
      </c>
      <c r="C4532">
        <v>261</v>
      </c>
      <c r="D4532">
        <v>273</v>
      </c>
      <c r="E4532" t="s">
        <v>19283</v>
      </c>
      <c r="F4532" t="s">
        <v>19284</v>
      </c>
      <c r="G4532" t="s">
        <v>4901</v>
      </c>
      <c r="H4532" t="s">
        <v>391</v>
      </c>
      <c r="I4532" t="s">
        <v>15431</v>
      </c>
      <c r="J4532" t="s">
        <v>15432</v>
      </c>
    </row>
    <row r="4533" spans="1:10">
      <c r="A4533">
        <v>2.16</v>
      </c>
      <c r="B4533">
        <v>216</v>
      </c>
      <c r="C4533">
        <v>7</v>
      </c>
      <c r="D4533">
        <v>19</v>
      </c>
      <c r="E4533" t="s">
        <v>20202</v>
      </c>
      <c r="F4533" t="s">
        <v>20203</v>
      </c>
      <c r="G4533" t="s">
        <v>4901</v>
      </c>
      <c r="H4533" t="s">
        <v>391</v>
      </c>
      <c r="I4533" t="s">
        <v>15431</v>
      </c>
      <c r="J4533" t="s">
        <v>15432</v>
      </c>
    </row>
    <row r="4534" spans="1:10">
      <c r="A4534">
        <v>2.16</v>
      </c>
      <c r="B4534">
        <v>216</v>
      </c>
      <c r="C4534">
        <v>51</v>
      </c>
      <c r="D4534">
        <v>63</v>
      </c>
      <c r="E4534" t="s">
        <v>20274</v>
      </c>
      <c r="F4534" t="s">
        <v>20275</v>
      </c>
      <c r="G4534" t="s">
        <v>4901</v>
      </c>
      <c r="H4534" t="s">
        <v>391</v>
      </c>
      <c r="I4534" t="s">
        <v>15431</v>
      </c>
      <c r="J4534" t="s">
        <v>15432</v>
      </c>
    </row>
    <row r="4535" spans="1:10">
      <c r="A4535">
        <v>2.16</v>
      </c>
      <c r="B4535">
        <v>216</v>
      </c>
      <c r="C4535">
        <v>51</v>
      </c>
      <c r="D4535">
        <v>63</v>
      </c>
      <c r="E4535" t="s">
        <v>20280</v>
      </c>
      <c r="F4535" t="s">
        <v>20281</v>
      </c>
      <c r="G4535" t="s">
        <v>4901</v>
      </c>
      <c r="H4535" t="s">
        <v>391</v>
      </c>
      <c r="I4535" t="s">
        <v>15431</v>
      </c>
      <c r="J4535" t="s">
        <v>15432</v>
      </c>
    </row>
    <row r="4536" spans="1:10">
      <c r="A4536">
        <v>2.16</v>
      </c>
      <c r="B4536">
        <v>216</v>
      </c>
      <c r="C4536">
        <v>51</v>
      </c>
      <c r="D4536">
        <v>63</v>
      </c>
      <c r="E4536" t="s">
        <v>20282</v>
      </c>
      <c r="F4536" t="s">
        <v>20283</v>
      </c>
      <c r="G4536" t="s">
        <v>4901</v>
      </c>
      <c r="H4536" t="s">
        <v>391</v>
      </c>
      <c r="I4536" t="s">
        <v>15431</v>
      </c>
      <c r="J4536" t="s">
        <v>15432</v>
      </c>
    </row>
    <row r="4537" spans="1:10">
      <c r="A4537">
        <v>2.16</v>
      </c>
      <c r="B4537">
        <v>216</v>
      </c>
      <c r="C4537">
        <v>89</v>
      </c>
      <c r="D4537">
        <v>101</v>
      </c>
      <c r="E4537" t="s">
        <v>20284</v>
      </c>
      <c r="F4537" t="s">
        <v>20285</v>
      </c>
      <c r="G4537" t="s">
        <v>4901</v>
      </c>
      <c r="H4537" t="s">
        <v>391</v>
      </c>
      <c r="I4537" t="s">
        <v>15431</v>
      </c>
      <c r="J4537" t="s">
        <v>15432</v>
      </c>
    </row>
    <row r="4538" spans="1:10">
      <c r="A4538">
        <v>2.16</v>
      </c>
      <c r="B4538">
        <v>216</v>
      </c>
      <c r="C4538">
        <v>89</v>
      </c>
      <c r="D4538">
        <v>101</v>
      </c>
      <c r="E4538" t="s">
        <v>20289</v>
      </c>
      <c r="F4538" t="s">
        <v>20290</v>
      </c>
      <c r="G4538" t="s">
        <v>4901</v>
      </c>
      <c r="H4538" t="s">
        <v>391</v>
      </c>
      <c r="I4538" t="s">
        <v>15431</v>
      </c>
      <c r="J4538" t="s">
        <v>15432</v>
      </c>
    </row>
    <row r="4539" spans="1:10">
      <c r="A4539">
        <v>2.16</v>
      </c>
      <c r="B4539">
        <v>216</v>
      </c>
      <c r="C4539">
        <v>89</v>
      </c>
      <c r="D4539">
        <v>101</v>
      </c>
      <c r="E4539" t="s">
        <v>20294</v>
      </c>
      <c r="F4539" t="s">
        <v>20295</v>
      </c>
      <c r="G4539" t="s">
        <v>4901</v>
      </c>
      <c r="H4539" t="s">
        <v>391</v>
      </c>
      <c r="I4539" t="s">
        <v>15431</v>
      </c>
      <c r="J4539" t="s">
        <v>15432</v>
      </c>
    </row>
    <row r="4540" spans="1:10">
      <c r="A4540">
        <v>2.16</v>
      </c>
      <c r="B4540">
        <v>216</v>
      </c>
      <c r="C4540">
        <v>439</v>
      </c>
      <c r="D4540">
        <v>451</v>
      </c>
      <c r="E4540" t="s">
        <v>20358</v>
      </c>
      <c r="F4540" t="s">
        <v>20359</v>
      </c>
      <c r="G4540" t="s">
        <v>4901</v>
      </c>
      <c r="H4540" t="s">
        <v>391</v>
      </c>
      <c r="I4540" t="s">
        <v>15431</v>
      </c>
      <c r="J4540" t="s">
        <v>15432</v>
      </c>
    </row>
    <row r="4541" spans="1:10">
      <c r="A4541">
        <v>2.16</v>
      </c>
      <c r="B4541">
        <v>216</v>
      </c>
      <c r="C4541">
        <v>138</v>
      </c>
      <c r="D4541">
        <v>150</v>
      </c>
      <c r="E4541" t="s">
        <v>20545</v>
      </c>
      <c r="F4541" t="s">
        <v>20546</v>
      </c>
      <c r="G4541" t="s">
        <v>4901</v>
      </c>
      <c r="H4541" t="s">
        <v>391</v>
      </c>
      <c r="I4541" t="s">
        <v>15431</v>
      </c>
      <c r="J4541" t="s">
        <v>15432</v>
      </c>
    </row>
    <row r="4542" spans="1:10">
      <c r="A4542">
        <v>2.16</v>
      </c>
      <c r="B4542">
        <v>216</v>
      </c>
      <c r="C4542">
        <v>138</v>
      </c>
      <c r="D4542">
        <v>150</v>
      </c>
      <c r="E4542" t="s">
        <v>20547</v>
      </c>
      <c r="F4542" t="s">
        <v>20548</v>
      </c>
      <c r="G4542" t="s">
        <v>15500</v>
      </c>
      <c r="H4542" t="s">
        <v>4</v>
      </c>
      <c r="I4542" t="s">
        <v>15501</v>
      </c>
      <c r="J4542" t="s">
        <v>11</v>
      </c>
    </row>
    <row r="4543" spans="1:10">
      <c r="A4543">
        <v>2.16</v>
      </c>
      <c r="B4543">
        <v>216</v>
      </c>
      <c r="C4543">
        <v>131</v>
      </c>
      <c r="D4543">
        <v>143</v>
      </c>
      <c r="E4543" t="s">
        <v>20757</v>
      </c>
      <c r="F4543" t="s">
        <v>20758</v>
      </c>
      <c r="G4543" t="s">
        <v>15500</v>
      </c>
      <c r="H4543" t="s">
        <v>4</v>
      </c>
      <c r="I4543" t="s">
        <v>15501</v>
      </c>
      <c r="J4543" t="s">
        <v>11</v>
      </c>
    </row>
    <row r="4544" spans="1:10">
      <c r="A4544">
        <v>2.16</v>
      </c>
      <c r="B4544">
        <v>216</v>
      </c>
      <c r="C4544">
        <v>367</v>
      </c>
      <c r="D4544">
        <v>379</v>
      </c>
      <c r="E4544" t="s">
        <v>20894</v>
      </c>
      <c r="F4544" t="s">
        <v>20895</v>
      </c>
      <c r="G4544" t="s">
        <v>15500</v>
      </c>
      <c r="H4544" t="s">
        <v>4</v>
      </c>
      <c r="I4544" t="s">
        <v>15501</v>
      </c>
      <c r="J4544" t="s">
        <v>11</v>
      </c>
    </row>
    <row r="4545" spans="1:17">
      <c r="A4545">
        <v>2.16</v>
      </c>
      <c r="B4545">
        <v>216</v>
      </c>
      <c r="C4545">
        <v>367</v>
      </c>
      <c r="D4545">
        <v>379</v>
      </c>
      <c r="E4545" t="s">
        <v>20899</v>
      </c>
      <c r="F4545" t="s">
        <v>20900</v>
      </c>
      <c r="G4545" t="s">
        <v>15500</v>
      </c>
      <c r="H4545" t="s">
        <v>4</v>
      </c>
      <c r="I4545" t="s">
        <v>15501</v>
      </c>
      <c r="J4545" t="s">
        <v>11</v>
      </c>
    </row>
    <row r="4546" spans="1:17">
      <c r="A4546">
        <v>2.16</v>
      </c>
      <c r="B4546">
        <v>216</v>
      </c>
      <c r="C4546">
        <v>367</v>
      </c>
      <c r="D4546">
        <v>379</v>
      </c>
      <c r="E4546" t="s">
        <v>20901</v>
      </c>
      <c r="F4546" t="s">
        <v>20902</v>
      </c>
      <c r="G4546" t="s">
        <v>15500</v>
      </c>
      <c r="H4546" t="s">
        <v>4</v>
      </c>
      <c r="I4546" t="s">
        <v>15501</v>
      </c>
      <c r="J4546" t="s">
        <v>11</v>
      </c>
    </row>
    <row r="4547" spans="1:17">
      <c r="A4547">
        <v>2.16</v>
      </c>
      <c r="B4547">
        <v>216</v>
      </c>
      <c r="C4547">
        <v>367</v>
      </c>
      <c r="D4547">
        <v>379</v>
      </c>
      <c r="E4547" t="s">
        <v>20903</v>
      </c>
      <c r="F4547" t="s">
        <v>20904</v>
      </c>
      <c r="G4547" t="s">
        <v>15500</v>
      </c>
      <c r="H4547" t="s">
        <v>4</v>
      </c>
      <c r="I4547" t="s">
        <v>15501</v>
      </c>
      <c r="J4547" t="s">
        <v>11</v>
      </c>
    </row>
    <row r="4548" spans="1:17">
      <c r="A4548">
        <v>2.16</v>
      </c>
      <c r="B4548">
        <v>216</v>
      </c>
      <c r="C4548">
        <v>368</v>
      </c>
      <c r="D4548">
        <v>380</v>
      </c>
      <c r="E4548" t="s">
        <v>20907</v>
      </c>
      <c r="F4548" t="s">
        <v>20908</v>
      </c>
      <c r="G4548" t="s">
        <v>15500</v>
      </c>
      <c r="H4548" t="s">
        <v>4</v>
      </c>
      <c r="I4548" t="s">
        <v>15501</v>
      </c>
      <c r="J4548" t="s">
        <v>11</v>
      </c>
    </row>
    <row r="4549" spans="1:17">
      <c r="A4549">
        <v>2.16</v>
      </c>
      <c r="B4549">
        <v>216</v>
      </c>
      <c r="C4549">
        <v>367</v>
      </c>
      <c r="D4549">
        <v>379</v>
      </c>
      <c r="E4549" t="s">
        <v>20909</v>
      </c>
      <c r="F4549" t="s">
        <v>20910</v>
      </c>
      <c r="G4549" t="s">
        <v>15795</v>
      </c>
      <c r="H4549" t="s">
        <v>15796</v>
      </c>
      <c r="I4549" t="s">
        <v>15797</v>
      </c>
      <c r="J4549" t="s">
        <v>15798</v>
      </c>
      <c r="K4549" t="s">
        <v>15799</v>
      </c>
      <c r="L4549" t="s">
        <v>5427</v>
      </c>
      <c r="M4549" t="s">
        <v>15800</v>
      </c>
    </row>
    <row r="4550" spans="1:17">
      <c r="A4550">
        <v>2.16</v>
      </c>
      <c r="B4550">
        <v>216</v>
      </c>
      <c r="C4550">
        <v>370</v>
      </c>
      <c r="D4550">
        <v>382</v>
      </c>
      <c r="E4550" t="s">
        <v>20911</v>
      </c>
      <c r="F4550" t="s">
        <v>20912</v>
      </c>
      <c r="G4550" t="s">
        <v>15795</v>
      </c>
      <c r="H4550" t="s">
        <v>15796</v>
      </c>
      <c r="I4550" t="s">
        <v>15797</v>
      </c>
      <c r="J4550" t="s">
        <v>15798</v>
      </c>
      <c r="K4550" t="s">
        <v>15799</v>
      </c>
      <c r="L4550" t="s">
        <v>5427</v>
      </c>
      <c r="M4550" t="s">
        <v>15800</v>
      </c>
    </row>
    <row r="4551" spans="1:17">
      <c r="A4551">
        <v>2.16</v>
      </c>
      <c r="B4551">
        <v>216</v>
      </c>
      <c r="C4551">
        <v>370</v>
      </c>
      <c r="D4551">
        <v>382</v>
      </c>
      <c r="E4551" t="s">
        <v>20913</v>
      </c>
      <c r="F4551" t="s">
        <v>20914</v>
      </c>
      <c r="G4551" t="s">
        <v>6734</v>
      </c>
      <c r="H4551" t="s">
        <v>4</v>
      </c>
      <c r="I4551" t="s">
        <v>16118</v>
      </c>
      <c r="J4551" t="s">
        <v>12129</v>
      </c>
      <c r="K4551" t="s">
        <v>2555</v>
      </c>
      <c r="L4551" t="s">
        <v>16119</v>
      </c>
      <c r="M4551" t="s">
        <v>16120</v>
      </c>
      <c r="N4551" t="s">
        <v>16121</v>
      </c>
      <c r="O4551" t="s">
        <v>16122</v>
      </c>
      <c r="P4551" t="s">
        <v>16123</v>
      </c>
      <c r="Q4551" t="s">
        <v>16124</v>
      </c>
    </row>
    <row r="4552" spans="1:17">
      <c r="A4552">
        <v>2.16</v>
      </c>
      <c r="B4552">
        <v>216</v>
      </c>
      <c r="C4552">
        <v>370</v>
      </c>
      <c r="D4552">
        <v>382</v>
      </c>
      <c r="E4552" t="s">
        <v>20915</v>
      </c>
      <c r="F4552" t="s">
        <v>20916</v>
      </c>
      <c r="G4552" t="s">
        <v>24</v>
      </c>
      <c r="H4552" t="s">
        <v>16515</v>
      </c>
      <c r="I4552" t="s">
        <v>16516</v>
      </c>
      <c r="J4552" t="s">
        <v>16517</v>
      </c>
      <c r="K4552" t="s">
        <v>16518</v>
      </c>
    </row>
    <row r="4553" spans="1:17">
      <c r="A4553">
        <v>2.16</v>
      </c>
      <c r="B4553">
        <v>216</v>
      </c>
      <c r="C4553">
        <v>370</v>
      </c>
      <c r="D4553">
        <v>382</v>
      </c>
      <c r="E4553" t="s">
        <v>20917</v>
      </c>
      <c r="F4553" t="s">
        <v>20918</v>
      </c>
      <c r="G4553" t="s">
        <v>14</v>
      </c>
      <c r="H4553" t="s">
        <v>15</v>
      </c>
      <c r="I4553" t="s">
        <v>4</v>
      </c>
      <c r="J4553" t="s">
        <v>16767</v>
      </c>
    </row>
    <row r="4554" spans="1:17">
      <c r="A4554">
        <v>2.16</v>
      </c>
      <c r="B4554">
        <v>216</v>
      </c>
      <c r="C4554">
        <v>370</v>
      </c>
      <c r="D4554">
        <v>382</v>
      </c>
      <c r="E4554" t="s">
        <v>20919</v>
      </c>
      <c r="F4554" t="s">
        <v>20920</v>
      </c>
      <c r="G4554" t="s">
        <v>14</v>
      </c>
      <c r="H4554" t="s">
        <v>15</v>
      </c>
      <c r="I4554" t="s">
        <v>4</v>
      </c>
      <c r="J4554" t="s">
        <v>16767</v>
      </c>
    </row>
    <row r="4555" spans="1:17">
      <c r="A4555">
        <v>2.16</v>
      </c>
      <c r="B4555">
        <v>216</v>
      </c>
      <c r="C4555">
        <v>370</v>
      </c>
      <c r="D4555">
        <v>382</v>
      </c>
      <c r="E4555" t="s">
        <v>20921</v>
      </c>
      <c r="F4555" t="s">
        <v>20922</v>
      </c>
      <c r="G4555" t="s">
        <v>474</v>
      </c>
      <c r="H4555" t="s">
        <v>17069</v>
      </c>
      <c r="I4555" t="s">
        <v>2618</v>
      </c>
      <c r="J4555" t="s">
        <v>17070</v>
      </c>
    </row>
    <row r="4556" spans="1:17">
      <c r="A4556">
        <v>2.16</v>
      </c>
      <c r="B4556">
        <v>216</v>
      </c>
      <c r="C4556">
        <v>367</v>
      </c>
      <c r="D4556">
        <v>379</v>
      </c>
      <c r="E4556" t="s">
        <v>20927</v>
      </c>
      <c r="F4556" t="s">
        <v>20928</v>
      </c>
      <c r="G4556" t="s">
        <v>17502</v>
      </c>
      <c r="H4556" t="s">
        <v>5330</v>
      </c>
      <c r="I4556" t="s">
        <v>17553</v>
      </c>
      <c r="J4556" t="s">
        <v>2263</v>
      </c>
      <c r="K4556" t="s">
        <v>17554</v>
      </c>
    </row>
    <row r="4557" spans="1:17">
      <c r="A4557">
        <v>2.16</v>
      </c>
      <c r="B4557">
        <v>216</v>
      </c>
      <c r="C4557">
        <v>367</v>
      </c>
      <c r="D4557">
        <v>379</v>
      </c>
      <c r="E4557" t="s">
        <v>20935</v>
      </c>
      <c r="F4557" t="s">
        <v>20936</v>
      </c>
      <c r="G4557" t="s">
        <v>13784</v>
      </c>
      <c r="H4557" t="s">
        <v>2618</v>
      </c>
      <c r="I4557" t="s">
        <v>5993</v>
      </c>
      <c r="J4557">
        <v>2</v>
      </c>
      <c r="K4557" t="s">
        <v>17709</v>
      </c>
      <c r="L4557" t="s">
        <v>480</v>
      </c>
    </row>
    <row r="4558" spans="1:17">
      <c r="A4558">
        <v>2.16</v>
      </c>
      <c r="B4558">
        <v>216</v>
      </c>
      <c r="C4558">
        <v>367</v>
      </c>
      <c r="D4558">
        <v>379</v>
      </c>
      <c r="E4558" t="s">
        <v>20937</v>
      </c>
      <c r="F4558" t="s">
        <v>20938</v>
      </c>
      <c r="G4558" t="s">
        <v>174</v>
      </c>
      <c r="H4558" t="s">
        <v>175</v>
      </c>
      <c r="I4558" t="s">
        <v>2111</v>
      </c>
      <c r="J4558" t="s">
        <v>17903</v>
      </c>
      <c r="K4558" t="s">
        <v>17644</v>
      </c>
      <c r="L4558" t="s">
        <v>177</v>
      </c>
    </row>
    <row r="4559" spans="1:17">
      <c r="A4559">
        <v>2.16</v>
      </c>
      <c r="B4559">
        <v>216</v>
      </c>
      <c r="C4559">
        <v>367</v>
      </c>
      <c r="D4559">
        <v>379</v>
      </c>
      <c r="E4559" t="s">
        <v>20939</v>
      </c>
      <c r="F4559" t="s">
        <v>20940</v>
      </c>
      <c r="G4559" t="s">
        <v>5166</v>
      </c>
      <c r="H4559" t="s">
        <v>4</v>
      </c>
      <c r="I4559" t="s">
        <v>18149</v>
      </c>
    </row>
    <row r="4560" spans="1:17">
      <c r="A4560">
        <v>2.16</v>
      </c>
      <c r="B4560">
        <v>216</v>
      </c>
      <c r="C4560">
        <v>367</v>
      </c>
      <c r="D4560">
        <v>379</v>
      </c>
      <c r="E4560" t="s">
        <v>20941</v>
      </c>
      <c r="F4560" t="s">
        <v>20942</v>
      </c>
      <c r="G4560" t="s">
        <v>18330</v>
      </c>
      <c r="H4560" t="s">
        <v>18331</v>
      </c>
      <c r="I4560" t="s">
        <v>2646</v>
      </c>
      <c r="J4560" t="s">
        <v>18332</v>
      </c>
      <c r="K4560" t="s">
        <v>18333</v>
      </c>
      <c r="L4560" t="s">
        <v>18334</v>
      </c>
    </row>
    <row r="4561" spans="1:12">
      <c r="A4561">
        <v>2.16</v>
      </c>
      <c r="B4561">
        <v>216</v>
      </c>
      <c r="C4561">
        <v>367</v>
      </c>
      <c r="D4561">
        <v>379</v>
      </c>
      <c r="E4561" t="s">
        <v>20945</v>
      </c>
      <c r="F4561" t="s">
        <v>20946</v>
      </c>
      <c r="G4561" t="s">
        <v>18589</v>
      </c>
      <c r="H4561" t="s">
        <v>391</v>
      </c>
      <c r="I4561" t="s">
        <v>18590</v>
      </c>
      <c r="J4561" t="s">
        <v>18591</v>
      </c>
    </row>
    <row r="4562" spans="1:12">
      <c r="A4562">
        <v>2.16</v>
      </c>
      <c r="B4562">
        <v>216</v>
      </c>
      <c r="C4562">
        <v>367</v>
      </c>
      <c r="D4562">
        <v>379</v>
      </c>
      <c r="E4562" t="s">
        <v>20947</v>
      </c>
      <c r="F4562" t="s">
        <v>20948</v>
      </c>
      <c r="G4562" t="s">
        <v>18589</v>
      </c>
      <c r="H4562" t="s">
        <v>391</v>
      </c>
      <c r="I4562" t="s">
        <v>18590</v>
      </c>
      <c r="J4562" t="s">
        <v>18591</v>
      </c>
    </row>
    <row r="4563" spans="1:12">
      <c r="A4563">
        <v>2.16</v>
      </c>
      <c r="B4563">
        <v>216</v>
      </c>
      <c r="C4563">
        <v>367</v>
      </c>
      <c r="D4563">
        <v>379</v>
      </c>
      <c r="E4563" t="s">
        <v>20951</v>
      </c>
      <c r="F4563" t="s">
        <v>20952</v>
      </c>
      <c r="G4563" t="s">
        <v>18915</v>
      </c>
      <c r="H4563" t="s">
        <v>287</v>
      </c>
      <c r="I4563" t="s">
        <v>4</v>
      </c>
      <c r="J4563" t="s">
        <v>18916</v>
      </c>
    </row>
    <row r="4564" spans="1:12">
      <c r="A4564">
        <v>2.16</v>
      </c>
      <c r="B4564">
        <v>216</v>
      </c>
      <c r="C4564">
        <v>230</v>
      </c>
      <c r="D4564">
        <v>242</v>
      </c>
      <c r="E4564" t="s">
        <v>21207</v>
      </c>
      <c r="F4564" t="s">
        <v>21208</v>
      </c>
      <c r="G4564" t="s">
        <v>10920</v>
      </c>
      <c r="H4564" t="s">
        <v>368</v>
      </c>
      <c r="I4564" t="s">
        <v>18988</v>
      </c>
      <c r="J4564" t="s">
        <v>18990</v>
      </c>
      <c r="K4564" t="s">
        <v>2072</v>
      </c>
      <c r="L4564" t="s">
        <v>3632</v>
      </c>
    </row>
    <row r="4565" spans="1:12">
      <c r="A4565">
        <v>2.16</v>
      </c>
      <c r="B4565">
        <v>216</v>
      </c>
      <c r="C4565">
        <v>230</v>
      </c>
      <c r="D4565">
        <v>242</v>
      </c>
      <c r="E4565" t="s">
        <v>21209</v>
      </c>
      <c r="F4565" t="s">
        <v>21210</v>
      </c>
      <c r="G4565" t="s">
        <v>19084</v>
      </c>
      <c r="H4565" t="s">
        <v>19085</v>
      </c>
      <c r="I4565" t="s">
        <v>19086</v>
      </c>
    </row>
    <row r="4566" spans="1:12">
      <c r="A4566">
        <v>2.16</v>
      </c>
      <c r="B4566">
        <v>216</v>
      </c>
      <c r="C4566">
        <v>230</v>
      </c>
      <c r="D4566">
        <v>242</v>
      </c>
      <c r="E4566" t="s">
        <v>21211</v>
      </c>
      <c r="F4566" t="s">
        <v>21212</v>
      </c>
      <c r="G4566" t="s">
        <v>19084</v>
      </c>
      <c r="H4566" t="s">
        <v>19085</v>
      </c>
      <c r="I4566" t="s">
        <v>19086</v>
      </c>
    </row>
    <row r="4567" spans="1:12">
      <c r="A4567">
        <v>2.16</v>
      </c>
      <c r="B4567">
        <v>216</v>
      </c>
      <c r="C4567">
        <v>400</v>
      </c>
      <c r="D4567">
        <v>412</v>
      </c>
      <c r="E4567" t="s">
        <v>21235</v>
      </c>
      <c r="F4567" t="s">
        <v>21236</v>
      </c>
      <c r="G4567" t="s">
        <v>19084</v>
      </c>
      <c r="H4567" t="s">
        <v>19085</v>
      </c>
      <c r="I4567" t="s">
        <v>19086</v>
      </c>
    </row>
    <row r="4568" spans="1:12">
      <c r="A4568">
        <v>2.16</v>
      </c>
      <c r="B4568">
        <v>216</v>
      </c>
      <c r="C4568">
        <v>398</v>
      </c>
      <c r="D4568">
        <v>410</v>
      </c>
      <c r="E4568" t="s">
        <v>21237</v>
      </c>
      <c r="F4568" t="s">
        <v>21238</v>
      </c>
      <c r="G4568" t="s">
        <v>19084</v>
      </c>
      <c r="H4568" t="s">
        <v>19085</v>
      </c>
      <c r="I4568" t="s">
        <v>19086</v>
      </c>
    </row>
    <row r="4569" spans="1:12">
      <c r="A4569">
        <v>2.16</v>
      </c>
      <c r="B4569">
        <v>216</v>
      </c>
      <c r="C4569">
        <v>337</v>
      </c>
      <c r="D4569">
        <v>349</v>
      </c>
      <c r="E4569" t="s">
        <v>21278</v>
      </c>
      <c r="F4569" t="s">
        <v>21279</v>
      </c>
      <c r="G4569" t="s">
        <v>19084</v>
      </c>
      <c r="H4569" t="s">
        <v>19085</v>
      </c>
      <c r="I4569" t="s">
        <v>19086</v>
      </c>
    </row>
    <row r="4570" spans="1:12">
      <c r="A4570">
        <v>2.16</v>
      </c>
      <c r="B4570">
        <v>216</v>
      </c>
      <c r="C4570">
        <v>345</v>
      </c>
      <c r="D4570">
        <v>357</v>
      </c>
      <c r="E4570" t="s">
        <v>21518</v>
      </c>
      <c r="F4570" t="s">
        <v>21519</v>
      </c>
      <c r="G4570" t="s">
        <v>19084</v>
      </c>
      <c r="H4570" t="s">
        <v>19085</v>
      </c>
      <c r="I4570" t="s">
        <v>19086</v>
      </c>
    </row>
    <row r="4571" spans="1:12">
      <c r="A4571">
        <v>2.16</v>
      </c>
      <c r="B4571">
        <v>216</v>
      </c>
      <c r="C4571">
        <v>305</v>
      </c>
      <c r="D4571">
        <v>317</v>
      </c>
      <c r="E4571" t="s">
        <v>21550</v>
      </c>
      <c r="F4571" t="s">
        <v>21551</v>
      </c>
      <c r="G4571" t="s">
        <v>19084</v>
      </c>
      <c r="H4571" t="s">
        <v>19085</v>
      </c>
      <c r="I4571" t="s">
        <v>19086</v>
      </c>
    </row>
    <row r="4572" spans="1:12">
      <c r="A4572">
        <v>2.16</v>
      </c>
      <c r="B4572">
        <v>216</v>
      </c>
      <c r="C4572">
        <v>1</v>
      </c>
      <c r="D4572">
        <v>10</v>
      </c>
      <c r="E4572" t="s">
        <v>21580</v>
      </c>
      <c r="F4572" t="s">
        <v>21581</v>
      </c>
      <c r="G4572" t="s">
        <v>19084</v>
      </c>
      <c r="H4572" t="s">
        <v>19085</v>
      </c>
      <c r="I4572" t="s">
        <v>19086</v>
      </c>
    </row>
    <row r="4573" spans="1:12">
      <c r="A4573">
        <v>2.16</v>
      </c>
      <c r="B4573">
        <v>216</v>
      </c>
      <c r="C4573">
        <v>1</v>
      </c>
      <c r="D4573">
        <v>10</v>
      </c>
      <c r="E4573" t="s">
        <v>21593</v>
      </c>
      <c r="F4573" t="s">
        <v>21594</v>
      </c>
      <c r="G4573" t="s">
        <v>19084</v>
      </c>
      <c r="H4573" t="s">
        <v>19085</v>
      </c>
      <c r="I4573" t="s">
        <v>19086</v>
      </c>
    </row>
    <row r="4574" spans="1:12">
      <c r="A4574">
        <v>2.16</v>
      </c>
      <c r="B4574">
        <v>216</v>
      </c>
      <c r="C4574">
        <v>59</v>
      </c>
      <c r="D4574">
        <v>71</v>
      </c>
      <c r="E4574" t="s">
        <v>21672</v>
      </c>
      <c r="F4574" t="s">
        <v>21673</v>
      </c>
      <c r="G4574" t="s">
        <v>19084</v>
      </c>
      <c r="H4574" t="s">
        <v>19085</v>
      </c>
      <c r="I4574" t="s">
        <v>19086</v>
      </c>
    </row>
    <row r="4575" spans="1:12">
      <c r="A4575">
        <v>2.16</v>
      </c>
      <c r="B4575">
        <v>216</v>
      </c>
      <c r="C4575">
        <v>118</v>
      </c>
      <c r="D4575">
        <v>130</v>
      </c>
      <c r="E4575" t="s">
        <v>21818</v>
      </c>
      <c r="F4575" t="s">
        <v>21819</v>
      </c>
      <c r="G4575" t="s">
        <v>19084</v>
      </c>
      <c r="H4575" t="s">
        <v>19085</v>
      </c>
      <c r="I4575" t="s">
        <v>19086</v>
      </c>
    </row>
    <row r="4576" spans="1:12">
      <c r="A4576">
        <v>2.16</v>
      </c>
      <c r="B4576">
        <v>216</v>
      </c>
      <c r="C4576">
        <v>103</v>
      </c>
      <c r="D4576">
        <v>115</v>
      </c>
      <c r="E4576" t="s">
        <v>332</v>
      </c>
      <c r="F4576" t="s">
        <v>333</v>
      </c>
      <c r="G4576" t="s">
        <v>19084</v>
      </c>
      <c r="H4576" t="s">
        <v>19085</v>
      </c>
      <c r="I4576" t="s">
        <v>19086</v>
      </c>
    </row>
    <row r="4577" spans="1:15">
      <c r="A4577">
        <v>2.16</v>
      </c>
      <c r="B4577">
        <v>216</v>
      </c>
      <c r="C4577">
        <v>125</v>
      </c>
      <c r="D4577">
        <v>137</v>
      </c>
      <c r="E4577" t="s">
        <v>472</v>
      </c>
      <c r="F4577" t="s">
        <v>473</v>
      </c>
      <c r="G4577" t="s">
        <v>19084</v>
      </c>
      <c r="H4577" t="s">
        <v>19085</v>
      </c>
      <c r="I4577" t="s">
        <v>19086</v>
      </c>
    </row>
    <row r="4578" spans="1:15">
      <c r="A4578">
        <v>2.16</v>
      </c>
      <c r="B4578">
        <v>216</v>
      </c>
      <c r="C4578">
        <v>478</v>
      </c>
      <c r="D4578">
        <v>490</v>
      </c>
      <c r="E4578" t="s">
        <v>629</v>
      </c>
      <c r="F4578" t="s">
        <v>630</v>
      </c>
      <c r="G4578" t="s">
        <v>19084</v>
      </c>
      <c r="H4578" t="s">
        <v>19085</v>
      </c>
      <c r="I4578" t="s">
        <v>19086</v>
      </c>
    </row>
    <row r="4579" spans="1:15">
      <c r="A4579">
        <v>2.16</v>
      </c>
      <c r="B4579">
        <v>216</v>
      </c>
      <c r="C4579">
        <v>166</v>
      </c>
      <c r="D4579">
        <v>178</v>
      </c>
      <c r="E4579" t="s">
        <v>709</v>
      </c>
      <c r="F4579" t="s">
        <v>710</v>
      </c>
      <c r="G4579" t="s">
        <v>19084</v>
      </c>
      <c r="H4579" t="s">
        <v>19085</v>
      </c>
      <c r="I4579" t="s">
        <v>19086</v>
      </c>
    </row>
    <row r="4580" spans="1:15">
      <c r="A4580">
        <v>2.16</v>
      </c>
      <c r="B4580">
        <v>216</v>
      </c>
      <c r="C4580">
        <v>122</v>
      </c>
      <c r="D4580">
        <v>134</v>
      </c>
      <c r="E4580" t="s">
        <v>788</v>
      </c>
      <c r="F4580" t="s">
        <v>789</v>
      </c>
      <c r="G4580" t="s">
        <v>19084</v>
      </c>
      <c r="H4580" t="s">
        <v>19085</v>
      </c>
      <c r="I4580" t="s">
        <v>19086</v>
      </c>
    </row>
    <row r="4581" spans="1:15">
      <c r="A4581">
        <v>2.16</v>
      </c>
      <c r="B4581">
        <v>216</v>
      </c>
      <c r="C4581">
        <v>50</v>
      </c>
      <c r="D4581">
        <v>62</v>
      </c>
      <c r="E4581" t="s">
        <v>883</v>
      </c>
      <c r="F4581" t="s">
        <v>884</v>
      </c>
      <c r="G4581" t="s">
        <v>19084</v>
      </c>
      <c r="H4581" t="s">
        <v>19085</v>
      </c>
      <c r="I4581" t="s">
        <v>19086</v>
      </c>
    </row>
    <row r="4582" spans="1:15">
      <c r="A4582">
        <v>2.16</v>
      </c>
      <c r="B4582">
        <v>216</v>
      </c>
      <c r="C4582">
        <v>90</v>
      </c>
      <c r="D4582">
        <v>102</v>
      </c>
      <c r="E4582" t="s">
        <v>926</v>
      </c>
      <c r="F4582" t="s">
        <v>927</v>
      </c>
      <c r="G4582" t="s">
        <v>19084</v>
      </c>
      <c r="H4582" t="s">
        <v>19085</v>
      </c>
      <c r="I4582" t="s">
        <v>19086</v>
      </c>
    </row>
    <row r="4583" spans="1:15">
      <c r="A4583">
        <v>2.16</v>
      </c>
      <c r="B4583">
        <v>216</v>
      </c>
      <c r="C4583">
        <v>99</v>
      </c>
      <c r="D4583">
        <v>111</v>
      </c>
      <c r="E4583" t="s">
        <v>930</v>
      </c>
      <c r="F4583" t="s">
        <v>931</v>
      </c>
      <c r="G4583" t="s">
        <v>19084</v>
      </c>
      <c r="H4583" t="s">
        <v>19085</v>
      </c>
      <c r="I4583" t="s">
        <v>19086</v>
      </c>
    </row>
    <row r="4584" spans="1:15">
      <c r="A4584">
        <v>2.16</v>
      </c>
      <c r="B4584">
        <v>216</v>
      </c>
      <c r="C4584">
        <v>122</v>
      </c>
      <c r="D4584">
        <v>134</v>
      </c>
      <c r="E4584" t="s">
        <v>972</v>
      </c>
      <c r="F4584" t="s">
        <v>973</v>
      </c>
      <c r="G4584" t="s">
        <v>5876</v>
      </c>
      <c r="H4584" t="s">
        <v>19292</v>
      </c>
      <c r="I4584" t="s">
        <v>222</v>
      </c>
      <c r="J4584" t="s">
        <v>131</v>
      </c>
      <c r="K4584" t="s">
        <v>393</v>
      </c>
      <c r="L4584" t="s">
        <v>19446</v>
      </c>
      <c r="M4584" t="s">
        <v>19447</v>
      </c>
      <c r="N4584" t="s">
        <v>4</v>
      </c>
      <c r="O4584" t="s">
        <v>14871</v>
      </c>
    </row>
    <row r="4585" spans="1:15">
      <c r="A4585">
        <v>2.16</v>
      </c>
      <c r="B4585">
        <v>216</v>
      </c>
      <c r="C4585">
        <v>162</v>
      </c>
      <c r="D4585">
        <v>174</v>
      </c>
      <c r="E4585" t="s">
        <v>1203</v>
      </c>
      <c r="F4585" t="s">
        <v>1204</v>
      </c>
      <c r="G4585" t="s">
        <v>5876</v>
      </c>
      <c r="H4585" t="s">
        <v>19292</v>
      </c>
      <c r="I4585" t="s">
        <v>222</v>
      </c>
      <c r="J4585" t="s">
        <v>131</v>
      </c>
      <c r="K4585" t="s">
        <v>393</v>
      </c>
      <c r="L4585" t="s">
        <v>19446</v>
      </c>
    </row>
    <row r="4586" spans="1:15">
      <c r="A4586">
        <v>2.16</v>
      </c>
      <c r="B4586">
        <v>216</v>
      </c>
      <c r="C4586">
        <v>162</v>
      </c>
      <c r="D4586">
        <v>174</v>
      </c>
      <c r="E4586" t="s">
        <v>1212</v>
      </c>
      <c r="F4586" t="s">
        <v>1213</v>
      </c>
      <c r="G4586" t="s">
        <v>5876</v>
      </c>
      <c r="H4586" t="s">
        <v>19292</v>
      </c>
      <c r="I4586" t="s">
        <v>222</v>
      </c>
      <c r="J4586" t="s">
        <v>131</v>
      </c>
      <c r="K4586" t="s">
        <v>393</v>
      </c>
      <c r="L4586" t="s">
        <v>19446</v>
      </c>
    </row>
    <row r="4587" spans="1:15">
      <c r="A4587">
        <v>2.16</v>
      </c>
      <c r="B4587">
        <v>216</v>
      </c>
      <c r="C4587">
        <v>24</v>
      </c>
      <c r="D4587">
        <v>36</v>
      </c>
      <c r="E4587" t="s">
        <v>1339</v>
      </c>
      <c r="F4587" t="s">
        <v>1340</v>
      </c>
      <c r="G4587" t="s">
        <v>5166</v>
      </c>
      <c r="H4587" t="s">
        <v>4</v>
      </c>
      <c r="I4587" t="s">
        <v>19506</v>
      </c>
    </row>
    <row r="4588" spans="1:15">
      <c r="A4588">
        <v>2.16</v>
      </c>
      <c r="B4588">
        <v>216</v>
      </c>
      <c r="C4588">
        <v>202</v>
      </c>
      <c r="D4588">
        <v>214</v>
      </c>
      <c r="E4588" t="s">
        <v>1932</v>
      </c>
      <c r="F4588" t="s">
        <v>1933</v>
      </c>
      <c r="G4588" t="s">
        <v>5166</v>
      </c>
      <c r="H4588" t="s">
        <v>4</v>
      </c>
      <c r="I4588" t="s">
        <v>19506</v>
      </c>
    </row>
    <row r="4589" spans="1:15">
      <c r="A4589">
        <v>2.16</v>
      </c>
      <c r="B4589">
        <v>216</v>
      </c>
      <c r="C4589">
        <v>384</v>
      </c>
      <c r="D4589">
        <v>396</v>
      </c>
      <c r="E4589" t="s">
        <v>2078</v>
      </c>
      <c r="F4589" t="s">
        <v>2079</v>
      </c>
      <c r="G4589" t="s">
        <v>5166</v>
      </c>
      <c r="H4589" t="s">
        <v>4</v>
      </c>
      <c r="I4589" t="s">
        <v>19506</v>
      </c>
    </row>
    <row r="4590" spans="1:15">
      <c r="A4590">
        <v>2.16</v>
      </c>
      <c r="B4590">
        <v>216</v>
      </c>
      <c r="C4590">
        <v>185</v>
      </c>
      <c r="D4590">
        <v>197</v>
      </c>
      <c r="E4590" t="s">
        <v>2101</v>
      </c>
      <c r="F4590" t="s">
        <v>2102</v>
      </c>
      <c r="G4590" t="s">
        <v>5166</v>
      </c>
      <c r="H4590" t="s">
        <v>4</v>
      </c>
      <c r="I4590" t="s">
        <v>19506</v>
      </c>
    </row>
    <row r="4591" spans="1:15">
      <c r="A4591">
        <v>2.16</v>
      </c>
      <c r="B4591">
        <v>216</v>
      </c>
      <c r="C4591">
        <v>185</v>
      </c>
      <c r="D4591">
        <v>197</v>
      </c>
      <c r="E4591" t="s">
        <v>2104</v>
      </c>
      <c r="F4591" t="s">
        <v>2105</v>
      </c>
      <c r="G4591" t="s">
        <v>5166</v>
      </c>
      <c r="H4591" t="s">
        <v>4</v>
      </c>
      <c r="I4591" t="s">
        <v>19506</v>
      </c>
    </row>
    <row r="4592" spans="1:15">
      <c r="A4592">
        <v>2.16</v>
      </c>
      <c r="B4592">
        <v>216</v>
      </c>
      <c r="C4592">
        <v>185</v>
      </c>
      <c r="D4592">
        <v>197</v>
      </c>
      <c r="E4592" t="s">
        <v>2106</v>
      </c>
      <c r="F4592" t="s">
        <v>2107</v>
      </c>
      <c r="G4592" t="s">
        <v>5166</v>
      </c>
      <c r="H4592" t="s">
        <v>4</v>
      </c>
      <c r="I4592" t="s">
        <v>19506</v>
      </c>
    </row>
    <row r="4593" spans="1:20">
      <c r="A4593">
        <v>2.16</v>
      </c>
      <c r="B4593">
        <v>216</v>
      </c>
      <c r="C4593">
        <v>500</v>
      </c>
      <c r="D4593">
        <v>512</v>
      </c>
      <c r="E4593" t="s">
        <v>2121</v>
      </c>
      <c r="F4593" t="s">
        <v>2122</v>
      </c>
      <c r="G4593" t="s">
        <v>5166</v>
      </c>
      <c r="H4593" t="s">
        <v>4</v>
      </c>
      <c r="I4593" t="s">
        <v>19506</v>
      </c>
    </row>
    <row r="4594" spans="1:20">
      <c r="A4594">
        <v>2.16</v>
      </c>
      <c r="B4594">
        <v>216</v>
      </c>
      <c r="C4594">
        <v>219</v>
      </c>
      <c r="D4594">
        <v>231</v>
      </c>
      <c r="E4594" t="s">
        <v>2482</v>
      </c>
      <c r="F4594" t="s">
        <v>2483</v>
      </c>
      <c r="G4594" t="s">
        <v>5166</v>
      </c>
      <c r="H4594" t="s">
        <v>4</v>
      </c>
      <c r="I4594" t="s">
        <v>19506</v>
      </c>
    </row>
    <row r="4595" spans="1:20">
      <c r="A4595">
        <v>2.16</v>
      </c>
      <c r="B4595">
        <v>216</v>
      </c>
      <c r="C4595">
        <v>219</v>
      </c>
      <c r="D4595">
        <v>231</v>
      </c>
      <c r="E4595" t="s">
        <v>2486</v>
      </c>
      <c r="F4595" t="s">
        <v>2487</v>
      </c>
      <c r="G4595" t="s">
        <v>5166</v>
      </c>
      <c r="H4595" t="s">
        <v>4</v>
      </c>
      <c r="I4595" t="s">
        <v>19506</v>
      </c>
    </row>
    <row r="4596" spans="1:20">
      <c r="A4596">
        <v>2.16</v>
      </c>
      <c r="B4596">
        <v>216</v>
      </c>
      <c r="C4596">
        <v>205</v>
      </c>
      <c r="D4596">
        <v>217</v>
      </c>
      <c r="E4596" t="s">
        <v>2537</v>
      </c>
      <c r="F4596" t="s">
        <v>2538</v>
      </c>
      <c r="G4596" t="s">
        <v>5166</v>
      </c>
      <c r="H4596" t="s">
        <v>4</v>
      </c>
      <c r="I4596" t="s">
        <v>19506</v>
      </c>
    </row>
    <row r="4597" spans="1:20">
      <c r="A4597">
        <v>2.15</v>
      </c>
      <c r="B4597">
        <v>215</v>
      </c>
      <c r="C4597">
        <v>261</v>
      </c>
      <c r="D4597">
        <v>273</v>
      </c>
      <c r="E4597" t="s">
        <v>3210</v>
      </c>
      <c r="F4597" t="s">
        <v>3211</v>
      </c>
      <c r="G4597" t="s">
        <v>5166</v>
      </c>
      <c r="H4597" t="s">
        <v>4</v>
      </c>
      <c r="I4597" t="s">
        <v>19506</v>
      </c>
    </row>
    <row r="4598" spans="1:20">
      <c r="A4598">
        <v>2.15</v>
      </c>
      <c r="B4598">
        <v>215</v>
      </c>
      <c r="C4598">
        <v>53</v>
      </c>
      <c r="D4598">
        <v>65</v>
      </c>
      <c r="E4598" t="s">
        <v>3639</v>
      </c>
      <c r="F4598" t="s">
        <v>3640</v>
      </c>
      <c r="G4598" t="s">
        <v>20046</v>
      </c>
      <c r="H4598" t="s">
        <v>427</v>
      </c>
      <c r="I4598" t="s">
        <v>7197</v>
      </c>
      <c r="J4598" t="s">
        <v>2263</v>
      </c>
      <c r="K4598" t="s">
        <v>20048</v>
      </c>
      <c r="L4598" t="s">
        <v>20049</v>
      </c>
      <c r="M4598" t="s">
        <v>3962</v>
      </c>
      <c r="N4598" t="s">
        <v>20050</v>
      </c>
      <c r="O4598" t="s">
        <v>3816</v>
      </c>
    </row>
    <row r="4599" spans="1:20">
      <c r="A4599">
        <v>2.15</v>
      </c>
      <c r="B4599">
        <v>215</v>
      </c>
      <c r="C4599">
        <v>59</v>
      </c>
      <c r="D4599">
        <v>71</v>
      </c>
      <c r="E4599" t="s">
        <v>3645</v>
      </c>
      <c r="F4599" t="s">
        <v>3646</v>
      </c>
      <c r="G4599" t="s">
        <v>20046</v>
      </c>
      <c r="H4599" t="s">
        <v>427</v>
      </c>
      <c r="I4599" t="s">
        <v>7197</v>
      </c>
      <c r="J4599" t="s">
        <v>2263</v>
      </c>
      <c r="K4599" t="s">
        <v>20048</v>
      </c>
      <c r="L4599" t="s">
        <v>20049</v>
      </c>
      <c r="M4599" t="s">
        <v>3962</v>
      </c>
      <c r="N4599" t="s">
        <v>20050</v>
      </c>
      <c r="O4599" t="s">
        <v>3816</v>
      </c>
    </row>
    <row r="4600" spans="1:20">
      <c r="A4600">
        <v>2.15</v>
      </c>
      <c r="B4600">
        <v>215</v>
      </c>
      <c r="C4600">
        <v>184</v>
      </c>
      <c r="D4600">
        <v>196</v>
      </c>
      <c r="E4600" t="s">
        <v>3875</v>
      </c>
      <c r="F4600" t="s">
        <v>3876</v>
      </c>
      <c r="G4600" t="s">
        <v>20046</v>
      </c>
      <c r="H4600" t="s">
        <v>427</v>
      </c>
      <c r="I4600" t="s">
        <v>2090</v>
      </c>
      <c r="J4600" t="s">
        <v>2263</v>
      </c>
      <c r="K4600" t="s">
        <v>20048</v>
      </c>
      <c r="L4600" t="s">
        <v>20049</v>
      </c>
      <c r="M4600" t="s">
        <v>3962</v>
      </c>
      <c r="N4600" t="s">
        <v>2660</v>
      </c>
      <c r="O4600" t="s">
        <v>3816</v>
      </c>
    </row>
    <row r="4601" spans="1:20">
      <c r="A4601">
        <v>2.15</v>
      </c>
      <c r="B4601">
        <v>215</v>
      </c>
      <c r="C4601">
        <v>184</v>
      </c>
      <c r="D4601">
        <v>196</v>
      </c>
      <c r="E4601" t="s">
        <v>3881</v>
      </c>
      <c r="F4601" t="s">
        <v>3882</v>
      </c>
      <c r="G4601" t="s">
        <v>20046</v>
      </c>
      <c r="H4601" t="s">
        <v>427</v>
      </c>
      <c r="I4601" t="s">
        <v>2090</v>
      </c>
      <c r="J4601" t="s">
        <v>2263</v>
      </c>
      <c r="K4601" t="s">
        <v>20048</v>
      </c>
      <c r="L4601" t="s">
        <v>20049</v>
      </c>
      <c r="M4601" t="s">
        <v>3962</v>
      </c>
      <c r="N4601" t="s">
        <v>2660</v>
      </c>
      <c r="O4601" t="s">
        <v>3816</v>
      </c>
    </row>
    <row r="4602" spans="1:20">
      <c r="A4602">
        <v>2.15</v>
      </c>
      <c r="B4602">
        <v>215</v>
      </c>
      <c r="C4602">
        <v>415</v>
      </c>
      <c r="D4602">
        <v>424</v>
      </c>
      <c r="E4602" t="s">
        <v>4063</v>
      </c>
      <c r="F4602" t="s">
        <v>4064</v>
      </c>
      <c r="G4602" t="s">
        <v>2248</v>
      </c>
      <c r="H4602" t="s">
        <v>427</v>
      </c>
      <c r="I4602" t="s">
        <v>393</v>
      </c>
      <c r="J4602" t="s">
        <v>2269</v>
      </c>
      <c r="K4602" t="s">
        <v>2270</v>
      </c>
      <c r="L4602" t="s">
        <v>20472</v>
      </c>
      <c r="M4602" t="s">
        <v>427</v>
      </c>
      <c r="N4602" t="s">
        <v>20482</v>
      </c>
      <c r="O4602" t="s">
        <v>20474</v>
      </c>
      <c r="P4602" t="s">
        <v>393</v>
      </c>
      <c r="Q4602" t="s">
        <v>2499</v>
      </c>
      <c r="R4602" t="s">
        <v>20477</v>
      </c>
      <c r="S4602" t="s">
        <v>393</v>
      </c>
      <c r="T4602" t="s">
        <v>2499</v>
      </c>
    </row>
    <row r="4603" spans="1:20">
      <c r="A4603">
        <v>2.15</v>
      </c>
      <c r="B4603">
        <v>215</v>
      </c>
      <c r="C4603">
        <v>20</v>
      </c>
      <c r="D4603">
        <v>32</v>
      </c>
      <c r="E4603" t="s">
        <v>4216</v>
      </c>
      <c r="F4603" t="s">
        <v>4217</v>
      </c>
      <c r="G4603" t="s">
        <v>2248</v>
      </c>
      <c r="H4603" t="s">
        <v>427</v>
      </c>
      <c r="I4603" t="s">
        <v>393</v>
      </c>
      <c r="J4603" t="s">
        <v>2269</v>
      </c>
      <c r="K4603" t="s">
        <v>2270</v>
      </c>
      <c r="L4603" t="s">
        <v>20472</v>
      </c>
      <c r="M4603" t="s">
        <v>427</v>
      </c>
      <c r="N4603" t="s">
        <v>20482</v>
      </c>
      <c r="O4603" t="s">
        <v>20474</v>
      </c>
      <c r="P4603" t="s">
        <v>393</v>
      </c>
      <c r="Q4603" t="s">
        <v>2499</v>
      </c>
      <c r="R4603" t="s">
        <v>20477</v>
      </c>
      <c r="S4603" t="s">
        <v>393</v>
      </c>
      <c r="T4603" t="s">
        <v>2499</v>
      </c>
    </row>
    <row r="4604" spans="1:20">
      <c r="A4604">
        <v>2.15</v>
      </c>
      <c r="B4604">
        <v>215</v>
      </c>
      <c r="C4604">
        <v>866</v>
      </c>
      <c r="D4604">
        <v>878</v>
      </c>
      <c r="E4604" t="s">
        <v>4629</v>
      </c>
      <c r="F4604" t="s">
        <v>4630</v>
      </c>
      <c r="G4604" t="s">
        <v>2248</v>
      </c>
      <c r="H4604" t="s">
        <v>427</v>
      </c>
      <c r="I4604" t="s">
        <v>393</v>
      </c>
      <c r="J4604" t="s">
        <v>2269</v>
      </c>
      <c r="K4604" t="s">
        <v>2270</v>
      </c>
      <c r="L4604" t="s">
        <v>20472</v>
      </c>
      <c r="M4604" t="s">
        <v>427</v>
      </c>
      <c r="N4604" t="s">
        <v>20482</v>
      </c>
      <c r="O4604" t="s">
        <v>20474</v>
      </c>
      <c r="P4604" t="s">
        <v>393</v>
      </c>
      <c r="Q4604" t="s">
        <v>2499</v>
      </c>
      <c r="R4604" t="s">
        <v>20477</v>
      </c>
      <c r="S4604" t="s">
        <v>393</v>
      </c>
      <c r="T4604" t="s">
        <v>2499</v>
      </c>
    </row>
    <row r="4605" spans="1:20">
      <c r="A4605">
        <v>2.15</v>
      </c>
      <c r="B4605">
        <v>215</v>
      </c>
      <c r="C4605">
        <v>393</v>
      </c>
      <c r="D4605">
        <v>405</v>
      </c>
      <c r="E4605" t="s">
        <v>4695</v>
      </c>
      <c r="F4605" t="s">
        <v>4696</v>
      </c>
      <c r="G4605" t="s">
        <v>2248</v>
      </c>
      <c r="H4605" t="s">
        <v>427</v>
      </c>
      <c r="I4605" t="s">
        <v>393</v>
      </c>
      <c r="J4605" t="s">
        <v>2269</v>
      </c>
      <c r="K4605" t="s">
        <v>2270</v>
      </c>
      <c r="L4605" t="s">
        <v>20472</v>
      </c>
      <c r="M4605" t="s">
        <v>427</v>
      </c>
      <c r="N4605" t="s">
        <v>20482</v>
      </c>
      <c r="O4605" t="s">
        <v>20474</v>
      </c>
      <c r="P4605" t="s">
        <v>393</v>
      </c>
      <c r="Q4605" t="s">
        <v>2499</v>
      </c>
      <c r="R4605" t="s">
        <v>20477</v>
      </c>
      <c r="S4605" t="s">
        <v>393</v>
      </c>
      <c r="T4605" t="s">
        <v>2499</v>
      </c>
    </row>
    <row r="4606" spans="1:20">
      <c r="A4606">
        <v>2.15</v>
      </c>
      <c r="B4606">
        <v>215</v>
      </c>
      <c r="C4606">
        <v>393</v>
      </c>
      <c r="D4606">
        <v>405</v>
      </c>
      <c r="E4606" t="s">
        <v>4697</v>
      </c>
      <c r="F4606" t="s">
        <v>4698</v>
      </c>
      <c r="G4606" t="s">
        <v>2248</v>
      </c>
      <c r="H4606" t="s">
        <v>427</v>
      </c>
      <c r="I4606" t="s">
        <v>393</v>
      </c>
      <c r="J4606" t="s">
        <v>2269</v>
      </c>
      <c r="K4606" t="s">
        <v>2270</v>
      </c>
      <c r="L4606" t="s">
        <v>20472</v>
      </c>
      <c r="M4606" t="s">
        <v>427</v>
      </c>
      <c r="N4606" t="s">
        <v>20482</v>
      </c>
      <c r="O4606" t="s">
        <v>20474</v>
      </c>
      <c r="P4606" t="s">
        <v>393</v>
      </c>
      <c r="Q4606" t="s">
        <v>2499</v>
      </c>
      <c r="R4606" t="s">
        <v>20477</v>
      </c>
      <c r="S4606" t="s">
        <v>393</v>
      </c>
      <c r="T4606" t="s">
        <v>2499</v>
      </c>
    </row>
    <row r="4607" spans="1:20">
      <c r="A4607">
        <v>2.15</v>
      </c>
      <c r="B4607">
        <v>215</v>
      </c>
      <c r="C4607">
        <v>207</v>
      </c>
      <c r="D4607">
        <v>219</v>
      </c>
      <c r="E4607" t="s">
        <v>4742</v>
      </c>
      <c r="F4607" t="s">
        <v>4743</v>
      </c>
      <c r="G4607" t="s">
        <v>21000</v>
      </c>
      <c r="H4607" t="s">
        <v>96</v>
      </c>
      <c r="I4607" t="s">
        <v>21013</v>
      </c>
    </row>
    <row r="4608" spans="1:20">
      <c r="A4608">
        <v>2.15</v>
      </c>
      <c r="B4608">
        <v>215</v>
      </c>
      <c r="C4608">
        <v>388</v>
      </c>
      <c r="D4608">
        <v>400</v>
      </c>
      <c r="E4608" t="s">
        <v>5070</v>
      </c>
      <c r="F4608" t="s">
        <v>5071</v>
      </c>
      <c r="G4608" t="s">
        <v>21000</v>
      </c>
      <c r="H4608" t="s">
        <v>96</v>
      </c>
      <c r="I4608" t="s">
        <v>21013</v>
      </c>
    </row>
    <row r="4609" spans="1:15">
      <c r="A4609">
        <v>2.15</v>
      </c>
      <c r="B4609">
        <v>215</v>
      </c>
      <c r="C4609">
        <v>702</v>
      </c>
      <c r="D4609">
        <v>714</v>
      </c>
      <c r="E4609" t="s">
        <v>5108</v>
      </c>
      <c r="F4609" t="s">
        <v>5109</v>
      </c>
      <c r="G4609" t="s">
        <v>20896</v>
      </c>
      <c r="H4609" t="s">
        <v>10361</v>
      </c>
      <c r="I4609" t="s">
        <v>21168</v>
      </c>
      <c r="J4609" t="s">
        <v>21169</v>
      </c>
      <c r="K4609" t="s">
        <v>21170</v>
      </c>
    </row>
    <row r="4610" spans="1:15">
      <c r="A4610">
        <v>2.15</v>
      </c>
      <c r="B4610">
        <v>215</v>
      </c>
      <c r="C4610">
        <v>702</v>
      </c>
      <c r="D4610">
        <v>714</v>
      </c>
      <c r="E4610" t="s">
        <v>5110</v>
      </c>
      <c r="F4610" t="s">
        <v>5111</v>
      </c>
      <c r="G4610" t="s">
        <v>21408</v>
      </c>
      <c r="H4610" t="s">
        <v>2274</v>
      </c>
      <c r="I4610" t="s">
        <v>2276</v>
      </c>
    </row>
    <row r="4611" spans="1:15">
      <c r="A4611">
        <v>2.15</v>
      </c>
      <c r="B4611">
        <v>215</v>
      </c>
      <c r="C4611">
        <v>96</v>
      </c>
      <c r="D4611">
        <v>108</v>
      </c>
      <c r="E4611" t="s">
        <v>5246</v>
      </c>
      <c r="F4611" t="s">
        <v>5247</v>
      </c>
      <c r="G4611" t="s">
        <v>21408</v>
      </c>
      <c r="H4611" t="s">
        <v>2274</v>
      </c>
      <c r="I4611" t="s">
        <v>2276</v>
      </c>
    </row>
    <row r="4612" spans="1:15">
      <c r="A4612">
        <v>2.15</v>
      </c>
      <c r="B4612">
        <v>215</v>
      </c>
      <c r="C4612">
        <v>763</v>
      </c>
      <c r="D4612">
        <v>775</v>
      </c>
      <c r="E4612" t="s">
        <v>5675</v>
      </c>
      <c r="F4612" t="s">
        <v>5676</v>
      </c>
      <c r="G4612" t="s">
        <v>21546</v>
      </c>
      <c r="H4612" t="s">
        <v>21538</v>
      </c>
      <c r="I4612" t="s">
        <v>9769</v>
      </c>
      <c r="J4612" t="s">
        <v>3632</v>
      </c>
      <c r="K4612" t="s">
        <v>21547</v>
      </c>
    </row>
    <row r="4613" spans="1:15">
      <c r="A4613">
        <v>2.15</v>
      </c>
      <c r="B4613">
        <v>215</v>
      </c>
      <c r="C4613">
        <v>13</v>
      </c>
      <c r="D4613">
        <v>25</v>
      </c>
      <c r="E4613" t="s">
        <v>5861</v>
      </c>
      <c r="F4613" t="s">
        <v>5862</v>
      </c>
      <c r="G4613" t="s">
        <v>21546</v>
      </c>
      <c r="H4613" t="s">
        <v>21538</v>
      </c>
      <c r="I4613" t="s">
        <v>9769</v>
      </c>
      <c r="J4613" t="s">
        <v>3632</v>
      </c>
      <c r="K4613" t="s">
        <v>21547</v>
      </c>
    </row>
    <row r="4614" spans="1:15">
      <c r="A4614">
        <v>2.15</v>
      </c>
      <c r="B4614">
        <v>215</v>
      </c>
      <c r="C4614">
        <v>13</v>
      </c>
      <c r="D4614">
        <v>25</v>
      </c>
      <c r="E4614" t="s">
        <v>5872</v>
      </c>
      <c r="F4614" t="s">
        <v>5873</v>
      </c>
      <c r="G4614" t="s">
        <v>2926</v>
      </c>
      <c r="H4614" t="s">
        <v>2927</v>
      </c>
      <c r="I4614" t="s">
        <v>2928</v>
      </c>
      <c r="J4614" t="s">
        <v>2929</v>
      </c>
      <c r="K4614" t="s">
        <v>2697</v>
      </c>
      <c r="L4614" t="s">
        <v>2930</v>
      </c>
      <c r="M4614" t="s">
        <v>2929</v>
      </c>
      <c r="N4614" t="s">
        <v>2931</v>
      </c>
    </row>
    <row r="4615" spans="1:15">
      <c r="A4615">
        <v>2.15</v>
      </c>
      <c r="B4615">
        <v>215</v>
      </c>
      <c r="C4615">
        <v>12</v>
      </c>
      <c r="D4615">
        <v>24</v>
      </c>
      <c r="E4615" t="s">
        <v>6343</v>
      </c>
      <c r="F4615" t="s">
        <v>6344</v>
      </c>
      <c r="G4615" t="s">
        <v>2926</v>
      </c>
      <c r="H4615" t="s">
        <v>2927</v>
      </c>
      <c r="I4615" t="s">
        <v>2928</v>
      </c>
      <c r="J4615" t="s">
        <v>2929</v>
      </c>
      <c r="K4615" t="s">
        <v>2697</v>
      </c>
      <c r="L4615" t="s">
        <v>2930</v>
      </c>
      <c r="M4615" t="s">
        <v>2929</v>
      </c>
      <c r="N4615" t="s">
        <v>2931</v>
      </c>
    </row>
    <row r="4616" spans="1:15">
      <c r="A4616">
        <v>2.15</v>
      </c>
      <c r="B4616">
        <v>215</v>
      </c>
      <c r="C4616">
        <v>339</v>
      </c>
      <c r="D4616">
        <v>351</v>
      </c>
      <c r="E4616" t="s">
        <v>6745</v>
      </c>
      <c r="F4616" t="s">
        <v>6746</v>
      </c>
      <c r="G4616" t="s">
        <v>3629</v>
      </c>
      <c r="H4616" t="s">
        <v>368</v>
      </c>
      <c r="I4616" t="s">
        <v>3630</v>
      </c>
      <c r="J4616" t="s">
        <v>3631</v>
      </c>
      <c r="K4616" t="s">
        <v>3632</v>
      </c>
      <c r="L4616" t="s">
        <v>3633</v>
      </c>
      <c r="M4616" t="s">
        <v>3632</v>
      </c>
      <c r="N4616" t="s">
        <v>3634</v>
      </c>
      <c r="O4616" t="s">
        <v>3632</v>
      </c>
    </row>
    <row r="4617" spans="1:15">
      <c r="A4617">
        <v>2.15</v>
      </c>
      <c r="B4617">
        <v>215</v>
      </c>
      <c r="C4617">
        <v>339</v>
      </c>
      <c r="D4617">
        <v>351</v>
      </c>
      <c r="E4617" t="s">
        <v>6747</v>
      </c>
      <c r="F4617" t="s">
        <v>6748</v>
      </c>
      <c r="G4617" t="s">
        <v>3629</v>
      </c>
      <c r="H4617" t="s">
        <v>368</v>
      </c>
      <c r="I4617" t="s">
        <v>3630</v>
      </c>
      <c r="J4617" t="s">
        <v>3631</v>
      </c>
      <c r="K4617" t="s">
        <v>3632</v>
      </c>
      <c r="L4617" t="s">
        <v>3633</v>
      </c>
      <c r="M4617" t="s">
        <v>3632</v>
      </c>
      <c r="N4617" t="s">
        <v>3634</v>
      </c>
      <c r="O4617" t="s">
        <v>3632</v>
      </c>
    </row>
    <row r="4618" spans="1:15">
      <c r="A4618">
        <v>2.15</v>
      </c>
      <c r="B4618">
        <v>215</v>
      </c>
      <c r="C4618">
        <v>339</v>
      </c>
      <c r="D4618">
        <v>351</v>
      </c>
      <c r="E4618" t="s">
        <v>6749</v>
      </c>
      <c r="F4618" t="s">
        <v>6750</v>
      </c>
      <c r="G4618">
        <v>53</v>
      </c>
      <c r="H4618" t="s">
        <v>258</v>
      </c>
      <c r="I4618" t="s">
        <v>119</v>
      </c>
      <c r="J4618" t="s">
        <v>2711</v>
      </c>
      <c r="K4618" t="s">
        <v>1897</v>
      </c>
      <c r="L4618" t="s">
        <v>2314</v>
      </c>
      <c r="M4618" t="s">
        <v>1899</v>
      </c>
      <c r="N4618" t="s">
        <v>11</v>
      </c>
    </row>
    <row r="4619" spans="1:15">
      <c r="A4619">
        <v>2.15</v>
      </c>
      <c r="B4619">
        <v>215</v>
      </c>
      <c r="C4619">
        <v>339</v>
      </c>
      <c r="D4619">
        <v>351</v>
      </c>
      <c r="E4619" t="s">
        <v>6751</v>
      </c>
      <c r="F4619" t="s">
        <v>6752</v>
      </c>
      <c r="G4619" t="s">
        <v>3961</v>
      </c>
      <c r="H4619" t="s">
        <v>3962</v>
      </c>
      <c r="I4619" t="s">
        <v>3963</v>
      </c>
      <c r="J4619" t="s">
        <v>3964</v>
      </c>
      <c r="K4619" t="s">
        <v>3965</v>
      </c>
      <c r="L4619" t="s">
        <v>3966</v>
      </c>
    </row>
    <row r="4620" spans="1:15">
      <c r="A4620">
        <v>2.15</v>
      </c>
      <c r="B4620">
        <v>215</v>
      </c>
      <c r="C4620">
        <v>355</v>
      </c>
      <c r="D4620">
        <v>367</v>
      </c>
      <c r="E4620" t="s">
        <v>6753</v>
      </c>
      <c r="F4620" t="s">
        <v>6754</v>
      </c>
      <c r="G4620" t="s">
        <v>3961</v>
      </c>
      <c r="H4620" t="s">
        <v>3962</v>
      </c>
      <c r="I4620" t="s">
        <v>3963</v>
      </c>
      <c r="J4620" t="s">
        <v>3964</v>
      </c>
      <c r="K4620" t="s">
        <v>3965</v>
      </c>
      <c r="L4620" t="s">
        <v>3966</v>
      </c>
    </row>
    <row r="4621" spans="1:15">
      <c r="A4621">
        <v>2.15</v>
      </c>
      <c r="B4621">
        <v>215</v>
      </c>
      <c r="C4621">
        <v>344</v>
      </c>
      <c r="D4621">
        <v>356</v>
      </c>
      <c r="E4621" t="s">
        <v>6767</v>
      </c>
      <c r="F4621" t="s">
        <v>6768</v>
      </c>
      <c r="G4621" t="s">
        <v>3961</v>
      </c>
      <c r="H4621" t="s">
        <v>3962</v>
      </c>
      <c r="I4621" t="s">
        <v>3963</v>
      </c>
      <c r="J4621" t="s">
        <v>3964</v>
      </c>
      <c r="K4621" t="s">
        <v>3965</v>
      </c>
      <c r="L4621" t="s">
        <v>3966</v>
      </c>
    </row>
    <row r="4622" spans="1:15">
      <c r="A4622">
        <v>2.15</v>
      </c>
      <c r="B4622">
        <v>215</v>
      </c>
      <c r="C4622">
        <v>344</v>
      </c>
      <c r="D4622">
        <v>356</v>
      </c>
      <c r="E4622" t="s">
        <v>6771</v>
      </c>
      <c r="F4622" t="s">
        <v>6772</v>
      </c>
      <c r="G4622" t="s">
        <v>3961</v>
      </c>
      <c r="H4622" t="s">
        <v>3962</v>
      </c>
      <c r="I4622" t="s">
        <v>3963</v>
      </c>
      <c r="J4622" t="s">
        <v>3964</v>
      </c>
      <c r="K4622" t="s">
        <v>3965</v>
      </c>
      <c r="L4622" t="s">
        <v>3966</v>
      </c>
    </row>
    <row r="4623" spans="1:15">
      <c r="A4623">
        <v>2.15</v>
      </c>
      <c r="B4623">
        <v>215</v>
      </c>
      <c r="C4623">
        <v>202</v>
      </c>
      <c r="D4623">
        <v>214</v>
      </c>
      <c r="E4623" t="s">
        <v>6817</v>
      </c>
      <c r="F4623" t="s">
        <v>6818</v>
      </c>
      <c r="G4623" t="s">
        <v>4131</v>
      </c>
      <c r="H4623" t="s">
        <v>3962</v>
      </c>
      <c r="I4623" t="s">
        <v>4132</v>
      </c>
      <c r="J4623" t="s">
        <v>4133</v>
      </c>
      <c r="K4623" t="s">
        <v>3965</v>
      </c>
      <c r="L4623" t="s">
        <v>4134</v>
      </c>
    </row>
    <row r="4624" spans="1:15">
      <c r="A4624">
        <v>2.15</v>
      </c>
      <c r="B4624">
        <v>215</v>
      </c>
      <c r="C4624">
        <v>339</v>
      </c>
      <c r="D4624">
        <v>351</v>
      </c>
      <c r="E4624" t="s">
        <v>6819</v>
      </c>
      <c r="F4624" t="s">
        <v>6820</v>
      </c>
      <c r="G4624" t="s">
        <v>4131</v>
      </c>
      <c r="H4624" t="s">
        <v>3962</v>
      </c>
      <c r="I4624" t="s">
        <v>4132</v>
      </c>
      <c r="J4624" t="s">
        <v>4133</v>
      </c>
      <c r="K4624" t="s">
        <v>3965</v>
      </c>
      <c r="L4624" t="s">
        <v>4134</v>
      </c>
    </row>
    <row r="4625" spans="1:16">
      <c r="A4625">
        <v>2.15</v>
      </c>
      <c r="B4625">
        <v>215</v>
      </c>
      <c r="C4625">
        <v>80</v>
      </c>
      <c r="D4625">
        <v>92</v>
      </c>
      <c r="E4625" t="s">
        <v>7425</v>
      </c>
      <c r="F4625" t="s">
        <v>7426</v>
      </c>
      <c r="G4625" t="s">
        <v>4131</v>
      </c>
      <c r="H4625" t="s">
        <v>3962</v>
      </c>
      <c r="I4625" t="s">
        <v>4132</v>
      </c>
      <c r="J4625" t="s">
        <v>4133</v>
      </c>
      <c r="K4625" t="s">
        <v>3965</v>
      </c>
      <c r="L4625" t="s">
        <v>4134</v>
      </c>
    </row>
    <row r="4626" spans="1:16">
      <c r="A4626">
        <v>2.15</v>
      </c>
      <c r="B4626">
        <v>215</v>
      </c>
      <c r="C4626">
        <v>80</v>
      </c>
      <c r="D4626">
        <v>92</v>
      </c>
      <c r="E4626" t="s">
        <v>7427</v>
      </c>
      <c r="F4626" t="s">
        <v>7428</v>
      </c>
      <c r="G4626" t="s">
        <v>4555</v>
      </c>
      <c r="H4626" t="s">
        <v>3962</v>
      </c>
      <c r="I4626" t="s">
        <v>4556</v>
      </c>
      <c r="J4626" t="s">
        <v>4557</v>
      </c>
      <c r="K4626" t="s">
        <v>3965</v>
      </c>
      <c r="L4626" t="s">
        <v>4558</v>
      </c>
    </row>
    <row r="4627" spans="1:16">
      <c r="A4627">
        <v>2.15</v>
      </c>
      <c r="B4627">
        <v>215</v>
      </c>
      <c r="C4627">
        <v>20</v>
      </c>
      <c r="D4627">
        <v>32</v>
      </c>
      <c r="E4627" t="s">
        <v>7503</v>
      </c>
      <c r="F4627" t="s">
        <v>7504</v>
      </c>
      <c r="G4627" t="s">
        <v>4555</v>
      </c>
      <c r="H4627" t="s">
        <v>3962</v>
      </c>
      <c r="I4627" t="s">
        <v>4556</v>
      </c>
      <c r="J4627" t="s">
        <v>4557</v>
      </c>
      <c r="K4627" t="s">
        <v>3965</v>
      </c>
      <c r="L4627" t="s">
        <v>4558</v>
      </c>
    </row>
    <row r="4628" spans="1:16">
      <c r="A4628">
        <v>2.15</v>
      </c>
      <c r="B4628">
        <v>215</v>
      </c>
      <c r="C4628">
        <v>20</v>
      </c>
      <c r="D4628">
        <v>32</v>
      </c>
      <c r="E4628" t="s">
        <v>7506</v>
      </c>
      <c r="F4628" t="s">
        <v>7507</v>
      </c>
      <c r="G4628" t="s">
        <v>4555</v>
      </c>
      <c r="H4628" t="s">
        <v>3962</v>
      </c>
      <c r="I4628" t="s">
        <v>4556</v>
      </c>
      <c r="J4628" t="s">
        <v>4557</v>
      </c>
      <c r="K4628" t="s">
        <v>3965</v>
      </c>
      <c r="L4628" t="s">
        <v>4558</v>
      </c>
    </row>
    <row r="4629" spans="1:16">
      <c r="A4629">
        <v>2.15</v>
      </c>
      <c r="B4629">
        <v>215</v>
      </c>
      <c r="C4629">
        <v>20</v>
      </c>
      <c r="D4629">
        <v>32</v>
      </c>
      <c r="E4629" t="s">
        <v>7508</v>
      </c>
      <c r="F4629" t="s">
        <v>7509</v>
      </c>
      <c r="G4629" t="s">
        <v>4555</v>
      </c>
      <c r="H4629" t="s">
        <v>3962</v>
      </c>
      <c r="I4629" t="s">
        <v>4556</v>
      </c>
      <c r="J4629" t="s">
        <v>4557</v>
      </c>
      <c r="K4629" t="s">
        <v>3965</v>
      </c>
      <c r="L4629" t="s">
        <v>4558</v>
      </c>
    </row>
    <row r="4630" spans="1:16">
      <c r="A4630">
        <v>2.15</v>
      </c>
      <c r="B4630">
        <v>215</v>
      </c>
      <c r="C4630">
        <v>20</v>
      </c>
      <c r="D4630">
        <v>32</v>
      </c>
      <c r="E4630" t="s">
        <v>7518</v>
      </c>
      <c r="F4630" t="s">
        <v>7519</v>
      </c>
      <c r="G4630" t="s">
        <v>4795</v>
      </c>
      <c r="H4630" t="s">
        <v>3962</v>
      </c>
      <c r="I4630" t="s">
        <v>2262</v>
      </c>
      <c r="J4630" t="s">
        <v>2263</v>
      </c>
      <c r="K4630" t="s">
        <v>4796</v>
      </c>
      <c r="L4630" t="s">
        <v>4797</v>
      </c>
      <c r="M4630" t="s">
        <v>4103</v>
      </c>
      <c r="N4630" t="s">
        <v>2262</v>
      </c>
      <c r="O4630" t="s">
        <v>3816</v>
      </c>
      <c r="P4630" t="s">
        <v>4798</v>
      </c>
    </row>
    <row r="4631" spans="1:16">
      <c r="A4631">
        <v>2.15</v>
      </c>
      <c r="B4631">
        <v>215</v>
      </c>
      <c r="C4631">
        <v>20</v>
      </c>
      <c r="D4631">
        <v>32</v>
      </c>
      <c r="E4631" t="s">
        <v>7520</v>
      </c>
      <c r="F4631" t="s">
        <v>7521</v>
      </c>
      <c r="G4631" t="s">
        <v>4901</v>
      </c>
      <c r="H4631" t="s">
        <v>3962</v>
      </c>
      <c r="I4631" t="s">
        <v>4902</v>
      </c>
      <c r="J4631" t="s">
        <v>4903</v>
      </c>
      <c r="K4631" t="s">
        <v>3965</v>
      </c>
      <c r="L4631" t="s">
        <v>4904</v>
      </c>
    </row>
    <row r="4632" spans="1:16">
      <c r="A4632">
        <v>2.15</v>
      </c>
      <c r="B4632">
        <v>215</v>
      </c>
      <c r="C4632">
        <v>20</v>
      </c>
      <c r="D4632">
        <v>32</v>
      </c>
      <c r="E4632" t="s">
        <v>7522</v>
      </c>
      <c r="F4632" t="s">
        <v>7523</v>
      </c>
      <c r="G4632" t="s">
        <v>4901</v>
      </c>
      <c r="H4632" t="s">
        <v>3962</v>
      </c>
      <c r="I4632">
        <v>2</v>
      </c>
      <c r="J4632" t="s">
        <v>4902</v>
      </c>
      <c r="K4632" t="s">
        <v>4903</v>
      </c>
      <c r="L4632" t="s">
        <v>4103</v>
      </c>
      <c r="M4632" t="s">
        <v>480</v>
      </c>
      <c r="N4632" t="s">
        <v>4937</v>
      </c>
      <c r="O4632" t="s">
        <v>480</v>
      </c>
    </row>
    <row r="4633" spans="1:16">
      <c r="A4633">
        <v>2.15</v>
      </c>
      <c r="B4633">
        <v>215</v>
      </c>
      <c r="C4633">
        <v>20</v>
      </c>
      <c r="D4633">
        <v>32</v>
      </c>
      <c r="E4633" t="s">
        <v>7524</v>
      </c>
      <c r="F4633" t="s">
        <v>7525</v>
      </c>
      <c r="G4633" t="s">
        <v>4901</v>
      </c>
      <c r="H4633" t="s">
        <v>3962</v>
      </c>
      <c r="I4633">
        <v>2</v>
      </c>
      <c r="J4633" t="s">
        <v>4902</v>
      </c>
      <c r="K4633" t="s">
        <v>4903</v>
      </c>
      <c r="L4633" t="s">
        <v>4103</v>
      </c>
      <c r="M4633" t="s">
        <v>480</v>
      </c>
      <c r="N4633" t="s">
        <v>4937</v>
      </c>
      <c r="O4633" t="s">
        <v>480</v>
      </c>
    </row>
    <row r="4634" spans="1:16">
      <c r="A4634">
        <v>2.15</v>
      </c>
      <c r="B4634">
        <v>215</v>
      </c>
      <c r="C4634">
        <v>20</v>
      </c>
      <c r="D4634">
        <v>32</v>
      </c>
      <c r="E4634" t="s">
        <v>7526</v>
      </c>
      <c r="F4634" t="s">
        <v>7527</v>
      </c>
      <c r="G4634" t="s">
        <v>4961</v>
      </c>
      <c r="H4634" t="s">
        <v>3962</v>
      </c>
      <c r="I4634" t="s">
        <v>4962</v>
      </c>
      <c r="J4634" t="s">
        <v>4963</v>
      </c>
      <c r="K4634" t="s">
        <v>3965</v>
      </c>
      <c r="L4634" t="s">
        <v>4964</v>
      </c>
    </row>
    <row r="4635" spans="1:16">
      <c r="A4635">
        <v>2.15</v>
      </c>
      <c r="B4635">
        <v>215</v>
      </c>
      <c r="C4635">
        <v>20</v>
      </c>
      <c r="D4635">
        <v>32</v>
      </c>
      <c r="E4635" t="s">
        <v>7528</v>
      </c>
      <c r="F4635" t="s">
        <v>7529</v>
      </c>
      <c r="G4635" t="s">
        <v>4961</v>
      </c>
      <c r="H4635" t="s">
        <v>3962</v>
      </c>
      <c r="I4635" t="s">
        <v>4962</v>
      </c>
      <c r="J4635" t="s">
        <v>4963</v>
      </c>
      <c r="K4635" t="s">
        <v>3965</v>
      </c>
      <c r="L4635" t="s">
        <v>4964</v>
      </c>
    </row>
    <row r="4636" spans="1:16">
      <c r="A4636">
        <v>2.15</v>
      </c>
      <c r="B4636">
        <v>215</v>
      </c>
      <c r="C4636">
        <v>20</v>
      </c>
      <c r="D4636">
        <v>32</v>
      </c>
      <c r="E4636" t="s">
        <v>7530</v>
      </c>
      <c r="F4636" t="s">
        <v>7531</v>
      </c>
      <c r="G4636" t="s">
        <v>4961</v>
      </c>
      <c r="H4636" t="s">
        <v>3962</v>
      </c>
      <c r="I4636" t="s">
        <v>4962</v>
      </c>
      <c r="J4636" t="s">
        <v>4963</v>
      </c>
      <c r="K4636" t="s">
        <v>3965</v>
      </c>
      <c r="L4636" t="s">
        <v>4964</v>
      </c>
    </row>
    <row r="4637" spans="1:16">
      <c r="A4637">
        <v>2.15</v>
      </c>
      <c r="B4637">
        <v>215</v>
      </c>
      <c r="C4637">
        <v>20</v>
      </c>
      <c r="D4637">
        <v>32</v>
      </c>
      <c r="E4637" t="s">
        <v>7532</v>
      </c>
      <c r="F4637" t="s">
        <v>7533</v>
      </c>
      <c r="G4637" t="s">
        <v>4961</v>
      </c>
      <c r="H4637" t="s">
        <v>3962</v>
      </c>
      <c r="I4637" t="s">
        <v>4962</v>
      </c>
      <c r="J4637" t="s">
        <v>4963</v>
      </c>
      <c r="K4637" t="s">
        <v>3965</v>
      </c>
      <c r="L4637" t="s">
        <v>4964</v>
      </c>
    </row>
    <row r="4638" spans="1:16">
      <c r="A4638">
        <v>2.15</v>
      </c>
      <c r="B4638">
        <v>215</v>
      </c>
      <c r="C4638">
        <v>20</v>
      </c>
      <c r="D4638">
        <v>32</v>
      </c>
      <c r="E4638" t="s">
        <v>7534</v>
      </c>
      <c r="F4638" t="s">
        <v>7535</v>
      </c>
      <c r="G4638" t="s">
        <v>4961</v>
      </c>
      <c r="H4638" t="s">
        <v>3962</v>
      </c>
      <c r="I4638" t="s">
        <v>4962</v>
      </c>
      <c r="J4638" t="s">
        <v>4963</v>
      </c>
      <c r="K4638" t="s">
        <v>3965</v>
      </c>
      <c r="L4638" t="s">
        <v>4964</v>
      </c>
    </row>
    <row r="4639" spans="1:16">
      <c r="A4639">
        <v>2.15</v>
      </c>
      <c r="B4639">
        <v>215</v>
      </c>
      <c r="C4639">
        <v>20</v>
      </c>
      <c r="D4639">
        <v>32</v>
      </c>
      <c r="E4639" t="s">
        <v>7536</v>
      </c>
      <c r="F4639" t="s">
        <v>7537</v>
      </c>
      <c r="G4639" t="s">
        <v>4961</v>
      </c>
      <c r="H4639" t="s">
        <v>3962</v>
      </c>
      <c r="I4639" t="s">
        <v>4962</v>
      </c>
      <c r="J4639" t="s">
        <v>4963</v>
      </c>
      <c r="K4639" t="s">
        <v>3965</v>
      </c>
      <c r="L4639" t="s">
        <v>4964</v>
      </c>
    </row>
    <row r="4640" spans="1:16">
      <c r="A4640">
        <v>2.15</v>
      </c>
      <c r="B4640">
        <v>215</v>
      </c>
      <c r="C4640">
        <v>20</v>
      </c>
      <c r="D4640">
        <v>32</v>
      </c>
      <c r="E4640" t="s">
        <v>7538</v>
      </c>
      <c r="F4640" t="s">
        <v>7539</v>
      </c>
      <c r="G4640" t="s">
        <v>4961</v>
      </c>
      <c r="H4640" t="s">
        <v>3962</v>
      </c>
      <c r="I4640" t="s">
        <v>4962</v>
      </c>
      <c r="J4640" t="s">
        <v>4963</v>
      </c>
      <c r="K4640" t="s">
        <v>3965</v>
      </c>
      <c r="L4640" t="s">
        <v>4964</v>
      </c>
    </row>
    <row r="4641" spans="1:17">
      <c r="A4641">
        <v>2.15</v>
      </c>
      <c r="B4641">
        <v>215</v>
      </c>
      <c r="C4641">
        <v>20</v>
      </c>
      <c r="D4641">
        <v>32</v>
      </c>
      <c r="E4641" t="s">
        <v>7540</v>
      </c>
      <c r="F4641" t="s">
        <v>7541</v>
      </c>
      <c r="G4641" t="s">
        <v>4961</v>
      </c>
      <c r="H4641" t="s">
        <v>3962</v>
      </c>
      <c r="I4641" t="s">
        <v>4962</v>
      </c>
      <c r="J4641" t="s">
        <v>4963</v>
      </c>
      <c r="K4641" t="s">
        <v>3965</v>
      </c>
      <c r="L4641" t="s">
        <v>4964</v>
      </c>
    </row>
    <row r="4642" spans="1:17">
      <c r="A4642">
        <v>2.15</v>
      </c>
      <c r="B4642">
        <v>215</v>
      </c>
      <c r="C4642">
        <v>20</v>
      </c>
      <c r="D4642">
        <v>32</v>
      </c>
      <c r="E4642" t="s">
        <v>7542</v>
      </c>
      <c r="F4642" t="s">
        <v>7543</v>
      </c>
      <c r="G4642" t="s">
        <v>4961</v>
      </c>
      <c r="H4642" t="s">
        <v>3962</v>
      </c>
      <c r="I4642" t="s">
        <v>4962</v>
      </c>
      <c r="J4642" t="s">
        <v>4963</v>
      </c>
      <c r="K4642" t="s">
        <v>3965</v>
      </c>
      <c r="L4642" t="s">
        <v>4964</v>
      </c>
    </row>
    <row r="4643" spans="1:17">
      <c r="A4643">
        <v>2.15</v>
      </c>
      <c r="B4643">
        <v>215</v>
      </c>
      <c r="C4643">
        <v>20</v>
      </c>
      <c r="D4643">
        <v>32</v>
      </c>
      <c r="E4643" t="s">
        <v>7544</v>
      </c>
      <c r="F4643" t="s">
        <v>7545</v>
      </c>
      <c r="G4643" t="s">
        <v>4961</v>
      </c>
      <c r="H4643" t="s">
        <v>3962</v>
      </c>
      <c r="I4643" t="s">
        <v>4962</v>
      </c>
      <c r="J4643" t="s">
        <v>4963</v>
      </c>
      <c r="K4643" t="s">
        <v>3965</v>
      </c>
      <c r="L4643" t="s">
        <v>4964</v>
      </c>
    </row>
    <row r="4644" spans="1:17">
      <c r="A4644">
        <v>2.15</v>
      </c>
      <c r="B4644">
        <v>215</v>
      </c>
      <c r="C4644">
        <v>20</v>
      </c>
      <c r="D4644">
        <v>32</v>
      </c>
      <c r="E4644" t="s">
        <v>7546</v>
      </c>
      <c r="F4644" t="s">
        <v>7547</v>
      </c>
      <c r="G4644" t="s">
        <v>4961</v>
      </c>
      <c r="H4644" t="s">
        <v>3962</v>
      </c>
      <c r="I4644" t="s">
        <v>4962</v>
      </c>
      <c r="J4644" t="s">
        <v>4963</v>
      </c>
      <c r="K4644" t="s">
        <v>3965</v>
      </c>
      <c r="L4644" t="s">
        <v>4964</v>
      </c>
    </row>
    <row r="4645" spans="1:17">
      <c r="A4645">
        <v>2.15</v>
      </c>
      <c r="B4645">
        <v>215</v>
      </c>
      <c r="C4645">
        <v>20</v>
      </c>
      <c r="D4645">
        <v>32</v>
      </c>
      <c r="E4645" t="s">
        <v>7548</v>
      </c>
      <c r="F4645" t="s">
        <v>7549</v>
      </c>
      <c r="G4645" t="s">
        <v>4961</v>
      </c>
      <c r="H4645" t="s">
        <v>3962</v>
      </c>
      <c r="I4645">
        <v>1</v>
      </c>
      <c r="J4645" t="s">
        <v>4962</v>
      </c>
      <c r="K4645" t="s">
        <v>4963</v>
      </c>
      <c r="L4645" t="s">
        <v>4103</v>
      </c>
      <c r="M4645" t="s">
        <v>1067</v>
      </c>
      <c r="N4645" t="s">
        <v>5063</v>
      </c>
      <c r="O4645" t="s">
        <v>1067</v>
      </c>
    </row>
    <row r="4646" spans="1:17">
      <c r="A4646">
        <v>2.15</v>
      </c>
      <c r="B4646">
        <v>215</v>
      </c>
      <c r="C4646">
        <v>20</v>
      </c>
      <c r="D4646">
        <v>32</v>
      </c>
      <c r="E4646" t="s">
        <v>7550</v>
      </c>
      <c r="F4646" t="s">
        <v>7551</v>
      </c>
      <c r="G4646" t="s">
        <v>5066</v>
      </c>
      <c r="H4646" t="s">
        <v>3962</v>
      </c>
      <c r="I4646" t="s">
        <v>5067</v>
      </c>
      <c r="J4646" t="s">
        <v>5068</v>
      </c>
      <c r="K4646" t="s">
        <v>3965</v>
      </c>
      <c r="L4646" t="s">
        <v>5069</v>
      </c>
    </row>
    <row r="4647" spans="1:17">
      <c r="A4647">
        <v>2.15</v>
      </c>
      <c r="B4647">
        <v>215</v>
      </c>
      <c r="C4647">
        <v>20</v>
      </c>
      <c r="D4647">
        <v>32</v>
      </c>
      <c r="E4647" t="s">
        <v>7552</v>
      </c>
      <c r="F4647" t="s">
        <v>7553</v>
      </c>
      <c r="G4647" t="s">
        <v>5100</v>
      </c>
      <c r="H4647" t="s">
        <v>3962</v>
      </c>
      <c r="I4647" t="s">
        <v>5101</v>
      </c>
      <c r="J4647" t="s">
        <v>5102</v>
      </c>
      <c r="K4647" t="s">
        <v>3965</v>
      </c>
      <c r="L4647" t="s">
        <v>5103</v>
      </c>
    </row>
    <row r="4648" spans="1:17">
      <c r="A4648">
        <v>2.15</v>
      </c>
      <c r="B4648">
        <v>215</v>
      </c>
      <c r="C4648">
        <v>20</v>
      </c>
      <c r="D4648">
        <v>32</v>
      </c>
      <c r="E4648" t="s">
        <v>7554</v>
      </c>
      <c r="F4648" t="s">
        <v>7555</v>
      </c>
      <c r="G4648" t="s">
        <v>5100</v>
      </c>
      <c r="H4648" t="s">
        <v>3962</v>
      </c>
      <c r="I4648" t="s">
        <v>5101</v>
      </c>
      <c r="J4648" t="s">
        <v>5102</v>
      </c>
      <c r="K4648" t="s">
        <v>3965</v>
      </c>
      <c r="L4648" t="s">
        <v>5103</v>
      </c>
    </row>
    <row r="4649" spans="1:17">
      <c r="A4649">
        <v>2.15</v>
      </c>
      <c r="B4649">
        <v>215</v>
      </c>
      <c r="C4649">
        <v>20</v>
      </c>
      <c r="D4649">
        <v>32</v>
      </c>
      <c r="E4649" t="s">
        <v>7556</v>
      </c>
      <c r="F4649" t="s">
        <v>7557</v>
      </c>
      <c r="G4649" t="s">
        <v>5100</v>
      </c>
      <c r="H4649" t="s">
        <v>3962</v>
      </c>
      <c r="I4649" t="s">
        <v>5101</v>
      </c>
      <c r="J4649" t="s">
        <v>5102</v>
      </c>
      <c r="K4649" t="s">
        <v>3965</v>
      </c>
      <c r="L4649" t="s">
        <v>5103</v>
      </c>
    </row>
    <row r="4650" spans="1:17">
      <c r="A4650">
        <v>2.15</v>
      </c>
      <c r="B4650">
        <v>215</v>
      </c>
      <c r="C4650">
        <v>20</v>
      </c>
      <c r="D4650">
        <v>32</v>
      </c>
      <c r="E4650" t="s">
        <v>7558</v>
      </c>
      <c r="F4650" t="s">
        <v>7559</v>
      </c>
      <c r="G4650" t="s">
        <v>5100</v>
      </c>
      <c r="H4650" t="s">
        <v>3962</v>
      </c>
      <c r="I4650" t="s">
        <v>5101</v>
      </c>
      <c r="J4650" t="s">
        <v>5102</v>
      </c>
      <c r="K4650" t="s">
        <v>3965</v>
      </c>
      <c r="L4650" t="s">
        <v>5103</v>
      </c>
    </row>
    <row r="4651" spans="1:17">
      <c r="A4651">
        <v>2.15</v>
      </c>
      <c r="B4651">
        <v>215</v>
      </c>
      <c r="C4651">
        <v>20</v>
      </c>
      <c r="D4651">
        <v>32</v>
      </c>
      <c r="E4651" t="s">
        <v>7560</v>
      </c>
      <c r="F4651" t="s">
        <v>7561</v>
      </c>
      <c r="G4651" t="s">
        <v>5100</v>
      </c>
      <c r="H4651" t="s">
        <v>3962</v>
      </c>
      <c r="I4651" t="s">
        <v>5101</v>
      </c>
      <c r="J4651" t="s">
        <v>5102</v>
      </c>
      <c r="K4651" t="s">
        <v>3965</v>
      </c>
      <c r="L4651" t="s">
        <v>5103</v>
      </c>
    </row>
    <row r="4652" spans="1:17">
      <c r="A4652">
        <v>2.15</v>
      </c>
      <c r="B4652">
        <v>215</v>
      </c>
      <c r="C4652">
        <v>20</v>
      </c>
      <c r="D4652">
        <v>32</v>
      </c>
      <c r="E4652" t="s">
        <v>7562</v>
      </c>
      <c r="F4652" t="s">
        <v>7563</v>
      </c>
      <c r="G4652" t="s">
        <v>5100</v>
      </c>
      <c r="H4652" t="s">
        <v>3962</v>
      </c>
      <c r="I4652" t="s">
        <v>5101</v>
      </c>
      <c r="J4652" t="s">
        <v>5102</v>
      </c>
      <c r="K4652" t="s">
        <v>3965</v>
      </c>
      <c r="L4652" t="s">
        <v>5103</v>
      </c>
    </row>
    <row r="4653" spans="1:17">
      <c r="A4653">
        <v>2.15</v>
      </c>
      <c r="B4653">
        <v>215</v>
      </c>
      <c r="C4653">
        <v>20</v>
      </c>
      <c r="D4653">
        <v>32</v>
      </c>
      <c r="E4653" t="s">
        <v>7564</v>
      </c>
      <c r="F4653" t="s">
        <v>7565</v>
      </c>
      <c r="G4653" t="s">
        <v>5100</v>
      </c>
      <c r="H4653" t="s">
        <v>3962</v>
      </c>
      <c r="I4653" t="s">
        <v>5101</v>
      </c>
      <c r="J4653" t="s">
        <v>5102</v>
      </c>
      <c r="K4653" t="s">
        <v>3965</v>
      </c>
      <c r="L4653" t="s">
        <v>5103</v>
      </c>
    </row>
    <row r="4654" spans="1:17">
      <c r="A4654">
        <v>2.15</v>
      </c>
      <c r="B4654">
        <v>215</v>
      </c>
      <c r="C4654">
        <v>20</v>
      </c>
      <c r="D4654">
        <v>32</v>
      </c>
      <c r="E4654" t="s">
        <v>7566</v>
      </c>
      <c r="F4654" t="s">
        <v>7567</v>
      </c>
      <c r="G4654" t="s">
        <v>5100</v>
      </c>
      <c r="H4654" t="s">
        <v>3962</v>
      </c>
      <c r="I4654" t="s">
        <v>5101</v>
      </c>
      <c r="J4654" t="s">
        <v>5102</v>
      </c>
      <c r="K4654" t="s">
        <v>3965</v>
      </c>
      <c r="L4654" t="s">
        <v>5103</v>
      </c>
    </row>
    <row r="4655" spans="1:17">
      <c r="A4655">
        <v>2.15</v>
      </c>
      <c r="B4655">
        <v>215</v>
      </c>
      <c r="C4655">
        <v>20</v>
      </c>
      <c r="D4655">
        <v>32</v>
      </c>
      <c r="E4655" t="s">
        <v>7568</v>
      </c>
      <c r="F4655" t="s">
        <v>7569</v>
      </c>
      <c r="G4655" t="s">
        <v>5206</v>
      </c>
      <c r="H4655" t="s">
        <v>5207</v>
      </c>
      <c r="I4655" t="s">
        <v>5208</v>
      </c>
      <c r="J4655" t="s">
        <v>5209</v>
      </c>
      <c r="K4655" t="s">
        <v>5210</v>
      </c>
      <c r="L4655" t="s">
        <v>5211</v>
      </c>
      <c r="M4655" t="s">
        <v>5212</v>
      </c>
    </row>
    <row r="4656" spans="1:17">
      <c r="A4656">
        <v>2.15</v>
      </c>
      <c r="B4656">
        <v>215</v>
      </c>
      <c r="C4656">
        <v>20</v>
      </c>
      <c r="D4656">
        <v>32</v>
      </c>
      <c r="E4656" t="s">
        <v>7570</v>
      </c>
      <c r="F4656" t="s">
        <v>7571</v>
      </c>
      <c r="G4656" t="s">
        <v>5317</v>
      </c>
      <c r="H4656" t="s">
        <v>5318</v>
      </c>
      <c r="I4656" t="s">
        <v>4</v>
      </c>
      <c r="J4656" t="s">
        <v>1897</v>
      </c>
      <c r="K4656" t="s">
        <v>5319</v>
      </c>
      <c r="L4656" t="s">
        <v>4</v>
      </c>
      <c r="M4656" t="s">
        <v>1899</v>
      </c>
      <c r="N4656" t="s">
        <v>5320</v>
      </c>
      <c r="O4656" t="s">
        <v>4</v>
      </c>
      <c r="P4656" t="s">
        <v>1899</v>
      </c>
      <c r="Q4656" t="s">
        <v>11</v>
      </c>
    </row>
    <row r="4657" spans="1:20">
      <c r="A4657">
        <v>2.15</v>
      </c>
      <c r="B4657">
        <v>215</v>
      </c>
      <c r="C4657">
        <v>20</v>
      </c>
      <c r="D4657">
        <v>32</v>
      </c>
      <c r="E4657" t="s">
        <v>7572</v>
      </c>
      <c r="F4657" t="s">
        <v>7573</v>
      </c>
      <c r="G4657" t="s">
        <v>5317</v>
      </c>
      <c r="H4657" t="s">
        <v>5318</v>
      </c>
      <c r="I4657" t="s">
        <v>4</v>
      </c>
      <c r="J4657" t="s">
        <v>1897</v>
      </c>
      <c r="K4657" t="s">
        <v>5319</v>
      </c>
      <c r="L4657" t="s">
        <v>4</v>
      </c>
      <c r="M4657" t="s">
        <v>1899</v>
      </c>
      <c r="N4657" t="s">
        <v>5320</v>
      </c>
      <c r="O4657" t="s">
        <v>4</v>
      </c>
      <c r="P4657" t="s">
        <v>1899</v>
      </c>
      <c r="Q4657" t="s">
        <v>11</v>
      </c>
    </row>
    <row r="4658" spans="1:20">
      <c r="A4658">
        <v>2.15</v>
      </c>
      <c r="B4658">
        <v>215</v>
      </c>
      <c r="C4658">
        <v>20</v>
      </c>
      <c r="D4658">
        <v>32</v>
      </c>
      <c r="E4658" t="s">
        <v>7574</v>
      </c>
      <c r="F4658" t="s">
        <v>7575</v>
      </c>
      <c r="G4658" t="s">
        <v>5317</v>
      </c>
      <c r="H4658" t="s">
        <v>5318</v>
      </c>
      <c r="I4658" t="s">
        <v>4</v>
      </c>
      <c r="J4658" t="s">
        <v>1897</v>
      </c>
      <c r="K4658" t="s">
        <v>5319</v>
      </c>
      <c r="L4658" t="s">
        <v>4</v>
      </c>
      <c r="M4658" t="s">
        <v>1899</v>
      </c>
      <c r="N4658" t="s">
        <v>5320</v>
      </c>
      <c r="O4658" t="s">
        <v>4</v>
      </c>
      <c r="P4658" t="s">
        <v>1899</v>
      </c>
      <c r="Q4658" t="s">
        <v>11</v>
      </c>
    </row>
    <row r="4659" spans="1:20">
      <c r="A4659">
        <v>2.15</v>
      </c>
      <c r="B4659">
        <v>215</v>
      </c>
      <c r="C4659">
        <v>20</v>
      </c>
      <c r="D4659">
        <v>32</v>
      </c>
      <c r="E4659" t="s">
        <v>7576</v>
      </c>
      <c r="F4659" t="s">
        <v>7577</v>
      </c>
      <c r="G4659" t="s">
        <v>5317</v>
      </c>
      <c r="H4659" t="s">
        <v>5318</v>
      </c>
      <c r="I4659" t="s">
        <v>4</v>
      </c>
      <c r="J4659" t="s">
        <v>1897</v>
      </c>
      <c r="K4659" t="s">
        <v>5319</v>
      </c>
      <c r="L4659" t="s">
        <v>4</v>
      </c>
      <c r="M4659" t="s">
        <v>1899</v>
      </c>
      <c r="N4659" t="s">
        <v>5320</v>
      </c>
      <c r="O4659" t="s">
        <v>4</v>
      </c>
      <c r="P4659" t="s">
        <v>1899</v>
      </c>
      <c r="Q4659" t="s">
        <v>11</v>
      </c>
    </row>
    <row r="4660" spans="1:20">
      <c r="A4660">
        <v>2.15</v>
      </c>
      <c r="B4660">
        <v>215</v>
      </c>
      <c r="C4660">
        <v>14</v>
      </c>
      <c r="D4660">
        <v>26</v>
      </c>
      <c r="E4660" t="s">
        <v>7946</v>
      </c>
      <c r="F4660" t="s">
        <v>7947</v>
      </c>
      <c r="G4660" t="s">
        <v>240</v>
      </c>
      <c r="H4660" t="s">
        <v>175</v>
      </c>
      <c r="I4660" t="s">
        <v>5415</v>
      </c>
      <c r="J4660" t="s">
        <v>2618</v>
      </c>
      <c r="K4660" t="s">
        <v>5416</v>
      </c>
      <c r="L4660" t="s">
        <v>5417</v>
      </c>
      <c r="M4660" t="s">
        <v>5418</v>
      </c>
    </row>
    <row r="4661" spans="1:20">
      <c r="A4661">
        <v>2.15</v>
      </c>
      <c r="B4661">
        <v>215</v>
      </c>
      <c r="C4661">
        <v>14</v>
      </c>
      <c r="D4661">
        <v>26</v>
      </c>
      <c r="E4661" t="s">
        <v>7948</v>
      </c>
      <c r="F4661" t="s">
        <v>7949</v>
      </c>
      <c r="G4661" t="s">
        <v>5621</v>
      </c>
      <c r="H4661" t="s">
        <v>119</v>
      </c>
      <c r="I4661" t="s">
        <v>4</v>
      </c>
      <c r="J4661" t="s">
        <v>5622</v>
      </c>
    </row>
    <row r="4662" spans="1:20">
      <c r="A4662">
        <v>2.15</v>
      </c>
      <c r="B4662">
        <v>215</v>
      </c>
      <c r="C4662">
        <v>71</v>
      </c>
      <c r="D4662">
        <v>83</v>
      </c>
      <c r="E4662" t="s">
        <v>8565</v>
      </c>
      <c r="F4662" t="s">
        <v>8566</v>
      </c>
      <c r="G4662" t="s">
        <v>5980</v>
      </c>
      <c r="H4662" t="s">
        <v>240</v>
      </c>
      <c r="I4662" t="s">
        <v>2090</v>
      </c>
      <c r="J4662" t="s">
        <v>393</v>
      </c>
      <c r="K4662" t="s">
        <v>241</v>
      </c>
      <c r="L4662" t="s">
        <v>5981</v>
      </c>
      <c r="M4662" t="s">
        <v>243</v>
      </c>
      <c r="N4662" t="s">
        <v>5982</v>
      </c>
      <c r="O4662" t="s">
        <v>5950</v>
      </c>
      <c r="P4662" t="s">
        <v>5983</v>
      </c>
      <c r="Q4662" t="s">
        <v>3286</v>
      </c>
      <c r="R4662" t="s">
        <v>5984</v>
      </c>
      <c r="S4662" t="s">
        <v>5985</v>
      </c>
      <c r="T4662" t="s">
        <v>5986</v>
      </c>
    </row>
    <row r="4663" spans="1:20">
      <c r="A4663">
        <v>2.15</v>
      </c>
      <c r="B4663">
        <v>215</v>
      </c>
      <c r="C4663">
        <v>83</v>
      </c>
      <c r="D4663">
        <v>95</v>
      </c>
      <c r="E4663" t="s">
        <v>9086</v>
      </c>
      <c r="F4663" t="s">
        <v>9087</v>
      </c>
      <c r="G4663" t="s">
        <v>6139</v>
      </c>
      <c r="H4663" t="s">
        <v>6140</v>
      </c>
      <c r="I4663" t="s">
        <v>4</v>
      </c>
      <c r="J4663" t="s">
        <v>6150</v>
      </c>
    </row>
    <row r="4664" spans="1:20">
      <c r="A4664">
        <v>2.15</v>
      </c>
      <c r="B4664">
        <v>215</v>
      </c>
      <c r="C4664">
        <v>94</v>
      </c>
      <c r="D4664">
        <v>106</v>
      </c>
      <c r="E4664" t="s">
        <v>9110</v>
      </c>
      <c r="F4664" t="s">
        <v>9111</v>
      </c>
      <c r="G4664" t="s">
        <v>6139</v>
      </c>
      <c r="H4664" t="s">
        <v>6140</v>
      </c>
      <c r="I4664" t="s">
        <v>4</v>
      </c>
      <c r="J4664" t="s">
        <v>6356</v>
      </c>
    </row>
    <row r="4665" spans="1:20">
      <c r="A4665">
        <v>2.15</v>
      </c>
      <c r="B4665">
        <v>215</v>
      </c>
      <c r="C4665">
        <v>195</v>
      </c>
      <c r="D4665">
        <v>207</v>
      </c>
      <c r="E4665" t="s">
        <v>9280</v>
      </c>
      <c r="F4665" t="s">
        <v>9281</v>
      </c>
      <c r="G4665" t="s">
        <v>6139</v>
      </c>
      <c r="H4665" t="s">
        <v>6140</v>
      </c>
      <c r="I4665" t="s">
        <v>4</v>
      </c>
      <c r="J4665" t="s">
        <v>6356</v>
      </c>
    </row>
    <row r="4666" spans="1:20">
      <c r="A4666">
        <v>2.15</v>
      </c>
      <c r="B4666">
        <v>215</v>
      </c>
      <c r="C4666">
        <v>149</v>
      </c>
      <c r="D4666">
        <v>161</v>
      </c>
      <c r="E4666" t="s">
        <v>9286</v>
      </c>
      <c r="F4666" t="s">
        <v>9287</v>
      </c>
      <c r="G4666" t="s">
        <v>6139</v>
      </c>
      <c r="H4666" t="s">
        <v>6140</v>
      </c>
      <c r="I4666" t="s">
        <v>4</v>
      </c>
      <c r="J4666" t="s">
        <v>6356</v>
      </c>
    </row>
    <row r="4667" spans="1:20">
      <c r="A4667">
        <v>2.15</v>
      </c>
      <c r="B4667">
        <v>215</v>
      </c>
      <c r="C4667">
        <v>150</v>
      </c>
      <c r="D4667">
        <v>162</v>
      </c>
      <c r="E4667" t="s">
        <v>9304</v>
      </c>
      <c r="F4667" t="s">
        <v>9305</v>
      </c>
      <c r="G4667" t="s">
        <v>6139</v>
      </c>
      <c r="H4667" t="s">
        <v>6140</v>
      </c>
      <c r="I4667" t="s">
        <v>4</v>
      </c>
      <c r="J4667" t="s">
        <v>6356</v>
      </c>
    </row>
    <row r="4668" spans="1:20">
      <c r="A4668">
        <v>2.15</v>
      </c>
      <c r="B4668">
        <v>215</v>
      </c>
      <c r="C4668">
        <v>351</v>
      </c>
      <c r="D4668">
        <v>363</v>
      </c>
      <c r="E4668" t="s">
        <v>9338</v>
      </c>
      <c r="F4668" t="s">
        <v>9339</v>
      </c>
      <c r="G4668" t="s">
        <v>6139</v>
      </c>
      <c r="H4668" t="s">
        <v>6140</v>
      </c>
      <c r="I4668" t="s">
        <v>4</v>
      </c>
      <c r="J4668" t="s">
        <v>6356</v>
      </c>
    </row>
    <row r="4669" spans="1:20">
      <c r="A4669">
        <v>2.15</v>
      </c>
      <c r="B4669">
        <v>215</v>
      </c>
      <c r="C4669">
        <v>52</v>
      </c>
      <c r="D4669">
        <v>64</v>
      </c>
      <c r="E4669" t="s">
        <v>9486</v>
      </c>
      <c r="F4669" t="s">
        <v>9487</v>
      </c>
      <c r="G4669" t="s">
        <v>6139</v>
      </c>
      <c r="H4669" t="s">
        <v>6140</v>
      </c>
      <c r="I4669" t="s">
        <v>4</v>
      </c>
      <c r="J4669" t="s">
        <v>6356</v>
      </c>
    </row>
    <row r="4670" spans="1:20">
      <c r="A4670">
        <v>2.15</v>
      </c>
      <c r="B4670">
        <v>215</v>
      </c>
      <c r="C4670">
        <v>230</v>
      </c>
      <c r="D4670">
        <v>242</v>
      </c>
      <c r="E4670" t="s">
        <v>9568</v>
      </c>
      <c r="F4670" t="s">
        <v>9569</v>
      </c>
      <c r="G4670" t="s">
        <v>6139</v>
      </c>
      <c r="H4670" t="s">
        <v>6140</v>
      </c>
      <c r="I4670" t="s">
        <v>4</v>
      </c>
      <c r="J4670" t="s">
        <v>6356</v>
      </c>
    </row>
    <row r="4671" spans="1:20">
      <c r="A4671">
        <v>2.15</v>
      </c>
      <c r="B4671">
        <v>215</v>
      </c>
      <c r="C4671">
        <v>230</v>
      </c>
      <c r="D4671">
        <v>242</v>
      </c>
      <c r="E4671" t="s">
        <v>9574</v>
      </c>
      <c r="F4671" t="s">
        <v>9575</v>
      </c>
      <c r="G4671" t="s">
        <v>6139</v>
      </c>
      <c r="H4671" t="s">
        <v>6140</v>
      </c>
      <c r="I4671" t="s">
        <v>4</v>
      </c>
      <c r="J4671" t="s">
        <v>6356</v>
      </c>
    </row>
    <row r="4672" spans="1:20">
      <c r="A4672">
        <v>2.15</v>
      </c>
      <c r="B4672">
        <v>215</v>
      </c>
      <c r="C4672">
        <v>81</v>
      </c>
      <c r="D4672">
        <v>93</v>
      </c>
      <c r="E4672" t="s">
        <v>9764</v>
      </c>
      <c r="F4672" t="s">
        <v>9765</v>
      </c>
      <c r="G4672" t="s">
        <v>6139</v>
      </c>
      <c r="H4672" t="s">
        <v>6140</v>
      </c>
      <c r="I4672" t="s">
        <v>4</v>
      </c>
      <c r="J4672" t="s">
        <v>6356</v>
      </c>
    </row>
    <row r="4673" spans="1:22">
      <c r="A4673">
        <v>2.15</v>
      </c>
      <c r="B4673">
        <v>215</v>
      </c>
      <c r="C4673">
        <v>81</v>
      </c>
      <c r="D4673">
        <v>93</v>
      </c>
      <c r="E4673" t="s">
        <v>9772</v>
      </c>
      <c r="F4673" t="s">
        <v>9773</v>
      </c>
      <c r="G4673" t="s">
        <v>6139</v>
      </c>
      <c r="H4673" t="s">
        <v>6140</v>
      </c>
      <c r="I4673" t="s">
        <v>4</v>
      </c>
      <c r="J4673" t="s">
        <v>6356</v>
      </c>
    </row>
    <row r="4674" spans="1:22">
      <c r="A4674">
        <v>2.15</v>
      </c>
      <c r="B4674">
        <v>215</v>
      </c>
      <c r="C4674">
        <v>360</v>
      </c>
      <c r="D4674">
        <v>367</v>
      </c>
      <c r="E4674" t="s">
        <v>9936</v>
      </c>
      <c r="F4674" t="s">
        <v>9937</v>
      </c>
      <c r="G4674" t="s">
        <v>6139</v>
      </c>
      <c r="H4674" t="s">
        <v>6140</v>
      </c>
      <c r="I4674" t="s">
        <v>4</v>
      </c>
      <c r="J4674" t="s">
        <v>6356</v>
      </c>
    </row>
    <row r="4675" spans="1:22">
      <c r="A4675">
        <v>2.15</v>
      </c>
      <c r="B4675">
        <v>215</v>
      </c>
      <c r="C4675">
        <v>313</v>
      </c>
      <c r="D4675">
        <v>325</v>
      </c>
      <c r="E4675" t="s">
        <v>10033</v>
      </c>
      <c r="F4675" t="s">
        <v>10034</v>
      </c>
      <c r="G4675" t="s">
        <v>6139</v>
      </c>
      <c r="H4675" t="s">
        <v>6140</v>
      </c>
      <c r="I4675" t="s">
        <v>4</v>
      </c>
      <c r="J4675" t="s">
        <v>6356</v>
      </c>
    </row>
    <row r="4676" spans="1:22">
      <c r="A4676">
        <v>2.15</v>
      </c>
      <c r="B4676">
        <v>215</v>
      </c>
      <c r="C4676">
        <v>62</v>
      </c>
      <c r="D4676">
        <v>74</v>
      </c>
      <c r="E4676" t="s">
        <v>10068</v>
      </c>
      <c r="F4676" t="s">
        <v>10069</v>
      </c>
      <c r="G4676" t="s">
        <v>6139</v>
      </c>
      <c r="H4676" t="s">
        <v>6140</v>
      </c>
      <c r="I4676" t="s">
        <v>4</v>
      </c>
      <c r="J4676" t="s">
        <v>6356</v>
      </c>
    </row>
    <row r="4677" spans="1:22">
      <c r="A4677">
        <v>2.15</v>
      </c>
      <c r="B4677">
        <v>215</v>
      </c>
      <c r="C4677">
        <v>61</v>
      </c>
      <c r="D4677">
        <v>73</v>
      </c>
      <c r="E4677" t="s">
        <v>10073</v>
      </c>
      <c r="F4677" t="s">
        <v>10074</v>
      </c>
      <c r="G4677" t="s">
        <v>6139</v>
      </c>
      <c r="H4677" t="s">
        <v>6140</v>
      </c>
      <c r="I4677" t="s">
        <v>4</v>
      </c>
      <c r="J4677" t="s">
        <v>6356</v>
      </c>
    </row>
    <row r="4678" spans="1:22">
      <c r="A4678">
        <v>2.15</v>
      </c>
      <c r="B4678">
        <v>215</v>
      </c>
      <c r="C4678">
        <v>62</v>
      </c>
      <c r="D4678">
        <v>74</v>
      </c>
      <c r="E4678" t="s">
        <v>10078</v>
      </c>
      <c r="F4678" t="s">
        <v>10079</v>
      </c>
      <c r="G4678" t="s">
        <v>6139</v>
      </c>
      <c r="H4678" t="s">
        <v>6140</v>
      </c>
      <c r="I4678" t="s">
        <v>4</v>
      </c>
      <c r="J4678" t="s">
        <v>6356</v>
      </c>
    </row>
    <row r="4679" spans="1:22">
      <c r="A4679">
        <v>2.15</v>
      </c>
      <c r="B4679">
        <v>215</v>
      </c>
      <c r="C4679">
        <v>296</v>
      </c>
      <c r="D4679">
        <v>308</v>
      </c>
      <c r="E4679" t="s">
        <v>10299</v>
      </c>
      <c r="F4679" t="s">
        <v>10300</v>
      </c>
      <c r="G4679" t="s">
        <v>6647</v>
      </c>
      <c r="H4679" t="s">
        <v>240</v>
      </c>
      <c r="I4679" t="s">
        <v>175</v>
      </c>
      <c r="J4679" t="s">
        <v>393</v>
      </c>
      <c r="K4679" t="s">
        <v>2262</v>
      </c>
      <c r="L4679" t="s">
        <v>6649</v>
      </c>
      <c r="M4679" t="s">
        <v>393</v>
      </c>
      <c r="N4679" t="s">
        <v>5187</v>
      </c>
      <c r="O4679" t="s">
        <v>6650</v>
      </c>
      <c r="P4679" t="s">
        <v>430</v>
      </c>
      <c r="Q4679" t="s">
        <v>175</v>
      </c>
      <c r="R4679" t="s">
        <v>393</v>
      </c>
      <c r="S4679" t="s">
        <v>5187</v>
      </c>
      <c r="T4679" t="s">
        <v>6651</v>
      </c>
      <c r="U4679" t="s">
        <v>393</v>
      </c>
      <c r="V4679" t="s">
        <v>5187</v>
      </c>
    </row>
    <row r="4680" spans="1:22">
      <c r="A4680">
        <v>2.15</v>
      </c>
      <c r="B4680">
        <v>215</v>
      </c>
      <c r="C4680">
        <v>711</v>
      </c>
      <c r="D4680">
        <v>723</v>
      </c>
      <c r="E4680" t="s">
        <v>10641</v>
      </c>
      <c r="F4680" t="s">
        <v>10642</v>
      </c>
      <c r="G4680" t="s">
        <v>6647</v>
      </c>
      <c r="H4680" t="s">
        <v>240</v>
      </c>
      <c r="I4680" t="s">
        <v>175</v>
      </c>
      <c r="J4680" t="s">
        <v>393</v>
      </c>
      <c r="K4680" t="s">
        <v>2262</v>
      </c>
      <c r="L4680" t="s">
        <v>6649</v>
      </c>
      <c r="M4680" t="s">
        <v>393</v>
      </c>
      <c r="N4680" t="s">
        <v>5187</v>
      </c>
      <c r="O4680" t="s">
        <v>6650</v>
      </c>
      <c r="P4680" t="s">
        <v>430</v>
      </c>
      <c r="Q4680" t="s">
        <v>175</v>
      </c>
      <c r="R4680" t="s">
        <v>393</v>
      </c>
      <c r="S4680" t="s">
        <v>5187</v>
      </c>
      <c r="T4680" t="s">
        <v>6651</v>
      </c>
      <c r="U4680" t="s">
        <v>393</v>
      </c>
      <c r="V4680" t="s">
        <v>5187</v>
      </c>
    </row>
    <row r="4681" spans="1:22">
      <c r="A4681">
        <v>2.15</v>
      </c>
      <c r="B4681">
        <v>215</v>
      </c>
      <c r="C4681">
        <v>9</v>
      </c>
      <c r="D4681">
        <v>21</v>
      </c>
      <c r="E4681" t="s">
        <v>10740</v>
      </c>
      <c r="F4681" t="s">
        <v>10741</v>
      </c>
      <c r="G4681" t="s">
        <v>6647</v>
      </c>
      <c r="H4681" t="s">
        <v>240</v>
      </c>
      <c r="I4681" t="s">
        <v>175</v>
      </c>
      <c r="J4681" t="s">
        <v>393</v>
      </c>
      <c r="K4681" t="s">
        <v>2262</v>
      </c>
      <c r="L4681" t="s">
        <v>6649</v>
      </c>
      <c r="M4681" t="s">
        <v>393</v>
      </c>
      <c r="N4681" t="s">
        <v>5187</v>
      </c>
      <c r="O4681" t="s">
        <v>6650</v>
      </c>
      <c r="P4681" t="s">
        <v>430</v>
      </c>
      <c r="Q4681" t="s">
        <v>175</v>
      </c>
      <c r="R4681" t="s">
        <v>393</v>
      </c>
      <c r="S4681" t="s">
        <v>5187</v>
      </c>
      <c r="T4681" t="s">
        <v>6651</v>
      </c>
      <c r="U4681" t="s">
        <v>393</v>
      </c>
      <c r="V4681" t="s">
        <v>5187</v>
      </c>
    </row>
    <row r="4682" spans="1:22">
      <c r="A4682">
        <v>2.15</v>
      </c>
      <c r="B4682">
        <v>215</v>
      </c>
      <c r="C4682">
        <v>9</v>
      </c>
      <c r="D4682">
        <v>21</v>
      </c>
      <c r="E4682" t="s">
        <v>10742</v>
      </c>
      <c r="F4682" t="s">
        <v>10743</v>
      </c>
      <c r="G4682" t="s">
        <v>6899</v>
      </c>
      <c r="H4682" t="s">
        <v>6906</v>
      </c>
      <c r="I4682" t="s">
        <v>6900</v>
      </c>
      <c r="J4682" t="s">
        <v>6907</v>
      </c>
      <c r="K4682" t="s">
        <v>6908</v>
      </c>
      <c r="L4682" t="s">
        <v>2722</v>
      </c>
      <c r="M4682" t="s">
        <v>6909</v>
      </c>
    </row>
    <row r="4683" spans="1:22">
      <c r="A4683">
        <v>2.15</v>
      </c>
      <c r="B4683">
        <v>215</v>
      </c>
      <c r="C4683">
        <v>9</v>
      </c>
      <c r="D4683">
        <v>21</v>
      </c>
      <c r="E4683" t="s">
        <v>10744</v>
      </c>
      <c r="F4683" t="s">
        <v>10745</v>
      </c>
      <c r="G4683" t="s">
        <v>7273</v>
      </c>
      <c r="H4683" t="s">
        <v>6140</v>
      </c>
      <c r="I4683" t="s">
        <v>4</v>
      </c>
      <c r="J4683" t="s">
        <v>7330</v>
      </c>
    </row>
    <row r="4684" spans="1:22">
      <c r="A4684">
        <v>2.15</v>
      </c>
      <c r="B4684">
        <v>215</v>
      </c>
      <c r="C4684">
        <v>9</v>
      </c>
      <c r="D4684">
        <v>21</v>
      </c>
      <c r="E4684" t="s">
        <v>10746</v>
      </c>
      <c r="F4684" t="s">
        <v>10747</v>
      </c>
      <c r="G4684" t="s">
        <v>7273</v>
      </c>
      <c r="H4684" t="s">
        <v>6140</v>
      </c>
      <c r="I4684" t="s">
        <v>4</v>
      </c>
      <c r="J4684" t="s">
        <v>7402</v>
      </c>
    </row>
    <row r="4685" spans="1:22">
      <c r="A4685">
        <v>2.15</v>
      </c>
      <c r="B4685">
        <v>215</v>
      </c>
      <c r="C4685">
        <v>50</v>
      </c>
      <c r="D4685">
        <v>62</v>
      </c>
      <c r="E4685" t="s">
        <v>11045</v>
      </c>
      <c r="F4685" t="s">
        <v>11046</v>
      </c>
      <c r="G4685" t="s">
        <v>7273</v>
      </c>
      <c r="H4685" t="s">
        <v>6140</v>
      </c>
      <c r="I4685" t="s">
        <v>4</v>
      </c>
      <c r="J4685" t="s">
        <v>7402</v>
      </c>
    </row>
    <row r="4686" spans="1:22">
      <c r="A4686">
        <v>2.15</v>
      </c>
      <c r="B4686">
        <v>215</v>
      </c>
      <c r="C4686">
        <v>6</v>
      </c>
      <c r="D4686">
        <v>18</v>
      </c>
      <c r="E4686" t="s">
        <v>11048</v>
      </c>
      <c r="F4686" t="s">
        <v>11049</v>
      </c>
      <c r="G4686" t="s">
        <v>7273</v>
      </c>
      <c r="H4686" t="s">
        <v>6140</v>
      </c>
      <c r="I4686" t="s">
        <v>4</v>
      </c>
      <c r="J4686" t="s">
        <v>7641</v>
      </c>
    </row>
    <row r="4687" spans="1:22">
      <c r="A4687">
        <v>2.15</v>
      </c>
      <c r="B4687">
        <v>215</v>
      </c>
      <c r="C4687">
        <v>76</v>
      </c>
      <c r="D4687">
        <v>88</v>
      </c>
      <c r="E4687" t="s">
        <v>11343</v>
      </c>
      <c r="F4687" t="s">
        <v>11344</v>
      </c>
      <c r="G4687" t="s">
        <v>7273</v>
      </c>
      <c r="H4687" t="s">
        <v>6140</v>
      </c>
      <c r="I4687" t="s">
        <v>4</v>
      </c>
      <c r="J4687" t="s">
        <v>7660</v>
      </c>
    </row>
    <row r="4688" spans="1:22">
      <c r="A4688">
        <v>2.15</v>
      </c>
      <c r="B4688">
        <v>215</v>
      </c>
      <c r="C4688">
        <v>45</v>
      </c>
      <c r="D4688">
        <v>57</v>
      </c>
      <c r="E4688" t="s">
        <v>11556</v>
      </c>
      <c r="F4688" t="s">
        <v>11557</v>
      </c>
      <c r="G4688" t="s">
        <v>7273</v>
      </c>
      <c r="H4688" t="s">
        <v>6140</v>
      </c>
      <c r="I4688" t="s">
        <v>4</v>
      </c>
      <c r="J4688" t="s">
        <v>7660</v>
      </c>
    </row>
    <row r="4689" spans="1:17">
      <c r="A4689">
        <v>2.15</v>
      </c>
      <c r="B4689">
        <v>215</v>
      </c>
      <c r="C4689">
        <v>80</v>
      </c>
      <c r="D4689">
        <v>92</v>
      </c>
      <c r="E4689" t="s">
        <v>11658</v>
      </c>
      <c r="F4689" t="s">
        <v>11659</v>
      </c>
      <c r="G4689" t="s">
        <v>7273</v>
      </c>
      <c r="H4689" t="s">
        <v>6140</v>
      </c>
      <c r="I4689" t="s">
        <v>4</v>
      </c>
      <c r="J4689" t="s">
        <v>7660</v>
      </c>
    </row>
    <row r="4690" spans="1:17">
      <c r="A4690">
        <v>2.15</v>
      </c>
      <c r="B4690">
        <v>215</v>
      </c>
      <c r="C4690">
        <v>656</v>
      </c>
      <c r="D4690">
        <v>668</v>
      </c>
      <c r="E4690" t="s">
        <v>11695</v>
      </c>
      <c r="F4690" t="s">
        <v>11696</v>
      </c>
      <c r="G4690" t="s">
        <v>7273</v>
      </c>
      <c r="H4690" t="s">
        <v>6140</v>
      </c>
      <c r="I4690" t="s">
        <v>4</v>
      </c>
      <c r="J4690" t="s">
        <v>7660</v>
      </c>
    </row>
    <row r="4691" spans="1:17">
      <c r="A4691">
        <v>2.15</v>
      </c>
      <c r="B4691">
        <v>215</v>
      </c>
      <c r="C4691">
        <v>147</v>
      </c>
      <c r="D4691">
        <v>159</v>
      </c>
      <c r="E4691" t="s">
        <v>11745</v>
      </c>
      <c r="F4691" t="s">
        <v>11746</v>
      </c>
      <c r="G4691" t="s">
        <v>7273</v>
      </c>
      <c r="H4691" t="s">
        <v>6140</v>
      </c>
      <c r="I4691" t="s">
        <v>4</v>
      </c>
      <c r="J4691" t="s">
        <v>7963</v>
      </c>
    </row>
    <row r="4692" spans="1:17">
      <c r="A4692">
        <v>2.15</v>
      </c>
      <c r="B4692">
        <v>215</v>
      </c>
      <c r="C4692">
        <v>153</v>
      </c>
      <c r="D4692">
        <v>165</v>
      </c>
      <c r="E4692" t="s">
        <v>12992</v>
      </c>
      <c r="F4692" t="s">
        <v>12993</v>
      </c>
      <c r="G4692" t="s">
        <v>7273</v>
      </c>
      <c r="H4692" t="s">
        <v>6140</v>
      </c>
      <c r="I4692" t="s">
        <v>4</v>
      </c>
      <c r="J4692" t="s">
        <v>7963</v>
      </c>
    </row>
    <row r="4693" spans="1:17">
      <c r="A4693">
        <v>2.15</v>
      </c>
      <c r="B4693">
        <v>215</v>
      </c>
      <c r="C4693">
        <v>153</v>
      </c>
      <c r="D4693">
        <v>165</v>
      </c>
      <c r="E4693" t="s">
        <v>12994</v>
      </c>
      <c r="F4693" t="s">
        <v>12995</v>
      </c>
      <c r="G4693" t="s">
        <v>7273</v>
      </c>
      <c r="H4693" t="s">
        <v>6140</v>
      </c>
      <c r="I4693" t="s">
        <v>4</v>
      </c>
      <c r="J4693" t="s">
        <v>7963</v>
      </c>
    </row>
    <row r="4694" spans="1:17">
      <c r="A4694">
        <v>2.15</v>
      </c>
      <c r="B4694">
        <v>215</v>
      </c>
      <c r="C4694">
        <v>153</v>
      </c>
      <c r="D4694">
        <v>165</v>
      </c>
      <c r="E4694" t="s">
        <v>12996</v>
      </c>
      <c r="F4694" t="s">
        <v>12997</v>
      </c>
      <c r="G4694" t="s">
        <v>7273</v>
      </c>
      <c r="H4694" t="s">
        <v>6140</v>
      </c>
      <c r="I4694" t="s">
        <v>4</v>
      </c>
      <c r="J4694" t="s">
        <v>7963</v>
      </c>
    </row>
    <row r="4695" spans="1:17">
      <c r="A4695">
        <v>2.15</v>
      </c>
      <c r="B4695">
        <v>215</v>
      </c>
      <c r="C4695">
        <v>153</v>
      </c>
      <c r="D4695">
        <v>165</v>
      </c>
      <c r="E4695" t="s">
        <v>12998</v>
      </c>
      <c r="F4695" t="s">
        <v>12999</v>
      </c>
      <c r="G4695" t="s">
        <v>7273</v>
      </c>
      <c r="H4695" t="s">
        <v>6140</v>
      </c>
      <c r="I4695" t="s">
        <v>4</v>
      </c>
      <c r="J4695" t="s">
        <v>8795</v>
      </c>
    </row>
    <row r="4696" spans="1:17">
      <c r="A4696">
        <v>2.15</v>
      </c>
      <c r="B4696">
        <v>215</v>
      </c>
      <c r="C4696">
        <v>153</v>
      </c>
      <c r="D4696">
        <v>165</v>
      </c>
      <c r="E4696" t="s">
        <v>13000</v>
      </c>
      <c r="F4696" t="s">
        <v>13001</v>
      </c>
      <c r="G4696" t="s">
        <v>8872</v>
      </c>
      <c r="H4696" t="s">
        <v>6594</v>
      </c>
      <c r="I4696" t="s">
        <v>2618</v>
      </c>
      <c r="J4696" t="s">
        <v>8943</v>
      </c>
    </row>
    <row r="4697" spans="1:17">
      <c r="A4697">
        <v>2.15</v>
      </c>
      <c r="B4697">
        <v>215</v>
      </c>
      <c r="C4697">
        <v>153</v>
      </c>
      <c r="D4697">
        <v>165</v>
      </c>
      <c r="E4697" t="s">
        <v>13002</v>
      </c>
      <c r="F4697" t="s">
        <v>13003</v>
      </c>
      <c r="G4697" t="s">
        <v>9223</v>
      </c>
      <c r="H4697" t="s">
        <v>4</v>
      </c>
      <c r="I4697" t="s">
        <v>9224</v>
      </c>
    </row>
    <row r="4698" spans="1:17">
      <c r="A4698">
        <v>2.15</v>
      </c>
      <c r="B4698">
        <v>215</v>
      </c>
      <c r="C4698">
        <v>153</v>
      </c>
      <c r="D4698">
        <v>165</v>
      </c>
      <c r="E4698" t="s">
        <v>13004</v>
      </c>
      <c r="F4698" t="s">
        <v>13005</v>
      </c>
      <c r="G4698" t="s">
        <v>174</v>
      </c>
      <c r="H4698" t="s">
        <v>9252</v>
      </c>
      <c r="I4698" t="s">
        <v>5179</v>
      </c>
      <c r="J4698" t="s">
        <v>995</v>
      </c>
      <c r="K4698" t="s">
        <v>4</v>
      </c>
      <c r="L4698" t="s">
        <v>9253</v>
      </c>
    </row>
    <row r="4699" spans="1:17">
      <c r="A4699">
        <v>2.15</v>
      </c>
      <c r="B4699">
        <v>215</v>
      </c>
      <c r="C4699">
        <v>153</v>
      </c>
      <c r="D4699">
        <v>165</v>
      </c>
      <c r="E4699" t="s">
        <v>13006</v>
      </c>
      <c r="F4699" t="s">
        <v>13007</v>
      </c>
      <c r="G4699" t="s">
        <v>9405</v>
      </c>
      <c r="H4699" t="s">
        <v>9406</v>
      </c>
      <c r="I4699" t="s">
        <v>391</v>
      </c>
      <c r="J4699" t="s">
        <v>9407</v>
      </c>
      <c r="K4699" t="s">
        <v>9408</v>
      </c>
      <c r="L4699" t="s">
        <v>3446</v>
      </c>
      <c r="M4699" t="s">
        <v>9409</v>
      </c>
      <c r="N4699" t="s">
        <v>9410</v>
      </c>
      <c r="O4699" t="s">
        <v>9411</v>
      </c>
      <c r="P4699" t="s">
        <v>9412</v>
      </c>
      <c r="Q4699" t="s">
        <v>3446</v>
      </c>
    </row>
    <row r="4700" spans="1:17">
      <c r="A4700">
        <v>2.15</v>
      </c>
      <c r="B4700">
        <v>215</v>
      </c>
      <c r="C4700">
        <v>153</v>
      </c>
      <c r="D4700">
        <v>165</v>
      </c>
      <c r="E4700" t="s">
        <v>13010</v>
      </c>
      <c r="F4700" t="s">
        <v>13011</v>
      </c>
      <c r="G4700" t="s">
        <v>9536</v>
      </c>
      <c r="H4700" t="s">
        <v>368</v>
      </c>
      <c r="I4700" t="s">
        <v>9537</v>
      </c>
      <c r="J4700" t="s">
        <v>9538</v>
      </c>
      <c r="K4700" t="s">
        <v>9539</v>
      </c>
      <c r="L4700" t="s">
        <v>9540</v>
      </c>
      <c r="M4700" t="s">
        <v>3632</v>
      </c>
      <c r="N4700" t="s">
        <v>2554</v>
      </c>
      <c r="O4700" t="s">
        <v>3632</v>
      </c>
      <c r="P4700" t="s">
        <v>9541</v>
      </c>
    </row>
    <row r="4701" spans="1:17">
      <c r="A4701">
        <v>2.15</v>
      </c>
      <c r="B4701">
        <v>215</v>
      </c>
      <c r="C4701">
        <v>153</v>
      </c>
      <c r="D4701">
        <v>165</v>
      </c>
      <c r="E4701" t="s">
        <v>13012</v>
      </c>
      <c r="F4701" t="s">
        <v>13013</v>
      </c>
      <c r="G4701" t="s">
        <v>9536</v>
      </c>
      <c r="H4701" t="s">
        <v>368</v>
      </c>
      <c r="I4701" t="s">
        <v>9537</v>
      </c>
      <c r="J4701" t="s">
        <v>9538</v>
      </c>
      <c r="K4701" t="s">
        <v>9539</v>
      </c>
      <c r="L4701" t="s">
        <v>9540</v>
      </c>
      <c r="M4701" t="s">
        <v>3632</v>
      </c>
      <c r="N4701" t="s">
        <v>2554</v>
      </c>
      <c r="O4701" t="s">
        <v>3632</v>
      </c>
      <c r="P4701" t="s">
        <v>9541</v>
      </c>
    </row>
    <row r="4702" spans="1:17">
      <c r="A4702">
        <v>2.15</v>
      </c>
      <c r="B4702">
        <v>215</v>
      </c>
      <c r="C4702">
        <v>153</v>
      </c>
      <c r="D4702">
        <v>165</v>
      </c>
      <c r="E4702" t="s">
        <v>13014</v>
      </c>
      <c r="F4702" t="s">
        <v>13015</v>
      </c>
      <c r="G4702" t="s">
        <v>9590</v>
      </c>
      <c r="H4702" t="s">
        <v>9591</v>
      </c>
      <c r="I4702" t="s">
        <v>5254</v>
      </c>
      <c r="J4702" t="s">
        <v>9592</v>
      </c>
      <c r="K4702" t="s">
        <v>9593</v>
      </c>
      <c r="L4702" t="s">
        <v>9594</v>
      </c>
      <c r="M4702" t="s">
        <v>9595</v>
      </c>
      <c r="N4702" t="s">
        <v>9596</v>
      </c>
    </row>
    <row r="4703" spans="1:17">
      <c r="A4703">
        <v>2.15</v>
      </c>
      <c r="B4703">
        <v>215</v>
      </c>
      <c r="C4703">
        <v>195</v>
      </c>
      <c r="D4703">
        <v>207</v>
      </c>
      <c r="E4703" t="s">
        <v>13618</v>
      </c>
      <c r="F4703" t="s">
        <v>13619</v>
      </c>
      <c r="G4703" t="s">
        <v>9590</v>
      </c>
      <c r="H4703" t="s">
        <v>9591</v>
      </c>
      <c r="I4703" t="s">
        <v>5254</v>
      </c>
      <c r="J4703" t="s">
        <v>9592</v>
      </c>
      <c r="K4703" t="s">
        <v>9593</v>
      </c>
      <c r="L4703" t="s">
        <v>9594</v>
      </c>
      <c r="M4703" t="s">
        <v>9595</v>
      </c>
      <c r="N4703" t="s">
        <v>9596</v>
      </c>
    </row>
    <row r="4704" spans="1:17">
      <c r="A4704">
        <v>2.15</v>
      </c>
      <c r="B4704">
        <v>215</v>
      </c>
      <c r="C4704">
        <v>208</v>
      </c>
      <c r="D4704">
        <v>220</v>
      </c>
      <c r="E4704" t="s">
        <v>13652</v>
      </c>
      <c r="F4704" t="s">
        <v>13653</v>
      </c>
      <c r="G4704" t="s">
        <v>9590</v>
      </c>
      <c r="H4704" t="s">
        <v>9591</v>
      </c>
      <c r="I4704" t="s">
        <v>5254</v>
      </c>
      <c r="J4704" t="s">
        <v>9592</v>
      </c>
      <c r="K4704" t="s">
        <v>9593</v>
      </c>
      <c r="L4704" t="s">
        <v>9594</v>
      </c>
      <c r="M4704" t="s">
        <v>9595</v>
      </c>
      <c r="N4704" t="s">
        <v>9596</v>
      </c>
    </row>
    <row r="4705" spans="1:14">
      <c r="A4705">
        <v>2.15</v>
      </c>
      <c r="B4705">
        <v>215</v>
      </c>
      <c r="C4705">
        <v>165</v>
      </c>
      <c r="D4705">
        <v>177</v>
      </c>
      <c r="E4705" t="s">
        <v>13664</v>
      </c>
      <c r="F4705" t="s">
        <v>13665</v>
      </c>
      <c r="G4705" t="s">
        <v>9590</v>
      </c>
      <c r="H4705" t="s">
        <v>9591</v>
      </c>
      <c r="I4705" t="s">
        <v>5254</v>
      </c>
      <c r="J4705" t="s">
        <v>9592</v>
      </c>
      <c r="K4705" t="s">
        <v>9593</v>
      </c>
      <c r="L4705" t="s">
        <v>9594</v>
      </c>
      <c r="M4705" t="s">
        <v>9595</v>
      </c>
      <c r="N4705" t="s">
        <v>9596</v>
      </c>
    </row>
    <row r="4706" spans="1:14">
      <c r="A4706">
        <v>2.15</v>
      </c>
      <c r="B4706">
        <v>215</v>
      </c>
      <c r="C4706">
        <v>165</v>
      </c>
      <c r="D4706">
        <v>177</v>
      </c>
      <c r="E4706" t="s">
        <v>13666</v>
      </c>
      <c r="F4706" t="s">
        <v>13667</v>
      </c>
      <c r="G4706" t="s">
        <v>9590</v>
      </c>
      <c r="H4706" t="s">
        <v>9591</v>
      </c>
      <c r="I4706" t="s">
        <v>5254</v>
      </c>
      <c r="J4706" t="s">
        <v>9592</v>
      </c>
      <c r="K4706" t="s">
        <v>9593</v>
      </c>
      <c r="L4706" t="s">
        <v>9594</v>
      </c>
      <c r="M4706" t="s">
        <v>9595</v>
      </c>
      <c r="N4706" t="s">
        <v>9596</v>
      </c>
    </row>
    <row r="4707" spans="1:14">
      <c r="A4707">
        <v>2.15</v>
      </c>
      <c r="B4707">
        <v>215</v>
      </c>
      <c r="C4707">
        <v>243</v>
      </c>
      <c r="D4707">
        <v>255</v>
      </c>
      <c r="E4707" t="s">
        <v>13737</v>
      </c>
      <c r="F4707" t="s">
        <v>13738</v>
      </c>
      <c r="G4707" t="s">
        <v>9527</v>
      </c>
      <c r="H4707" t="s">
        <v>96</v>
      </c>
      <c r="I4707" t="s">
        <v>9635</v>
      </c>
      <c r="J4707" t="s">
        <v>9636</v>
      </c>
      <c r="K4707" t="s">
        <v>9637</v>
      </c>
      <c r="L4707" t="s">
        <v>9638</v>
      </c>
      <c r="M4707" t="s">
        <v>9639</v>
      </c>
      <c r="N4707" t="s">
        <v>3447</v>
      </c>
    </row>
    <row r="4708" spans="1:14">
      <c r="A4708">
        <v>2.15</v>
      </c>
      <c r="B4708">
        <v>215</v>
      </c>
      <c r="C4708">
        <v>244</v>
      </c>
      <c r="D4708">
        <v>256</v>
      </c>
      <c r="E4708" t="s">
        <v>13742</v>
      </c>
      <c r="F4708" t="s">
        <v>13743</v>
      </c>
      <c r="G4708" t="s">
        <v>9527</v>
      </c>
      <c r="H4708" t="s">
        <v>96</v>
      </c>
      <c r="I4708" t="s">
        <v>9635</v>
      </c>
      <c r="J4708" t="s">
        <v>9636</v>
      </c>
      <c r="K4708" t="s">
        <v>9637</v>
      </c>
      <c r="L4708" t="s">
        <v>9638</v>
      </c>
      <c r="M4708" t="s">
        <v>9639</v>
      </c>
      <c r="N4708" t="s">
        <v>3447</v>
      </c>
    </row>
    <row r="4709" spans="1:14">
      <c r="A4709">
        <v>2.15</v>
      </c>
      <c r="B4709">
        <v>215</v>
      </c>
      <c r="C4709">
        <v>475</v>
      </c>
      <c r="D4709">
        <v>487</v>
      </c>
      <c r="E4709" t="s">
        <v>13848</v>
      </c>
      <c r="F4709" t="s">
        <v>13849</v>
      </c>
      <c r="G4709" t="s">
        <v>9527</v>
      </c>
      <c r="H4709" t="s">
        <v>96</v>
      </c>
      <c r="I4709" t="s">
        <v>9635</v>
      </c>
      <c r="J4709" t="s">
        <v>9636</v>
      </c>
      <c r="K4709" t="s">
        <v>9637</v>
      </c>
      <c r="L4709" t="s">
        <v>9638</v>
      </c>
      <c r="M4709" t="s">
        <v>9639</v>
      </c>
      <c r="N4709" t="s">
        <v>3447</v>
      </c>
    </row>
    <row r="4710" spans="1:14">
      <c r="A4710">
        <v>2.15</v>
      </c>
      <c r="B4710">
        <v>215</v>
      </c>
      <c r="C4710">
        <v>475</v>
      </c>
      <c r="D4710">
        <v>487</v>
      </c>
      <c r="E4710" t="s">
        <v>13852</v>
      </c>
      <c r="F4710" t="s">
        <v>13853</v>
      </c>
      <c r="G4710" t="s">
        <v>9527</v>
      </c>
      <c r="H4710" t="s">
        <v>96</v>
      </c>
      <c r="I4710" t="s">
        <v>9635</v>
      </c>
      <c r="J4710" t="s">
        <v>9636</v>
      </c>
      <c r="K4710" t="s">
        <v>9637</v>
      </c>
      <c r="L4710" t="s">
        <v>9638</v>
      </c>
      <c r="M4710" t="s">
        <v>9639</v>
      </c>
      <c r="N4710" t="s">
        <v>3447</v>
      </c>
    </row>
    <row r="4711" spans="1:14">
      <c r="A4711">
        <v>2.15</v>
      </c>
      <c r="B4711">
        <v>215</v>
      </c>
      <c r="C4711">
        <v>80</v>
      </c>
      <c r="D4711">
        <v>92</v>
      </c>
      <c r="E4711" t="s">
        <v>14091</v>
      </c>
      <c r="F4711" t="s">
        <v>14092</v>
      </c>
      <c r="G4711" t="s">
        <v>9527</v>
      </c>
      <c r="H4711" t="s">
        <v>96</v>
      </c>
      <c r="I4711" t="s">
        <v>9635</v>
      </c>
      <c r="J4711" t="s">
        <v>9636</v>
      </c>
      <c r="K4711" t="s">
        <v>9637</v>
      </c>
      <c r="L4711" t="s">
        <v>9638</v>
      </c>
      <c r="M4711" t="s">
        <v>9639</v>
      </c>
      <c r="N4711" t="s">
        <v>3447</v>
      </c>
    </row>
    <row r="4712" spans="1:14">
      <c r="A4712">
        <v>2.15</v>
      </c>
      <c r="B4712">
        <v>215</v>
      </c>
      <c r="C4712">
        <v>73</v>
      </c>
      <c r="D4712">
        <v>85</v>
      </c>
      <c r="E4712" t="s">
        <v>14147</v>
      </c>
      <c r="F4712" t="s">
        <v>14148</v>
      </c>
      <c r="G4712" t="s">
        <v>9527</v>
      </c>
      <c r="H4712" t="s">
        <v>96</v>
      </c>
      <c r="I4712" t="s">
        <v>9635</v>
      </c>
      <c r="J4712" t="s">
        <v>9636</v>
      </c>
      <c r="K4712" t="s">
        <v>9637</v>
      </c>
      <c r="L4712" t="s">
        <v>9638</v>
      </c>
      <c r="M4712" t="s">
        <v>9639</v>
      </c>
      <c r="N4712" t="s">
        <v>3447</v>
      </c>
    </row>
    <row r="4713" spans="1:14">
      <c r="A4713">
        <v>2.15</v>
      </c>
      <c r="B4713">
        <v>215</v>
      </c>
      <c r="C4713">
        <v>51</v>
      </c>
      <c r="D4713">
        <v>63</v>
      </c>
      <c r="E4713" t="s">
        <v>14236</v>
      </c>
      <c r="F4713" t="s">
        <v>14237</v>
      </c>
      <c r="G4713" t="s">
        <v>9527</v>
      </c>
      <c r="H4713" t="s">
        <v>96</v>
      </c>
      <c r="I4713" t="s">
        <v>9635</v>
      </c>
      <c r="J4713" t="s">
        <v>9636</v>
      </c>
      <c r="K4713" t="s">
        <v>9637</v>
      </c>
      <c r="L4713" t="s">
        <v>9638</v>
      </c>
      <c r="M4713" t="s">
        <v>9639</v>
      </c>
      <c r="N4713" t="s">
        <v>3447</v>
      </c>
    </row>
    <row r="4714" spans="1:14">
      <c r="A4714">
        <v>2.15</v>
      </c>
      <c r="B4714">
        <v>215</v>
      </c>
      <c r="C4714">
        <v>196</v>
      </c>
      <c r="D4714">
        <v>208</v>
      </c>
      <c r="E4714" t="s">
        <v>14297</v>
      </c>
      <c r="F4714" t="s">
        <v>14298</v>
      </c>
      <c r="G4714" t="s">
        <v>9527</v>
      </c>
      <c r="H4714" t="s">
        <v>96</v>
      </c>
      <c r="I4714" t="s">
        <v>9635</v>
      </c>
      <c r="J4714" t="s">
        <v>9636</v>
      </c>
      <c r="K4714" t="s">
        <v>9637</v>
      </c>
      <c r="L4714" t="s">
        <v>9638</v>
      </c>
      <c r="M4714" t="s">
        <v>9639</v>
      </c>
      <c r="N4714" t="s">
        <v>3447</v>
      </c>
    </row>
    <row r="4715" spans="1:14">
      <c r="A4715">
        <v>2.15</v>
      </c>
      <c r="B4715">
        <v>215</v>
      </c>
      <c r="C4715">
        <v>24</v>
      </c>
      <c r="D4715">
        <v>36</v>
      </c>
      <c r="E4715" t="s">
        <v>15034</v>
      </c>
      <c r="F4715" t="s">
        <v>15035</v>
      </c>
      <c r="G4715" t="s">
        <v>9527</v>
      </c>
      <c r="H4715" t="s">
        <v>96</v>
      </c>
      <c r="I4715" t="s">
        <v>9635</v>
      </c>
      <c r="J4715" t="s">
        <v>9636</v>
      </c>
      <c r="K4715" t="s">
        <v>9637</v>
      </c>
      <c r="L4715" t="s">
        <v>9638</v>
      </c>
      <c r="M4715" t="s">
        <v>9639</v>
      </c>
      <c r="N4715" t="s">
        <v>3447</v>
      </c>
    </row>
    <row r="4716" spans="1:14">
      <c r="A4716">
        <v>2.15</v>
      </c>
      <c r="B4716">
        <v>215</v>
      </c>
      <c r="C4716">
        <v>2</v>
      </c>
      <c r="D4716">
        <v>14</v>
      </c>
      <c r="E4716" t="s">
        <v>15074</v>
      </c>
      <c r="F4716" t="s">
        <v>15075</v>
      </c>
      <c r="G4716" t="s">
        <v>9527</v>
      </c>
      <c r="H4716" t="s">
        <v>96</v>
      </c>
      <c r="I4716" t="s">
        <v>9635</v>
      </c>
      <c r="J4716" t="s">
        <v>9636</v>
      </c>
      <c r="K4716" t="s">
        <v>9637</v>
      </c>
      <c r="L4716" t="s">
        <v>9638</v>
      </c>
      <c r="M4716" t="s">
        <v>9639</v>
      </c>
      <c r="N4716" t="s">
        <v>3447</v>
      </c>
    </row>
    <row r="4717" spans="1:14">
      <c r="A4717">
        <v>2.15</v>
      </c>
      <c r="B4717">
        <v>215</v>
      </c>
      <c r="C4717">
        <v>121</v>
      </c>
      <c r="D4717">
        <v>133</v>
      </c>
      <c r="E4717" t="s">
        <v>15084</v>
      </c>
      <c r="F4717" t="s">
        <v>15085</v>
      </c>
      <c r="G4717" t="s">
        <v>9527</v>
      </c>
      <c r="H4717" t="s">
        <v>96</v>
      </c>
      <c r="I4717" t="s">
        <v>9635</v>
      </c>
      <c r="J4717" t="s">
        <v>9636</v>
      </c>
      <c r="K4717" t="s">
        <v>9637</v>
      </c>
      <c r="L4717" t="s">
        <v>9638</v>
      </c>
      <c r="M4717" t="s">
        <v>9639</v>
      </c>
      <c r="N4717" t="s">
        <v>3447</v>
      </c>
    </row>
    <row r="4718" spans="1:14">
      <c r="A4718">
        <v>2.15</v>
      </c>
      <c r="B4718">
        <v>215</v>
      </c>
      <c r="C4718">
        <v>582</v>
      </c>
      <c r="D4718">
        <v>594</v>
      </c>
      <c r="E4718" t="s">
        <v>15643</v>
      </c>
      <c r="F4718" t="s">
        <v>15644</v>
      </c>
      <c r="G4718" t="s">
        <v>9527</v>
      </c>
      <c r="H4718" t="s">
        <v>96</v>
      </c>
      <c r="I4718" t="s">
        <v>9635</v>
      </c>
      <c r="J4718" t="s">
        <v>9636</v>
      </c>
      <c r="K4718" t="s">
        <v>9637</v>
      </c>
      <c r="L4718" t="s">
        <v>9638</v>
      </c>
      <c r="M4718" t="s">
        <v>9639</v>
      </c>
      <c r="N4718" t="s">
        <v>3447</v>
      </c>
    </row>
    <row r="4719" spans="1:14">
      <c r="A4719">
        <v>2.15</v>
      </c>
      <c r="B4719">
        <v>215</v>
      </c>
      <c r="C4719">
        <v>103</v>
      </c>
      <c r="D4719">
        <v>115</v>
      </c>
      <c r="E4719" t="s">
        <v>15741</v>
      </c>
      <c r="F4719" t="s">
        <v>15742</v>
      </c>
      <c r="G4719" t="s">
        <v>9527</v>
      </c>
      <c r="H4719" t="s">
        <v>96</v>
      </c>
      <c r="I4719" t="s">
        <v>9635</v>
      </c>
      <c r="J4719" t="s">
        <v>9636</v>
      </c>
      <c r="K4719" t="s">
        <v>9637</v>
      </c>
      <c r="L4719" t="s">
        <v>9638</v>
      </c>
      <c r="M4719" t="s">
        <v>9639</v>
      </c>
      <c r="N4719" t="s">
        <v>3447</v>
      </c>
    </row>
    <row r="4720" spans="1:14">
      <c r="A4720">
        <v>2.15</v>
      </c>
      <c r="B4720">
        <v>215</v>
      </c>
      <c r="C4720">
        <v>84</v>
      </c>
      <c r="D4720">
        <v>96</v>
      </c>
      <c r="E4720" t="s">
        <v>15859</v>
      </c>
      <c r="F4720" t="s">
        <v>15860</v>
      </c>
      <c r="G4720" t="s">
        <v>9527</v>
      </c>
      <c r="H4720" t="s">
        <v>96</v>
      </c>
      <c r="I4720" t="s">
        <v>9635</v>
      </c>
      <c r="J4720" t="s">
        <v>9636</v>
      </c>
      <c r="K4720" t="s">
        <v>9637</v>
      </c>
      <c r="L4720" t="s">
        <v>9638</v>
      </c>
      <c r="M4720" t="s">
        <v>9639</v>
      </c>
      <c r="N4720" t="s">
        <v>3447</v>
      </c>
    </row>
    <row r="4721" spans="1:40">
      <c r="A4721">
        <v>2.15</v>
      </c>
      <c r="B4721">
        <v>215</v>
      </c>
      <c r="C4721">
        <v>25</v>
      </c>
      <c r="D4721">
        <v>37</v>
      </c>
      <c r="E4721" t="s">
        <v>16320</v>
      </c>
      <c r="F4721" t="s">
        <v>16321</v>
      </c>
      <c r="G4721" t="s">
        <v>9527</v>
      </c>
      <c r="H4721" t="s">
        <v>96</v>
      </c>
      <c r="I4721" t="s">
        <v>9635</v>
      </c>
      <c r="J4721" t="s">
        <v>9636</v>
      </c>
      <c r="K4721" t="s">
        <v>9637</v>
      </c>
      <c r="L4721" t="s">
        <v>9638</v>
      </c>
      <c r="M4721" t="s">
        <v>9639</v>
      </c>
      <c r="N4721" t="s">
        <v>3447</v>
      </c>
    </row>
    <row r="4722" spans="1:40">
      <c r="A4722">
        <v>2.15</v>
      </c>
      <c r="B4722">
        <v>215</v>
      </c>
      <c r="C4722">
        <v>179</v>
      </c>
      <c r="D4722">
        <v>191</v>
      </c>
      <c r="E4722" t="s">
        <v>16447</v>
      </c>
      <c r="F4722" t="s">
        <v>16448</v>
      </c>
      <c r="G4722" t="s">
        <v>9527</v>
      </c>
      <c r="H4722" t="s">
        <v>96</v>
      </c>
      <c r="I4722" t="s">
        <v>9635</v>
      </c>
      <c r="J4722" t="s">
        <v>9636</v>
      </c>
      <c r="K4722" t="s">
        <v>9637</v>
      </c>
      <c r="L4722" t="s">
        <v>9638</v>
      </c>
      <c r="M4722" t="s">
        <v>9639</v>
      </c>
      <c r="N4722" t="s">
        <v>3447</v>
      </c>
    </row>
    <row r="4723" spans="1:40">
      <c r="A4723">
        <v>2.15</v>
      </c>
      <c r="B4723">
        <v>215</v>
      </c>
      <c r="C4723">
        <v>242</v>
      </c>
      <c r="D4723">
        <v>254</v>
      </c>
      <c r="E4723" t="s">
        <v>16545</v>
      </c>
      <c r="F4723" t="s">
        <v>16546</v>
      </c>
      <c r="G4723" t="s">
        <v>9527</v>
      </c>
      <c r="H4723" t="s">
        <v>96</v>
      </c>
      <c r="I4723" t="s">
        <v>9635</v>
      </c>
      <c r="J4723" t="s">
        <v>9636</v>
      </c>
      <c r="K4723" t="s">
        <v>9637</v>
      </c>
      <c r="L4723" t="s">
        <v>9638</v>
      </c>
      <c r="M4723" t="s">
        <v>9639</v>
      </c>
      <c r="N4723" t="s">
        <v>3447</v>
      </c>
    </row>
    <row r="4724" spans="1:40">
      <c r="A4724">
        <v>2.15</v>
      </c>
      <c r="B4724">
        <v>215</v>
      </c>
      <c r="C4724">
        <v>69</v>
      </c>
      <c r="D4724">
        <v>81</v>
      </c>
      <c r="E4724" t="s">
        <v>16949</v>
      </c>
      <c r="F4724" t="s">
        <v>16950</v>
      </c>
      <c r="G4724" t="s">
        <v>9527</v>
      </c>
      <c r="H4724" t="s">
        <v>96</v>
      </c>
      <c r="I4724" t="s">
        <v>9635</v>
      </c>
      <c r="J4724" t="s">
        <v>9636</v>
      </c>
      <c r="K4724" t="s">
        <v>9637</v>
      </c>
      <c r="L4724" t="s">
        <v>9638</v>
      </c>
      <c r="M4724" t="s">
        <v>9639</v>
      </c>
      <c r="N4724" t="s">
        <v>3447</v>
      </c>
    </row>
    <row r="4725" spans="1:40">
      <c r="A4725">
        <v>2.15</v>
      </c>
      <c r="B4725">
        <v>215</v>
      </c>
      <c r="C4725">
        <v>83</v>
      </c>
      <c r="D4725">
        <v>95</v>
      </c>
      <c r="E4725" t="s">
        <v>17424</v>
      </c>
      <c r="F4725" t="s">
        <v>17425</v>
      </c>
      <c r="G4725" t="s">
        <v>9527</v>
      </c>
      <c r="H4725" t="s">
        <v>96</v>
      </c>
      <c r="I4725" t="s">
        <v>9635</v>
      </c>
      <c r="J4725" t="s">
        <v>9636</v>
      </c>
      <c r="K4725" t="s">
        <v>9637</v>
      </c>
      <c r="L4725" t="s">
        <v>9638</v>
      </c>
      <c r="M4725" t="s">
        <v>9639</v>
      </c>
      <c r="N4725" t="s">
        <v>3447</v>
      </c>
    </row>
    <row r="4726" spans="1:40">
      <c r="A4726">
        <v>2.15</v>
      </c>
      <c r="B4726">
        <v>215</v>
      </c>
      <c r="C4726">
        <v>466</v>
      </c>
      <c r="D4726">
        <v>478</v>
      </c>
      <c r="E4726" t="s">
        <v>17489</v>
      </c>
      <c r="F4726" t="s">
        <v>17490</v>
      </c>
      <c r="G4726" t="s">
        <v>9527</v>
      </c>
      <c r="H4726" t="s">
        <v>96</v>
      </c>
      <c r="I4726" t="s">
        <v>9635</v>
      </c>
      <c r="J4726" t="s">
        <v>9636</v>
      </c>
      <c r="K4726" t="s">
        <v>9637</v>
      </c>
      <c r="L4726" t="s">
        <v>9638</v>
      </c>
      <c r="M4726" t="s">
        <v>9639</v>
      </c>
      <c r="N4726" t="s">
        <v>3447</v>
      </c>
    </row>
    <row r="4727" spans="1:40">
      <c r="A4727">
        <v>2.15</v>
      </c>
      <c r="B4727">
        <v>215</v>
      </c>
      <c r="C4727">
        <v>466</v>
      </c>
      <c r="D4727">
        <v>478</v>
      </c>
      <c r="E4727" t="s">
        <v>17494</v>
      </c>
      <c r="F4727" t="s">
        <v>17495</v>
      </c>
      <c r="G4727" t="s">
        <v>9527</v>
      </c>
      <c r="H4727" t="s">
        <v>96</v>
      </c>
      <c r="I4727" t="s">
        <v>9635</v>
      </c>
      <c r="J4727" t="s">
        <v>9636</v>
      </c>
      <c r="K4727" t="s">
        <v>9637</v>
      </c>
      <c r="L4727" t="s">
        <v>9638</v>
      </c>
      <c r="M4727" t="s">
        <v>9639</v>
      </c>
      <c r="N4727" t="s">
        <v>3447</v>
      </c>
    </row>
    <row r="4728" spans="1:40">
      <c r="A4728">
        <v>2.15</v>
      </c>
      <c r="B4728">
        <v>215</v>
      </c>
      <c r="C4728">
        <v>271</v>
      </c>
      <c r="D4728">
        <v>283</v>
      </c>
      <c r="E4728" t="s">
        <v>17627</v>
      </c>
      <c r="F4728" t="s">
        <v>17628</v>
      </c>
      <c r="G4728" t="s">
        <v>9527</v>
      </c>
      <c r="H4728" t="s">
        <v>96</v>
      </c>
      <c r="I4728" t="s">
        <v>9635</v>
      </c>
      <c r="J4728" t="s">
        <v>9636</v>
      </c>
      <c r="K4728" t="s">
        <v>9637</v>
      </c>
      <c r="L4728" t="s">
        <v>9638</v>
      </c>
      <c r="M4728" t="s">
        <v>9639</v>
      </c>
      <c r="N4728" t="s">
        <v>3447</v>
      </c>
    </row>
    <row r="4729" spans="1:40">
      <c r="A4729">
        <v>2.15</v>
      </c>
      <c r="B4729">
        <v>215</v>
      </c>
      <c r="C4729">
        <v>96</v>
      </c>
      <c r="D4729">
        <v>108</v>
      </c>
      <c r="E4729" t="s">
        <v>17718</v>
      </c>
      <c r="F4729" t="s">
        <v>17719</v>
      </c>
      <c r="G4729" t="s">
        <v>9788</v>
      </c>
      <c r="H4729" t="s">
        <v>9789</v>
      </c>
      <c r="I4729" t="s">
        <v>9790</v>
      </c>
      <c r="J4729" t="s">
        <v>9791</v>
      </c>
      <c r="K4729" t="s">
        <v>9792</v>
      </c>
      <c r="L4729" t="s">
        <v>9790</v>
      </c>
      <c r="M4729" t="s">
        <v>9793</v>
      </c>
      <c r="N4729" t="s">
        <v>9794</v>
      </c>
      <c r="O4729" t="s">
        <v>9790</v>
      </c>
      <c r="P4729" t="s">
        <v>9793</v>
      </c>
      <c r="Q4729" t="s">
        <v>9795</v>
      </c>
      <c r="R4729" t="s">
        <v>9796</v>
      </c>
      <c r="S4729" t="s">
        <v>9789</v>
      </c>
      <c r="T4729" t="s">
        <v>9790</v>
      </c>
      <c r="U4729" t="s">
        <v>9791</v>
      </c>
      <c r="V4729" t="s">
        <v>393</v>
      </c>
      <c r="W4729" t="s">
        <v>2499</v>
      </c>
      <c r="X4729" t="s">
        <v>9794</v>
      </c>
      <c r="Y4729" t="s">
        <v>9790</v>
      </c>
      <c r="Z4729" t="s">
        <v>9791</v>
      </c>
      <c r="AA4729" t="s">
        <v>393</v>
      </c>
      <c r="AB4729" t="s">
        <v>2499</v>
      </c>
      <c r="AC4729" t="s">
        <v>9796</v>
      </c>
      <c r="AD4729" t="s">
        <v>9789</v>
      </c>
      <c r="AE4729" t="s">
        <v>9790</v>
      </c>
      <c r="AF4729" t="s">
        <v>9791</v>
      </c>
      <c r="AG4729" t="s">
        <v>393</v>
      </c>
      <c r="AH4729" t="s">
        <v>5187</v>
      </c>
      <c r="AI4729" t="s">
        <v>9794</v>
      </c>
      <c r="AJ4729" t="s">
        <v>9790</v>
      </c>
      <c r="AK4729" t="s">
        <v>9791</v>
      </c>
      <c r="AL4729" t="s">
        <v>393</v>
      </c>
      <c r="AM4729" t="s">
        <v>5187</v>
      </c>
      <c r="AN4729" t="s">
        <v>11</v>
      </c>
    </row>
    <row r="4730" spans="1:40">
      <c r="A4730">
        <v>2.15</v>
      </c>
      <c r="B4730">
        <v>215</v>
      </c>
      <c r="C4730">
        <v>96</v>
      </c>
      <c r="D4730">
        <v>108</v>
      </c>
      <c r="E4730" t="s">
        <v>17722</v>
      </c>
      <c r="F4730" t="s">
        <v>17723</v>
      </c>
      <c r="G4730" t="s">
        <v>6734</v>
      </c>
      <c r="H4730" t="s">
        <v>9854</v>
      </c>
      <c r="I4730" t="s">
        <v>114</v>
      </c>
      <c r="J4730" t="s">
        <v>4</v>
      </c>
      <c r="K4730" t="s">
        <v>9855</v>
      </c>
      <c r="L4730" t="s">
        <v>9856</v>
      </c>
      <c r="M4730" t="s">
        <v>9857</v>
      </c>
      <c r="N4730" t="s">
        <v>9858</v>
      </c>
      <c r="O4730" t="s">
        <v>9859</v>
      </c>
      <c r="P4730" t="s">
        <v>9809</v>
      </c>
      <c r="Q4730" t="s">
        <v>9860</v>
      </c>
      <c r="R4730" t="s">
        <v>9861</v>
      </c>
      <c r="S4730" t="s">
        <v>9862</v>
      </c>
      <c r="T4730" t="s">
        <v>9863</v>
      </c>
      <c r="U4730" t="s">
        <v>9860</v>
      </c>
      <c r="V4730" t="s">
        <v>432</v>
      </c>
      <c r="W4730" t="s">
        <v>9864</v>
      </c>
    </row>
    <row r="4731" spans="1:40">
      <c r="A4731">
        <v>2.15</v>
      </c>
      <c r="B4731">
        <v>215</v>
      </c>
      <c r="C4731">
        <v>137</v>
      </c>
      <c r="D4731">
        <v>149</v>
      </c>
      <c r="E4731" t="s">
        <v>18206</v>
      </c>
      <c r="F4731" t="s">
        <v>18207</v>
      </c>
      <c r="G4731" t="s">
        <v>10015</v>
      </c>
      <c r="H4731" t="s">
        <v>703</v>
      </c>
      <c r="I4731" t="s">
        <v>10016</v>
      </c>
      <c r="J4731" t="s">
        <v>10017</v>
      </c>
      <c r="K4731" t="s">
        <v>10018</v>
      </c>
      <c r="L4731" t="s">
        <v>3923</v>
      </c>
      <c r="M4731" t="s">
        <v>2812</v>
      </c>
    </row>
    <row r="4732" spans="1:40">
      <c r="A4732">
        <v>2.15</v>
      </c>
      <c r="B4732">
        <v>215</v>
      </c>
      <c r="C4732">
        <v>137</v>
      </c>
      <c r="D4732">
        <v>149</v>
      </c>
      <c r="E4732" t="s">
        <v>18208</v>
      </c>
      <c r="F4732" t="s">
        <v>18209</v>
      </c>
      <c r="G4732" t="s">
        <v>10030</v>
      </c>
      <c r="H4732" t="s">
        <v>4</v>
      </c>
      <c r="I4732" t="s">
        <v>10031</v>
      </c>
      <c r="J4732" t="s">
        <v>10032</v>
      </c>
      <c r="K4732" t="s">
        <v>11</v>
      </c>
    </row>
    <row r="4733" spans="1:40">
      <c r="A4733">
        <v>2.15</v>
      </c>
      <c r="B4733">
        <v>215</v>
      </c>
      <c r="C4733">
        <v>105</v>
      </c>
      <c r="D4733">
        <v>117</v>
      </c>
      <c r="E4733" t="s">
        <v>18447</v>
      </c>
      <c r="F4733" t="s">
        <v>18448</v>
      </c>
      <c r="G4733" t="s">
        <v>24</v>
      </c>
      <c r="H4733" t="s">
        <v>10198</v>
      </c>
      <c r="I4733" t="s">
        <v>10199</v>
      </c>
      <c r="J4733" t="s">
        <v>368</v>
      </c>
      <c r="K4733" t="s">
        <v>10200</v>
      </c>
      <c r="L4733" t="s">
        <v>10201</v>
      </c>
      <c r="M4733" t="s">
        <v>3632</v>
      </c>
      <c r="N4733" t="s">
        <v>10202</v>
      </c>
    </row>
    <row r="4734" spans="1:40">
      <c r="A4734">
        <v>2.15</v>
      </c>
      <c r="B4734">
        <v>215</v>
      </c>
      <c r="C4734">
        <v>105</v>
      </c>
      <c r="D4734">
        <v>117</v>
      </c>
      <c r="E4734" t="s">
        <v>18450</v>
      </c>
      <c r="F4734" t="s">
        <v>18451</v>
      </c>
      <c r="G4734" t="s">
        <v>10255</v>
      </c>
      <c r="H4734" t="s">
        <v>10256</v>
      </c>
      <c r="I4734" t="s">
        <v>10257</v>
      </c>
      <c r="J4734" t="s">
        <v>10258</v>
      </c>
      <c r="K4734" t="s">
        <v>10259</v>
      </c>
      <c r="L4734" t="s">
        <v>10260</v>
      </c>
    </row>
    <row r="4735" spans="1:40">
      <c r="A4735">
        <v>2.15</v>
      </c>
      <c r="B4735">
        <v>215</v>
      </c>
      <c r="C4735">
        <v>371</v>
      </c>
      <c r="D4735">
        <v>383</v>
      </c>
      <c r="E4735" t="s">
        <v>18633</v>
      </c>
      <c r="F4735" t="s">
        <v>18634</v>
      </c>
      <c r="G4735" t="s">
        <v>10255</v>
      </c>
      <c r="H4735" t="s">
        <v>10256</v>
      </c>
      <c r="I4735" t="s">
        <v>10257</v>
      </c>
      <c r="J4735" t="s">
        <v>10258</v>
      </c>
      <c r="K4735" t="s">
        <v>10259</v>
      </c>
      <c r="L4735" t="s">
        <v>10260</v>
      </c>
    </row>
    <row r="4736" spans="1:40">
      <c r="A4736">
        <v>2.15</v>
      </c>
      <c r="B4736">
        <v>215</v>
      </c>
      <c r="C4736">
        <v>371</v>
      </c>
      <c r="D4736">
        <v>383</v>
      </c>
      <c r="E4736" t="s">
        <v>18636</v>
      </c>
      <c r="F4736" t="s">
        <v>18637</v>
      </c>
      <c r="G4736" t="s">
        <v>10471</v>
      </c>
      <c r="H4736" t="s">
        <v>126</v>
      </c>
      <c r="I4736" t="s">
        <v>10472</v>
      </c>
      <c r="J4736" t="s">
        <v>10473</v>
      </c>
      <c r="K4736" t="s">
        <v>10474</v>
      </c>
      <c r="L4736" t="s">
        <v>10475</v>
      </c>
    </row>
    <row r="4737" spans="1:20">
      <c r="A4737">
        <v>2.15</v>
      </c>
      <c r="B4737">
        <v>215</v>
      </c>
      <c r="C4737">
        <v>371</v>
      </c>
      <c r="D4737">
        <v>383</v>
      </c>
      <c r="E4737" t="s">
        <v>18638</v>
      </c>
      <c r="F4737" t="s">
        <v>18639</v>
      </c>
      <c r="G4737" t="s">
        <v>10513</v>
      </c>
      <c r="H4737" t="s">
        <v>10514</v>
      </c>
      <c r="I4737" t="s">
        <v>10515</v>
      </c>
      <c r="J4737" t="s">
        <v>10516</v>
      </c>
      <c r="K4737" t="s">
        <v>10517</v>
      </c>
      <c r="L4737" t="s">
        <v>10518</v>
      </c>
      <c r="M4737" t="s">
        <v>10519</v>
      </c>
      <c r="N4737" t="s">
        <v>10520</v>
      </c>
      <c r="O4737" t="s">
        <v>10521</v>
      </c>
    </row>
    <row r="4738" spans="1:20">
      <c r="A4738">
        <v>2.15</v>
      </c>
      <c r="B4738">
        <v>215</v>
      </c>
      <c r="C4738">
        <v>61</v>
      </c>
      <c r="D4738">
        <v>73</v>
      </c>
      <c r="E4738" t="s">
        <v>18753</v>
      </c>
      <c r="F4738" t="s">
        <v>18754</v>
      </c>
      <c r="G4738" t="s">
        <v>10513</v>
      </c>
      <c r="H4738" t="s">
        <v>10514</v>
      </c>
      <c r="I4738" t="s">
        <v>10515</v>
      </c>
      <c r="J4738" t="s">
        <v>10516</v>
      </c>
      <c r="K4738" t="s">
        <v>10517</v>
      </c>
      <c r="L4738" t="s">
        <v>10518</v>
      </c>
      <c r="M4738" t="s">
        <v>10519</v>
      </c>
      <c r="N4738" t="s">
        <v>10520</v>
      </c>
      <c r="O4738" t="s">
        <v>10521</v>
      </c>
    </row>
    <row r="4739" spans="1:20">
      <c r="A4739">
        <v>2.15</v>
      </c>
      <c r="B4739">
        <v>215</v>
      </c>
      <c r="C4739">
        <v>342</v>
      </c>
      <c r="D4739">
        <v>354</v>
      </c>
      <c r="E4739" t="s">
        <v>19956</v>
      </c>
      <c r="F4739" t="s">
        <v>19957</v>
      </c>
      <c r="G4739" t="s">
        <v>10513</v>
      </c>
      <c r="H4739" t="s">
        <v>10514</v>
      </c>
      <c r="I4739" t="s">
        <v>10515</v>
      </c>
      <c r="J4739" t="s">
        <v>10516</v>
      </c>
      <c r="K4739" t="s">
        <v>10517</v>
      </c>
      <c r="L4739" t="s">
        <v>10518</v>
      </c>
      <c r="M4739" t="s">
        <v>10519</v>
      </c>
      <c r="N4739" t="s">
        <v>10520</v>
      </c>
      <c r="O4739" t="s">
        <v>10521</v>
      </c>
    </row>
    <row r="4740" spans="1:20">
      <c r="A4740">
        <v>2.15</v>
      </c>
      <c r="B4740">
        <v>215</v>
      </c>
      <c r="C4740">
        <v>342</v>
      </c>
      <c r="D4740">
        <v>354</v>
      </c>
      <c r="E4740" t="s">
        <v>19958</v>
      </c>
      <c r="F4740" t="s">
        <v>19959</v>
      </c>
      <c r="G4740" t="s">
        <v>10663</v>
      </c>
      <c r="H4740" t="s">
        <v>5331</v>
      </c>
      <c r="I4740" t="s">
        <v>10664</v>
      </c>
      <c r="J4740" t="s">
        <v>10665</v>
      </c>
      <c r="K4740" t="s">
        <v>10666</v>
      </c>
      <c r="L4740" t="s">
        <v>10667</v>
      </c>
      <c r="M4740" t="s">
        <v>10655</v>
      </c>
    </row>
    <row r="4741" spans="1:20">
      <c r="A4741">
        <v>2.15</v>
      </c>
      <c r="B4741">
        <v>215</v>
      </c>
      <c r="C4741">
        <v>342</v>
      </c>
      <c r="D4741">
        <v>354</v>
      </c>
      <c r="E4741" t="s">
        <v>19960</v>
      </c>
      <c r="F4741" t="s">
        <v>19961</v>
      </c>
      <c r="G4741" t="s">
        <v>10734</v>
      </c>
      <c r="H4741" t="s">
        <v>9591</v>
      </c>
      <c r="I4741" t="s">
        <v>203</v>
      </c>
      <c r="J4741" t="s">
        <v>10735</v>
      </c>
      <c r="K4741" t="s">
        <v>10736</v>
      </c>
      <c r="L4741" t="s">
        <v>3447</v>
      </c>
      <c r="M4741" t="s">
        <v>10737</v>
      </c>
      <c r="N4741" t="s">
        <v>10718</v>
      </c>
      <c r="O4741" t="s">
        <v>9591</v>
      </c>
      <c r="P4741" t="s">
        <v>432</v>
      </c>
    </row>
    <row r="4742" spans="1:20">
      <c r="A4742">
        <v>2.15</v>
      </c>
      <c r="B4742">
        <v>215</v>
      </c>
      <c r="C4742">
        <v>342</v>
      </c>
      <c r="D4742">
        <v>354</v>
      </c>
      <c r="E4742" t="s">
        <v>19962</v>
      </c>
      <c r="F4742" t="s">
        <v>19963</v>
      </c>
      <c r="G4742" t="s">
        <v>11461</v>
      </c>
      <c r="H4742" t="s">
        <v>4</v>
      </c>
      <c r="I4742" t="s">
        <v>11462</v>
      </c>
    </row>
    <row r="4743" spans="1:20">
      <c r="A4743">
        <v>2.15</v>
      </c>
      <c r="B4743">
        <v>215</v>
      </c>
      <c r="C4743">
        <v>342</v>
      </c>
      <c r="D4743">
        <v>354</v>
      </c>
      <c r="E4743" t="s">
        <v>19964</v>
      </c>
      <c r="F4743" t="s">
        <v>19965</v>
      </c>
      <c r="G4743" t="s">
        <v>11496</v>
      </c>
      <c r="H4743" t="s">
        <v>2508</v>
      </c>
      <c r="I4743" t="s">
        <v>368</v>
      </c>
      <c r="J4743" t="s">
        <v>11497</v>
      </c>
      <c r="K4743" t="s">
        <v>11498</v>
      </c>
      <c r="L4743" t="s">
        <v>3632</v>
      </c>
      <c r="M4743" t="s">
        <v>11499</v>
      </c>
      <c r="N4743" t="s">
        <v>11500</v>
      </c>
      <c r="O4743" t="s">
        <v>3632</v>
      </c>
    </row>
    <row r="4744" spans="1:20">
      <c r="A4744">
        <v>2.15</v>
      </c>
      <c r="B4744">
        <v>215</v>
      </c>
      <c r="C4744">
        <v>342</v>
      </c>
      <c r="D4744">
        <v>354</v>
      </c>
      <c r="E4744" t="s">
        <v>19966</v>
      </c>
      <c r="F4744" t="s">
        <v>19967</v>
      </c>
      <c r="G4744" t="s">
        <v>11496</v>
      </c>
      <c r="H4744" t="s">
        <v>2508</v>
      </c>
      <c r="I4744" t="s">
        <v>368</v>
      </c>
      <c r="J4744" t="s">
        <v>11497</v>
      </c>
      <c r="K4744" t="s">
        <v>11498</v>
      </c>
      <c r="L4744" t="s">
        <v>3632</v>
      </c>
      <c r="M4744" t="s">
        <v>11499</v>
      </c>
      <c r="N4744" t="s">
        <v>11500</v>
      </c>
      <c r="O4744" t="s">
        <v>3632</v>
      </c>
    </row>
    <row r="4745" spans="1:20">
      <c r="A4745">
        <v>2.15</v>
      </c>
      <c r="B4745">
        <v>215</v>
      </c>
      <c r="C4745">
        <v>342</v>
      </c>
      <c r="D4745">
        <v>354</v>
      </c>
      <c r="E4745" t="s">
        <v>19968</v>
      </c>
      <c r="F4745" t="s">
        <v>19969</v>
      </c>
      <c r="G4745" t="s">
        <v>11496</v>
      </c>
      <c r="H4745" t="s">
        <v>2508</v>
      </c>
      <c r="I4745" t="s">
        <v>368</v>
      </c>
      <c r="J4745" t="s">
        <v>11497</v>
      </c>
      <c r="K4745" t="s">
        <v>11498</v>
      </c>
      <c r="L4745" t="s">
        <v>3632</v>
      </c>
      <c r="M4745" t="s">
        <v>11499</v>
      </c>
      <c r="N4745" t="s">
        <v>11500</v>
      </c>
      <c r="O4745" t="s">
        <v>3632</v>
      </c>
    </row>
    <row r="4746" spans="1:20">
      <c r="A4746">
        <v>2.15</v>
      </c>
      <c r="B4746">
        <v>215</v>
      </c>
      <c r="C4746">
        <v>342</v>
      </c>
      <c r="D4746">
        <v>354</v>
      </c>
      <c r="E4746" t="s">
        <v>19970</v>
      </c>
      <c r="F4746" t="s">
        <v>19971</v>
      </c>
      <c r="G4746" t="s">
        <v>174</v>
      </c>
      <c r="H4746" t="s">
        <v>11689</v>
      </c>
      <c r="I4746" t="s">
        <v>995</v>
      </c>
      <c r="J4746" t="s">
        <v>4</v>
      </c>
      <c r="K4746" t="s">
        <v>11690</v>
      </c>
    </row>
    <row r="4747" spans="1:20">
      <c r="A4747">
        <v>2.15</v>
      </c>
      <c r="B4747">
        <v>215</v>
      </c>
      <c r="C4747">
        <v>342</v>
      </c>
      <c r="D4747">
        <v>354</v>
      </c>
      <c r="E4747" t="s">
        <v>19972</v>
      </c>
      <c r="F4747" t="s">
        <v>19973</v>
      </c>
      <c r="G4747" t="s">
        <v>11829</v>
      </c>
      <c r="H4747" t="s">
        <v>4</v>
      </c>
    </row>
    <row r="4748" spans="1:20">
      <c r="A4748">
        <v>2.15</v>
      </c>
      <c r="B4748">
        <v>215</v>
      </c>
      <c r="C4748">
        <v>342</v>
      </c>
      <c r="D4748">
        <v>354</v>
      </c>
      <c r="E4748" t="s">
        <v>19974</v>
      </c>
      <c r="F4748" t="s">
        <v>19975</v>
      </c>
      <c r="G4748" t="s">
        <v>12085</v>
      </c>
      <c r="H4748" t="s">
        <v>4103</v>
      </c>
      <c r="I4748" t="s">
        <v>12086</v>
      </c>
      <c r="J4748" t="s">
        <v>12087</v>
      </c>
      <c r="K4748" t="s">
        <v>3512</v>
      </c>
    </row>
    <row r="4749" spans="1:20">
      <c r="A4749">
        <v>2.15</v>
      </c>
      <c r="B4749">
        <v>215</v>
      </c>
      <c r="C4749">
        <v>342</v>
      </c>
      <c r="D4749">
        <v>354</v>
      </c>
      <c r="E4749" t="s">
        <v>19976</v>
      </c>
      <c r="F4749" t="s">
        <v>19977</v>
      </c>
      <c r="G4749" t="s">
        <v>12516</v>
      </c>
      <c r="H4749" t="s">
        <v>3652</v>
      </c>
      <c r="I4749" t="s">
        <v>4</v>
      </c>
      <c r="J4749" t="s">
        <v>12517</v>
      </c>
      <c r="K4749" t="s">
        <v>5765</v>
      </c>
      <c r="L4749" t="s">
        <v>12518</v>
      </c>
      <c r="M4749" t="s">
        <v>12519</v>
      </c>
      <c r="N4749" t="s">
        <v>4</v>
      </c>
      <c r="O4749" t="s">
        <v>2656</v>
      </c>
      <c r="P4749" t="s">
        <v>12520</v>
      </c>
      <c r="Q4749" t="s">
        <v>2618</v>
      </c>
      <c r="R4749" t="s">
        <v>393</v>
      </c>
      <c r="S4749">
        <v>1</v>
      </c>
      <c r="T4749" t="s">
        <v>2656</v>
      </c>
    </row>
    <row r="4750" spans="1:20">
      <c r="A4750">
        <v>2.15</v>
      </c>
      <c r="B4750">
        <v>215</v>
      </c>
      <c r="C4750">
        <v>342</v>
      </c>
      <c r="D4750">
        <v>354</v>
      </c>
      <c r="E4750" t="s">
        <v>19978</v>
      </c>
      <c r="F4750" t="s">
        <v>19979</v>
      </c>
      <c r="G4750" t="s">
        <v>12691</v>
      </c>
      <c r="H4750" t="s">
        <v>12692</v>
      </c>
      <c r="I4750" t="s">
        <v>12693</v>
      </c>
      <c r="J4750" t="s">
        <v>191</v>
      </c>
      <c r="K4750" t="s">
        <v>11251</v>
      </c>
      <c r="L4750" t="s">
        <v>12694</v>
      </c>
      <c r="M4750" t="s">
        <v>12695</v>
      </c>
      <c r="N4750" t="s">
        <v>10361</v>
      </c>
      <c r="O4750" t="s">
        <v>10350</v>
      </c>
      <c r="P4750" t="s">
        <v>11</v>
      </c>
    </row>
    <row r="4751" spans="1:20">
      <c r="A4751">
        <v>2.15</v>
      </c>
      <c r="B4751">
        <v>215</v>
      </c>
      <c r="C4751">
        <v>342</v>
      </c>
      <c r="D4751">
        <v>354</v>
      </c>
      <c r="E4751" t="s">
        <v>19980</v>
      </c>
      <c r="F4751" t="s">
        <v>19981</v>
      </c>
      <c r="G4751" t="s">
        <v>12691</v>
      </c>
      <c r="H4751" t="s">
        <v>12692</v>
      </c>
      <c r="I4751" t="s">
        <v>12693</v>
      </c>
      <c r="J4751" t="s">
        <v>191</v>
      </c>
      <c r="K4751" t="s">
        <v>11251</v>
      </c>
      <c r="L4751" t="s">
        <v>12694</v>
      </c>
      <c r="M4751" t="s">
        <v>12695</v>
      </c>
      <c r="N4751" t="s">
        <v>10361</v>
      </c>
      <c r="O4751" t="s">
        <v>10350</v>
      </c>
      <c r="P4751" t="s">
        <v>11</v>
      </c>
    </row>
    <row r="4752" spans="1:20">
      <c r="A4752">
        <v>2.15</v>
      </c>
      <c r="B4752">
        <v>215</v>
      </c>
      <c r="C4752">
        <v>280</v>
      </c>
      <c r="D4752">
        <v>292</v>
      </c>
      <c r="E4752" t="s">
        <v>20020</v>
      </c>
      <c r="F4752" t="s">
        <v>20021</v>
      </c>
      <c r="G4752" t="s">
        <v>12691</v>
      </c>
      <c r="H4752" t="s">
        <v>12692</v>
      </c>
      <c r="I4752" t="s">
        <v>12693</v>
      </c>
      <c r="J4752" t="s">
        <v>191</v>
      </c>
      <c r="K4752" t="s">
        <v>11251</v>
      </c>
      <c r="L4752" t="s">
        <v>12694</v>
      </c>
      <c r="M4752" t="s">
        <v>12695</v>
      </c>
      <c r="N4752" t="s">
        <v>10361</v>
      </c>
      <c r="O4752" t="s">
        <v>10350</v>
      </c>
      <c r="P4752" t="s">
        <v>11</v>
      </c>
    </row>
    <row r="4753" spans="1:21">
      <c r="A4753">
        <v>2.15</v>
      </c>
      <c r="B4753">
        <v>215</v>
      </c>
      <c r="C4753">
        <v>280</v>
      </c>
      <c r="D4753">
        <v>292</v>
      </c>
      <c r="E4753" t="s">
        <v>20024</v>
      </c>
      <c r="F4753" t="s">
        <v>20025</v>
      </c>
      <c r="G4753" t="s">
        <v>12691</v>
      </c>
      <c r="H4753" t="s">
        <v>12692</v>
      </c>
      <c r="I4753" t="s">
        <v>12693</v>
      </c>
      <c r="J4753" t="s">
        <v>191</v>
      </c>
      <c r="K4753" t="s">
        <v>11251</v>
      </c>
      <c r="L4753" t="s">
        <v>12694</v>
      </c>
      <c r="M4753" t="s">
        <v>12695</v>
      </c>
      <c r="N4753" t="s">
        <v>10361</v>
      </c>
      <c r="O4753" t="s">
        <v>10350</v>
      </c>
      <c r="P4753" t="s">
        <v>11</v>
      </c>
    </row>
    <row r="4754" spans="1:21">
      <c r="A4754">
        <v>2.15</v>
      </c>
      <c r="B4754">
        <v>215</v>
      </c>
      <c r="C4754">
        <v>280</v>
      </c>
      <c r="D4754">
        <v>292</v>
      </c>
      <c r="E4754" t="s">
        <v>20026</v>
      </c>
      <c r="F4754" t="s">
        <v>20027</v>
      </c>
      <c r="G4754" t="s">
        <v>12691</v>
      </c>
      <c r="H4754" t="s">
        <v>12692</v>
      </c>
      <c r="I4754" t="s">
        <v>12693</v>
      </c>
      <c r="J4754" t="s">
        <v>191</v>
      </c>
      <c r="K4754" t="s">
        <v>11251</v>
      </c>
      <c r="L4754" t="s">
        <v>12694</v>
      </c>
      <c r="M4754" t="s">
        <v>12695</v>
      </c>
      <c r="N4754" t="s">
        <v>10361</v>
      </c>
      <c r="O4754" t="s">
        <v>10350</v>
      </c>
      <c r="P4754" t="s">
        <v>11</v>
      </c>
    </row>
    <row r="4755" spans="1:21">
      <c r="A4755">
        <v>2.15</v>
      </c>
      <c r="B4755">
        <v>215</v>
      </c>
      <c r="C4755">
        <v>280</v>
      </c>
      <c r="D4755">
        <v>292</v>
      </c>
      <c r="E4755" t="s">
        <v>20028</v>
      </c>
      <c r="F4755" t="s">
        <v>20029</v>
      </c>
      <c r="G4755" t="s">
        <v>2697</v>
      </c>
      <c r="H4755" t="s">
        <v>12738</v>
      </c>
      <c r="I4755" t="s">
        <v>12739</v>
      </c>
      <c r="J4755" t="s">
        <v>12740</v>
      </c>
      <c r="K4755" t="s">
        <v>12741</v>
      </c>
      <c r="L4755" t="s">
        <v>12742</v>
      </c>
      <c r="M4755" t="s">
        <v>12743</v>
      </c>
      <c r="N4755" t="s">
        <v>12742</v>
      </c>
      <c r="O4755" t="s">
        <v>12744</v>
      </c>
      <c r="P4755" t="s">
        <v>12745</v>
      </c>
      <c r="Q4755" t="s">
        <v>12746</v>
      </c>
      <c r="R4755" t="s">
        <v>12747</v>
      </c>
      <c r="S4755" t="s">
        <v>5770</v>
      </c>
      <c r="T4755" t="s">
        <v>12748</v>
      </c>
      <c r="U4755" t="s">
        <v>12749</v>
      </c>
    </row>
    <row r="4756" spans="1:21">
      <c r="A4756">
        <v>2.15</v>
      </c>
      <c r="B4756">
        <v>215</v>
      </c>
      <c r="C4756">
        <v>280</v>
      </c>
      <c r="D4756">
        <v>292</v>
      </c>
      <c r="E4756" t="s">
        <v>20030</v>
      </c>
      <c r="F4756" t="s">
        <v>20031</v>
      </c>
      <c r="G4756" t="s">
        <v>12802</v>
      </c>
      <c r="H4756" t="s">
        <v>427</v>
      </c>
      <c r="I4756" t="s">
        <v>12803</v>
      </c>
      <c r="J4756" t="s">
        <v>12804</v>
      </c>
    </row>
    <row r="4757" spans="1:21">
      <c r="A4757">
        <v>2.15</v>
      </c>
      <c r="B4757">
        <v>215</v>
      </c>
      <c r="C4757">
        <v>280</v>
      </c>
      <c r="D4757">
        <v>292</v>
      </c>
      <c r="E4757" t="s">
        <v>20032</v>
      </c>
      <c r="F4757" t="s">
        <v>20033</v>
      </c>
      <c r="G4757" t="s">
        <v>12840</v>
      </c>
      <c r="H4757" t="s">
        <v>1912</v>
      </c>
      <c r="I4757" t="s">
        <v>131</v>
      </c>
      <c r="J4757" t="s">
        <v>4</v>
      </c>
      <c r="K4757" t="s">
        <v>12841</v>
      </c>
      <c r="L4757">
        <v>2</v>
      </c>
      <c r="M4757" t="s">
        <v>653</v>
      </c>
    </row>
    <row r="4758" spans="1:21">
      <c r="A4758">
        <v>2.15</v>
      </c>
      <c r="B4758">
        <v>215</v>
      </c>
      <c r="C4758">
        <v>440</v>
      </c>
      <c r="D4758">
        <v>452</v>
      </c>
      <c r="E4758" t="s">
        <v>20097</v>
      </c>
      <c r="F4758" t="s">
        <v>20098</v>
      </c>
      <c r="G4758" t="s">
        <v>13445</v>
      </c>
      <c r="H4758" t="s">
        <v>222</v>
      </c>
      <c r="I4758" t="s">
        <v>13446</v>
      </c>
      <c r="J4758" t="s">
        <v>2654</v>
      </c>
      <c r="K4758" t="s">
        <v>222</v>
      </c>
      <c r="L4758" t="s">
        <v>13447</v>
      </c>
    </row>
    <row r="4759" spans="1:21">
      <c r="A4759">
        <v>2.15</v>
      </c>
      <c r="B4759">
        <v>215</v>
      </c>
      <c r="C4759">
        <v>35</v>
      </c>
      <c r="D4759">
        <v>47</v>
      </c>
      <c r="E4759" t="s">
        <v>20438</v>
      </c>
      <c r="F4759" t="s">
        <v>20439</v>
      </c>
      <c r="G4759" t="s">
        <v>13657</v>
      </c>
      <c r="H4759" t="s">
        <v>96</v>
      </c>
      <c r="I4759" t="s">
        <v>13685</v>
      </c>
      <c r="J4759" t="s">
        <v>13686</v>
      </c>
      <c r="K4759" t="s">
        <v>13687</v>
      </c>
      <c r="L4759" t="s">
        <v>10127</v>
      </c>
      <c r="M4759" t="s">
        <v>13688</v>
      </c>
    </row>
    <row r="4760" spans="1:21">
      <c r="A4760">
        <v>2.15</v>
      </c>
      <c r="B4760">
        <v>215</v>
      </c>
      <c r="C4760">
        <v>197</v>
      </c>
      <c r="D4760">
        <v>209</v>
      </c>
      <c r="E4760" t="s">
        <v>20571</v>
      </c>
      <c r="F4760" t="s">
        <v>20572</v>
      </c>
      <c r="G4760" t="s">
        <v>13784</v>
      </c>
      <c r="H4760" t="s">
        <v>2618</v>
      </c>
      <c r="I4760">
        <v>4</v>
      </c>
      <c r="J4760" t="s">
        <v>13785</v>
      </c>
      <c r="K4760" t="s">
        <v>13786</v>
      </c>
      <c r="L4760" t="s">
        <v>13787</v>
      </c>
      <c r="M4760" t="s">
        <v>13788</v>
      </c>
      <c r="N4760" t="s">
        <v>13789</v>
      </c>
    </row>
    <row r="4761" spans="1:21">
      <c r="A4761">
        <v>2.15</v>
      </c>
      <c r="B4761">
        <v>215</v>
      </c>
      <c r="C4761">
        <v>194</v>
      </c>
      <c r="D4761">
        <v>206</v>
      </c>
      <c r="E4761" t="s">
        <v>20593</v>
      </c>
      <c r="F4761" t="s">
        <v>20594</v>
      </c>
      <c r="G4761" t="s">
        <v>13784</v>
      </c>
      <c r="H4761" t="s">
        <v>2618</v>
      </c>
      <c r="I4761">
        <v>4</v>
      </c>
      <c r="J4761" t="s">
        <v>13785</v>
      </c>
      <c r="K4761" t="s">
        <v>13786</v>
      </c>
      <c r="L4761" t="s">
        <v>13787</v>
      </c>
      <c r="M4761" t="s">
        <v>13788</v>
      </c>
      <c r="N4761" t="s">
        <v>13789</v>
      </c>
    </row>
    <row r="4762" spans="1:21">
      <c r="A4762">
        <v>2.15</v>
      </c>
      <c r="B4762">
        <v>215</v>
      </c>
      <c r="C4762">
        <v>202</v>
      </c>
      <c r="D4762">
        <v>214</v>
      </c>
      <c r="E4762" t="s">
        <v>20709</v>
      </c>
      <c r="F4762" t="s">
        <v>20710</v>
      </c>
      <c r="G4762" t="s">
        <v>13784</v>
      </c>
      <c r="H4762" t="s">
        <v>2618</v>
      </c>
      <c r="I4762">
        <v>4</v>
      </c>
      <c r="J4762" t="s">
        <v>13785</v>
      </c>
      <c r="K4762" t="s">
        <v>13786</v>
      </c>
      <c r="L4762" t="s">
        <v>13787</v>
      </c>
      <c r="M4762" t="s">
        <v>13788</v>
      </c>
      <c r="N4762" t="s">
        <v>13789</v>
      </c>
    </row>
    <row r="4763" spans="1:21">
      <c r="A4763">
        <v>2.15</v>
      </c>
      <c r="B4763">
        <v>215</v>
      </c>
      <c r="C4763">
        <v>159</v>
      </c>
      <c r="D4763">
        <v>171</v>
      </c>
      <c r="E4763" t="s">
        <v>21081</v>
      </c>
      <c r="F4763" t="s">
        <v>21082</v>
      </c>
      <c r="G4763" t="s">
        <v>13784</v>
      </c>
      <c r="H4763" t="s">
        <v>2618</v>
      </c>
      <c r="I4763">
        <v>4</v>
      </c>
      <c r="J4763" t="s">
        <v>13785</v>
      </c>
      <c r="K4763" t="s">
        <v>13786</v>
      </c>
      <c r="L4763" t="s">
        <v>13787</v>
      </c>
      <c r="M4763" t="s">
        <v>13788</v>
      </c>
      <c r="N4763" t="s">
        <v>13789</v>
      </c>
    </row>
    <row r="4764" spans="1:21">
      <c r="A4764">
        <v>2.15</v>
      </c>
      <c r="B4764">
        <v>215</v>
      </c>
      <c r="C4764">
        <v>313</v>
      </c>
      <c r="D4764">
        <v>325</v>
      </c>
      <c r="E4764" t="s">
        <v>21597</v>
      </c>
      <c r="F4764" t="s">
        <v>21598</v>
      </c>
      <c r="G4764" t="s">
        <v>13784</v>
      </c>
      <c r="H4764" t="s">
        <v>2618</v>
      </c>
      <c r="I4764">
        <v>4</v>
      </c>
      <c r="J4764" t="s">
        <v>13785</v>
      </c>
      <c r="K4764" t="s">
        <v>13786</v>
      </c>
      <c r="L4764" t="s">
        <v>13787</v>
      </c>
      <c r="M4764" t="s">
        <v>13788</v>
      </c>
      <c r="N4764" t="s">
        <v>13789</v>
      </c>
    </row>
    <row r="4765" spans="1:21">
      <c r="A4765">
        <v>2.15</v>
      </c>
      <c r="B4765">
        <v>215</v>
      </c>
      <c r="C4765">
        <v>313</v>
      </c>
      <c r="D4765">
        <v>325</v>
      </c>
      <c r="E4765" t="s">
        <v>21602</v>
      </c>
      <c r="F4765" t="s">
        <v>21603</v>
      </c>
      <c r="G4765" t="s">
        <v>13784</v>
      </c>
      <c r="H4765" t="s">
        <v>2618</v>
      </c>
      <c r="I4765">
        <v>4</v>
      </c>
      <c r="J4765" t="s">
        <v>13785</v>
      </c>
      <c r="K4765" t="s">
        <v>13786</v>
      </c>
      <c r="L4765" t="s">
        <v>13787</v>
      </c>
      <c r="M4765" t="s">
        <v>13788</v>
      </c>
      <c r="N4765" t="s">
        <v>13789</v>
      </c>
    </row>
    <row r="4766" spans="1:21">
      <c r="A4766">
        <v>2.15</v>
      </c>
      <c r="B4766">
        <v>215</v>
      </c>
      <c r="C4766">
        <v>112</v>
      </c>
      <c r="D4766">
        <v>124</v>
      </c>
      <c r="E4766" t="s">
        <v>21830</v>
      </c>
      <c r="F4766" t="s">
        <v>21831</v>
      </c>
      <c r="G4766" t="s">
        <v>13784</v>
      </c>
      <c r="H4766" t="s">
        <v>2618</v>
      </c>
      <c r="I4766">
        <v>4</v>
      </c>
      <c r="J4766" t="s">
        <v>13785</v>
      </c>
      <c r="K4766" t="s">
        <v>13786</v>
      </c>
      <c r="L4766" t="s">
        <v>13787</v>
      </c>
      <c r="M4766" t="s">
        <v>13788</v>
      </c>
      <c r="N4766" t="s">
        <v>13789</v>
      </c>
    </row>
    <row r="4767" spans="1:21">
      <c r="A4767">
        <v>2.15</v>
      </c>
      <c r="B4767">
        <v>215</v>
      </c>
      <c r="C4767">
        <v>112</v>
      </c>
      <c r="D4767">
        <v>124</v>
      </c>
      <c r="E4767" t="s">
        <v>21832</v>
      </c>
      <c r="F4767" t="s">
        <v>21833</v>
      </c>
      <c r="G4767" t="s">
        <v>13987</v>
      </c>
      <c r="H4767" t="s">
        <v>368</v>
      </c>
      <c r="I4767" t="s">
        <v>13988</v>
      </c>
      <c r="J4767" t="s">
        <v>13989</v>
      </c>
      <c r="K4767" t="s">
        <v>3632</v>
      </c>
    </row>
    <row r="4768" spans="1:21">
      <c r="A4768">
        <v>2.15</v>
      </c>
      <c r="B4768">
        <v>215</v>
      </c>
      <c r="C4768">
        <v>145</v>
      </c>
      <c r="D4768">
        <v>156</v>
      </c>
      <c r="E4768" t="s">
        <v>178</v>
      </c>
      <c r="F4768" t="s">
        <v>179</v>
      </c>
      <c r="G4768" t="s">
        <v>14299</v>
      </c>
      <c r="H4768" t="s">
        <v>2508</v>
      </c>
      <c r="I4768" t="s">
        <v>391</v>
      </c>
      <c r="J4768" t="s">
        <v>14300</v>
      </c>
    </row>
    <row r="4769" spans="1:16">
      <c r="A4769">
        <v>2.15</v>
      </c>
      <c r="B4769">
        <v>215</v>
      </c>
      <c r="C4769">
        <v>56</v>
      </c>
      <c r="D4769">
        <v>68</v>
      </c>
      <c r="E4769" t="s">
        <v>244</v>
      </c>
      <c r="F4769" t="s">
        <v>245</v>
      </c>
      <c r="G4769" t="s">
        <v>14325</v>
      </c>
      <c r="H4769" t="s">
        <v>14326</v>
      </c>
      <c r="I4769" t="s">
        <v>427</v>
      </c>
      <c r="J4769" t="s">
        <v>14327</v>
      </c>
      <c r="K4769" t="s">
        <v>14328</v>
      </c>
      <c r="L4769" t="s">
        <v>14329</v>
      </c>
    </row>
    <row r="4770" spans="1:16">
      <c r="A4770">
        <v>2.15</v>
      </c>
      <c r="B4770">
        <v>215</v>
      </c>
      <c r="C4770">
        <v>56</v>
      </c>
      <c r="D4770">
        <v>68</v>
      </c>
      <c r="E4770" t="s">
        <v>248</v>
      </c>
      <c r="F4770" t="s">
        <v>249</v>
      </c>
      <c r="G4770" t="s">
        <v>14325</v>
      </c>
      <c r="H4770" t="s">
        <v>14326</v>
      </c>
      <c r="I4770" t="s">
        <v>427</v>
      </c>
      <c r="J4770" t="s">
        <v>14327</v>
      </c>
      <c r="K4770" t="s">
        <v>14328</v>
      </c>
      <c r="L4770" t="s">
        <v>14329</v>
      </c>
    </row>
    <row r="4771" spans="1:16">
      <c r="A4771">
        <v>2.15</v>
      </c>
      <c r="B4771">
        <v>215</v>
      </c>
      <c r="C4771">
        <v>475</v>
      </c>
      <c r="D4771">
        <v>487</v>
      </c>
      <c r="E4771" t="s">
        <v>616</v>
      </c>
      <c r="F4771" t="s">
        <v>617</v>
      </c>
      <c r="G4771" t="s">
        <v>14325</v>
      </c>
      <c r="H4771" t="s">
        <v>14326</v>
      </c>
      <c r="I4771" t="s">
        <v>427</v>
      </c>
      <c r="J4771" t="s">
        <v>14327</v>
      </c>
      <c r="K4771" t="s">
        <v>14328</v>
      </c>
      <c r="L4771" t="s">
        <v>14329</v>
      </c>
    </row>
    <row r="4772" spans="1:16">
      <c r="A4772">
        <v>2.15</v>
      </c>
      <c r="B4772">
        <v>215</v>
      </c>
      <c r="C4772">
        <v>896</v>
      </c>
      <c r="D4772">
        <v>908</v>
      </c>
      <c r="E4772" t="s">
        <v>712</v>
      </c>
      <c r="F4772" t="s">
        <v>713</v>
      </c>
      <c r="G4772" t="s">
        <v>14325</v>
      </c>
      <c r="H4772" t="s">
        <v>14326</v>
      </c>
      <c r="I4772" t="s">
        <v>427</v>
      </c>
      <c r="J4772" t="s">
        <v>14327</v>
      </c>
      <c r="K4772" t="s">
        <v>14328</v>
      </c>
      <c r="L4772" t="s">
        <v>14329</v>
      </c>
    </row>
    <row r="4773" spans="1:16">
      <c r="A4773">
        <v>2.15</v>
      </c>
      <c r="B4773">
        <v>215</v>
      </c>
      <c r="C4773">
        <v>309</v>
      </c>
      <c r="D4773">
        <v>321</v>
      </c>
      <c r="E4773" t="s">
        <v>775</v>
      </c>
      <c r="F4773" t="s">
        <v>776</v>
      </c>
      <c r="G4773" t="s">
        <v>14325</v>
      </c>
      <c r="H4773" t="s">
        <v>14326</v>
      </c>
      <c r="I4773" t="s">
        <v>427</v>
      </c>
      <c r="J4773" t="s">
        <v>14327</v>
      </c>
      <c r="K4773" t="s">
        <v>14328</v>
      </c>
      <c r="L4773" t="s">
        <v>14329</v>
      </c>
    </row>
    <row r="4774" spans="1:16">
      <c r="A4774">
        <v>2.15</v>
      </c>
      <c r="B4774">
        <v>215</v>
      </c>
      <c r="C4774">
        <v>445</v>
      </c>
      <c r="D4774">
        <v>457</v>
      </c>
      <c r="E4774" t="s">
        <v>809</v>
      </c>
      <c r="F4774" t="s">
        <v>810</v>
      </c>
      <c r="G4774" t="s">
        <v>14399</v>
      </c>
      <c r="H4774" t="s">
        <v>427</v>
      </c>
      <c r="I4774" t="s">
        <v>14400</v>
      </c>
      <c r="J4774" t="s">
        <v>14401</v>
      </c>
      <c r="K4774" t="s">
        <v>432</v>
      </c>
      <c r="L4774" t="s">
        <v>14402</v>
      </c>
      <c r="M4774" t="s">
        <v>2503</v>
      </c>
      <c r="N4774" t="s">
        <v>432</v>
      </c>
      <c r="O4774" t="s">
        <v>14403</v>
      </c>
      <c r="P4774" t="s">
        <v>432</v>
      </c>
    </row>
    <row r="4775" spans="1:16">
      <c r="A4775">
        <v>2.15</v>
      </c>
      <c r="B4775">
        <v>215</v>
      </c>
      <c r="C4775">
        <v>144</v>
      </c>
      <c r="D4775">
        <v>156</v>
      </c>
      <c r="E4775" t="s">
        <v>849</v>
      </c>
      <c r="F4775" t="s">
        <v>850</v>
      </c>
      <c r="G4775" t="s">
        <v>14399</v>
      </c>
      <c r="H4775" t="s">
        <v>427</v>
      </c>
      <c r="I4775" t="s">
        <v>14400</v>
      </c>
      <c r="J4775" t="s">
        <v>14401</v>
      </c>
      <c r="K4775" t="s">
        <v>432</v>
      </c>
      <c r="L4775" t="s">
        <v>14402</v>
      </c>
      <c r="M4775" t="s">
        <v>2503</v>
      </c>
      <c r="N4775" t="s">
        <v>432</v>
      </c>
      <c r="O4775" t="s">
        <v>14403</v>
      </c>
      <c r="P4775" t="s">
        <v>432</v>
      </c>
    </row>
    <row r="4776" spans="1:16">
      <c r="A4776">
        <v>2.15</v>
      </c>
      <c r="B4776">
        <v>215</v>
      </c>
      <c r="C4776">
        <v>267</v>
      </c>
      <c r="D4776">
        <v>279</v>
      </c>
      <c r="E4776" t="s">
        <v>966</v>
      </c>
      <c r="F4776" t="s">
        <v>967</v>
      </c>
      <c r="G4776" t="s">
        <v>14730</v>
      </c>
      <c r="H4776" t="s">
        <v>14731</v>
      </c>
      <c r="I4776" t="s">
        <v>14732</v>
      </c>
      <c r="J4776" t="s">
        <v>2303</v>
      </c>
    </row>
    <row r="4777" spans="1:16">
      <c r="A4777">
        <v>2.15</v>
      </c>
      <c r="B4777">
        <v>215</v>
      </c>
      <c r="C4777">
        <v>268</v>
      </c>
      <c r="D4777">
        <v>280</v>
      </c>
      <c r="E4777" t="s">
        <v>1130</v>
      </c>
      <c r="F4777" t="s">
        <v>1131</v>
      </c>
      <c r="G4777" t="s">
        <v>14956</v>
      </c>
      <c r="H4777" t="s">
        <v>96</v>
      </c>
      <c r="I4777" t="s">
        <v>14957</v>
      </c>
      <c r="J4777" t="s">
        <v>14958</v>
      </c>
    </row>
    <row r="4778" spans="1:16">
      <c r="A4778">
        <v>2.15</v>
      </c>
      <c r="B4778">
        <v>215</v>
      </c>
      <c r="C4778">
        <v>268</v>
      </c>
      <c r="D4778">
        <v>280</v>
      </c>
      <c r="E4778" t="s">
        <v>1302</v>
      </c>
      <c r="F4778" t="s">
        <v>1303</v>
      </c>
      <c r="G4778" t="s">
        <v>14956</v>
      </c>
      <c r="H4778" t="s">
        <v>96</v>
      </c>
      <c r="I4778" t="s">
        <v>14957</v>
      </c>
      <c r="J4778" t="s">
        <v>14958</v>
      </c>
    </row>
    <row r="4779" spans="1:16">
      <c r="A4779">
        <v>2.15</v>
      </c>
      <c r="B4779">
        <v>215</v>
      </c>
      <c r="C4779">
        <v>48</v>
      </c>
      <c r="D4779">
        <v>60</v>
      </c>
      <c r="E4779" t="s">
        <v>1463</v>
      </c>
      <c r="F4779" t="s">
        <v>1464</v>
      </c>
      <c r="G4779" t="s">
        <v>15149</v>
      </c>
      <c r="H4779" t="s">
        <v>5179</v>
      </c>
      <c r="I4779" t="s">
        <v>15150</v>
      </c>
      <c r="J4779" t="s">
        <v>4</v>
      </c>
      <c r="K4779" t="s">
        <v>2359</v>
      </c>
      <c r="L4779" t="s">
        <v>11</v>
      </c>
    </row>
    <row r="4780" spans="1:16">
      <c r="A4780">
        <v>2.15</v>
      </c>
      <c r="B4780">
        <v>215</v>
      </c>
      <c r="C4780">
        <v>20</v>
      </c>
      <c r="D4780">
        <v>32</v>
      </c>
      <c r="E4780" t="s">
        <v>1542</v>
      </c>
      <c r="F4780" t="s">
        <v>1543</v>
      </c>
      <c r="G4780" t="s">
        <v>15153</v>
      </c>
      <c r="H4780" t="s">
        <v>4</v>
      </c>
      <c r="I4780" t="s">
        <v>2258</v>
      </c>
      <c r="J4780" t="s">
        <v>11</v>
      </c>
    </row>
    <row r="4781" spans="1:16">
      <c r="A4781">
        <v>2.15</v>
      </c>
      <c r="B4781">
        <v>215</v>
      </c>
      <c r="C4781">
        <v>4</v>
      </c>
      <c r="D4781">
        <v>16</v>
      </c>
      <c r="E4781" t="s">
        <v>1765</v>
      </c>
      <c r="F4781" t="s">
        <v>1766</v>
      </c>
      <c r="G4781" t="s">
        <v>15153</v>
      </c>
      <c r="H4781" t="s">
        <v>4</v>
      </c>
      <c r="I4781" t="s">
        <v>1897</v>
      </c>
      <c r="J4781" t="s">
        <v>11</v>
      </c>
    </row>
    <row r="4782" spans="1:16">
      <c r="A4782">
        <v>2.15</v>
      </c>
      <c r="B4782">
        <v>215</v>
      </c>
      <c r="C4782">
        <v>594</v>
      </c>
      <c r="D4782">
        <v>604</v>
      </c>
      <c r="E4782" t="s">
        <v>2355</v>
      </c>
      <c r="F4782" t="s">
        <v>2356</v>
      </c>
      <c r="G4782" t="s">
        <v>15397</v>
      </c>
      <c r="H4782" t="s">
        <v>15398</v>
      </c>
      <c r="I4782" t="s">
        <v>15399</v>
      </c>
      <c r="J4782" t="s">
        <v>432</v>
      </c>
      <c r="K4782" t="s">
        <v>15400</v>
      </c>
      <c r="L4782" t="s">
        <v>15401</v>
      </c>
    </row>
    <row r="4783" spans="1:16">
      <c r="A4783">
        <v>2.14</v>
      </c>
      <c r="B4783">
        <v>214</v>
      </c>
      <c r="C4783">
        <v>264</v>
      </c>
      <c r="D4783">
        <v>276</v>
      </c>
      <c r="E4783" t="s">
        <v>3072</v>
      </c>
      <c r="F4783" t="s">
        <v>3073</v>
      </c>
      <c r="G4783" t="s">
        <v>15661</v>
      </c>
      <c r="H4783" t="s">
        <v>427</v>
      </c>
      <c r="I4783" t="s">
        <v>15669</v>
      </c>
      <c r="J4783" t="s">
        <v>15670</v>
      </c>
      <c r="K4783" t="s">
        <v>13989</v>
      </c>
      <c r="L4783" t="s">
        <v>3512</v>
      </c>
      <c r="M4783" t="s">
        <v>2662</v>
      </c>
      <c r="N4783" t="s">
        <v>15671</v>
      </c>
    </row>
    <row r="4784" spans="1:16">
      <c r="A4784">
        <v>2.14</v>
      </c>
      <c r="B4784">
        <v>214</v>
      </c>
      <c r="C4784">
        <v>26</v>
      </c>
      <c r="D4784">
        <v>38</v>
      </c>
      <c r="E4784" t="s">
        <v>3293</v>
      </c>
      <c r="F4784" t="s">
        <v>3294</v>
      </c>
      <c r="G4784" t="s">
        <v>14787</v>
      </c>
      <c r="H4784" t="s">
        <v>10960</v>
      </c>
      <c r="I4784" t="s">
        <v>15957</v>
      </c>
      <c r="J4784" t="s">
        <v>15958</v>
      </c>
      <c r="K4784" t="s">
        <v>15959</v>
      </c>
      <c r="L4784" t="s">
        <v>15960</v>
      </c>
    </row>
    <row r="4785" spans="1:23">
      <c r="A4785">
        <v>2.14</v>
      </c>
      <c r="B4785">
        <v>214</v>
      </c>
      <c r="C4785">
        <v>662</v>
      </c>
      <c r="D4785">
        <v>674</v>
      </c>
      <c r="E4785" t="s">
        <v>3431</v>
      </c>
      <c r="F4785" t="s">
        <v>3432</v>
      </c>
      <c r="G4785" t="s">
        <v>14787</v>
      </c>
      <c r="H4785" t="s">
        <v>10960</v>
      </c>
      <c r="I4785" t="s">
        <v>15957</v>
      </c>
      <c r="J4785" t="s">
        <v>15958</v>
      </c>
      <c r="K4785" t="s">
        <v>15959</v>
      </c>
      <c r="L4785" t="s">
        <v>15960</v>
      </c>
    </row>
    <row r="4786" spans="1:23">
      <c r="A4786">
        <v>2.14</v>
      </c>
      <c r="B4786">
        <v>214</v>
      </c>
      <c r="C4786">
        <v>88</v>
      </c>
      <c r="D4786">
        <v>100</v>
      </c>
      <c r="E4786" t="s">
        <v>3454</v>
      </c>
      <c r="F4786" t="s">
        <v>3455</v>
      </c>
      <c r="G4786" t="s">
        <v>16200</v>
      </c>
      <c r="H4786" t="s">
        <v>427</v>
      </c>
      <c r="I4786" t="s">
        <v>16266</v>
      </c>
      <c r="J4786" t="s">
        <v>16267</v>
      </c>
      <c r="K4786" t="s">
        <v>16268</v>
      </c>
      <c r="L4786" t="s">
        <v>16269</v>
      </c>
      <c r="M4786" t="s">
        <v>432</v>
      </c>
    </row>
    <row r="4787" spans="1:23">
      <c r="A4787">
        <v>2.14</v>
      </c>
      <c r="B4787">
        <v>214</v>
      </c>
      <c r="C4787">
        <v>271</v>
      </c>
      <c r="D4787">
        <v>283</v>
      </c>
      <c r="E4787" t="s">
        <v>4125</v>
      </c>
      <c r="F4787" t="s">
        <v>4126</v>
      </c>
      <c r="G4787" t="s">
        <v>16200</v>
      </c>
      <c r="H4787" t="s">
        <v>427</v>
      </c>
      <c r="I4787" t="s">
        <v>16266</v>
      </c>
      <c r="J4787" t="s">
        <v>16267</v>
      </c>
      <c r="K4787" t="s">
        <v>16268</v>
      </c>
      <c r="L4787" t="s">
        <v>16269</v>
      </c>
      <c r="M4787" t="s">
        <v>432</v>
      </c>
    </row>
    <row r="4788" spans="1:23">
      <c r="A4788">
        <v>2.14</v>
      </c>
      <c r="B4788">
        <v>214</v>
      </c>
      <c r="C4788">
        <v>596</v>
      </c>
      <c r="D4788">
        <v>608</v>
      </c>
      <c r="E4788" t="s">
        <v>4139</v>
      </c>
      <c r="F4788" t="s">
        <v>4140</v>
      </c>
      <c r="G4788" t="s">
        <v>16200</v>
      </c>
      <c r="H4788" t="s">
        <v>427</v>
      </c>
      <c r="I4788" t="s">
        <v>16266</v>
      </c>
      <c r="J4788" t="s">
        <v>16267</v>
      </c>
      <c r="K4788" t="s">
        <v>16268</v>
      </c>
      <c r="L4788" t="s">
        <v>16269</v>
      </c>
      <c r="M4788" t="s">
        <v>432</v>
      </c>
    </row>
    <row r="4789" spans="1:23">
      <c r="A4789">
        <v>2.14</v>
      </c>
      <c r="B4789">
        <v>214</v>
      </c>
      <c r="C4789">
        <v>168</v>
      </c>
      <c r="D4789">
        <v>180</v>
      </c>
      <c r="E4789" t="s">
        <v>4521</v>
      </c>
      <c r="F4789" t="s">
        <v>4522</v>
      </c>
      <c r="G4789" t="s">
        <v>16200</v>
      </c>
      <c r="H4789" t="s">
        <v>427</v>
      </c>
      <c r="I4789" t="s">
        <v>16266</v>
      </c>
      <c r="J4789" t="s">
        <v>16267</v>
      </c>
      <c r="K4789" t="s">
        <v>16268</v>
      </c>
      <c r="L4789" t="s">
        <v>16269</v>
      </c>
      <c r="M4789" t="s">
        <v>432</v>
      </c>
    </row>
    <row r="4790" spans="1:23">
      <c r="A4790">
        <v>2.14</v>
      </c>
      <c r="B4790">
        <v>214</v>
      </c>
      <c r="C4790">
        <v>202</v>
      </c>
      <c r="D4790">
        <v>214</v>
      </c>
      <c r="E4790" t="s">
        <v>4770</v>
      </c>
      <c r="F4790" t="s">
        <v>4771</v>
      </c>
      <c r="G4790" t="s">
        <v>16200</v>
      </c>
      <c r="H4790" t="s">
        <v>427</v>
      </c>
      <c r="I4790" t="s">
        <v>16266</v>
      </c>
      <c r="J4790" t="s">
        <v>16267</v>
      </c>
      <c r="K4790" t="s">
        <v>16268</v>
      </c>
      <c r="L4790" t="s">
        <v>16269</v>
      </c>
      <c r="M4790" t="s">
        <v>432</v>
      </c>
    </row>
    <row r="4791" spans="1:23">
      <c r="A4791">
        <v>2.14</v>
      </c>
      <c r="B4791">
        <v>214</v>
      </c>
      <c r="C4791">
        <v>202</v>
      </c>
      <c r="D4791">
        <v>214</v>
      </c>
      <c r="E4791" t="s">
        <v>4774</v>
      </c>
      <c r="F4791" t="s">
        <v>4775</v>
      </c>
      <c r="G4791" t="s">
        <v>16200</v>
      </c>
      <c r="H4791" t="s">
        <v>427</v>
      </c>
      <c r="I4791" t="s">
        <v>16266</v>
      </c>
      <c r="J4791" t="s">
        <v>16267</v>
      </c>
      <c r="K4791" t="s">
        <v>16268</v>
      </c>
      <c r="L4791" t="s">
        <v>16269</v>
      </c>
      <c r="M4791" t="s">
        <v>432</v>
      </c>
    </row>
    <row r="4792" spans="1:23">
      <c r="A4792">
        <v>2.14</v>
      </c>
      <c r="B4792">
        <v>214</v>
      </c>
      <c r="C4792">
        <v>202</v>
      </c>
      <c r="D4792">
        <v>214</v>
      </c>
      <c r="E4792" t="s">
        <v>4776</v>
      </c>
      <c r="F4792" t="s">
        <v>4777</v>
      </c>
      <c r="G4792" t="s">
        <v>16200</v>
      </c>
      <c r="H4792" t="s">
        <v>427</v>
      </c>
      <c r="I4792" t="s">
        <v>16266</v>
      </c>
      <c r="J4792" t="s">
        <v>16267</v>
      </c>
      <c r="K4792" t="s">
        <v>16268</v>
      </c>
      <c r="L4792" t="s">
        <v>16269</v>
      </c>
      <c r="M4792" t="s">
        <v>432</v>
      </c>
    </row>
    <row r="4793" spans="1:23">
      <c r="A4793">
        <v>2.14</v>
      </c>
      <c r="B4793">
        <v>214</v>
      </c>
      <c r="C4793">
        <v>202</v>
      </c>
      <c r="D4793">
        <v>214</v>
      </c>
      <c r="E4793" t="s">
        <v>4778</v>
      </c>
      <c r="F4793" t="s">
        <v>4779</v>
      </c>
      <c r="G4793" t="s">
        <v>16200</v>
      </c>
      <c r="H4793" t="s">
        <v>427</v>
      </c>
      <c r="I4793" t="s">
        <v>16266</v>
      </c>
      <c r="J4793" t="s">
        <v>16267</v>
      </c>
      <c r="K4793" t="s">
        <v>16268</v>
      </c>
      <c r="L4793" t="s">
        <v>16269</v>
      </c>
      <c r="M4793" t="s">
        <v>432</v>
      </c>
    </row>
    <row r="4794" spans="1:23">
      <c r="A4794">
        <v>2.14</v>
      </c>
      <c r="B4794">
        <v>214</v>
      </c>
      <c r="C4794">
        <v>202</v>
      </c>
      <c r="D4794">
        <v>214</v>
      </c>
      <c r="E4794" t="s">
        <v>4780</v>
      </c>
      <c r="F4794" t="s">
        <v>4781</v>
      </c>
      <c r="G4794" t="s">
        <v>16200</v>
      </c>
      <c r="H4794" t="s">
        <v>427</v>
      </c>
      <c r="I4794" t="s">
        <v>16266</v>
      </c>
      <c r="J4794" t="s">
        <v>16267</v>
      </c>
      <c r="K4794" t="s">
        <v>16268</v>
      </c>
      <c r="L4794" t="s">
        <v>16269</v>
      </c>
      <c r="M4794" t="s">
        <v>432</v>
      </c>
    </row>
    <row r="4795" spans="1:23">
      <c r="A4795">
        <v>2.14</v>
      </c>
      <c r="B4795">
        <v>214</v>
      </c>
      <c r="C4795">
        <v>202</v>
      </c>
      <c r="D4795">
        <v>214</v>
      </c>
      <c r="E4795" t="s">
        <v>4782</v>
      </c>
      <c r="F4795" t="s">
        <v>4783</v>
      </c>
      <c r="G4795" t="s">
        <v>16200</v>
      </c>
      <c r="H4795" t="s">
        <v>427</v>
      </c>
      <c r="I4795" t="s">
        <v>16266</v>
      </c>
      <c r="J4795" t="s">
        <v>16267</v>
      </c>
      <c r="K4795" t="s">
        <v>16268</v>
      </c>
      <c r="L4795" t="s">
        <v>16269</v>
      </c>
      <c r="M4795" t="s">
        <v>432</v>
      </c>
    </row>
    <row r="4796" spans="1:23">
      <c r="A4796">
        <v>2.14</v>
      </c>
      <c r="B4796">
        <v>214</v>
      </c>
      <c r="C4796">
        <v>202</v>
      </c>
      <c r="D4796">
        <v>214</v>
      </c>
      <c r="E4796" t="s">
        <v>4784</v>
      </c>
      <c r="F4796" t="s">
        <v>4785</v>
      </c>
      <c r="G4796" t="s">
        <v>16200</v>
      </c>
      <c r="H4796" t="s">
        <v>427</v>
      </c>
      <c r="I4796" t="s">
        <v>16266</v>
      </c>
      <c r="J4796" t="s">
        <v>16267</v>
      </c>
      <c r="K4796" t="s">
        <v>16268</v>
      </c>
      <c r="L4796" t="s">
        <v>16269</v>
      </c>
      <c r="M4796" t="s">
        <v>432</v>
      </c>
    </row>
    <row r="4797" spans="1:23">
      <c r="A4797">
        <v>2.14</v>
      </c>
      <c r="B4797">
        <v>214</v>
      </c>
      <c r="C4797">
        <v>202</v>
      </c>
      <c r="D4797">
        <v>214</v>
      </c>
      <c r="E4797" t="s">
        <v>4786</v>
      </c>
      <c r="F4797" t="s">
        <v>4787</v>
      </c>
      <c r="G4797" t="s">
        <v>16316</v>
      </c>
      <c r="H4797" t="s">
        <v>391</v>
      </c>
      <c r="I4797" t="s">
        <v>1897</v>
      </c>
      <c r="J4797" t="s">
        <v>16317</v>
      </c>
      <c r="K4797" t="s">
        <v>16318</v>
      </c>
      <c r="L4797" t="s">
        <v>16319</v>
      </c>
      <c r="M4797" t="s">
        <v>3446</v>
      </c>
    </row>
    <row r="4798" spans="1:23">
      <c r="A4798">
        <v>2.14</v>
      </c>
      <c r="B4798">
        <v>214</v>
      </c>
      <c r="C4798">
        <v>700</v>
      </c>
      <c r="D4798">
        <v>712</v>
      </c>
      <c r="E4798" t="s">
        <v>4815</v>
      </c>
      <c r="F4798" t="s">
        <v>4816</v>
      </c>
      <c r="G4798" t="s">
        <v>24</v>
      </c>
      <c r="H4798" t="s">
        <v>16382</v>
      </c>
      <c r="I4798" t="s">
        <v>96</v>
      </c>
      <c r="J4798" t="s">
        <v>16383</v>
      </c>
      <c r="K4798" t="s">
        <v>393</v>
      </c>
      <c r="L4798">
        <v>2</v>
      </c>
      <c r="M4798" t="s">
        <v>16384</v>
      </c>
      <c r="N4798" t="s">
        <v>16345</v>
      </c>
      <c r="O4798" t="s">
        <v>15839</v>
      </c>
      <c r="P4798" t="s">
        <v>2113</v>
      </c>
      <c r="Q4798" t="s">
        <v>10513</v>
      </c>
      <c r="R4798" t="s">
        <v>393</v>
      </c>
      <c r="S4798" t="s">
        <v>480</v>
      </c>
      <c r="T4798" t="s">
        <v>16345</v>
      </c>
      <c r="U4798" t="s">
        <v>5254</v>
      </c>
      <c r="V4798" t="s">
        <v>393</v>
      </c>
      <c r="W4798" t="s">
        <v>480</v>
      </c>
    </row>
    <row r="4799" spans="1:23">
      <c r="A4799">
        <v>2.14</v>
      </c>
      <c r="B4799">
        <v>214</v>
      </c>
      <c r="C4799">
        <v>514</v>
      </c>
      <c r="D4799">
        <v>526</v>
      </c>
      <c r="E4799" t="s">
        <v>5160</v>
      </c>
      <c r="F4799" t="s">
        <v>5161</v>
      </c>
      <c r="G4799" t="s">
        <v>24</v>
      </c>
      <c r="H4799" t="s">
        <v>16382</v>
      </c>
      <c r="I4799" t="s">
        <v>96</v>
      </c>
      <c r="J4799" t="s">
        <v>16383</v>
      </c>
      <c r="K4799" t="s">
        <v>393</v>
      </c>
      <c r="L4799">
        <v>2</v>
      </c>
      <c r="M4799" t="s">
        <v>16384</v>
      </c>
      <c r="N4799" t="s">
        <v>16345</v>
      </c>
      <c r="O4799" t="s">
        <v>15839</v>
      </c>
      <c r="P4799" t="s">
        <v>2113</v>
      </c>
      <c r="Q4799" t="s">
        <v>10513</v>
      </c>
      <c r="R4799" t="s">
        <v>393</v>
      </c>
      <c r="S4799" t="s">
        <v>480</v>
      </c>
      <c r="T4799" t="s">
        <v>16345</v>
      </c>
      <c r="U4799" t="s">
        <v>5254</v>
      </c>
      <c r="V4799" t="s">
        <v>393</v>
      </c>
      <c r="W4799" t="s">
        <v>480</v>
      </c>
    </row>
    <row r="4800" spans="1:23">
      <c r="A4800">
        <v>2.14</v>
      </c>
      <c r="B4800">
        <v>214</v>
      </c>
      <c r="C4800">
        <v>612</v>
      </c>
      <c r="D4800">
        <v>624</v>
      </c>
      <c r="E4800" t="s">
        <v>5697</v>
      </c>
      <c r="F4800" t="s">
        <v>5698</v>
      </c>
      <c r="G4800" t="s">
        <v>24</v>
      </c>
      <c r="H4800" t="s">
        <v>16382</v>
      </c>
      <c r="I4800" t="s">
        <v>96</v>
      </c>
      <c r="J4800" t="s">
        <v>16383</v>
      </c>
      <c r="K4800" t="s">
        <v>393</v>
      </c>
      <c r="L4800">
        <v>2</v>
      </c>
      <c r="M4800" t="s">
        <v>16384</v>
      </c>
      <c r="N4800" t="s">
        <v>16345</v>
      </c>
      <c r="O4800" t="s">
        <v>15839</v>
      </c>
      <c r="P4800" t="s">
        <v>2113</v>
      </c>
      <c r="Q4800" t="s">
        <v>10513</v>
      </c>
      <c r="R4800" t="s">
        <v>393</v>
      </c>
      <c r="S4800" t="s">
        <v>480</v>
      </c>
      <c r="T4800" t="s">
        <v>16345</v>
      </c>
      <c r="U4800" t="s">
        <v>5254</v>
      </c>
      <c r="V4800" t="s">
        <v>393</v>
      </c>
      <c r="W4800" t="s">
        <v>480</v>
      </c>
    </row>
    <row r="4801" spans="1:23">
      <c r="A4801">
        <v>2.14</v>
      </c>
      <c r="B4801">
        <v>214</v>
      </c>
      <c r="C4801">
        <v>882</v>
      </c>
      <c r="D4801">
        <v>894</v>
      </c>
      <c r="E4801" t="s">
        <v>5731</v>
      </c>
      <c r="F4801" t="s">
        <v>5732</v>
      </c>
      <c r="G4801" t="s">
        <v>24</v>
      </c>
      <c r="H4801" t="s">
        <v>16382</v>
      </c>
      <c r="I4801" t="s">
        <v>96</v>
      </c>
      <c r="J4801" t="s">
        <v>16383</v>
      </c>
      <c r="K4801" t="s">
        <v>393</v>
      </c>
      <c r="L4801">
        <v>2</v>
      </c>
      <c r="M4801" t="s">
        <v>16384</v>
      </c>
      <c r="N4801" t="s">
        <v>16345</v>
      </c>
      <c r="O4801" t="s">
        <v>15839</v>
      </c>
      <c r="P4801" t="s">
        <v>2113</v>
      </c>
      <c r="Q4801" t="s">
        <v>10513</v>
      </c>
      <c r="R4801" t="s">
        <v>393</v>
      </c>
      <c r="S4801" t="s">
        <v>480</v>
      </c>
      <c r="T4801" t="s">
        <v>16345</v>
      </c>
      <c r="U4801" t="s">
        <v>5254</v>
      </c>
      <c r="V4801" t="s">
        <v>393</v>
      </c>
      <c r="W4801" t="s">
        <v>480</v>
      </c>
    </row>
    <row r="4802" spans="1:23">
      <c r="A4802">
        <v>2.14</v>
      </c>
      <c r="B4802">
        <v>214</v>
      </c>
      <c r="C4802">
        <v>243</v>
      </c>
      <c r="D4802">
        <v>255</v>
      </c>
      <c r="E4802" t="s">
        <v>5896</v>
      </c>
      <c r="F4802" t="s">
        <v>5897</v>
      </c>
      <c r="G4802" t="s">
        <v>24</v>
      </c>
      <c r="H4802" t="s">
        <v>16382</v>
      </c>
      <c r="I4802" t="s">
        <v>96</v>
      </c>
      <c r="J4802" t="s">
        <v>16383</v>
      </c>
      <c r="K4802" t="s">
        <v>393</v>
      </c>
      <c r="L4802">
        <v>2</v>
      </c>
      <c r="M4802" t="s">
        <v>16384</v>
      </c>
      <c r="N4802" t="s">
        <v>16345</v>
      </c>
      <c r="O4802" t="s">
        <v>15839</v>
      </c>
      <c r="P4802" t="s">
        <v>2113</v>
      </c>
      <c r="Q4802" t="s">
        <v>10513</v>
      </c>
      <c r="R4802" t="s">
        <v>393</v>
      </c>
      <c r="S4802" t="s">
        <v>480</v>
      </c>
      <c r="T4802" t="s">
        <v>16345</v>
      </c>
      <c r="U4802" t="s">
        <v>5254</v>
      </c>
      <c r="V4802" t="s">
        <v>393</v>
      </c>
      <c r="W4802" t="s">
        <v>480</v>
      </c>
    </row>
    <row r="4803" spans="1:23">
      <c r="A4803">
        <v>2.14</v>
      </c>
      <c r="B4803">
        <v>214</v>
      </c>
      <c r="C4803">
        <v>202</v>
      </c>
      <c r="D4803">
        <v>214</v>
      </c>
      <c r="E4803" t="s">
        <v>5989</v>
      </c>
      <c r="F4803" t="s">
        <v>5990</v>
      </c>
      <c r="G4803" t="s">
        <v>24</v>
      </c>
      <c r="H4803" t="s">
        <v>16382</v>
      </c>
      <c r="I4803" t="s">
        <v>96</v>
      </c>
      <c r="J4803" t="s">
        <v>16383</v>
      </c>
      <c r="K4803" t="s">
        <v>393</v>
      </c>
      <c r="L4803">
        <v>2</v>
      </c>
      <c r="M4803" t="s">
        <v>16384</v>
      </c>
      <c r="N4803" t="s">
        <v>16345</v>
      </c>
      <c r="O4803" t="s">
        <v>15839</v>
      </c>
      <c r="P4803" t="s">
        <v>2113</v>
      </c>
      <c r="Q4803" t="s">
        <v>10513</v>
      </c>
      <c r="R4803" t="s">
        <v>393</v>
      </c>
      <c r="S4803" t="s">
        <v>480</v>
      </c>
      <c r="T4803" t="s">
        <v>16345</v>
      </c>
      <c r="U4803" t="s">
        <v>5254</v>
      </c>
      <c r="V4803" t="s">
        <v>393</v>
      </c>
      <c r="W4803" t="s">
        <v>480</v>
      </c>
    </row>
    <row r="4804" spans="1:23">
      <c r="A4804">
        <v>2.14</v>
      </c>
      <c r="B4804">
        <v>214</v>
      </c>
      <c r="C4804">
        <v>158</v>
      </c>
      <c r="D4804">
        <v>170</v>
      </c>
      <c r="E4804" t="s">
        <v>6175</v>
      </c>
      <c r="F4804" t="s">
        <v>6176</v>
      </c>
      <c r="G4804" t="s">
        <v>24</v>
      </c>
      <c r="H4804" t="s">
        <v>16382</v>
      </c>
      <c r="I4804" t="s">
        <v>96</v>
      </c>
      <c r="J4804" t="s">
        <v>16383</v>
      </c>
      <c r="K4804" t="s">
        <v>393</v>
      </c>
      <c r="L4804">
        <v>2</v>
      </c>
      <c r="M4804" t="s">
        <v>16384</v>
      </c>
      <c r="N4804" t="s">
        <v>16345</v>
      </c>
      <c r="O4804" t="s">
        <v>15839</v>
      </c>
      <c r="P4804" t="s">
        <v>2113</v>
      </c>
      <c r="Q4804" t="s">
        <v>10513</v>
      </c>
      <c r="R4804" t="s">
        <v>393</v>
      </c>
      <c r="S4804" t="s">
        <v>480</v>
      </c>
      <c r="T4804" t="s">
        <v>16345</v>
      </c>
      <c r="U4804" t="s">
        <v>5254</v>
      </c>
      <c r="V4804" t="s">
        <v>393</v>
      </c>
      <c r="W4804" t="s">
        <v>480</v>
      </c>
    </row>
    <row r="4805" spans="1:23">
      <c r="A4805">
        <v>2.14</v>
      </c>
      <c r="B4805">
        <v>214</v>
      </c>
      <c r="C4805">
        <v>158</v>
      </c>
      <c r="D4805">
        <v>170</v>
      </c>
      <c r="E4805" t="s">
        <v>6177</v>
      </c>
      <c r="F4805" t="s">
        <v>6178</v>
      </c>
      <c r="G4805" t="s">
        <v>24</v>
      </c>
      <c r="H4805" t="s">
        <v>16382</v>
      </c>
      <c r="I4805" t="s">
        <v>96</v>
      </c>
      <c r="J4805" t="s">
        <v>16383</v>
      </c>
      <c r="K4805" t="s">
        <v>393</v>
      </c>
      <c r="L4805">
        <v>2</v>
      </c>
      <c r="M4805" t="s">
        <v>16384</v>
      </c>
      <c r="N4805" t="s">
        <v>16345</v>
      </c>
      <c r="O4805" t="s">
        <v>15839</v>
      </c>
      <c r="P4805" t="s">
        <v>2113</v>
      </c>
      <c r="Q4805" t="s">
        <v>10513</v>
      </c>
      <c r="R4805" t="s">
        <v>393</v>
      </c>
      <c r="S4805" t="s">
        <v>480</v>
      </c>
      <c r="T4805" t="s">
        <v>16345</v>
      </c>
      <c r="U4805" t="s">
        <v>5254</v>
      </c>
      <c r="V4805" t="s">
        <v>393</v>
      </c>
      <c r="W4805" t="s">
        <v>480</v>
      </c>
    </row>
    <row r="4806" spans="1:23">
      <c r="A4806">
        <v>2.14</v>
      </c>
      <c r="B4806">
        <v>214</v>
      </c>
      <c r="C4806">
        <v>168</v>
      </c>
      <c r="D4806">
        <v>180</v>
      </c>
      <c r="E4806" t="s">
        <v>6262</v>
      </c>
      <c r="F4806" t="s">
        <v>6263</v>
      </c>
      <c r="G4806" t="s">
        <v>24</v>
      </c>
      <c r="H4806" t="s">
        <v>16382</v>
      </c>
      <c r="I4806" t="s">
        <v>96</v>
      </c>
      <c r="J4806" t="s">
        <v>16383</v>
      </c>
      <c r="K4806" t="s">
        <v>393</v>
      </c>
      <c r="L4806">
        <v>2</v>
      </c>
      <c r="M4806" t="s">
        <v>16384</v>
      </c>
      <c r="N4806" t="s">
        <v>16345</v>
      </c>
      <c r="O4806" t="s">
        <v>15839</v>
      </c>
      <c r="P4806" t="s">
        <v>2113</v>
      </c>
      <c r="Q4806" t="s">
        <v>10513</v>
      </c>
      <c r="R4806" t="s">
        <v>393</v>
      </c>
      <c r="S4806" t="s">
        <v>480</v>
      </c>
      <c r="T4806" t="s">
        <v>16345</v>
      </c>
      <c r="U4806" t="s">
        <v>5254</v>
      </c>
      <c r="V4806" t="s">
        <v>393</v>
      </c>
      <c r="W4806" t="s">
        <v>480</v>
      </c>
    </row>
    <row r="4807" spans="1:23">
      <c r="A4807">
        <v>2.14</v>
      </c>
      <c r="B4807">
        <v>214</v>
      </c>
      <c r="C4807">
        <v>42</v>
      </c>
      <c r="D4807">
        <v>54</v>
      </c>
      <c r="E4807" t="s">
        <v>6326</v>
      </c>
      <c r="F4807" t="s">
        <v>6327</v>
      </c>
      <c r="G4807" t="s">
        <v>24</v>
      </c>
      <c r="H4807" t="s">
        <v>16382</v>
      </c>
      <c r="I4807" t="s">
        <v>96</v>
      </c>
      <c r="J4807" t="s">
        <v>16383</v>
      </c>
      <c r="K4807" t="s">
        <v>393</v>
      </c>
      <c r="L4807">
        <v>2</v>
      </c>
      <c r="M4807" t="s">
        <v>16384</v>
      </c>
      <c r="N4807" t="s">
        <v>16345</v>
      </c>
      <c r="O4807" t="s">
        <v>15839</v>
      </c>
      <c r="P4807" t="s">
        <v>2113</v>
      </c>
      <c r="Q4807" t="s">
        <v>10513</v>
      </c>
      <c r="R4807" t="s">
        <v>393</v>
      </c>
      <c r="S4807" t="s">
        <v>480</v>
      </c>
      <c r="T4807" t="s">
        <v>16345</v>
      </c>
      <c r="U4807" t="s">
        <v>5254</v>
      </c>
      <c r="V4807" t="s">
        <v>393</v>
      </c>
      <c r="W4807" t="s">
        <v>480</v>
      </c>
    </row>
    <row r="4808" spans="1:23">
      <c r="A4808">
        <v>2.14</v>
      </c>
      <c r="B4808">
        <v>214</v>
      </c>
      <c r="C4808">
        <v>42</v>
      </c>
      <c r="D4808">
        <v>54</v>
      </c>
      <c r="E4808" t="s">
        <v>6328</v>
      </c>
      <c r="F4808" t="s">
        <v>6329</v>
      </c>
      <c r="G4808" t="s">
        <v>24</v>
      </c>
      <c r="H4808" t="s">
        <v>16382</v>
      </c>
      <c r="I4808" t="s">
        <v>96</v>
      </c>
      <c r="J4808" t="s">
        <v>16383</v>
      </c>
      <c r="K4808" t="s">
        <v>393</v>
      </c>
      <c r="L4808">
        <v>2</v>
      </c>
      <c r="M4808" t="s">
        <v>16384</v>
      </c>
      <c r="N4808" t="s">
        <v>16345</v>
      </c>
      <c r="O4808" t="s">
        <v>15839</v>
      </c>
      <c r="P4808" t="s">
        <v>2113</v>
      </c>
      <c r="Q4808" t="s">
        <v>10513</v>
      </c>
      <c r="R4808" t="s">
        <v>393</v>
      </c>
      <c r="S4808" t="s">
        <v>480</v>
      </c>
      <c r="T4808" t="s">
        <v>16345</v>
      </c>
      <c r="U4808" t="s">
        <v>5254</v>
      </c>
      <c r="V4808" t="s">
        <v>393</v>
      </c>
      <c r="W4808" t="s">
        <v>480</v>
      </c>
    </row>
    <row r="4809" spans="1:23">
      <c r="A4809">
        <v>2.14</v>
      </c>
      <c r="B4809">
        <v>214</v>
      </c>
      <c r="C4809">
        <v>42</v>
      </c>
      <c r="D4809">
        <v>54</v>
      </c>
      <c r="E4809" t="s">
        <v>6330</v>
      </c>
      <c r="F4809" t="s">
        <v>6331</v>
      </c>
      <c r="G4809" t="s">
        <v>24</v>
      </c>
      <c r="H4809" t="s">
        <v>16382</v>
      </c>
      <c r="I4809" t="s">
        <v>96</v>
      </c>
      <c r="J4809" t="s">
        <v>16383</v>
      </c>
      <c r="K4809" t="s">
        <v>393</v>
      </c>
      <c r="L4809">
        <v>2</v>
      </c>
      <c r="M4809" t="s">
        <v>16384</v>
      </c>
      <c r="N4809" t="s">
        <v>16345</v>
      </c>
      <c r="O4809" t="s">
        <v>15839</v>
      </c>
      <c r="P4809" t="s">
        <v>2113</v>
      </c>
      <c r="Q4809" t="s">
        <v>10513</v>
      </c>
      <c r="R4809" t="s">
        <v>393</v>
      </c>
      <c r="S4809" t="s">
        <v>480</v>
      </c>
      <c r="T4809" t="s">
        <v>16345</v>
      </c>
      <c r="U4809" t="s">
        <v>5254</v>
      </c>
      <c r="V4809" t="s">
        <v>393</v>
      </c>
      <c r="W4809" t="s">
        <v>480</v>
      </c>
    </row>
    <row r="4810" spans="1:23">
      <c r="A4810">
        <v>2.14</v>
      </c>
      <c r="B4810">
        <v>214</v>
      </c>
      <c r="C4810">
        <v>246</v>
      </c>
      <c r="D4810">
        <v>258</v>
      </c>
      <c r="E4810" t="s">
        <v>6682</v>
      </c>
      <c r="F4810" t="s">
        <v>6683</v>
      </c>
      <c r="G4810" t="s">
        <v>24</v>
      </c>
      <c r="H4810" t="s">
        <v>16515</v>
      </c>
      <c r="I4810" t="s">
        <v>16516</v>
      </c>
      <c r="J4810" t="s">
        <v>16517</v>
      </c>
      <c r="K4810" t="s">
        <v>16518</v>
      </c>
    </row>
    <row r="4811" spans="1:23">
      <c r="A4811">
        <v>2.14</v>
      </c>
      <c r="B4811">
        <v>214</v>
      </c>
      <c r="C4811">
        <v>231</v>
      </c>
      <c r="D4811">
        <v>243</v>
      </c>
      <c r="E4811" t="s">
        <v>6887</v>
      </c>
      <c r="F4811" t="s">
        <v>6888</v>
      </c>
      <c r="G4811" t="s">
        <v>24</v>
      </c>
      <c r="H4811" t="s">
        <v>16515</v>
      </c>
      <c r="I4811" t="s">
        <v>16516</v>
      </c>
      <c r="J4811" t="s">
        <v>16517</v>
      </c>
      <c r="K4811" t="s">
        <v>16518</v>
      </c>
    </row>
    <row r="4812" spans="1:23">
      <c r="A4812">
        <v>2.14</v>
      </c>
      <c r="B4812">
        <v>214</v>
      </c>
      <c r="C4812">
        <v>96</v>
      </c>
      <c r="D4812">
        <v>108</v>
      </c>
      <c r="E4812" t="s">
        <v>6952</v>
      </c>
      <c r="F4812" t="s">
        <v>6953</v>
      </c>
      <c r="G4812" t="s">
        <v>174</v>
      </c>
      <c r="H4812" t="s">
        <v>3897</v>
      </c>
      <c r="I4812" t="s">
        <v>16779</v>
      </c>
      <c r="J4812" t="s">
        <v>3460</v>
      </c>
      <c r="K4812" t="s">
        <v>3897</v>
      </c>
      <c r="L4812" t="s">
        <v>16792</v>
      </c>
      <c r="M4812" t="s">
        <v>16793</v>
      </c>
      <c r="N4812" t="s">
        <v>3920</v>
      </c>
      <c r="O4812" t="s">
        <v>1974</v>
      </c>
      <c r="P4812" t="s">
        <v>4</v>
      </c>
      <c r="Q4812" t="s">
        <v>2251</v>
      </c>
    </row>
    <row r="4813" spans="1:23">
      <c r="A4813">
        <v>2.14</v>
      </c>
      <c r="B4813">
        <v>214</v>
      </c>
      <c r="C4813">
        <v>96</v>
      </c>
      <c r="D4813">
        <v>108</v>
      </c>
      <c r="E4813" t="s">
        <v>6954</v>
      </c>
      <c r="F4813" t="s">
        <v>6955</v>
      </c>
      <c r="G4813" t="s">
        <v>16900</v>
      </c>
      <c r="H4813" t="s">
        <v>2082</v>
      </c>
      <c r="I4813" t="s">
        <v>16901</v>
      </c>
      <c r="J4813" t="s">
        <v>2612</v>
      </c>
      <c r="K4813" t="s">
        <v>16902</v>
      </c>
      <c r="L4813" t="s">
        <v>2279</v>
      </c>
      <c r="M4813" t="s">
        <v>2515</v>
      </c>
    </row>
    <row r="4814" spans="1:23">
      <c r="A4814">
        <v>2.14</v>
      </c>
      <c r="B4814">
        <v>214</v>
      </c>
      <c r="C4814">
        <v>54</v>
      </c>
      <c r="D4814">
        <v>66</v>
      </c>
      <c r="E4814" t="s">
        <v>7271</v>
      </c>
      <c r="F4814" t="s">
        <v>7272</v>
      </c>
      <c r="G4814" t="s">
        <v>4535</v>
      </c>
      <c r="H4814" t="s">
        <v>9802</v>
      </c>
      <c r="I4814" t="s">
        <v>16936</v>
      </c>
    </row>
    <row r="4815" spans="1:23">
      <c r="A4815">
        <v>2.14</v>
      </c>
      <c r="B4815">
        <v>214</v>
      </c>
      <c r="C4815">
        <v>64</v>
      </c>
      <c r="D4815">
        <v>76</v>
      </c>
      <c r="E4815" t="s">
        <v>7275</v>
      </c>
      <c r="F4815" t="s">
        <v>7276</v>
      </c>
      <c r="G4815" t="s">
        <v>4535</v>
      </c>
      <c r="H4815" t="s">
        <v>9802</v>
      </c>
      <c r="I4815" t="s">
        <v>16936</v>
      </c>
    </row>
    <row r="4816" spans="1:23">
      <c r="A4816">
        <v>2.14</v>
      </c>
      <c r="B4816">
        <v>214</v>
      </c>
      <c r="C4816">
        <v>49</v>
      </c>
      <c r="D4816">
        <v>61</v>
      </c>
      <c r="E4816" t="s">
        <v>7291</v>
      </c>
      <c r="F4816" t="s">
        <v>7292</v>
      </c>
      <c r="G4816" t="s">
        <v>474</v>
      </c>
      <c r="H4816" t="s">
        <v>17069</v>
      </c>
      <c r="I4816" t="s">
        <v>2618</v>
      </c>
      <c r="J4816" t="s">
        <v>17070</v>
      </c>
    </row>
    <row r="4817" spans="1:16">
      <c r="A4817">
        <v>2.14</v>
      </c>
      <c r="B4817">
        <v>214</v>
      </c>
      <c r="C4817">
        <v>40</v>
      </c>
      <c r="D4817">
        <v>52</v>
      </c>
      <c r="E4817" t="s">
        <v>7485</v>
      </c>
      <c r="F4817" t="s">
        <v>7486</v>
      </c>
      <c r="G4817" t="s">
        <v>13784</v>
      </c>
      <c r="H4817" t="s">
        <v>2618</v>
      </c>
      <c r="I4817" t="s">
        <v>17650</v>
      </c>
      <c r="J4817" t="s">
        <v>17651</v>
      </c>
    </row>
    <row r="4818" spans="1:16">
      <c r="A4818">
        <v>2.14</v>
      </c>
      <c r="B4818">
        <v>214</v>
      </c>
      <c r="C4818">
        <v>77</v>
      </c>
      <c r="D4818">
        <v>89</v>
      </c>
      <c r="E4818" t="s">
        <v>7634</v>
      </c>
      <c r="F4818" t="s">
        <v>7635</v>
      </c>
      <c r="G4818" t="s">
        <v>13784</v>
      </c>
      <c r="H4818" t="s">
        <v>2618</v>
      </c>
      <c r="I4818" t="s">
        <v>17650</v>
      </c>
      <c r="J4818" t="s">
        <v>17651</v>
      </c>
    </row>
    <row r="4819" spans="1:16">
      <c r="A4819">
        <v>2.14</v>
      </c>
      <c r="B4819">
        <v>214</v>
      </c>
      <c r="C4819">
        <v>90</v>
      </c>
      <c r="D4819">
        <v>102</v>
      </c>
      <c r="E4819" t="s">
        <v>7769</v>
      </c>
      <c r="F4819" t="s">
        <v>7770</v>
      </c>
      <c r="G4819" t="s">
        <v>17796</v>
      </c>
      <c r="H4819" t="s">
        <v>427</v>
      </c>
      <c r="I4819" t="s">
        <v>17797</v>
      </c>
      <c r="J4819" t="s">
        <v>17798</v>
      </c>
      <c r="K4819" t="s">
        <v>432</v>
      </c>
      <c r="L4819" t="s">
        <v>17799</v>
      </c>
      <c r="M4819" t="s">
        <v>432</v>
      </c>
      <c r="N4819" t="s">
        <v>17800</v>
      </c>
    </row>
    <row r="4820" spans="1:16">
      <c r="A4820">
        <v>2.14</v>
      </c>
      <c r="B4820">
        <v>214</v>
      </c>
      <c r="C4820">
        <v>90</v>
      </c>
      <c r="D4820">
        <v>102</v>
      </c>
      <c r="E4820" t="s">
        <v>7771</v>
      </c>
      <c r="F4820" t="s">
        <v>7772</v>
      </c>
      <c r="G4820" t="s">
        <v>174</v>
      </c>
      <c r="H4820" t="s">
        <v>4103</v>
      </c>
      <c r="I4820" t="s">
        <v>17997</v>
      </c>
      <c r="J4820" t="s">
        <v>17998</v>
      </c>
      <c r="K4820" t="s">
        <v>427</v>
      </c>
      <c r="L4820" t="s">
        <v>17999</v>
      </c>
    </row>
    <row r="4821" spans="1:16">
      <c r="A4821">
        <v>2.14</v>
      </c>
      <c r="B4821">
        <v>214</v>
      </c>
      <c r="C4821">
        <v>90</v>
      </c>
      <c r="D4821">
        <v>102</v>
      </c>
      <c r="E4821" t="s">
        <v>7773</v>
      </c>
      <c r="F4821" t="s">
        <v>7774</v>
      </c>
      <c r="G4821" t="s">
        <v>18190</v>
      </c>
      <c r="H4821" t="s">
        <v>174</v>
      </c>
      <c r="I4821" t="s">
        <v>2308</v>
      </c>
      <c r="J4821" t="s">
        <v>2310</v>
      </c>
    </row>
    <row r="4822" spans="1:16">
      <c r="A4822">
        <v>2.14</v>
      </c>
      <c r="B4822">
        <v>214</v>
      </c>
      <c r="C4822">
        <v>92</v>
      </c>
      <c r="D4822">
        <v>104</v>
      </c>
      <c r="E4822" t="s">
        <v>7777</v>
      </c>
      <c r="F4822" t="s">
        <v>7778</v>
      </c>
      <c r="G4822" t="s">
        <v>18337</v>
      </c>
      <c r="H4822" t="s">
        <v>14170</v>
      </c>
      <c r="I4822" t="s">
        <v>18338</v>
      </c>
      <c r="J4822" t="s">
        <v>18339</v>
      </c>
      <c r="K4822" t="s">
        <v>18340</v>
      </c>
      <c r="L4822" t="s">
        <v>18341</v>
      </c>
    </row>
    <row r="4823" spans="1:16">
      <c r="A4823">
        <v>2.14</v>
      </c>
      <c r="B4823">
        <v>214</v>
      </c>
      <c r="C4823">
        <v>74</v>
      </c>
      <c r="D4823">
        <v>86</v>
      </c>
      <c r="E4823" t="s">
        <v>8018</v>
      </c>
      <c r="F4823" t="s">
        <v>8019</v>
      </c>
      <c r="G4823" t="s">
        <v>18337</v>
      </c>
      <c r="H4823" t="s">
        <v>14170</v>
      </c>
      <c r="I4823" t="s">
        <v>18338</v>
      </c>
      <c r="J4823" t="s">
        <v>18339</v>
      </c>
      <c r="K4823" t="s">
        <v>18340</v>
      </c>
      <c r="L4823" t="s">
        <v>18341</v>
      </c>
    </row>
    <row r="4824" spans="1:16">
      <c r="A4824">
        <v>2.14</v>
      </c>
      <c r="B4824">
        <v>214</v>
      </c>
      <c r="C4824">
        <v>63</v>
      </c>
      <c r="D4824">
        <v>75</v>
      </c>
      <c r="E4824" t="s">
        <v>8950</v>
      </c>
      <c r="F4824" t="s">
        <v>8951</v>
      </c>
      <c r="G4824" t="s">
        <v>18337</v>
      </c>
      <c r="H4824" t="s">
        <v>14170</v>
      </c>
      <c r="I4824" t="s">
        <v>18338</v>
      </c>
      <c r="J4824" t="s">
        <v>18339</v>
      </c>
      <c r="K4824" t="s">
        <v>18340</v>
      </c>
      <c r="L4824" t="s">
        <v>18341</v>
      </c>
    </row>
    <row r="4825" spans="1:16">
      <c r="A4825">
        <v>2.14</v>
      </c>
      <c r="B4825">
        <v>214</v>
      </c>
      <c r="C4825">
        <v>397</v>
      </c>
      <c r="D4825">
        <v>409</v>
      </c>
      <c r="E4825" t="s">
        <v>9026</v>
      </c>
      <c r="F4825" t="s">
        <v>9027</v>
      </c>
      <c r="G4825" t="s">
        <v>18337</v>
      </c>
      <c r="H4825" t="s">
        <v>14170</v>
      </c>
      <c r="I4825">
        <v>2</v>
      </c>
      <c r="J4825" t="s">
        <v>18338</v>
      </c>
      <c r="K4825" t="s">
        <v>18356</v>
      </c>
      <c r="L4825" t="s">
        <v>480</v>
      </c>
      <c r="M4825" t="s">
        <v>18357</v>
      </c>
      <c r="N4825" t="s">
        <v>480</v>
      </c>
      <c r="O4825" t="s">
        <v>18358</v>
      </c>
      <c r="P4825" t="s">
        <v>480</v>
      </c>
    </row>
    <row r="4826" spans="1:16">
      <c r="A4826">
        <v>2.14</v>
      </c>
      <c r="B4826">
        <v>214</v>
      </c>
      <c r="C4826">
        <v>397</v>
      </c>
      <c r="D4826">
        <v>409</v>
      </c>
      <c r="E4826" t="s">
        <v>9028</v>
      </c>
      <c r="F4826" t="s">
        <v>9029</v>
      </c>
      <c r="G4826" t="s">
        <v>18337</v>
      </c>
      <c r="H4826" t="s">
        <v>14170</v>
      </c>
      <c r="I4826">
        <v>2</v>
      </c>
      <c r="J4826" t="s">
        <v>18338</v>
      </c>
      <c r="K4826" t="s">
        <v>18356</v>
      </c>
      <c r="L4826" t="s">
        <v>480</v>
      </c>
      <c r="M4826" t="s">
        <v>18357</v>
      </c>
      <c r="N4826" t="s">
        <v>480</v>
      </c>
      <c r="O4826" t="s">
        <v>18358</v>
      </c>
      <c r="P4826" t="s">
        <v>480</v>
      </c>
    </row>
    <row r="4827" spans="1:16">
      <c r="A4827">
        <v>2.14</v>
      </c>
      <c r="B4827">
        <v>214</v>
      </c>
      <c r="C4827">
        <v>398</v>
      </c>
      <c r="D4827">
        <v>410</v>
      </c>
      <c r="E4827" t="s">
        <v>9030</v>
      </c>
      <c r="F4827" t="s">
        <v>9031</v>
      </c>
      <c r="G4827" t="s">
        <v>9103</v>
      </c>
      <c r="H4827" t="s">
        <v>18395</v>
      </c>
      <c r="I4827" t="s">
        <v>18396</v>
      </c>
      <c r="J4827" t="s">
        <v>18397</v>
      </c>
      <c r="K4827" t="s">
        <v>18389</v>
      </c>
      <c r="L4827" t="s">
        <v>18398</v>
      </c>
    </row>
    <row r="4828" spans="1:16">
      <c r="A4828">
        <v>2.14</v>
      </c>
      <c r="B4828">
        <v>214</v>
      </c>
      <c r="C4828">
        <v>398</v>
      </c>
      <c r="D4828">
        <v>410</v>
      </c>
      <c r="E4828" t="s">
        <v>9032</v>
      </c>
      <c r="F4828" t="s">
        <v>9033</v>
      </c>
      <c r="G4828" t="s">
        <v>18408</v>
      </c>
      <c r="H4828" t="s">
        <v>4103</v>
      </c>
      <c r="I4828" t="s">
        <v>18409</v>
      </c>
      <c r="J4828" t="s">
        <v>18410</v>
      </c>
      <c r="K4828" t="s">
        <v>3965</v>
      </c>
      <c r="L4828" t="s">
        <v>18411</v>
      </c>
      <c r="M4828" t="s">
        <v>3512</v>
      </c>
    </row>
    <row r="4829" spans="1:16">
      <c r="A4829">
        <v>2.14</v>
      </c>
      <c r="B4829">
        <v>214</v>
      </c>
      <c r="C4829">
        <v>286</v>
      </c>
      <c r="D4829">
        <v>298</v>
      </c>
      <c r="E4829" t="s">
        <v>9044</v>
      </c>
      <c r="F4829" t="s">
        <v>9045</v>
      </c>
      <c r="G4829" t="s">
        <v>18408</v>
      </c>
      <c r="H4829" t="s">
        <v>4103</v>
      </c>
      <c r="I4829" t="s">
        <v>18409</v>
      </c>
      <c r="J4829" t="s">
        <v>18410</v>
      </c>
      <c r="K4829" t="s">
        <v>3965</v>
      </c>
      <c r="L4829" t="s">
        <v>18411</v>
      </c>
      <c r="M4829" t="s">
        <v>3512</v>
      </c>
    </row>
    <row r="4830" spans="1:16">
      <c r="A4830">
        <v>2.14</v>
      </c>
      <c r="B4830">
        <v>214</v>
      </c>
      <c r="C4830">
        <v>294</v>
      </c>
      <c r="D4830">
        <v>306</v>
      </c>
      <c r="E4830" t="s">
        <v>9046</v>
      </c>
      <c r="F4830" t="s">
        <v>9047</v>
      </c>
      <c r="G4830" t="s">
        <v>18707</v>
      </c>
      <c r="H4830" t="s">
        <v>18708</v>
      </c>
      <c r="I4830" t="s">
        <v>18709</v>
      </c>
      <c r="J4830" t="s">
        <v>2612</v>
      </c>
      <c r="K4830" t="s">
        <v>15399</v>
      </c>
      <c r="L4830" t="s">
        <v>2359</v>
      </c>
      <c r="M4830" t="s">
        <v>18710</v>
      </c>
      <c r="N4830" t="s">
        <v>15399</v>
      </c>
      <c r="O4830" t="s">
        <v>9078</v>
      </c>
      <c r="P4830" t="s">
        <v>432</v>
      </c>
    </row>
    <row r="4831" spans="1:16">
      <c r="A4831">
        <v>2.14</v>
      </c>
      <c r="B4831">
        <v>214</v>
      </c>
      <c r="C4831">
        <v>286</v>
      </c>
      <c r="D4831">
        <v>298</v>
      </c>
      <c r="E4831" t="s">
        <v>9048</v>
      </c>
      <c r="F4831" t="s">
        <v>9049</v>
      </c>
      <c r="G4831" t="s">
        <v>19084</v>
      </c>
      <c r="H4831" t="s">
        <v>19085</v>
      </c>
      <c r="I4831" t="s">
        <v>19086</v>
      </c>
    </row>
    <row r="4832" spans="1:16">
      <c r="A4832">
        <v>2.14</v>
      </c>
      <c r="B4832">
        <v>214</v>
      </c>
      <c r="C4832">
        <v>102</v>
      </c>
      <c r="D4832">
        <v>114</v>
      </c>
      <c r="E4832" t="s">
        <v>9731</v>
      </c>
      <c r="F4832" t="s">
        <v>9732</v>
      </c>
      <c r="G4832" t="s">
        <v>5876</v>
      </c>
      <c r="H4832" t="s">
        <v>19292</v>
      </c>
      <c r="I4832" t="s">
        <v>222</v>
      </c>
      <c r="J4832" t="s">
        <v>19417</v>
      </c>
      <c r="K4832" t="s">
        <v>393</v>
      </c>
      <c r="L4832" t="s">
        <v>19418</v>
      </c>
      <c r="M4832" t="s">
        <v>19419</v>
      </c>
      <c r="N4832" t="s">
        <v>19420</v>
      </c>
    </row>
    <row r="4833" spans="1:24">
      <c r="A4833">
        <v>2.14</v>
      </c>
      <c r="B4833">
        <v>214</v>
      </c>
      <c r="C4833">
        <v>114</v>
      </c>
      <c r="D4833">
        <v>126</v>
      </c>
      <c r="E4833" t="s">
        <v>10223</v>
      </c>
      <c r="F4833" t="s">
        <v>10224</v>
      </c>
      <c r="G4833" t="s">
        <v>5166</v>
      </c>
      <c r="H4833" t="s">
        <v>4</v>
      </c>
      <c r="I4833" t="s">
        <v>19506</v>
      </c>
    </row>
    <row r="4834" spans="1:24">
      <c r="A4834">
        <v>2.14</v>
      </c>
      <c r="B4834">
        <v>214</v>
      </c>
      <c r="C4834">
        <v>26</v>
      </c>
      <c r="D4834">
        <v>38</v>
      </c>
      <c r="E4834" t="s">
        <v>10448</v>
      </c>
      <c r="F4834" t="s">
        <v>10449</v>
      </c>
      <c r="G4834" t="s">
        <v>10446</v>
      </c>
      <c r="H4834" t="s">
        <v>4</v>
      </c>
      <c r="I4834" t="s">
        <v>19769</v>
      </c>
      <c r="J4834" t="s">
        <v>2129</v>
      </c>
    </row>
    <row r="4835" spans="1:24">
      <c r="A4835">
        <v>2.14</v>
      </c>
      <c r="B4835">
        <v>214</v>
      </c>
      <c r="C4835">
        <v>366</v>
      </c>
      <c r="D4835">
        <v>378</v>
      </c>
      <c r="E4835" t="s">
        <v>10794</v>
      </c>
      <c r="F4835" t="s">
        <v>10795</v>
      </c>
      <c r="G4835" t="s">
        <v>19772</v>
      </c>
      <c r="H4835" t="s">
        <v>4</v>
      </c>
    </row>
    <row r="4836" spans="1:24">
      <c r="A4836">
        <v>2.14</v>
      </c>
      <c r="B4836">
        <v>214</v>
      </c>
      <c r="C4836">
        <v>226</v>
      </c>
      <c r="D4836">
        <v>238</v>
      </c>
      <c r="E4836" t="s">
        <v>11000</v>
      </c>
      <c r="F4836" t="s">
        <v>11001</v>
      </c>
      <c r="G4836" t="s">
        <v>19772</v>
      </c>
      <c r="H4836" t="s">
        <v>4</v>
      </c>
    </row>
    <row r="4837" spans="1:24">
      <c r="A4837">
        <v>2.14</v>
      </c>
      <c r="B4837">
        <v>214</v>
      </c>
      <c r="C4837">
        <v>255</v>
      </c>
      <c r="D4837">
        <v>267</v>
      </c>
      <c r="E4837" t="s">
        <v>11156</v>
      </c>
      <c r="F4837" t="s">
        <v>11157</v>
      </c>
      <c r="G4837" t="s">
        <v>20041</v>
      </c>
      <c r="H4837" t="s">
        <v>14201</v>
      </c>
    </row>
    <row r="4838" spans="1:24">
      <c r="A4838">
        <v>2.14</v>
      </c>
      <c r="B4838">
        <v>214</v>
      </c>
      <c r="C4838">
        <v>161</v>
      </c>
      <c r="D4838">
        <v>173</v>
      </c>
      <c r="E4838" t="s">
        <v>11729</v>
      </c>
      <c r="F4838" t="s">
        <v>11730</v>
      </c>
      <c r="G4838" t="s">
        <v>20046</v>
      </c>
      <c r="H4838" t="s">
        <v>427</v>
      </c>
      <c r="I4838" t="s">
        <v>7197</v>
      </c>
      <c r="J4838" t="s">
        <v>2263</v>
      </c>
      <c r="K4838" t="s">
        <v>20048</v>
      </c>
      <c r="L4838" t="s">
        <v>20049</v>
      </c>
      <c r="M4838" t="s">
        <v>3962</v>
      </c>
      <c r="N4838" t="s">
        <v>20050</v>
      </c>
      <c r="O4838" t="s">
        <v>3816</v>
      </c>
    </row>
    <row r="4839" spans="1:24">
      <c r="A4839">
        <v>2.14</v>
      </c>
      <c r="B4839">
        <v>214</v>
      </c>
      <c r="C4839">
        <v>232</v>
      </c>
      <c r="D4839">
        <v>244</v>
      </c>
      <c r="E4839" t="s">
        <v>11988</v>
      </c>
      <c r="F4839" t="s">
        <v>11989</v>
      </c>
      <c r="G4839" t="s">
        <v>20046</v>
      </c>
      <c r="H4839" t="s">
        <v>427</v>
      </c>
      <c r="I4839" t="s">
        <v>7197</v>
      </c>
      <c r="J4839" t="s">
        <v>2263</v>
      </c>
      <c r="K4839" t="s">
        <v>20048</v>
      </c>
      <c r="L4839" t="s">
        <v>20049</v>
      </c>
      <c r="M4839" t="s">
        <v>3962</v>
      </c>
      <c r="N4839" t="s">
        <v>20050</v>
      </c>
      <c r="O4839" t="s">
        <v>3816</v>
      </c>
    </row>
    <row r="4840" spans="1:24">
      <c r="A4840">
        <v>2.14</v>
      </c>
      <c r="B4840">
        <v>214</v>
      </c>
      <c r="C4840">
        <v>207</v>
      </c>
      <c r="D4840">
        <v>219</v>
      </c>
      <c r="E4840" t="s">
        <v>12001</v>
      </c>
      <c r="F4840" t="s">
        <v>12002</v>
      </c>
      <c r="G4840" t="s">
        <v>20046</v>
      </c>
      <c r="H4840" t="s">
        <v>427</v>
      </c>
      <c r="I4840" t="s">
        <v>7197</v>
      </c>
      <c r="J4840" t="s">
        <v>2263</v>
      </c>
      <c r="K4840" t="s">
        <v>20048</v>
      </c>
      <c r="L4840" t="s">
        <v>20049</v>
      </c>
      <c r="M4840" t="s">
        <v>3962</v>
      </c>
      <c r="N4840" t="s">
        <v>20050</v>
      </c>
      <c r="O4840" t="s">
        <v>3816</v>
      </c>
    </row>
    <row r="4841" spans="1:24">
      <c r="A4841">
        <v>2.14</v>
      </c>
      <c r="B4841">
        <v>214</v>
      </c>
      <c r="C4841">
        <v>67</v>
      </c>
      <c r="D4841">
        <v>79</v>
      </c>
      <c r="E4841" t="s">
        <v>12146</v>
      </c>
      <c r="F4841" t="s">
        <v>12147</v>
      </c>
      <c r="G4841" t="s">
        <v>20180</v>
      </c>
      <c r="H4841" t="s">
        <v>4103</v>
      </c>
      <c r="I4841" t="s">
        <v>20193</v>
      </c>
      <c r="J4841" t="s">
        <v>9417</v>
      </c>
    </row>
    <row r="4842" spans="1:24">
      <c r="A4842">
        <v>2.14</v>
      </c>
      <c r="B4842">
        <v>214</v>
      </c>
      <c r="C4842">
        <v>144</v>
      </c>
      <c r="D4842">
        <v>156</v>
      </c>
      <c r="E4842" t="s">
        <v>12647</v>
      </c>
      <c r="F4842" t="s">
        <v>12648</v>
      </c>
      <c r="G4842" t="s">
        <v>20217</v>
      </c>
      <c r="H4842" t="s">
        <v>20218</v>
      </c>
      <c r="I4842" t="s">
        <v>5310</v>
      </c>
      <c r="J4842" t="s">
        <v>2249</v>
      </c>
      <c r="K4842" t="s">
        <v>20232</v>
      </c>
      <c r="L4842" t="s">
        <v>20220</v>
      </c>
      <c r="M4842" t="s">
        <v>20233</v>
      </c>
      <c r="N4842" t="s">
        <v>20222</v>
      </c>
      <c r="O4842" t="s">
        <v>20218</v>
      </c>
      <c r="P4842" t="s">
        <v>2249</v>
      </c>
      <c r="Q4842" t="s">
        <v>3815</v>
      </c>
      <c r="R4842" t="s">
        <v>3816</v>
      </c>
      <c r="S4842" t="s">
        <v>20222</v>
      </c>
      <c r="T4842" t="s">
        <v>20218</v>
      </c>
      <c r="U4842" t="s">
        <v>2249</v>
      </c>
      <c r="V4842" t="s">
        <v>3818</v>
      </c>
      <c r="W4842" t="s">
        <v>3816</v>
      </c>
      <c r="X4842" t="s">
        <v>11</v>
      </c>
    </row>
    <row r="4843" spans="1:24">
      <c r="A4843">
        <v>2.14</v>
      </c>
      <c r="B4843">
        <v>214</v>
      </c>
      <c r="C4843">
        <v>141</v>
      </c>
      <c r="D4843">
        <v>153</v>
      </c>
      <c r="E4843" t="s">
        <v>12980</v>
      </c>
      <c r="F4843" t="s">
        <v>12981</v>
      </c>
      <c r="G4843" t="s">
        <v>20217</v>
      </c>
      <c r="H4843" t="s">
        <v>20218</v>
      </c>
      <c r="I4843" t="s">
        <v>5310</v>
      </c>
      <c r="J4843" t="s">
        <v>2249</v>
      </c>
      <c r="K4843" t="s">
        <v>20232</v>
      </c>
      <c r="L4843" t="s">
        <v>20220</v>
      </c>
      <c r="M4843" t="s">
        <v>20233</v>
      </c>
      <c r="N4843" t="s">
        <v>20222</v>
      </c>
      <c r="O4843" t="s">
        <v>20218</v>
      </c>
      <c r="P4843" t="s">
        <v>2249</v>
      </c>
      <c r="Q4843" t="s">
        <v>3815</v>
      </c>
      <c r="R4843" t="s">
        <v>3816</v>
      </c>
      <c r="S4843" t="s">
        <v>20222</v>
      </c>
      <c r="T4843" t="s">
        <v>20218</v>
      </c>
      <c r="U4843" t="s">
        <v>2249</v>
      </c>
      <c r="V4843" t="s">
        <v>3818</v>
      </c>
      <c r="W4843" t="s">
        <v>3816</v>
      </c>
      <c r="X4843" t="s">
        <v>11</v>
      </c>
    </row>
    <row r="4844" spans="1:24">
      <c r="A4844">
        <v>2.14</v>
      </c>
      <c r="B4844">
        <v>214</v>
      </c>
      <c r="C4844">
        <v>141</v>
      </c>
      <c r="D4844">
        <v>153</v>
      </c>
      <c r="E4844" t="s">
        <v>12982</v>
      </c>
      <c r="F4844" t="s">
        <v>12983</v>
      </c>
      <c r="G4844" t="s">
        <v>20440</v>
      </c>
      <c r="H4844" t="s">
        <v>20441</v>
      </c>
      <c r="I4844">
        <v>2</v>
      </c>
      <c r="J4844" t="s">
        <v>15517</v>
      </c>
      <c r="K4844" t="s">
        <v>20442</v>
      </c>
      <c r="L4844" t="s">
        <v>391</v>
      </c>
      <c r="M4844" t="s">
        <v>480</v>
      </c>
      <c r="N4844" t="s">
        <v>20443</v>
      </c>
      <c r="O4844" t="s">
        <v>20444</v>
      </c>
      <c r="P4844" t="s">
        <v>20445</v>
      </c>
      <c r="Q4844" t="s">
        <v>486</v>
      </c>
      <c r="R4844" t="s">
        <v>480</v>
      </c>
    </row>
    <row r="4845" spans="1:24">
      <c r="A4845">
        <v>2.14</v>
      </c>
      <c r="B4845">
        <v>214</v>
      </c>
      <c r="C4845">
        <v>100</v>
      </c>
      <c r="D4845">
        <v>112</v>
      </c>
      <c r="E4845" t="s">
        <v>13423</v>
      </c>
      <c r="F4845" t="s">
        <v>13424</v>
      </c>
      <c r="G4845" t="s">
        <v>21000</v>
      </c>
      <c r="H4845" t="s">
        <v>368</v>
      </c>
      <c r="I4845" t="s">
        <v>21001</v>
      </c>
      <c r="J4845" t="s">
        <v>21002</v>
      </c>
    </row>
    <row r="4846" spans="1:24">
      <c r="A4846">
        <v>2.14</v>
      </c>
      <c r="B4846">
        <v>214</v>
      </c>
      <c r="C4846">
        <v>513</v>
      </c>
      <c r="D4846">
        <v>525</v>
      </c>
      <c r="E4846" t="s">
        <v>13430</v>
      </c>
      <c r="F4846" t="s">
        <v>13431</v>
      </c>
      <c r="G4846" t="s">
        <v>20984</v>
      </c>
      <c r="H4846" t="s">
        <v>427</v>
      </c>
      <c r="I4846" t="s">
        <v>21078</v>
      </c>
    </row>
    <row r="4847" spans="1:24">
      <c r="A4847">
        <v>2.14</v>
      </c>
      <c r="B4847">
        <v>214</v>
      </c>
      <c r="C4847">
        <v>237</v>
      </c>
      <c r="D4847">
        <v>249</v>
      </c>
      <c r="E4847" t="s">
        <v>13746</v>
      </c>
      <c r="F4847" t="s">
        <v>13747</v>
      </c>
      <c r="G4847" t="s">
        <v>21321</v>
      </c>
      <c r="H4847" t="s">
        <v>4</v>
      </c>
      <c r="I4847" t="s">
        <v>21322</v>
      </c>
      <c r="J4847" t="s">
        <v>11</v>
      </c>
    </row>
    <row r="4848" spans="1:24">
      <c r="A4848">
        <v>2.14</v>
      </c>
      <c r="B4848">
        <v>214</v>
      </c>
      <c r="C4848">
        <v>317</v>
      </c>
      <c r="D4848">
        <v>329</v>
      </c>
      <c r="E4848" t="s">
        <v>13764</v>
      </c>
      <c r="F4848" t="s">
        <v>13765</v>
      </c>
      <c r="G4848" t="s">
        <v>24</v>
      </c>
      <c r="H4848" t="s">
        <v>21376</v>
      </c>
      <c r="I4848" t="s">
        <v>21355</v>
      </c>
      <c r="J4848" t="s">
        <v>21377</v>
      </c>
      <c r="K4848" t="s">
        <v>2674</v>
      </c>
      <c r="L4848" t="s">
        <v>10655</v>
      </c>
      <c r="M4848" t="s">
        <v>21378</v>
      </c>
      <c r="N4848" t="s">
        <v>21379</v>
      </c>
      <c r="O4848" t="s">
        <v>21380</v>
      </c>
      <c r="P4848" t="s">
        <v>10655</v>
      </c>
    </row>
    <row r="4849" spans="1:21">
      <c r="A4849">
        <v>2.14</v>
      </c>
      <c r="B4849">
        <v>214</v>
      </c>
      <c r="C4849">
        <v>82</v>
      </c>
      <c r="D4849">
        <v>94</v>
      </c>
      <c r="E4849" t="s">
        <v>14605</v>
      </c>
      <c r="F4849" t="s">
        <v>14606</v>
      </c>
      <c r="G4849" t="s">
        <v>9766</v>
      </c>
      <c r="H4849" t="s">
        <v>291</v>
      </c>
      <c r="I4849" t="s">
        <v>21959</v>
      </c>
      <c r="J4849" t="s">
        <v>21960</v>
      </c>
      <c r="K4849" t="s">
        <v>21961</v>
      </c>
      <c r="L4849" t="s">
        <v>1899</v>
      </c>
    </row>
    <row r="4850" spans="1:21">
      <c r="A4850">
        <v>2.14</v>
      </c>
      <c r="B4850">
        <v>214</v>
      </c>
      <c r="C4850">
        <v>20</v>
      </c>
      <c r="D4850">
        <v>32</v>
      </c>
      <c r="E4850" t="s">
        <v>14875</v>
      </c>
      <c r="F4850" t="s">
        <v>14876</v>
      </c>
      <c r="G4850" t="s">
        <v>29</v>
      </c>
      <c r="H4850" t="s">
        <v>50</v>
      </c>
      <c r="I4850" t="s">
        <v>51</v>
      </c>
      <c r="J4850" t="s">
        <v>52</v>
      </c>
      <c r="K4850" t="s">
        <v>262</v>
      </c>
    </row>
    <row r="4851" spans="1:21">
      <c r="A4851">
        <v>2.14</v>
      </c>
      <c r="B4851">
        <v>214</v>
      </c>
      <c r="C4851">
        <v>70</v>
      </c>
      <c r="D4851">
        <v>82</v>
      </c>
      <c r="E4851" t="s">
        <v>15141</v>
      </c>
      <c r="F4851" t="s">
        <v>15142</v>
      </c>
      <c r="G4851" t="s">
        <v>4631</v>
      </c>
      <c r="H4851" t="s">
        <v>3962</v>
      </c>
      <c r="I4851" t="s">
        <v>4632</v>
      </c>
      <c r="J4851" t="s">
        <v>4633</v>
      </c>
      <c r="K4851" t="s">
        <v>3965</v>
      </c>
      <c r="L4851" t="s">
        <v>4634</v>
      </c>
    </row>
    <row r="4852" spans="1:21">
      <c r="A4852">
        <v>2.14</v>
      </c>
      <c r="B4852">
        <v>214</v>
      </c>
      <c r="C4852">
        <v>70</v>
      </c>
      <c r="D4852">
        <v>82</v>
      </c>
      <c r="E4852" t="s">
        <v>15143</v>
      </c>
      <c r="F4852" t="s">
        <v>15144</v>
      </c>
      <c r="G4852" t="s">
        <v>4687</v>
      </c>
      <c r="H4852" t="s">
        <v>3962</v>
      </c>
      <c r="I4852" t="s">
        <v>4688</v>
      </c>
      <c r="J4852" t="s">
        <v>4689</v>
      </c>
      <c r="K4852" t="s">
        <v>3965</v>
      </c>
      <c r="L4852" t="s">
        <v>4690</v>
      </c>
    </row>
    <row r="4853" spans="1:21">
      <c r="A4853">
        <v>2.14</v>
      </c>
      <c r="B4853">
        <v>214</v>
      </c>
      <c r="C4853">
        <v>70</v>
      </c>
      <c r="D4853">
        <v>82</v>
      </c>
      <c r="E4853" t="s">
        <v>15145</v>
      </c>
      <c r="F4853" t="s">
        <v>15146</v>
      </c>
      <c r="G4853" t="s">
        <v>4687</v>
      </c>
      <c r="H4853" t="s">
        <v>3962</v>
      </c>
      <c r="I4853" t="s">
        <v>4688</v>
      </c>
      <c r="J4853" t="s">
        <v>4689</v>
      </c>
      <c r="K4853" t="s">
        <v>3965</v>
      </c>
      <c r="L4853" t="s">
        <v>4690</v>
      </c>
    </row>
    <row r="4854" spans="1:21">
      <c r="A4854">
        <v>2.14</v>
      </c>
      <c r="B4854">
        <v>214</v>
      </c>
      <c r="C4854">
        <v>432</v>
      </c>
      <c r="D4854">
        <v>444</v>
      </c>
      <c r="E4854" t="s">
        <v>16198</v>
      </c>
      <c r="F4854" t="s">
        <v>16199</v>
      </c>
      <c r="G4854" t="s">
        <v>4687</v>
      </c>
      <c r="H4854" t="s">
        <v>3962</v>
      </c>
      <c r="I4854" t="s">
        <v>4688</v>
      </c>
      <c r="J4854" t="s">
        <v>4689</v>
      </c>
      <c r="K4854" t="s">
        <v>3965</v>
      </c>
      <c r="L4854" t="s">
        <v>4690</v>
      </c>
    </row>
    <row r="4855" spans="1:21">
      <c r="A4855">
        <v>2.14</v>
      </c>
      <c r="B4855">
        <v>214</v>
      </c>
      <c r="C4855">
        <v>187</v>
      </c>
      <c r="D4855">
        <v>199</v>
      </c>
      <c r="E4855" t="s">
        <v>16477</v>
      </c>
      <c r="F4855" t="s">
        <v>16478</v>
      </c>
      <c r="G4855" t="s">
        <v>4687</v>
      </c>
      <c r="H4855" t="s">
        <v>3962</v>
      </c>
      <c r="I4855" t="s">
        <v>4688</v>
      </c>
      <c r="J4855" t="s">
        <v>4689</v>
      </c>
      <c r="K4855" t="s">
        <v>3965</v>
      </c>
      <c r="L4855" t="s">
        <v>4690</v>
      </c>
    </row>
    <row r="4856" spans="1:21">
      <c r="A4856">
        <v>2.14</v>
      </c>
      <c r="B4856">
        <v>214</v>
      </c>
      <c r="C4856">
        <v>783</v>
      </c>
      <c r="D4856">
        <v>795</v>
      </c>
      <c r="E4856" t="s">
        <v>16505</v>
      </c>
      <c r="F4856" t="s">
        <v>16506</v>
      </c>
      <c r="G4856" t="s">
        <v>4901</v>
      </c>
      <c r="H4856" t="s">
        <v>3962</v>
      </c>
      <c r="I4856" t="s">
        <v>4902</v>
      </c>
      <c r="J4856" t="s">
        <v>4903</v>
      </c>
      <c r="K4856" t="s">
        <v>3965</v>
      </c>
      <c r="L4856" t="s">
        <v>4904</v>
      </c>
    </row>
    <row r="4857" spans="1:21">
      <c r="A4857">
        <v>2.14</v>
      </c>
      <c r="B4857">
        <v>214</v>
      </c>
      <c r="C4857">
        <v>325</v>
      </c>
      <c r="D4857">
        <v>337</v>
      </c>
      <c r="E4857" t="s">
        <v>16525</v>
      </c>
      <c r="F4857" t="s">
        <v>16526</v>
      </c>
      <c r="G4857" t="s">
        <v>5100</v>
      </c>
      <c r="H4857" t="s">
        <v>3962</v>
      </c>
      <c r="I4857" t="s">
        <v>5101</v>
      </c>
      <c r="J4857" t="s">
        <v>5102</v>
      </c>
      <c r="K4857" t="s">
        <v>3965</v>
      </c>
      <c r="L4857" t="s">
        <v>5103</v>
      </c>
    </row>
    <row r="4858" spans="1:21">
      <c r="A4858">
        <v>2.14</v>
      </c>
      <c r="B4858">
        <v>214</v>
      </c>
      <c r="C4858">
        <v>171</v>
      </c>
      <c r="D4858">
        <v>183</v>
      </c>
      <c r="E4858" t="s">
        <v>16738</v>
      </c>
      <c r="F4858" t="s">
        <v>16739</v>
      </c>
      <c r="G4858" t="s">
        <v>5253</v>
      </c>
      <c r="H4858" t="s">
        <v>5254</v>
      </c>
      <c r="I4858" t="s">
        <v>5255</v>
      </c>
      <c r="J4858" t="s">
        <v>5256</v>
      </c>
      <c r="K4858" t="s">
        <v>5257</v>
      </c>
      <c r="L4858" t="s">
        <v>5258</v>
      </c>
      <c r="M4858" t="s">
        <v>5259</v>
      </c>
      <c r="N4858" t="s">
        <v>5254</v>
      </c>
      <c r="O4858" t="s">
        <v>2262</v>
      </c>
      <c r="P4858" t="s">
        <v>3816</v>
      </c>
      <c r="Q4858" t="s">
        <v>5259</v>
      </c>
      <c r="R4858" t="s">
        <v>5254</v>
      </c>
      <c r="S4858" t="s">
        <v>2269</v>
      </c>
      <c r="T4858" t="s">
        <v>3816</v>
      </c>
      <c r="U4858" t="s">
        <v>11</v>
      </c>
    </row>
    <row r="4859" spans="1:21">
      <c r="A4859">
        <v>2.14</v>
      </c>
      <c r="B4859">
        <v>214</v>
      </c>
      <c r="C4859">
        <v>171</v>
      </c>
      <c r="D4859">
        <v>183</v>
      </c>
      <c r="E4859" t="s">
        <v>16740</v>
      </c>
      <c r="F4859" t="s">
        <v>16741</v>
      </c>
      <c r="G4859" t="s">
        <v>5253</v>
      </c>
      <c r="H4859" t="s">
        <v>5254</v>
      </c>
      <c r="I4859" t="s">
        <v>5255</v>
      </c>
      <c r="J4859" t="s">
        <v>5256</v>
      </c>
      <c r="K4859" t="s">
        <v>5257</v>
      </c>
      <c r="L4859" t="s">
        <v>5258</v>
      </c>
      <c r="M4859" t="s">
        <v>5259</v>
      </c>
      <c r="N4859" t="s">
        <v>5254</v>
      </c>
      <c r="O4859" t="s">
        <v>2262</v>
      </c>
      <c r="P4859" t="s">
        <v>3816</v>
      </c>
      <c r="Q4859" t="s">
        <v>5259</v>
      </c>
      <c r="R4859" t="s">
        <v>5254</v>
      </c>
      <c r="S4859" t="s">
        <v>2269</v>
      </c>
      <c r="T4859" t="s">
        <v>3816</v>
      </c>
      <c r="U4859" t="s">
        <v>11</v>
      </c>
    </row>
    <row r="4860" spans="1:21">
      <c r="A4860">
        <v>2.14</v>
      </c>
      <c r="B4860">
        <v>214</v>
      </c>
      <c r="C4860">
        <v>625</v>
      </c>
      <c r="D4860">
        <v>637</v>
      </c>
      <c r="E4860" t="s">
        <v>16784</v>
      </c>
      <c r="F4860" t="s">
        <v>16785</v>
      </c>
      <c r="G4860" t="s">
        <v>5253</v>
      </c>
      <c r="H4860" t="s">
        <v>5254</v>
      </c>
      <c r="I4860" t="s">
        <v>5255</v>
      </c>
      <c r="J4860" t="s">
        <v>5256</v>
      </c>
      <c r="K4860" t="s">
        <v>5257</v>
      </c>
      <c r="L4860" t="s">
        <v>5258</v>
      </c>
      <c r="M4860" t="s">
        <v>5259</v>
      </c>
      <c r="N4860" t="s">
        <v>5254</v>
      </c>
      <c r="O4860" t="s">
        <v>2262</v>
      </c>
      <c r="P4860" t="s">
        <v>3816</v>
      </c>
      <c r="Q4860" t="s">
        <v>5259</v>
      </c>
      <c r="R4860" t="s">
        <v>5254</v>
      </c>
      <c r="S4860" t="s">
        <v>2269</v>
      </c>
      <c r="T4860" t="s">
        <v>3816</v>
      </c>
      <c r="U4860" t="s">
        <v>11</v>
      </c>
    </row>
    <row r="4861" spans="1:21">
      <c r="A4861">
        <v>2.14</v>
      </c>
      <c r="B4861">
        <v>214</v>
      </c>
      <c r="C4861">
        <v>611</v>
      </c>
      <c r="D4861">
        <v>623</v>
      </c>
      <c r="E4861" t="s">
        <v>16786</v>
      </c>
      <c r="F4861" t="s">
        <v>16787</v>
      </c>
      <c r="G4861" t="s">
        <v>5253</v>
      </c>
      <c r="H4861" t="s">
        <v>5254</v>
      </c>
      <c r="I4861" t="s">
        <v>5255</v>
      </c>
      <c r="J4861" t="s">
        <v>5256</v>
      </c>
      <c r="K4861" t="s">
        <v>5257</v>
      </c>
      <c r="L4861" t="s">
        <v>5258</v>
      </c>
      <c r="M4861" t="s">
        <v>5259</v>
      </c>
      <c r="N4861" t="s">
        <v>5254</v>
      </c>
      <c r="O4861" t="s">
        <v>2262</v>
      </c>
      <c r="P4861" t="s">
        <v>3816</v>
      </c>
      <c r="Q4861" t="s">
        <v>5259</v>
      </c>
      <c r="R4861" t="s">
        <v>5254</v>
      </c>
      <c r="S4861" t="s">
        <v>2269</v>
      </c>
      <c r="T4861" t="s">
        <v>3816</v>
      </c>
      <c r="U4861" t="s">
        <v>11</v>
      </c>
    </row>
    <row r="4862" spans="1:21">
      <c r="A4862">
        <v>2.14</v>
      </c>
      <c r="B4862">
        <v>214</v>
      </c>
      <c r="C4862">
        <v>49</v>
      </c>
      <c r="D4862">
        <v>61</v>
      </c>
      <c r="E4862" t="s">
        <v>16822</v>
      </c>
      <c r="F4862" t="s">
        <v>16823</v>
      </c>
      <c r="G4862" t="s">
        <v>5790</v>
      </c>
      <c r="H4862" t="s">
        <v>5197</v>
      </c>
      <c r="I4862" t="s">
        <v>5793</v>
      </c>
      <c r="J4862" t="s">
        <v>5794</v>
      </c>
      <c r="K4862" t="s">
        <v>2653</v>
      </c>
      <c r="L4862" t="s">
        <v>5795</v>
      </c>
      <c r="M4862" t="s">
        <v>11</v>
      </c>
    </row>
    <row r="4863" spans="1:21">
      <c r="A4863">
        <v>2.14</v>
      </c>
      <c r="B4863">
        <v>214</v>
      </c>
      <c r="C4863">
        <v>8</v>
      </c>
      <c r="D4863">
        <v>20</v>
      </c>
      <c r="E4863" t="s">
        <v>16941</v>
      </c>
      <c r="F4863" t="s">
        <v>16942</v>
      </c>
      <c r="G4863" t="s">
        <v>5790</v>
      </c>
      <c r="H4863" t="s">
        <v>11</v>
      </c>
    </row>
    <row r="4864" spans="1:21">
      <c r="A4864">
        <v>2.14</v>
      </c>
      <c r="B4864">
        <v>214</v>
      </c>
      <c r="C4864">
        <v>200</v>
      </c>
      <c r="D4864">
        <v>212</v>
      </c>
      <c r="E4864" t="s">
        <v>17113</v>
      </c>
      <c r="F4864" t="s">
        <v>17114</v>
      </c>
      <c r="G4864" t="s">
        <v>5790</v>
      </c>
      <c r="H4864" t="s">
        <v>11</v>
      </c>
    </row>
    <row r="4865" spans="1:22">
      <c r="A4865">
        <v>2.14</v>
      </c>
      <c r="B4865">
        <v>214</v>
      </c>
      <c r="C4865">
        <v>18</v>
      </c>
      <c r="D4865">
        <v>30</v>
      </c>
      <c r="E4865" t="s">
        <v>17705</v>
      </c>
      <c r="F4865" t="s">
        <v>17706</v>
      </c>
      <c r="G4865" t="s">
        <v>5790</v>
      </c>
      <c r="H4865" t="s">
        <v>11</v>
      </c>
    </row>
    <row r="4866" spans="1:22">
      <c r="A4866">
        <v>2.14</v>
      </c>
      <c r="B4866">
        <v>214</v>
      </c>
      <c r="C4866">
        <v>577</v>
      </c>
      <c r="D4866">
        <v>589</v>
      </c>
      <c r="E4866" t="s">
        <v>17807</v>
      </c>
      <c r="F4866" t="s">
        <v>17808</v>
      </c>
      <c r="G4866" t="s">
        <v>5790</v>
      </c>
      <c r="H4866" t="s">
        <v>11</v>
      </c>
    </row>
    <row r="4867" spans="1:22">
      <c r="A4867">
        <v>2.14</v>
      </c>
      <c r="B4867">
        <v>214</v>
      </c>
      <c r="C4867">
        <v>372</v>
      </c>
      <c r="D4867">
        <v>384</v>
      </c>
      <c r="E4867" t="s">
        <v>17901</v>
      </c>
      <c r="F4867" t="s">
        <v>17902</v>
      </c>
      <c r="G4867" t="s">
        <v>6139</v>
      </c>
      <c r="H4867" t="s">
        <v>6140</v>
      </c>
      <c r="I4867" t="s">
        <v>4</v>
      </c>
      <c r="J4867" t="s">
        <v>6292</v>
      </c>
    </row>
    <row r="4868" spans="1:22">
      <c r="A4868">
        <v>2.14</v>
      </c>
      <c r="B4868">
        <v>214</v>
      </c>
      <c r="C4868">
        <v>270</v>
      </c>
      <c r="D4868">
        <v>282</v>
      </c>
      <c r="E4868" t="s">
        <v>18304</v>
      </c>
      <c r="F4868" t="s">
        <v>18305</v>
      </c>
      <c r="G4868" t="s">
        <v>6139</v>
      </c>
      <c r="H4868" t="s">
        <v>6140</v>
      </c>
      <c r="I4868" t="s">
        <v>4</v>
      </c>
      <c r="J4868" t="s">
        <v>6292</v>
      </c>
    </row>
    <row r="4869" spans="1:22">
      <c r="A4869">
        <v>2.14</v>
      </c>
      <c r="B4869">
        <v>214</v>
      </c>
      <c r="C4869">
        <v>22</v>
      </c>
      <c r="D4869">
        <v>34</v>
      </c>
      <c r="E4869" t="s">
        <v>18528</v>
      </c>
      <c r="F4869" t="s">
        <v>18529</v>
      </c>
      <c r="G4869" t="s">
        <v>6647</v>
      </c>
      <c r="H4869" t="s">
        <v>240</v>
      </c>
      <c r="I4869" t="s">
        <v>175</v>
      </c>
      <c r="J4869" t="s">
        <v>393</v>
      </c>
      <c r="K4869" t="s">
        <v>2262</v>
      </c>
      <c r="L4869" t="s">
        <v>6649</v>
      </c>
      <c r="M4869" t="s">
        <v>393</v>
      </c>
      <c r="N4869" t="s">
        <v>5187</v>
      </c>
      <c r="O4869" t="s">
        <v>6650</v>
      </c>
      <c r="P4869" t="s">
        <v>430</v>
      </c>
      <c r="Q4869" t="s">
        <v>175</v>
      </c>
      <c r="R4869" t="s">
        <v>393</v>
      </c>
      <c r="S4869" t="s">
        <v>5187</v>
      </c>
      <c r="T4869" t="s">
        <v>6651</v>
      </c>
      <c r="U4869" t="s">
        <v>393</v>
      </c>
      <c r="V4869" t="s">
        <v>5187</v>
      </c>
    </row>
    <row r="4870" spans="1:22">
      <c r="A4870">
        <v>2.14</v>
      </c>
      <c r="B4870">
        <v>214</v>
      </c>
      <c r="C4870">
        <v>207</v>
      </c>
      <c r="D4870">
        <v>219</v>
      </c>
      <c r="E4870" t="s">
        <v>18890</v>
      </c>
      <c r="F4870" t="s">
        <v>18891</v>
      </c>
      <c r="G4870" t="s">
        <v>6647</v>
      </c>
      <c r="H4870" t="s">
        <v>240</v>
      </c>
      <c r="I4870" t="s">
        <v>175</v>
      </c>
      <c r="J4870" t="s">
        <v>393</v>
      </c>
      <c r="K4870" t="s">
        <v>2262</v>
      </c>
      <c r="L4870" t="s">
        <v>6649</v>
      </c>
      <c r="M4870" t="s">
        <v>393</v>
      </c>
      <c r="N4870" t="s">
        <v>5187</v>
      </c>
      <c r="O4870" t="s">
        <v>6650</v>
      </c>
      <c r="P4870" t="s">
        <v>430</v>
      </c>
      <c r="Q4870" t="s">
        <v>175</v>
      </c>
      <c r="R4870" t="s">
        <v>393</v>
      </c>
      <c r="S4870" t="s">
        <v>5187</v>
      </c>
      <c r="T4870" t="s">
        <v>6651</v>
      </c>
      <c r="U4870" t="s">
        <v>393</v>
      </c>
      <c r="V4870" t="s">
        <v>5187</v>
      </c>
    </row>
    <row r="4871" spans="1:22">
      <c r="A4871">
        <v>2.14</v>
      </c>
      <c r="B4871">
        <v>214</v>
      </c>
      <c r="C4871">
        <v>266</v>
      </c>
      <c r="D4871">
        <v>278</v>
      </c>
      <c r="E4871" t="s">
        <v>18961</v>
      </c>
      <c r="F4871" t="s">
        <v>18962</v>
      </c>
      <c r="G4871" t="s">
        <v>7273</v>
      </c>
      <c r="H4871" t="s">
        <v>6140</v>
      </c>
      <c r="I4871" t="s">
        <v>4</v>
      </c>
      <c r="J4871" t="s">
        <v>7641</v>
      </c>
    </row>
    <row r="4872" spans="1:22">
      <c r="A4872">
        <v>2.14</v>
      </c>
      <c r="B4872">
        <v>214</v>
      </c>
      <c r="C4872">
        <v>181</v>
      </c>
      <c r="D4872">
        <v>193</v>
      </c>
      <c r="E4872" t="s">
        <v>19308</v>
      </c>
      <c r="F4872" t="s">
        <v>19309</v>
      </c>
      <c r="G4872" t="s">
        <v>7273</v>
      </c>
      <c r="H4872" t="s">
        <v>6140</v>
      </c>
      <c r="I4872" t="s">
        <v>4</v>
      </c>
      <c r="J4872" t="s">
        <v>7641</v>
      </c>
    </row>
    <row r="4873" spans="1:22">
      <c r="A4873">
        <v>2.14</v>
      </c>
      <c r="B4873">
        <v>214</v>
      </c>
      <c r="C4873">
        <v>170</v>
      </c>
      <c r="D4873">
        <v>182</v>
      </c>
      <c r="E4873" t="s">
        <v>19342</v>
      </c>
      <c r="F4873" t="s">
        <v>19343</v>
      </c>
      <c r="G4873" t="s">
        <v>7273</v>
      </c>
      <c r="H4873" t="s">
        <v>6140</v>
      </c>
      <c r="I4873" t="s">
        <v>4</v>
      </c>
      <c r="J4873" t="s">
        <v>7641</v>
      </c>
    </row>
    <row r="4874" spans="1:22">
      <c r="A4874">
        <v>2.14</v>
      </c>
      <c r="B4874">
        <v>214</v>
      </c>
      <c r="C4874">
        <v>170</v>
      </c>
      <c r="D4874">
        <v>182</v>
      </c>
      <c r="E4874" t="s">
        <v>19344</v>
      </c>
      <c r="F4874" t="s">
        <v>19345</v>
      </c>
      <c r="G4874" t="s">
        <v>7273</v>
      </c>
      <c r="H4874" t="s">
        <v>6140</v>
      </c>
      <c r="I4874" t="s">
        <v>4</v>
      </c>
      <c r="J4874" t="s">
        <v>7660</v>
      </c>
    </row>
    <row r="4875" spans="1:22">
      <c r="A4875">
        <v>2.14</v>
      </c>
      <c r="B4875">
        <v>214</v>
      </c>
      <c r="C4875">
        <v>173</v>
      </c>
      <c r="D4875">
        <v>185</v>
      </c>
      <c r="E4875" t="s">
        <v>19386</v>
      </c>
      <c r="F4875" t="s">
        <v>19387</v>
      </c>
      <c r="G4875" t="s">
        <v>7273</v>
      </c>
      <c r="H4875" t="s">
        <v>6140</v>
      </c>
      <c r="I4875" t="s">
        <v>4</v>
      </c>
      <c r="J4875" t="s">
        <v>7963</v>
      </c>
    </row>
    <row r="4876" spans="1:22">
      <c r="A4876">
        <v>2.14</v>
      </c>
      <c r="B4876">
        <v>214</v>
      </c>
      <c r="C4876">
        <v>373</v>
      </c>
      <c r="D4876">
        <v>385</v>
      </c>
      <c r="E4876" t="s">
        <v>19783</v>
      </c>
      <c r="F4876" t="s">
        <v>19784</v>
      </c>
      <c r="G4876" t="s">
        <v>7273</v>
      </c>
      <c r="H4876" t="s">
        <v>6140</v>
      </c>
      <c r="I4876" t="s">
        <v>4</v>
      </c>
      <c r="J4876" t="s">
        <v>7963</v>
      </c>
    </row>
    <row r="4877" spans="1:22">
      <c r="A4877">
        <v>2.14</v>
      </c>
      <c r="B4877">
        <v>214</v>
      </c>
      <c r="C4877">
        <v>373</v>
      </c>
      <c r="D4877">
        <v>385</v>
      </c>
      <c r="E4877" t="s">
        <v>19787</v>
      </c>
      <c r="F4877" t="s">
        <v>19788</v>
      </c>
      <c r="G4877" t="s">
        <v>7273</v>
      </c>
      <c r="H4877" t="s">
        <v>6140</v>
      </c>
      <c r="I4877" t="s">
        <v>4</v>
      </c>
      <c r="J4877" t="s">
        <v>7963</v>
      </c>
    </row>
    <row r="4878" spans="1:22">
      <c r="A4878">
        <v>2.14</v>
      </c>
      <c r="B4878">
        <v>214</v>
      </c>
      <c r="C4878">
        <v>55</v>
      </c>
      <c r="D4878">
        <v>67</v>
      </c>
      <c r="E4878" t="s">
        <v>19952</v>
      </c>
      <c r="F4878" t="s">
        <v>19953</v>
      </c>
      <c r="G4878" t="s">
        <v>7273</v>
      </c>
      <c r="H4878" t="s">
        <v>6140</v>
      </c>
      <c r="I4878" t="s">
        <v>4</v>
      </c>
      <c r="J4878" t="s">
        <v>8795</v>
      </c>
    </row>
    <row r="4879" spans="1:22">
      <c r="A4879">
        <v>2.14</v>
      </c>
      <c r="B4879">
        <v>214</v>
      </c>
      <c r="C4879">
        <v>8</v>
      </c>
      <c r="D4879">
        <v>20</v>
      </c>
      <c r="E4879" t="s">
        <v>21483</v>
      </c>
      <c r="F4879" t="s">
        <v>21484</v>
      </c>
      <c r="G4879" t="s">
        <v>7273</v>
      </c>
      <c r="H4879" t="s">
        <v>6140</v>
      </c>
      <c r="I4879" t="s">
        <v>4</v>
      </c>
      <c r="J4879" t="s">
        <v>8795</v>
      </c>
    </row>
    <row r="4880" spans="1:22">
      <c r="A4880">
        <v>2.14</v>
      </c>
      <c r="B4880">
        <v>214</v>
      </c>
      <c r="C4880">
        <v>355</v>
      </c>
      <c r="D4880">
        <v>367</v>
      </c>
      <c r="E4880" t="s">
        <v>21610</v>
      </c>
      <c r="F4880" t="s">
        <v>21611</v>
      </c>
      <c r="G4880" t="s">
        <v>7273</v>
      </c>
      <c r="H4880" t="s">
        <v>6140</v>
      </c>
      <c r="I4880" t="s">
        <v>4</v>
      </c>
      <c r="J4880" t="s">
        <v>8795</v>
      </c>
    </row>
    <row r="4881" spans="1:29">
      <c r="A4881">
        <v>2.14</v>
      </c>
      <c r="B4881">
        <v>214</v>
      </c>
      <c r="C4881">
        <v>267</v>
      </c>
      <c r="D4881">
        <v>279</v>
      </c>
      <c r="E4881" t="s">
        <v>527</v>
      </c>
      <c r="F4881" t="s">
        <v>528</v>
      </c>
      <c r="G4881" t="s">
        <v>8858</v>
      </c>
      <c r="H4881" t="s">
        <v>427</v>
      </c>
      <c r="I4881" t="s">
        <v>2269</v>
      </c>
      <c r="J4881" t="s">
        <v>2263</v>
      </c>
      <c r="K4881" t="s">
        <v>8842</v>
      </c>
    </row>
    <row r="4882" spans="1:29">
      <c r="A4882">
        <v>2.14</v>
      </c>
      <c r="B4882">
        <v>214</v>
      </c>
      <c r="C4882">
        <v>400</v>
      </c>
      <c r="D4882">
        <v>412</v>
      </c>
      <c r="E4882" t="s">
        <v>570</v>
      </c>
      <c r="F4882" t="s">
        <v>571</v>
      </c>
      <c r="G4882" t="s">
        <v>2283</v>
      </c>
      <c r="H4882" t="s">
        <v>4</v>
      </c>
      <c r="I4882" t="s">
        <v>9168</v>
      </c>
    </row>
    <row r="4883" spans="1:29">
      <c r="A4883">
        <v>2.14</v>
      </c>
      <c r="B4883">
        <v>214</v>
      </c>
      <c r="C4883">
        <v>146</v>
      </c>
      <c r="D4883">
        <v>158</v>
      </c>
      <c r="E4883" t="s">
        <v>596</v>
      </c>
      <c r="F4883" t="s">
        <v>597</v>
      </c>
      <c r="G4883" t="s">
        <v>10169</v>
      </c>
      <c r="H4883" t="s">
        <v>222</v>
      </c>
      <c r="I4883" t="s">
        <v>10170</v>
      </c>
      <c r="J4883" t="s">
        <v>10171</v>
      </c>
      <c r="K4883" t="s">
        <v>10172</v>
      </c>
      <c r="L4883" t="s">
        <v>10173</v>
      </c>
      <c r="M4883" t="s">
        <v>2515</v>
      </c>
      <c r="N4883" t="s">
        <v>5794</v>
      </c>
      <c r="O4883" t="s">
        <v>10174</v>
      </c>
      <c r="P4883" t="s">
        <v>11</v>
      </c>
    </row>
    <row r="4884" spans="1:29">
      <c r="A4884">
        <v>2.14</v>
      </c>
      <c r="B4884">
        <v>214</v>
      </c>
      <c r="C4884">
        <v>146</v>
      </c>
      <c r="D4884">
        <v>158</v>
      </c>
      <c r="E4884" t="s">
        <v>623</v>
      </c>
      <c r="F4884" t="s">
        <v>624</v>
      </c>
      <c r="G4884" t="s">
        <v>10169</v>
      </c>
      <c r="H4884" t="s">
        <v>222</v>
      </c>
      <c r="I4884" t="s">
        <v>10170</v>
      </c>
      <c r="J4884" t="s">
        <v>10171</v>
      </c>
      <c r="K4884" t="s">
        <v>10172</v>
      </c>
      <c r="L4884" t="s">
        <v>10173</v>
      </c>
      <c r="M4884" t="s">
        <v>2515</v>
      </c>
      <c r="N4884" t="s">
        <v>5794</v>
      </c>
      <c r="O4884" t="s">
        <v>10174</v>
      </c>
      <c r="P4884" t="s">
        <v>11</v>
      </c>
    </row>
    <row r="4885" spans="1:29">
      <c r="A4885">
        <v>2.14</v>
      </c>
      <c r="B4885">
        <v>214</v>
      </c>
      <c r="C4885">
        <v>47</v>
      </c>
      <c r="D4885">
        <v>59</v>
      </c>
      <c r="E4885" t="s">
        <v>856</v>
      </c>
      <c r="F4885" t="s">
        <v>857</v>
      </c>
      <c r="G4885" t="s">
        <v>10005</v>
      </c>
      <c r="H4885" t="s">
        <v>3597</v>
      </c>
      <c r="I4885" t="s">
        <v>10377</v>
      </c>
      <c r="J4885" t="s">
        <v>10378</v>
      </c>
      <c r="K4885" t="s">
        <v>10379</v>
      </c>
      <c r="L4885" t="s">
        <v>10380</v>
      </c>
      <c r="M4885" t="s">
        <v>10368</v>
      </c>
      <c r="N4885" t="s">
        <v>10381</v>
      </c>
      <c r="O4885" t="s">
        <v>10368</v>
      </c>
    </row>
    <row r="4886" spans="1:29">
      <c r="A4886">
        <v>2.14</v>
      </c>
      <c r="B4886">
        <v>214</v>
      </c>
      <c r="C4886">
        <v>240</v>
      </c>
      <c r="D4886">
        <v>252</v>
      </c>
      <c r="E4886" t="s">
        <v>1186</v>
      </c>
      <c r="F4886" t="s">
        <v>1187</v>
      </c>
      <c r="G4886" t="s">
        <v>10005</v>
      </c>
      <c r="H4886" t="s">
        <v>3597</v>
      </c>
      <c r="I4886" t="s">
        <v>10377</v>
      </c>
      <c r="J4886" t="s">
        <v>10378</v>
      </c>
      <c r="K4886" t="s">
        <v>10379</v>
      </c>
      <c r="L4886" t="s">
        <v>10380</v>
      </c>
      <c r="M4886" t="s">
        <v>10368</v>
      </c>
      <c r="N4886" t="s">
        <v>10381</v>
      </c>
      <c r="O4886" t="s">
        <v>10368</v>
      </c>
    </row>
    <row r="4887" spans="1:29">
      <c r="A4887">
        <v>2.14</v>
      </c>
      <c r="B4887">
        <v>214</v>
      </c>
      <c r="C4887">
        <v>51</v>
      </c>
      <c r="D4887">
        <v>63</v>
      </c>
      <c r="E4887" t="s">
        <v>1404</v>
      </c>
      <c r="F4887" t="s">
        <v>1405</v>
      </c>
      <c r="G4887" t="s">
        <v>24</v>
      </c>
      <c r="H4887" t="s">
        <v>11630</v>
      </c>
      <c r="I4887" t="s">
        <v>5765</v>
      </c>
      <c r="J4887" t="s">
        <v>11631</v>
      </c>
      <c r="K4887" t="s">
        <v>11632</v>
      </c>
      <c r="L4887" t="s">
        <v>11633</v>
      </c>
      <c r="M4887" t="s">
        <v>11632</v>
      </c>
      <c r="N4887" t="s">
        <v>2555</v>
      </c>
      <c r="O4887" t="s">
        <v>11634</v>
      </c>
      <c r="P4887" t="s">
        <v>11607</v>
      </c>
      <c r="Q4887" t="s">
        <v>8991</v>
      </c>
      <c r="R4887" t="s">
        <v>11635</v>
      </c>
      <c r="S4887" t="s">
        <v>8991</v>
      </c>
    </row>
    <row r="4888" spans="1:29">
      <c r="A4888">
        <v>2.14</v>
      </c>
      <c r="B4888">
        <v>214</v>
      </c>
      <c r="C4888">
        <v>54</v>
      </c>
      <c r="D4888">
        <v>66</v>
      </c>
      <c r="E4888" t="s">
        <v>1771</v>
      </c>
      <c r="F4888" t="s">
        <v>1772</v>
      </c>
      <c r="G4888" t="s">
        <v>11996</v>
      </c>
      <c r="H4888" t="s">
        <v>4103</v>
      </c>
      <c r="I4888" t="s">
        <v>11997</v>
      </c>
      <c r="J4888" t="s">
        <v>11998</v>
      </c>
      <c r="K4888" t="s">
        <v>11999</v>
      </c>
      <c r="L4888" t="s">
        <v>3463</v>
      </c>
      <c r="M4888" t="s">
        <v>12000</v>
      </c>
      <c r="N4888" t="s">
        <v>3512</v>
      </c>
    </row>
    <row r="4889" spans="1:29">
      <c r="A4889">
        <v>2.14</v>
      </c>
      <c r="B4889">
        <v>214</v>
      </c>
      <c r="C4889">
        <v>47</v>
      </c>
      <c r="D4889">
        <v>59</v>
      </c>
      <c r="E4889" t="s">
        <v>1841</v>
      </c>
      <c r="F4889" t="s">
        <v>1842</v>
      </c>
      <c r="G4889" t="s">
        <v>11996</v>
      </c>
      <c r="H4889" t="s">
        <v>4103</v>
      </c>
      <c r="I4889" t="s">
        <v>11997</v>
      </c>
      <c r="J4889" t="s">
        <v>11998</v>
      </c>
      <c r="K4889" t="s">
        <v>11999</v>
      </c>
      <c r="L4889" t="s">
        <v>3463</v>
      </c>
      <c r="M4889" t="s">
        <v>12000</v>
      </c>
      <c r="N4889" t="s">
        <v>3512</v>
      </c>
    </row>
    <row r="4890" spans="1:29">
      <c r="A4890">
        <v>2.14</v>
      </c>
      <c r="B4890">
        <v>214</v>
      </c>
      <c r="C4890">
        <v>266</v>
      </c>
      <c r="D4890">
        <v>278</v>
      </c>
      <c r="E4890" t="s">
        <v>2005</v>
      </c>
      <c r="F4890" t="s">
        <v>2006</v>
      </c>
      <c r="G4890" t="s">
        <v>12125</v>
      </c>
      <c r="H4890" t="s">
        <v>12126</v>
      </c>
      <c r="I4890" t="s">
        <v>12127</v>
      </c>
      <c r="J4890" t="s">
        <v>12128</v>
      </c>
      <c r="K4890" t="s">
        <v>5770</v>
      </c>
      <c r="L4890" t="s">
        <v>12129</v>
      </c>
      <c r="M4890" t="s">
        <v>12130</v>
      </c>
      <c r="N4890" t="s">
        <v>5770</v>
      </c>
      <c r="O4890" t="s">
        <v>12131</v>
      </c>
    </row>
    <row r="4891" spans="1:29">
      <c r="A4891">
        <v>2.14</v>
      </c>
      <c r="B4891">
        <v>214</v>
      </c>
      <c r="C4891">
        <v>266</v>
      </c>
      <c r="D4891">
        <v>278</v>
      </c>
      <c r="E4891" t="s">
        <v>2017</v>
      </c>
      <c r="F4891" t="s">
        <v>2018</v>
      </c>
      <c r="G4891" t="s">
        <v>5363</v>
      </c>
      <c r="H4891" t="s">
        <v>5364</v>
      </c>
      <c r="I4891" t="s">
        <v>4</v>
      </c>
      <c r="J4891" t="s">
        <v>12157</v>
      </c>
      <c r="K4891" t="s">
        <v>12158</v>
      </c>
      <c r="L4891" t="s">
        <v>12159</v>
      </c>
      <c r="M4891" t="s">
        <v>5200</v>
      </c>
      <c r="N4891" t="s">
        <v>12160</v>
      </c>
      <c r="O4891" t="s">
        <v>2515</v>
      </c>
    </row>
    <row r="4892" spans="1:29">
      <c r="A4892">
        <v>2.14</v>
      </c>
      <c r="B4892">
        <v>214</v>
      </c>
      <c r="C4892">
        <v>159</v>
      </c>
      <c r="D4892">
        <v>171</v>
      </c>
      <c r="E4892" t="s">
        <v>2023</v>
      </c>
      <c r="F4892" t="s">
        <v>2024</v>
      </c>
      <c r="G4892" t="s">
        <v>5363</v>
      </c>
      <c r="H4892" t="s">
        <v>5364</v>
      </c>
      <c r="I4892" t="s">
        <v>4</v>
      </c>
      <c r="J4892" t="s">
        <v>12157</v>
      </c>
      <c r="K4892" t="s">
        <v>12158</v>
      </c>
      <c r="L4892" t="s">
        <v>12159</v>
      </c>
      <c r="M4892" t="s">
        <v>5200</v>
      </c>
      <c r="N4892" t="s">
        <v>12160</v>
      </c>
      <c r="O4892" t="s">
        <v>2515</v>
      </c>
    </row>
    <row r="4893" spans="1:29">
      <c r="A4893">
        <v>2.14</v>
      </c>
      <c r="B4893">
        <v>214</v>
      </c>
      <c r="C4893">
        <v>159</v>
      </c>
      <c r="D4893">
        <v>171</v>
      </c>
      <c r="E4893" t="s">
        <v>2025</v>
      </c>
      <c r="F4893" t="s">
        <v>2026</v>
      </c>
      <c r="G4893" t="s">
        <v>5363</v>
      </c>
      <c r="H4893" t="s">
        <v>5364</v>
      </c>
      <c r="I4893" t="s">
        <v>4</v>
      </c>
      <c r="J4893" t="s">
        <v>12157</v>
      </c>
      <c r="K4893" t="s">
        <v>12158</v>
      </c>
      <c r="L4893" t="s">
        <v>12159</v>
      </c>
      <c r="M4893" t="s">
        <v>5200</v>
      </c>
      <c r="N4893" t="s">
        <v>12160</v>
      </c>
      <c r="O4893" t="s">
        <v>2515</v>
      </c>
    </row>
    <row r="4894" spans="1:29">
      <c r="A4894">
        <v>2.14</v>
      </c>
      <c r="B4894">
        <v>214</v>
      </c>
      <c r="C4894">
        <v>447</v>
      </c>
      <c r="D4894">
        <v>459</v>
      </c>
      <c r="E4894" t="s">
        <v>2074</v>
      </c>
      <c r="F4894" t="s">
        <v>2075</v>
      </c>
      <c r="G4894" t="s">
        <v>2697</v>
      </c>
      <c r="H4894" t="s">
        <v>12738</v>
      </c>
      <c r="I4894" t="s">
        <v>12739</v>
      </c>
      <c r="J4894" t="s">
        <v>12740</v>
      </c>
      <c r="K4894" t="s">
        <v>12741</v>
      </c>
      <c r="L4894" t="s">
        <v>12742</v>
      </c>
      <c r="M4894" t="s">
        <v>12743</v>
      </c>
      <c r="N4894" t="s">
        <v>12742</v>
      </c>
      <c r="O4894" t="s">
        <v>12744</v>
      </c>
      <c r="P4894" t="s">
        <v>12745</v>
      </c>
      <c r="Q4894" t="s">
        <v>12746</v>
      </c>
      <c r="R4894" t="s">
        <v>12747</v>
      </c>
      <c r="S4894" t="s">
        <v>5770</v>
      </c>
      <c r="T4894" t="s">
        <v>12748</v>
      </c>
      <c r="U4894" t="s">
        <v>12749</v>
      </c>
    </row>
    <row r="4895" spans="1:29">
      <c r="A4895">
        <v>2.14</v>
      </c>
      <c r="B4895">
        <v>214</v>
      </c>
      <c r="C4895">
        <v>144</v>
      </c>
      <c r="D4895">
        <v>156</v>
      </c>
      <c r="E4895" t="s">
        <v>2383</v>
      </c>
      <c r="F4895" t="s">
        <v>2384</v>
      </c>
      <c r="G4895" t="s">
        <v>2697</v>
      </c>
      <c r="H4895" t="s">
        <v>12738</v>
      </c>
      <c r="I4895" t="s">
        <v>12739</v>
      </c>
      <c r="J4895" t="s">
        <v>12740</v>
      </c>
      <c r="K4895" t="s">
        <v>12741</v>
      </c>
      <c r="L4895" t="s">
        <v>12742</v>
      </c>
      <c r="M4895" t="s">
        <v>12743</v>
      </c>
      <c r="N4895" t="s">
        <v>12742</v>
      </c>
      <c r="O4895" t="s">
        <v>12744</v>
      </c>
      <c r="P4895" t="s">
        <v>12745</v>
      </c>
      <c r="Q4895" t="s">
        <v>12746</v>
      </c>
      <c r="R4895" t="s">
        <v>12747</v>
      </c>
      <c r="S4895" t="s">
        <v>5770</v>
      </c>
      <c r="T4895" t="s">
        <v>12748</v>
      </c>
      <c r="U4895" t="s">
        <v>12749</v>
      </c>
    </row>
    <row r="4896" spans="1:29">
      <c r="A4896">
        <v>2.14</v>
      </c>
      <c r="B4896">
        <v>214</v>
      </c>
      <c r="C4896">
        <v>204</v>
      </c>
      <c r="D4896">
        <v>216</v>
      </c>
      <c r="E4896" t="s">
        <v>2523</v>
      </c>
      <c r="F4896" t="s">
        <v>2524</v>
      </c>
      <c r="G4896" t="s">
        <v>2697</v>
      </c>
      <c r="H4896" t="s">
        <v>12738</v>
      </c>
      <c r="I4896">
        <v>2</v>
      </c>
      <c r="J4896" t="s">
        <v>12739</v>
      </c>
      <c r="K4896" t="s">
        <v>12740</v>
      </c>
      <c r="L4896" t="s">
        <v>12741</v>
      </c>
      <c r="M4896" t="s">
        <v>12738</v>
      </c>
      <c r="N4896" t="s">
        <v>480</v>
      </c>
      <c r="O4896" t="s">
        <v>12743</v>
      </c>
      <c r="P4896" t="s">
        <v>12738</v>
      </c>
      <c r="Q4896" t="s">
        <v>480</v>
      </c>
      <c r="R4896" t="s">
        <v>12778</v>
      </c>
      <c r="S4896" t="s">
        <v>480</v>
      </c>
      <c r="T4896" t="s">
        <v>12745</v>
      </c>
      <c r="U4896" t="s">
        <v>12779</v>
      </c>
      <c r="V4896" t="s">
        <v>480</v>
      </c>
      <c r="W4896" t="s">
        <v>12747</v>
      </c>
      <c r="X4896" t="s">
        <v>2082</v>
      </c>
      <c r="Y4896" t="s">
        <v>480</v>
      </c>
      <c r="Z4896" t="s">
        <v>12780</v>
      </c>
      <c r="AA4896" t="s">
        <v>480</v>
      </c>
      <c r="AB4896" t="s">
        <v>12781</v>
      </c>
      <c r="AC4896" t="s">
        <v>480</v>
      </c>
    </row>
    <row r="4897" spans="1:29">
      <c r="A4897">
        <v>2.14</v>
      </c>
      <c r="B4897">
        <v>214</v>
      </c>
      <c r="C4897">
        <v>232</v>
      </c>
      <c r="D4897">
        <v>244</v>
      </c>
      <c r="E4897" t="s">
        <v>2734</v>
      </c>
      <c r="F4897" t="s">
        <v>2735</v>
      </c>
      <c r="G4897" t="s">
        <v>2697</v>
      </c>
      <c r="H4897" t="s">
        <v>12738</v>
      </c>
      <c r="I4897">
        <v>1</v>
      </c>
      <c r="J4897" t="s">
        <v>12739</v>
      </c>
      <c r="K4897" t="s">
        <v>12740</v>
      </c>
      <c r="L4897" t="s">
        <v>12741</v>
      </c>
      <c r="M4897" t="s">
        <v>12738</v>
      </c>
      <c r="N4897" t="s">
        <v>1067</v>
      </c>
      <c r="O4897" t="s">
        <v>12743</v>
      </c>
      <c r="P4897" t="s">
        <v>12738</v>
      </c>
      <c r="Q4897" t="s">
        <v>1067</v>
      </c>
      <c r="R4897" t="s">
        <v>12778</v>
      </c>
      <c r="S4897" t="s">
        <v>1067</v>
      </c>
      <c r="T4897" t="s">
        <v>12745</v>
      </c>
      <c r="U4897" t="s">
        <v>12779</v>
      </c>
      <c r="V4897" t="s">
        <v>1067</v>
      </c>
      <c r="W4897" t="s">
        <v>12747</v>
      </c>
      <c r="X4897" t="s">
        <v>2082</v>
      </c>
      <c r="Y4897" t="s">
        <v>1067</v>
      </c>
      <c r="Z4897" t="s">
        <v>12780</v>
      </c>
      <c r="AA4897" t="s">
        <v>1067</v>
      </c>
      <c r="AB4897" t="s">
        <v>12781</v>
      </c>
      <c r="AC4897" t="s">
        <v>1067</v>
      </c>
    </row>
    <row r="4898" spans="1:29">
      <c r="A4898">
        <v>2.14</v>
      </c>
      <c r="B4898">
        <v>214</v>
      </c>
      <c r="C4898">
        <v>232</v>
      </c>
      <c r="D4898">
        <v>244</v>
      </c>
      <c r="E4898" t="s">
        <v>2736</v>
      </c>
      <c r="F4898" t="s">
        <v>2737</v>
      </c>
      <c r="G4898" t="s">
        <v>2697</v>
      </c>
      <c r="H4898" t="s">
        <v>12738</v>
      </c>
      <c r="I4898">
        <v>1</v>
      </c>
      <c r="J4898" t="s">
        <v>12739</v>
      </c>
      <c r="K4898" t="s">
        <v>12740</v>
      </c>
      <c r="L4898" t="s">
        <v>12741</v>
      </c>
      <c r="M4898" t="s">
        <v>12738</v>
      </c>
      <c r="N4898" t="s">
        <v>1067</v>
      </c>
      <c r="O4898" t="s">
        <v>12743</v>
      </c>
      <c r="P4898" t="s">
        <v>12738</v>
      </c>
      <c r="Q4898" t="s">
        <v>1067</v>
      </c>
      <c r="R4898" t="s">
        <v>12778</v>
      </c>
      <c r="S4898" t="s">
        <v>1067</v>
      </c>
      <c r="T4898" t="s">
        <v>12745</v>
      </c>
      <c r="U4898" t="s">
        <v>12779</v>
      </c>
      <c r="V4898" t="s">
        <v>1067</v>
      </c>
      <c r="W4898" t="s">
        <v>12747</v>
      </c>
      <c r="X4898" t="s">
        <v>2082</v>
      </c>
      <c r="Y4898" t="s">
        <v>1067</v>
      </c>
      <c r="Z4898" t="s">
        <v>12780</v>
      </c>
      <c r="AA4898" t="s">
        <v>1067</v>
      </c>
      <c r="AB4898" t="s">
        <v>12781</v>
      </c>
      <c r="AC4898" t="s">
        <v>1067</v>
      </c>
    </row>
    <row r="4899" spans="1:29">
      <c r="A4899">
        <v>2.14</v>
      </c>
      <c r="B4899">
        <v>214</v>
      </c>
      <c r="C4899">
        <v>232</v>
      </c>
      <c r="D4899">
        <v>244</v>
      </c>
      <c r="E4899" t="s">
        <v>2738</v>
      </c>
      <c r="F4899" t="s">
        <v>2739</v>
      </c>
      <c r="G4899" t="s">
        <v>12956</v>
      </c>
      <c r="H4899" t="s">
        <v>96</v>
      </c>
      <c r="I4899" t="s">
        <v>12957</v>
      </c>
    </row>
    <row r="4900" spans="1:29">
      <c r="A4900">
        <v>2.14</v>
      </c>
      <c r="B4900">
        <v>214</v>
      </c>
      <c r="C4900">
        <v>221</v>
      </c>
      <c r="D4900">
        <v>233</v>
      </c>
      <c r="E4900" t="s">
        <v>2764</v>
      </c>
      <c r="F4900" t="s">
        <v>2765</v>
      </c>
      <c r="G4900" t="s">
        <v>12956</v>
      </c>
      <c r="H4900" t="s">
        <v>96</v>
      </c>
      <c r="I4900" t="s">
        <v>12957</v>
      </c>
    </row>
    <row r="4901" spans="1:29">
      <c r="A4901">
        <v>2.13</v>
      </c>
      <c r="B4901">
        <v>213</v>
      </c>
      <c r="C4901">
        <v>230</v>
      </c>
      <c r="D4901">
        <v>242</v>
      </c>
      <c r="E4901" t="s">
        <v>3421</v>
      </c>
      <c r="F4901" t="s">
        <v>3422</v>
      </c>
      <c r="G4901" t="s">
        <v>12956</v>
      </c>
      <c r="H4901" t="s">
        <v>96</v>
      </c>
      <c r="I4901" t="s">
        <v>12957</v>
      </c>
    </row>
    <row r="4902" spans="1:29">
      <c r="A4902">
        <v>2.13</v>
      </c>
      <c r="B4902">
        <v>213</v>
      </c>
      <c r="C4902">
        <v>305</v>
      </c>
      <c r="D4902">
        <v>317</v>
      </c>
      <c r="E4902" t="s">
        <v>3594</v>
      </c>
      <c r="F4902" t="s">
        <v>3595</v>
      </c>
      <c r="G4902" t="s">
        <v>12956</v>
      </c>
      <c r="H4902" t="s">
        <v>96</v>
      </c>
      <c r="I4902" t="s">
        <v>12957</v>
      </c>
    </row>
    <row r="4903" spans="1:29">
      <c r="A4903">
        <v>2.13</v>
      </c>
      <c r="B4903">
        <v>213</v>
      </c>
      <c r="C4903">
        <v>305</v>
      </c>
      <c r="D4903">
        <v>317</v>
      </c>
      <c r="E4903" t="s">
        <v>3601</v>
      </c>
      <c r="F4903" t="s">
        <v>3602</v>
      </c>
      <c r="G4903" t="s">
        <v>12956</v>
      </c>
      <c r="H4903" t="s">
        <v>96</v>
      </c>
      <c r="I4903" t="s">
        <v>12957</v>
      </c>
    </row>
    <row r="4904" spans="1:29">
      <c r="A4904">
        <v>2.13</v>
      </c>
      <c r="B4904">
        <v>213</v>
      </c>
      <c r="C4904">
        <v>305</v>
      </c>
      <c r="D4904">
        <v>317</v>
      </c>
      <c r="E4904" t="s">
        <v>3603</v>
      </c>
      <c r="F4904" t="s">
        <v>3604</v>
      </c>
      <c r="G4904" t="s">
        <v>12956</v>
      </c>
      <c r="H4904" t="s">
        <v>96</v>
      </c>
      <c r="I4904" t="s">
        <v>12957</v>
      </c>
    </row>
    <row r="4905" spans="1:29">
      <c r="A4905">
        <v>2.13</v>
      </c>
      <c r="B4905">
        <v>213</v>
      </c>
      <c r="C4905">
        <v>305</v>
      </c>
      <c r="D4905">
        <v>317</v>
      </c>
      <c r="E4905" t="s">
        <v>3605</v>
      </c>
      <c r="F4905" t="s">
        <v>3606</v>
      </c>
      <c r="G4905" t="s">
        <v>11349</v>
      </c>
      <c r="H4905" t="s">
        <v>13127</v>
      </c>
      <c r="I4905" t="s">
        <v>3923</v>
      </c>
      <c r="J4905">
        <v>2</v>
      </c>
      <c r="K4905" t="s">
        <v>13128</v>
      </c>
      <c r="L4905" t="s">
        <v>480</v>
      </c>
      <c r="M4905" t="s">
        <v>13129</v>
      </c>
    </row>
    <row r="4906" spans="1:29">
      <c r="A4906">
        <v>2.13</v>
      </c>
      <c r="B4906">
        <v>213</v>
      </c>
      <c r="C4906">
        <v>305</v>
      </c>
      <c r="D4906">
        <v>317</v>
      </c>
      <c r="E4906" t="s">
        <v>3607</v>
      </c>
      <c r="F4906" t="s">
        <v>3608</v>
      </c>
      <c r="G4906" t="s">
        <v>13177</v>
      </c>
      <c r="H4906" t="s">
        <v>504</v>
      </c>
      <c r="I4906" t="s">
        <v>12439</v>
      </c>
      <c r="J4906" t="s">
        <v>4</v>
      </c>
      <c r="K4906" t="s">
        <v>13178</v>
      </c>
      <c r="L4906" t="s">
        <v>653</v>
      </c>
    </row>
    <row r="4907" spans="1:29">
      <c r="A4907">
        <v>2.13</v>
      </c>
      <c r="B4907">
        <v>213</v>
      </c>
      <c r="C4907">
        <v>305</v>
      </c>
      <c r="D4907">
        <v>317</v>
      </c>
      <c r="E4907" t="s">
        <v>3609</v>
      </c>
      <c r="F4907" t="s">
        <v>3610</v>
      </c>
      <c r="G4907" t="s">
        <v>13297</v>
      </c>
      <c r="H4907" t="s">
        <v>13298</v>
      </c>
      <c r="I4907" t="s">
        <v>13299</v>
      </c>
      <c r="J4907" t="s">
        <v>13300</v>
      </c>
      <c r="K4907" t="s">
        <v>1897</v>
      </c>
      <c r="L4907" t="s">
        <v>13301</v>
      </c>
    </row>
    <row r="4908" spans="1:29">
      <c r="A4908">
        <v>2.13</v>
      </c>
      <c r="B4908">
        <v>213</v>
      </c>
      <c r="C4908">
        <v>305</v>
      </c>
      <c r="D4908">
        <v>317</v>
      </c>
      <c r="E4908" t="s">
        <v>3611</v>
      </c>
      <c r="F4908" t="s">
        <v>3612</v>
      </c>
      <c r="G4908" t="s">
        <v>13432</v>
      </c>
      <c r="H4908" t="s">
        <v>13487</v>
      </c>
      <c r="I4908" t="s">
        <v>13488</v>
      </c>
      <c r="J4908" t="s">
        <v>13489</v>
      </c>
      <c r="K4908" t="s">
        <v>11</v>
      </c>
    </row>
    <row r="4909" spans="1:29">
      <c r="A4909">
        <v>2.13</v>
      </c>
      <c r="B4909">
        <v>213</v>
      </c>
      <c r="C4909">
        <v>305</v>
      </c>
      <c r="D4909">
        <v>317</v>
      </c>
      <c r="E4909" t="s">
        <v>3613</v>
      </c>
      <c r="F4909" t="s">
        <v>3614</v>
      </c>
      <c r="G4909" t="s">
        <v>13588</v>
      </c>
      <c r="H4909" t="s">
        <v>5709</v>
      </c>
      <c r="I4909" t="s">
        <v>13589</v>
      </c>
    </row>
    <row r="4910" spans="1:29">
      <c r="A4910">
        <v>2.13</v>
      </c>
      <c r="B4910">
        <v>213</v>
      </c>
      <c r="C4910">
        <v>305</v>
      </c>
      <c r="D4910">
        <v>317</v>
      </c>
      <c r="E4910" t="s">
        <v>3615</v>
      </c>
      <c r="F4910" t="s">
        <v>3616</v>
      </c>
      <c r="G4910" t="s">
        <v>13657</v>
      </c>
      <c r="H4910" t="s">
        <v>2300</v>
      </c>
      <c r="I4910" t="s">
        <v>2090</v>
      </c>
      <c r="J4910" t="s">
        <v>393</v>
      </c>
      <c r="K4910">
        <v>1</v>
      </c>
      <c r="L4910" t="s">
        <v>13658</v>
      </c>
      <c r="M4910" t="s">
        <v>13659</v>
      </c>
      <c r="N4910" t="s">
        <v>1922</v>
      </c>
      <c r="O4910" t="s">
        <v>1067</v>
      </c>
      <c r="P4910" t="s">
        <v>13674</v>
      </c>
      <c r="Q4910" t="s">
        <v>1067</v>
      </c>
      <c r="R4910" t="s">
        <v>13661</v>
      </c>
      <c r="S4910" t="s">
        <v>1922</v>
      </c>
      <c r="T4910" t="s">
        <v>1067</v>
      </c>
    </row>
    <row r="4911" spans="1:29">
      <c r="A4911">
        <v>2.13</v>
      </c>
      <c r="B4911">
        <v>213</v>
      </c>
      <c r="C4911">
        <v>390</v>
      </c>
      <c r="D4911">
        <v>402</v>
      </c>
      <c r="E4911" t="s">
        <v>3686</v>
      </c>
      <c r="F4911" t="s">
        <v>3687</v>
      </c>
      <c r="G4911" t="s">
        <v>14042</v>
      </c>
      <c r="H4911" t="s">
        <v>14043</v>
      </c>
      <c r="I4911" t="s">
        <v>14044</v>
      </c>
      <c r="J4911" t="s">
        <v>14045</v>
      </c>
      <c r="K4911" t="s">
        <v>434</v>
      </c>
      <c r="L4911" t="s">
        <v>14046</v>
      </c>
      <c r="M4911" t="s">
        <v>434</v>
      </c>
    </row>
    <row r="4912" spans="1:29">
      <c r="A4912">
        <v>2.13</v>
      </c>
      <c r="B4912">
        <v>213</v>
      </c>
      <c r="C4912">
        <v>390</v>
      </c>
      <c r="D4912">
        <v>402</v>
      </c>
      <c r="E4912" t="s">
        <v>3688</v>
      </c>
      <c r="F4912" t="s">
        <v>3689</v>
      </c>
      <c r="G4912" t="s">
        <v>14471</v>
      </c>
      <c r="H4912" t="s">
        <v>126</v>
      </c>
      <c r="I4912" t="s">
        <v>14472</v>
      </c>
      <c r="J4912" t="s">
        <v>2303</v>
      </c>
      <c r="K4912" t="s">
        <v>14473</v>
      </c>
    </row>
    <row r="4913" spans="1:15">
      <c r="A4913">
        <v>2.13</v>
      </c>
      <c r="B4913">
        <v>213</v>
      </c>
      <c r="C4913">
        <v>390</v>
      </c>
      <c r="D4913">
        <v>402</v>
      </c>
      <c r="E4913" t="s">
        <v>3690</v>
      </c>
      <c r="F4913" t="s">
        <v>3691</v>
      </c>
      <c r="G4913" t="s">
        <v>14471</v>
      </c>
      <c r="H4913" t="s">
        <v>126</v>
      </c>
      <c r="I4913" t="s">
        <v>14472</v>
      </c>
      <c r="J4913" t="s">
        <v>2303</v>
      </c>
      <c r="K4913" t="s">
        <v>14473</v>
      </c>
    </row>
    <row r="4914" spans="1:15">
      <c r="A4914">
        <v>2.13</v>
      </c>
      <c r="B4914">
        <v>213</v>
      </c>
      <c r="C4914">
        <v>390</v>
      </c>
      <c r="D4914">
        <v>402</v>
      </c>
      <c r="E4914" t="s">
        <v>3692</v>
      </c>
      <c r="F4914" t="s">
        <v>3693</v>
      </c>
      <c r="G4914" t="s">
        <v>14471</v>
      </c>
      <c r="H4914" t="s">
        <v>126</v>
      </c>
      <c r="I4914" t="s">
        <v>14472</v>
      </c>
      <c r="J4914" t="s">
        <v>2303</v>
      </c>
      <c r="K4914" t="s">
        <v>14473</v>
      </c>
    </row>
    <row r="4915" spans="1:15">
      <c r="A4915">
        <v>2.13</v>
      </c>
      <c r="B4915">
        <v>213</v>
      </c>
      <c r="C4915">
        <v>390</v>
      </c>
      <c r="D4915">
        <v>402</v>
      </c>
      <c r="E4915" t="s">
        <v>3694</v>
      </c>
      <c r="F4915" t="s">
        <v>3695</v>
      </c>
      <c r="G4915" t="s">
        <v>14471</v>
      </c>
      <c r="H4915" t="s">
        <v>126</v>
      </c>
      <c r="I4915" t="s">
        <v>14472</v>
      </c>
      <c r="J4915" t="s">
        <v>2303</v>
      </c>
      <c r="K4915" t="s">
        <v>14473</v>
      </c>
    </row>
    <row r="4916" spans="1:15">
      <c r="A4916">
        <v>2.13</v>
      </c>
      <c r="B4916">
        <v>213</v>
      </c>
      <c r="C4916">
        <v>390</v>
      </c>
      <c r="D4916">
        <v>402</v>
      </c>
      <c r="E4916" t="s">
        <v>3696</v>
      </c>
      <c r="F4916" t="s">
        <v>3697</v>
      </c>
      <c r="G4916" t="s">
        <v>14471</v>
      </c>
      <c r="H4916" t="s">
        <v>126</v>
      </c>
      <c r="I4916" t="s">
        <v>14472</v>
      </c>
      <c r="J4916" t="s">
        <v>2303</v>
      </c>
      <c r="K4916" t="s">
        <v>14473</v>
      </c>
    </row>
    <row r="4917" spans="1:15">
      <c r="A4917">
        <v>2.13</v>
      </c>
      <c r="B4917">
        <v>213</v>
      </c>
      <c r="C4917">
        <v>390</v>
      </c>
      <c r="D4917">
        <v>402</v>
      </c>
      <c r="E4917" t="s">
        <v>3718</v>
      </c>
      <c r="F4917" t="s">
        <v>3719</v>
      </c>
      <c r="G4917" t="s">
        <v>14471</v>
      </c>
      <c r="H4917" t="s">
        <v>126</v>
      </c>
      <c r="I4917" t="s">
        <v>14472</v>
      </c>
      <c r="J4917" t="s">
        <v>2303</v>
      </c>
      <c r="K4917" t="s">
        <v>14473</v>
      </c>
    </row>
    <row r="4918" spans="1:15">
      <c r="A4918">
        <v>2.13</v>
      </c>
      <c r="B4918">
        <v>213</v>
      </c>
      <c r="C4918">
        <v>390</v>
      </c>
      <c r="D4918">
        <v>402</v>
      </c>
      <c r="E4918" t="s">
        <v>3722</v>
      </c>
      <c r="F4918" t="s">
        <v>3723</v>
      </c>
      <c r="G4918" t="s">
        <v>14471</v>
      </c>
      <c r="H4918" t="s">
        <v>126</v>
      </c>
      <c r="I4918" t="s">
        <v>14472</v>
      </c>
      <c r="J4918" t="s">
        <v>2303</v>
      </c>
      <c r="K4918" t="s">
        <v>14473</v>
      </c>
    </row>
    <row r="4919" spans="1:15">
      <c r="A4919">
        <v>2.13</v>
      </c>
      <c r="B4919">
        <v>213</v>
      </c>
      <c r="C4919">
        <v>390</v>
      </c>
      <c r="D4919">
        <v>402</v>
      </c>
      <c r="E4919" t="s">
        <v>3724</v>
      </c>
      <c r="F4919" t="s">
        <v>3725</v>
      </c>
      <c r="G4919" t="s">
        <v>14471</v>
      </c>
      <c r="H4919" t="s">
        <v>126</v>
      </c>
      <c r="I4919" t="s">
        <v>14472</v>
      </c>
      <c r="J4919" t="s">
        <v>2303</v>
      </c>
      <c r="K4919" t="s">
        <v>14473</v>
      </c>
    </row>
    <row r="4920" spans="1:15">
      <c r="A4920">
        <v>2.13</v>
      </c>
      <c r="B4920">
        <v>213</v>
      </c>
      <c r="C4920">
        <v>390</v>
      </c>
      <c r="D4920">
        <v>402</v>
      </c>
      <c r="E4920" t="s">
        <v>3726</v>
      </c>
      <c r="F4920" t="s">
        <v>3727</v>
      </c>
      <c r="G4920" t="s">
        <v>14471</v>
      </c>
      <c r="H4920" t="s">
        <v>126</v>
      </c>
      <c r="I4920" t="s">
        <v>14472</v>
      </c>
      <c r="J4920" t="s">
        <v>2303</v>
      </c>
      <c r="K4920" t="s">
        <v>14473</v>
      </c>
    </row>
    <row r="4921" spans="1:15">
      <c r="A4921">
        <v>2.13</v>
      </c>
      <c r="B4921">
        <v>213</v>
      </c>
      <c r="C4921">
        <v>390</v>
      </c>
      <c r="D4921">
        <v>402</v>
      </c>
      <c r="E4921" t="s">
        <v>3728</v>
      </c>
      <c r="F4921" t="s">
        <v>3729</v>
      </c>
      <c r="G4921" t="s">
        <v>14471</v>
      </c>
      <c r="H4921" t="s">
        <v>126</v>
      </c>
      <c r="I4921">
        <v>1</v>
      </c>
      <c r="J4921" t="s">
        <v>14472</v>
      </c>
      <c r="K4921" t="s">
        <v>126</v>
      </c>
      <c r="L4921" t="s">
        <v>1067</v>
      </c>
      <c r="M4921" t="s">
        <v>14473</v>
      </c>
    </row>
    <row r="4922" spans="1:15">
      <c r="A4922">
        <v>2.13</v>
      </c>
      <c r="B4922">
        <v>213</v>
      </c>
      <c r="C4922">
        <v>390</v>
      </c>
      <c r="D4922">
        <v>402</v>
      </c>
      <c r="E4922" t="s">
        <v>3730</v>
      </c>
      <c r="F4922" t="s">
        <v>3731</v>
      </c>
      <c r="G4922">
        <v>33</v>
      </c>
      <c r="H4922" t="s">
        <v>258</v>
      </c>
      <c r="I4922" t="s">
        <v>14823</v>
      </c>
      <c r="J4922" t="s">
        <v>14793</v>
      </c>
      <c r="K4922" t="s">
        <v>14794</v>
      </c>
      <c r="L4922" t="s">
        <v>4</v>
      </c>
      <c r="M4922">
        <v>33</v>
      </c>
      <c r="N4922" t="s">
        <v>6903</v>
      </c>
      <c r="O4922" t="s">
        <v>14824</v>
      </c>
    </row>
    <row r="4923" spans="1:15">
      <c r="A4923">
        <v>2.13</v>
      </c>
      <c r="B4923">
        <v>213</v>
      </c>
      <c r="C4923">
        <v>390</v>
      </c>
      <c r="D4923">
        <v>402</v>
      </c>
      <c r="E4923" t="s">
        <v>3732</v>
      </c>
      <c r="F4923" t="s">
        <v>3733</v>
      </c>
      <c r="G4923" t="s">
        <v>15078</v>
      </c>
      <c r="H4923" t="s">
        <v>15079</v>
      </c>
      <c r="I4923" t="s">
        <v>1922</v>
      </c>
      <c r="J4923" t="s">
        <v>15080</v>
      </c>
      <c r="K4923" t="s">
        <v>15081</v>
      </c>
      <c r="L4923" t="s">
        <v>15082</v>
      </c>
      <c r="M4923" t="s">
        <v>15083</v>
      </c>
      <c r="N4923" t="s">
        <v>434</v>
      </c>
    </row>
    <row r="4924" spans="1:15">
      <c r="A4924">
        <v>2.13</v>
      </c>
      <c r="B4924">
        <v>213</v>
      </c>
      <c r="C4924">
        <v>390</v>
      </c>
      <c r="D4924">
        <v>402</v>
      </c>
      <c r="E4924" t="s">
        <v>3734</v>
      </c>
      <c r="F4924" t="s">
        <v>3735</v>
      </c>
      <c r="G4924" t="s">
        <v>185</v>
      </c>
      <c r="H4924" t="s">
        <v>15158</v>
      </c>
    </row>
    <row r="4925" spans="1:15">
      <c r="A4925">
        <v>2.13</v>
      </c>
      <c r="B4925">
        <v>213</v>
      </c>
      <c r="C4925">
        <v>390</v>
      </c>
      <c r="D4925">
        <v>402</v>
      </c>
      <c r="E4925" t="s">
        <v>3736</v>
      </c>
      <c r="F4925" t="s">
        <v>3737</v>
      </c>
      <c r="G4925" t="s">
        <v>185</v>
      </c>
      <c r="H4925" t="s">
        <v>15158</v>
      </c>
    </row>
    <row r="4926" spans="1:15">
      <c r="A4926">
        <v>2.13</v>
      </c>
      <c r="B4926">
        <v>213</v>
      </c>
      <c r="C4926">
        <v>390</v>
      </c>
      <c r="D4926">
        <v>402</v>
      </c>
      <c r="E4926" t="s">
        <v>3738</v>
      </c>
      <c r="F4926" t="s">
        <v>3739</v>
      </c>
      <c r="G4926" t="s">
        <v>185</v>
      </c>
      <c r="H4926" t="s">
        <v>15158</v>
      </c>
    </row>
    <row r="4927" spans="1:15">
      <c r="A4927">
        <v>2.13</v>
      </c>
      <c r="B4927">
        <v>213</v>
      </c>
      <c r="C4927">
        <v>390</v>
      </c>
      <c r="D4927">
        <v>402</v>
      </c>
      <c r="E4927" t="s">
        <v>3740</v>
      </c>
      <c r="F4927" t="s">
        <v>3741</v>
      </c>
      <c r="G4927" t="s">
        <v>185</v>
      </c>
      <c r="H4927" t="s">
        <v>15158</v>
      </c>
    </row>
    <row r="4928" spans="1:15">
      <c r="A4928">
        <v>2.13</v>
      </c>
      <c r="B4928">
        <v>213</v>
      </c>
      <c r="C4928">
        <v>390</v>
      </c>
      <c r="D4928">
        <v>402</v>
      </c>
      <c r="E4928" t="s">
        <v>3742</v>
      </c>
      <c r="F4928" t="s">
        <v>3743</v>
      </c>
      <c r="G4928" t="s">
        <v>185</v>
      </c>
      <c r="H4928" t="s">
        <v>15158</v>
      </c>
    </row>
    <row r="4929" spans="1:23">
      <c r="A4929">
        <v>2.13</v>
      </c>
      <c r="B4929">
        <v>213</v>
      </c>
      <c r="C4929">
        <v>390</v>
      </c>
      <c r="D4929">
        <v>402</v>
      </c>
      <c r="E4929" t="s">
        <v>3744</v>
      </c>
      <c r="F4929" t="s">
        <v>3745</v>
      </c>
      <c r="G4929" t="s">
        <v>185</v>
      </c>
      <c r="H4929" t="s">
        <v>15158</v>
      </c>
    </row>
    <row r="4930" spans="1:23">
      <c r="A4930">
        <v>2.13</v>
      </c>
      <c r="B4930">
        <v>213</v>
      </c>
      <c r="C4930">
        <v>390</v>
      </c>
      <c r="D4930">
        <v>402</v>
      </c>
      <c r="E4930" t="s">
        <v>3746</v>
      </c>
      <c r="F4930" t="s">
        <v>3747</v>
      </c>
      <c r="G4930" t="s">
        <v>185</v>
      </c>
      <c r="H4930" t="s">
        <v>15158</v>
      </c>
    </row>
    <row r="4931" spans="1:23">
      <c r="A4931">
        <v>2.13</v>
      </c>
      <c r="B4931">
        <v>213</v>
      </c>
      <c r="C4931">
        <v>390</v>
      </c>
      <c r="D4931">
        <v>402</v>
      </c>
      <c r="E4931" t="s">
        <v>3748</v>
      </c>
      <c r="F4931" t="s">
        <v>3749</v>
      </c>
      <c r="G4931" t="s">
        <v>185</v>
      </c>
      <c r="H4931" t="s">
        <v>15158</v>
      </c>
    </row>
    <row r="4932" spans="1:23">
      <c r="A4932">
        <v>2.13</v>
      </c>
      <c r="B4932">
        <v>213</v>
      </c>
      <c r="C4932">
        <v>390</v>
      </c>
      <c r="D4932">
        <v>402</v>
      </c>
      <c r="E4932" t="s">
        <v>3750</v>
      </c>
      <c r="F4932" t="s">
        <v>3751</v>
      </c>
      <c r="G4932" t="s">
        <v>185</v>
      </c>
      <c r="H4932" t="s">
        <v>15158</v>
      </c>
    </row>
    <row r="4933" spans="1:23">
      <c r="A4933">
        <v>2.13</v>
      </c>
      <c r="B4933">
        <v>213</v>
      </c>
      <c r="C4933">
        <v>390</v>
      </c>
      <c r="D4933">
        <v>402</v>
      </c>
      <c r="E4933" t="s">
        <v>3752</v>
      </c>
      <c r="F4933" t="s">
        <v>3753</v>
      </c>
      <c r="G4933" t="s">
        <v>185</v>
      </c>
      <c r="H4933" t="s">
        <v>15158</v>
      </c>
    </row>
    <row r="4934" spans="1:23">
      <c r="A4934">
        <v>2.13</v>
      </c>
      <c r="B4934">
        <v>213</v>
      </c>
      <c r="C4934">
        <v>390</v>
      </c>
      <c r="D4934">
        <v>402</v>
      </c>
      <c r="E4934" t="s">
        <v>3754</v>
      </c>
      <c r="F4934" t="s">
        <v>3755</v>
      </c>
      <c r="G4934" t="s">
        <v>9017</v>
      </c>
      <c r="H4934" t="s">
        <v>5590</v>
      </c>
      <c r="I4934" t="s">
        <v>2618</v>
      </c>
      <c r="J4934" t="s">
        <v>15843</v>
      </c>
      <c r="K4934" t="s">
        <v>15838</v>
      </c>
      <c r="L4934" t="s">
        <v>15839</v>
      </c>
      <c r="M4934" t="s">
        <v>2618</v>
      </c>
      <c r="N4934" t="s">
        <v>15844</v>
      </c>
    </row>
    <row r="4935" spans="1:23">
      <c r="A4935">
        <v>2.13</v>
      </c>
      <c r="B4935">
        <v>213</v>
      </c>
      <c r="C4935">
        <v>390</v>
      </c>
      <c r="D4935">
        <v>402</v>
      </c>
      <c r="E4935" t="s">
        <v>3756</v>
      </c>
      <c r="F4935" t="s">
        <v>3757</v>
      </c>
      <c r="G4935" t="s">
        <v>9017</v>
      </c>
      <c r="H4935" t="s">
        <v>5590</v>
      </c>
      <c r="I4935" t="s">
        <v>2618</v>
      </c>
      <c r="J4935" t="s">
        <v>15843</v>
      </c>
      <c r="K4935" t="s">
        <v>15838</v>
      </c>
      <c r="L4935" t="s">
        <v>15839</v>
      </c>
      <c r="M4935" t="s">
        <v>2618</v>
      </c>
      <c r="N4935" t="s">
        <v>15844</v>
      </c>
    </row>
    <row r="4936" spans="1:23">
      <c r="A4936">
        <v>2.13</v>
      </c>
      <c r="B4936">
        <v>213</v>
      </c>
      <c r="C4936">
        <v>135</v>
      </c>
      <c r="D4936">
        <v>147</v>
      </c>
      <c r="E4936" t="s">
        <v>3782</v>
      </c>
      <c r="F4936" t="s">
        <v>3783</v>
      </c>
      <c r="G4936" t="s">
        <v>9017</v>
      </c>
      <c r="H4936" t="s">
        <v>5590</v>
      </c>
      <c r="I4936" t="s">
        <v>2618</v>
      </c>
      <c r="J4936" t="s">
        <v>15843</v>
      </c>
      <c r="K4936" t="s">
        <v>15838</v>
      </c>
      <c r="L4936" t="s">
        <v>15839</v>
      </c>
      <c r="M4936" t="s">
        <v>2618</v>
      </c>
      <c r="N4936" t="s">
        <v>15844</v>
      </c>
    </row>
    <row r="4937" spans="1:23">
      <c r="A4937">
        <v>2.13</v>
      </c>
      <c r="B4937">
        <v>213</v>
      </c>
      <c r="C4937">
        <v>410</v>
      </c>
      <c r="D4937">
        <v>418</v>
      </c>
      <c r="E4937" t="s">
        <v>3987</v>
      </c>
      <c r="F4937" t="s">
        <v>3988</v>
      </c>
      <c r="G4937" t="s">
        <v>16048</v>
      </c>
      <c r="H4937" t="s">
        <v>2373</v>
      </c>
      <c r="I4937" t="s">
        <v>16049</v>
      </c>
      <c r="J4937" t="s">
        <v>16050</v>
      </c>
      <c r="K4937" t="s">
        <v>16051</v>
      </c>
      <c r="L4937" t="s">
        <v>16052</v>
      </c>
      <c r="M4937" t="s">
        <v>16053</v>
      </c>
      <c r="N4937" t="s">
        <v>3463</v>
      </c>
    </row>
    <row r="4938" spans="1:23">
      <c r="A4938">
        <v>2.13</v>
      </c>
      <c r="B4938">
        <v>213</v>
      </c>
      <c r="C4938">
        <v>410</v>
      </c>
      <c r="D4938">
        <v>418</v>
      </c>
      <c r="E4938" t="s">
        <v>3989</v>
      </c>
      <c r="F4938" t="s">
        <v>3990</v>
      </c>
      <c r="G4938" t="s">
        <v>24</v>
      </c>
      <c r="H4938" t="s">
        <v>16382</v>
      </c>
      <c r="I4938" t="s">
        <v>96</v>
      </c>
      <c r="J4938" t="s">
        <v>16383</v>
      </c>
      <c r="K4938" t="s">
        <v>393</v>
      </c>
      <c r="L4938">
        <v>1</v>
      </c>
      <c r="M4938" t="s">
        <v>16384</v>
      </c>
      <c r="N4938" t="s">
        <v>16345</v>
      </c>
      <c r="O4938" t="s">
        <v>15839</v>
      </c>
      <c r="P4938" t="s">
        <v>2113</v>
      </c>
      <c r="Q4938" t="s">
        <v>10513</v>
      </c>
      <c r="R4938" t="s">
        <v>393</v>
      </c>
      <c r="S4938" t="s">
        <v>1067</v>
      </c>
      <c r="T4938" t="s">
        <v>16345</v>
      </c>
      <c r="U4938" t="s">
        <v>5254</v>
      </c>
      <c r="V4938" t="s">
        <v>393</v>
      </c>
      <c r="W4938" t="s">
        <v>1067</v>
      </c>
    </row>
    <row r="4939" spans="1:23">
      <c r="A4939">
        <v>2.13</v>
      </c>
      <c r="B4939">
        <v>213</v>
      </c>
      <c r="C4939">
        <v>410</v>
      </c>
      <c r="D4939">
        <v>418</v>
      </c>
      <c r="E4939" t="s">
        <v>3991</v>
      </c>
      <c r="F4939" t="s">
        <v>3992</v>
      </c>
      <c r="G4939" t="s">
        <v>16689</v>
      </c>
      <c r="H4939" t="s">
        <v>1922</v>
      </c>
      <c r="I4939" t="s">
        <v>16690</v>
      </c>
      <c r="J4939" t="s">
        <v>16691</v>
      </c>
      <c r="K4939" t="s">
        <v>16692</v>
      </c>
      <c r="L4939" t="s">
        <v>434</v>
      </c>
      <c r="M4939" t="s">
        <v>16693</v>
      </c>
      <c r="N4939" t="s">
        <v>16694</v>
      </c>
      <c r="O4939" t="s">
        <v>434</v>
      </c>
      <c r="P4939" t="s">
        <v>16695</v>
      </c>
    </row>
    <row r="4940" spans="1:23">
      <c r="A4940">
        <v>2.13</v>
      </c>
      <c r="B4940">
        <v>213</v>
      </c>
      <c r="C4940">
        <v>410</v>
      </c>
      <c r="D4940">
        <v>418</v>
      </c>
      <c r="E4940" t="s">
        <v>3993</v>
      </c>
      <c r="F4940" t="s">
        <v>3994</v>
      </c>
      <c r="G4940" t="s">
        <v>16689</v>
      </c>
      <c r="H4940" t="s">
        <v>1922</v>
      </c>
      <c r="I4940" t="s">
        <v>16690</v>
      </c>
      <c r="J4940" t="s">
        <v>16691</v>
      </c>
      <c r="K4940" t="s">
        <v>16692</v>
      </c>
      <c r="L4940" t="s">
        <v>434</v>
      </c>
      <c r="M4940" t="s">
        <v>16693</v>
      </c>
      <c r="N4940" t="s">
        <v>16694</v>
      </c>
      <c r="O4940" t="s">
        <v>434</v>
      </c>
      <c r="P4940" t="s">
        <v>16695</v>
      </c>
    </row>
    <row r="4941" spans="1:23">
      <c r="A4941">
        <v>2.13</v>
      </c>
      <c r="B4941">
        <v>213</v>
      </c>
      <c r="C4941">
        <v>410</v>
      </c>
      <c r="D4941">
        <v>418</v>
      </c>
      <c r="E4941" t="s">
        <v>3995</v>
      </c>
      <c r="F4941" t="s">
        <v>3996</v>
      </c>
      <c r="G4941" t="s">
        <v>16689</v>
      </c>
      <c r="H4941" t="s">
        <v>1922</v>
      </c>
      <c r="I4941" t="s">
        <v>16690</v>
      </c>
      <c r="J4941" t="s">
        <v>16691</v>
      </c>
      <c r="K4941" t="s">
        <v>16692</v>
      </c>
      <c r="L4941" t="s">
        <v>434</v>
      </c>
      <c r="M4941" t="s">
        <v>16693</v>
      </c>
      <c r="N4941" t="s">
        <v>16694</v>
      </c>
      <c r="O4941" t="s">
        <v>434</v>
      </c>
      <c r="P4941" t="s">
        <v>16695</v>
      </c>
    </row>
    <row r="4942" spans="1:23">
      <c r="A4942">
        <v>2.13</v>
      </c>
      <c r="B4942">
        <v>213</v>
      </c>
      <c r="C4942">
        <v>410</v>
      </c>
      <c r="D4942">
        <v>418</v>
      </c>
      <c r="E4942" t="s">
        <v>3997</v>
      </c>
      <c r="F4942" t="s">
        <v>3998</v>
      </c>
      <c r="G4942" t="s">
        <v>16689</v>
      </c>
      <c r="H4942" t="s">
        <v>1922</v>
      </c>
      <c r="I4942" t="s">
        <v>16690</v>
      </c>
      <c r="J4942" t="s">
        <v>16691</v>
      </c>
      <c r="K4942" t="s">
        <v>16692</v>
      </c>
      <c r="L4942" t="s">
        <v>434</v>
      </c>
      <c r="M4942" t="s">
        <v>16693</v>
      </c>
      <c r="N4942" t="s">
        <v>16694</v>
      </c>
      <c r="O4942" t="s">
        <v>434</v>
      </c>
      <c r="P4942" t="s">
        <v>16695</v>
      </c>
    </row>
    <row r="4943" spans="1:23">
      <c r="A4943">
        <v>2.13</v>
      </c>
      <c r="B4943">
        <v>213</v>
      </c>
      <c r="C4943">
        <v>410</v>
      </c>
      <c r="D4943">
        <v>418</v>
      </c>
      <c r="E4943" t="s">
        <v>3999</v>
      </c>
      <c r="F4943" t="s">
        <v>4000</v>
      </c>
      <c r="G4943" t="s">
        <v>16689</v>
      </c>
      <c r="H4943" t="s">
        <v>1922</v>
      </c>
      <c r="I4943" t="s">
        <v>16690</v>
      </c>
      <c r="J4943" t="s">
        <v>16691</v>
      </c>
      <c r="K4943" t="s">
        <v>16692</v>
      </c>
      <c r="L4943" t="s">
        <v>434</v>
      </c>
      <c r="M4943" t="s">
        <v>16693</v>
      </c>
      <c r="N4943" t="s">
        <v>16694</v>
      </c>
      <c r="O4943" t="s">
        <v>434</v>
      </c>
      <c r="P4943" t="s">
        <v>16695</v>
      </c>
    </row>
    <row r="4944" spans="1:23">
      <c r="A4944">
        <v>2.13</v>
      </c>
      <c r="B4944">
        <v>213</v>
      </c>
      <c r="C4944">
        <v>410</v>
      </c>
      <c r="D4944">
        <v>418</v>
      </c>
      <c r="E4944" t="s">
        <v>4001</v>
      </c>
      <c r="F4944" t="s">
        <v>4002</v>
      </c>
      <c r="G4944" t="s">
        <v>5876</v>
      </c>
      <c r="H4944" t="s">
        <v>221</v>
      </c>
      <c r="I4944" t="s">
        <v>8</v>
      </c>
      <c r="J4944" t="s">
        <v>16800</v>
      </c>
      <c r="K4944" t="s">
        <v>10</v>
      </c>
    </row>
    <row r="4945" spans="1:19">
      <c r="A4945">
        <v>2.13</v>
      </c>
      <c r="B4945">
        <v>213</v>
      </c>
      <c r="C4945">
        <v>410</v>
      </c>
      <c r="D4945">
        <v>418</v>
      </c>
      <c r="E4945" t="s">
        <v>4003</v>
      </c>
      <c r="F4945" t="s">
        <v>4004</v>
      </c>
      <c r="G4945" t="s">
        <v>4535</v>
      </c>
      <c r="H4945" t="s">
        <v>9802</v>
      </c>
      <c r="I4945" t="s">
        <v>16936</v>
      </c>
    </row>
    <row r="4946" spans="1:19">
      <c r="A4946">
        <v>2.13</v>
      </c>
      <c r="B4946">
        <v>213</v>
      </c>
      <c r="C4946">
        <v>410</v>
      </c>
      <c r="D4946">
        <v>418</v>
      </c>
      <c r="E4946" t="s">
        <v>4005</v>
      </c>
      <c r="F4946" t="s">
        <v>4006</v>
      </c>
      <c r="G4946" t="s">
        <v>13784</v>
      </c>
      <c r="H4946" t="s">
        <v>2618</v>
      </c>
      <c r="I4946" t="s">
        <v>17650</v>
      </c>
      <c r="J4946" t="s">
        <v>17651</v>
      </c>
    </row>
    <row r="4947" spans="1:19">
      <c r="A4947">
        <v>2.13</v>
      </c>
      <c r="B4947">
        <v>213</v>
      </c>
      <c r="C4947">
        <v>410</v>
      </c>
      <c r="D4947">
        <v>418</v>
      </c>
      <c r="E4947" t="s">
        <v>4007</v>
      </c>
      <c r="F4947" t="s">
        <v>4008</v>
      </c>
      <c r="G4947" t="s">
        <v>13784</v>
      </c>
      <c r="H4947" t="s">
        <v>2618</v>
      </c>
      <c r="I4947" t="s">
        <v>17650</v>
      </c>
      <c r="J4947" t="s">
        <v>17651</v>
      </c>
    </row>
    <row r="4948" spans="1:19">
      <c r="A4948">
        <v>2.13</v>
      </c>
      <c r="B4948">
        <v>213</v>
      </c>
      <c r="C4948">
        <v>410</v>
      </c>
      <c r="D4948">
        <v>418</v>
      </c>
      <c r="E4948" t="s">
        <v>4009</v>
      </c>
      <c r="F4948" t="s">
        <v>4010</v>
      </c>
      <c r="G4948" t="s">
        <v>18707</v>
      </c>
      <c r="H4948" t="s">
        <v>18708</v>
      </c>
      <c r="I4948" t="s">
        <v>18709</v>
      </c>
      <c r="J4948" t="s">
        <v>2612</v>
      </c>
      <c r="K4948" t="s">
        <v>15399</v>
      </c>
      <c r="L4948" t="s">
        <v>2359</v>
      </c>
      <c r="M4948" t="s">
        <v>18710</v>
      </c>
      <c r="N4948" t="s">
        <v>15399</v>
      </c>
      <c r="O4948" t="s">
        <v>9078</v>
      </c>
      <c r="P4948" t="s">
        <v>432</v>
      </c>
    </row>
    <row r="4949" spans="1:19">
      <c r="A4949">
        <v>2.13</v>
      </c>
      <c r="B4949">
        <v>213</v>
      </c>
      <c r="C4949">
        <v>410</v>
      </c>
      <c r="D4949">
        <v>418</v>
      </c>
      <c r="E4949" t="s">
        <v>4011</v>
      </c>
      <c r="F4949" t="s">
        <v>4012</v>
      </c>
      <c r="G4949" t="s">
        <v>18707</v>
      </c>
      <c r="H4949" t="s">
        <v>18708</v>
      </c>
      <c r="I4949" t="s">
        <v>18709</v>
      </c>
      <c r="J4949">
        <v>1</v>
      </c>
      <c r="K4949" t="s">
        <v>2612</v>
      </c>
      <c r="L4949" t="s">
        <v>15399</v>
      </c>
      <c r="M4949" t="s">
        <v>2359</v>
      </c>
      <c r="N4949" t="s">
        <v>18709</v>
      </c>
      <c r="O4949" t="s">
        <v>1067</v>
      </c>
      <c r="P4949" t="s">
        <v>15399</v>
      </c>
      <c r="Q4949" t="s">
        <v>9078</v>
      </c>
      <c r="R4949" t="s">
        <v>427</v>
      </c>
      <c r="S4949" t="s">
        <v>1067</v>
      </c>
    </row>
    <row r="4950" spans="1:19">
      <c r="A4950">
        <v>2.13</v>
      </c>
      <c r="B4950">
        <v>213</v>
      </c>
      <c r="C4950">
        <v>410</v>
      </c>
      <c r="D4950">
        <v>418</v>
      </c>
      <c r="E4950" t="s">
        <v>4013</v>
      </c>
      <c r="F4950" t="s">
        <v>4014</v>
      </c>
      <c r="G4950" t="s">
        <v>18953</v>
      </c>
      <c r="H4950" t="s">
        <v>2552</v>
      </c>
      <c r="I4950" t="s">
        <v>18954</v>
      </c>
      <c r="J4950" t="s">
        <v>18955</v>
      </c>
      <c r="K4950" t="s">
        <v>18956</v>
      </c>
      <c r="L4950" t="s">
        <v>18957</v>
      </c>
    </row>
    <row r="4951" spans="1:19">
      <c r="A4951">
        <v>2.13</v>
      </c>
      <c r="B4951">
        <v>213</v>
      </c>
      <c r="C4951">
        <v>410</v>
      </c>
      <c r="D4951">
        <v>418</v>
      </c>
      <c r="E4951" t="s">
        <v>4015</v>
      </c>
      <c r="F4951" t="s">
        <v>4016</v>
      </c>
      <c r="G4951" t="s">
        <v>18981</v>
      </c>
      <c r="H4951" t="s">
        <v>114</v>
      </c>
      <c r="I4951" t="s">
        <v>4</v>
      </c>
      <c r="J4951" t="s">
        <v>18982</v>
      </c>
    </row>
    <row r="4952" spans="1:19">
      <c r="A4952">
        <v>2.13</v>
      </c>
      <c r="B4952">
        <v>213</v>
      </c>
      <c r="C4952">
        <v>407</v>
      </c>
      <c r="D4952">
        <v>416</v>
      </c>
      <c r="E4952" t="s">
        <v>4067</v>
      </c>
      <c r="F4952" t="s">
        <v>4068</v>
      </c>
      <c r="G4952" t="s">
        <v>18981</v>
      </c>
      <c r="H4952" t="s">
        <v>114</v>
      </c>
      <c r="I4952" t="s">
        <v>4</v>
      </c>
      <c r="J4952" t="s">
        <v>18982</v>
      </c>
    </row>
    <row r="4953" spans="1:19">
      <c r="A4953">
        <v>2.13</v>
      </c>
      <c r="B4953">
        <v>213</v>
      </c>
      <c r="C4953">
        <v>407</v>
      </c>
      <c r="D4953">
        <v>416</v>
      </c>
      <c r="E4953" t="s">
        <v>4069</v>
      </c>
      <c r="F4953" t="s">
        <v>4070</v>
      </c>
      <c r="G4953" t="s">
        <v>19084</v>
      </c>
      <c r="H4953" t="s">
        <v>19085</v>
      </c>
      <c r="I4953" t="s">
        <v>19086</v>
      </c>
    </row>
    <row r="4954" spans="1:19">
      <c r="A4954">
        <v>2.13</v>
      </c>
      <c r="B4954">
        <v>213</v>
      </c>
      <c r="C4954">
        <v>407</v>
      </c>
      <c r="D4954">
        <v>416</v>
      </c>
      <c r="E4954" t="s">
        <v>4071</v>
      </c>
      <c r="F4954" t="s">
        <v>4072</v>
      </c>
      <c r="G4954" t="s">
        <v>19084</v>
      </c>
      <c r="H4954" t="s">
        <v>19085</v>
      </c>
      <c r="I4954" t="s">
        <v>19086</v>
      </c>
    </row>
    <row r="4955" spans="1:19">
      <c r="A4955">
        <v>2.13</v>
      </c>
      <c r="B4955">
        <v>213</v>
      </c>
      <c r="C4955">
        <v>177</v>
      </c>
      <c r="D4955">
        <v>189</v>
      </c>
      <c r="E4955" t="s">
        <v>4145</v>
      </c>
      <c r="F4955" t="s">
        <v>4146</v>
      </c>
      <c r="G4955" t="s">
        <v>19084</v>
      </c>
      <c r="H4955" t="s">
        <v>19085</v>
      </c>
      <c r="I4955" t="s">
        <v>19086</v>
      </c>
    </row>
    <row r="4956" spans="1:19">
      <c r="A4956">
        <v>2.13</v>
      </c>
      <c r="B4956">
        <v>213</v>
      </c>
      <c r="C4956">
        <v>181</v>
      </c>
      <c r="D4956">
        <v>193</v>
      </c>
      <c r="E4956" t="s">
        <v>4147</v>
      </c>
      <c r="F4956" t="s">
        <v>4148</v>
      </c>
      <c r="G4956" t="s">
        <v>19084</v>
      </c>
      <c r="H4956" t="s">
        <v>19085</v>
      </c>
      <c r="I4956" t="s">
        <v>19086</v>
      </c>
    </row>
    <row r="4957" spans="1:19">
      <c r="A4957">
        <v>2.13</v>
      </c>
      <c r="B4957">
        <v>213</v>
      </c>
      <c r="C4957">
        <v>181</v>
      </c>
      <c r="D4957">
        <v>193</v>
      </c>
      <c r="E4957" t="s">
        <v>4155</v>
      </c>
      <c r="F4957" t="s">
        <v>4156</v>
      </c>
      <c r="G4957" t="s">
        <v>19084</v>
      </c>
      <c r="H4957" t="s">
        <v>19085</v>
      </c>
      <c r="I4957" t="s">
        <v>19086</v>
      </c>
    </row>
    <row r="4958" spans="1:19">
      <c r="A4958">
        <v>2.13</v>
      </c>
      <c r="B4958">
        <v>213</v>
      </c>
      <c r="C4958">
        <v>188</v>
      </c>
      <c r="D4958">
        <v>200</v>
      </c>
      <c r="E4958" t="s">
        <v>4157</v>
      </c>
      <c r="F4958" t="s">
        <v>4158</v>
      </c>
      <c r="G4958" t="s">
        <v>19084</v>
      </c>
      <c r="H4958" t="s">
        <v>19085</v>
      </c>
      <c r="I4958" t="s">
        <v>19086</v>
      </c>
    </row>
    <row r="4959" spans="1:19">
      <c r="A4959">
        <v>2.13</v>
      </c>
      <c r="B4959">
        <v>213</v>
      </c>
      <c r="C4959">
        <v>19</v>
      </c>
      <c r="D4959">
        <v>31</v>
      </c>
      <c r="E4959" t="s">
        <v>4228</v>
      </c>
      <c r="F4959" t="s">
        <v>4229</v>
      </c>
      <c r="G4959" t="s">
        <v>19084</v>
      </c>
      <c r="H4959" t="s">
        <v>19085</v>
      </c>
      <c r="I4959" t="s">
        <v>19086</v>
      </c>
    </row>
    <row r="4960" spans="1:19">
      <c r="A4960">
        <v>2.13</v>
      </c>
      <c r="B4960">
        <v>213</v>
      </c>
      <c r="C4960">
        <v>556</v>
      </c>
      <c r="D4960">
        <v>568</v>
      </c>
      <c r="E4960" t="s">
        <v>4242</v>
      </c>
      <c r="F4960" t="s">
        <v>4243</v>
      </c>
      <c r="G4960" t="s">
        <v>19084</v>
      </c>
      <c r="H4960" t="s">
        <v>19085</v>
      </c>
      <c r="I4960" t="s">
        <v>19086</v>
      </c>
    </row>
    <row r="4961" spans="1:13">
      <c r="A4961">
        <v>2.13</v>
      </c>
      <c r="B4961">
        <v>213</v>
      </c>
      <c r="C4961">
        <v>556</v>
      </c>
      <c r="D4961">
        <v>568</v>
      </c>
      <c r="E4961" t="s">
        <v>4244</v>
      </c>
      <c r="F4961" t="s">
        <v>4245</v>
      </c>
      <c r="G4961" t="s">
        <v>19084</v>
      </c>
      <c r="H4961" t="s">
        <v>19085</v>
      </c>
      <c r="I4961" t="s">
        <v>19086</v>
      </c>
    </row>
    <row r="4962" spans="1:13">
      <c r="A4962">
        <v>2.13</v>
      </c>
      <c r="B4962">
        <v>213</v>
      </c>
      <c r="C4962">
        <v>5</v>
      </c>
      <c r="D4962">
        <v>17</v>
      </c>
      <c r="E4962" t="s">
        <v>4625</v>
      </c>
      <c r="F4962" t="s">
        <v>4626</v>
      </c>
      <c r="G4962" t="s">
        <v>19084</v>
      </c>
      <c r="H4962" t="s">
        <v>19085</v>
      </c>
      <c r="I4962" t="s">
        <v>19086</v>
      </c>
    </row>
    <row r="4963" spans="1:13">
      <c r="A4963">
        <v>2.13</v>
      </c>
      <c r="B4963">
        <v>213</v>
      </c>
      <c r="C4963">
        <v>490</v>
      </c>
      <c r="D4963">
        <v>502</v>
      </c>
      <c r="E4963" t="s">
        <v>4729</v>
      </c>
      <c r="F4963" t="s">
        <v>4730</v>
      </c>
      <c r="G4963" t="s">
        <v>19084</v>
      </c>
      <c r="H4963" t="s">
        <v>19085</v>
      </c>
      <c r="I4963" t="s">
        <v>19086</v>
      </c>
    </row>
    <row r="4964" spans="1:13">
      <c r="A4964">
        <v>2.13</v>
      </c>
      <c r="B4964">
        <v>213</v>
      </c>
      <c r="C4964">
        <v>662</v>
      </c>
      <c r="D4964">
        <v>674</v>
      </c>
      <c r="E4964" t="s">
        <v>4752</v>
      </c>
      <c r="F4964" t="s">
        <v>4753</v>
      </c>
      <c r="G4964" t="s">
        <v>19084</v>
      </c>
      <c r="H4964" t="s">
        <v>19085</v>
      </c>
      <c r="I4964" t="s">
        <v>19086</v>
      </c>
    </row>
    <row r="4965" spans="1:13">
      <c r="A4965">
        <v>2.13</v>
      </c>
      <c r="B4965">
        <v>213</v>
      </c>
      <c r="C4965">
        <v>339</v>
      </c>
      <c r="D4965">
        <v>351</v>
      </c>
      <c r="E4965" t="s">
        <v>4873</v>
      </c>
      <c r="F4965" t="s">
        <v>4874</v>
      </c>
      <c r="G4965" t="s">
        <v>19084</v>
      </c>
      <c r="H4965" t="s">
        <v>19085</v>
      </c>
      <c r="I4965" t="s">
        <v>19086</v>
      </c>
    </row>
    <row r="4966" spans="1:13">
      <c r="A4966">
        <v>2.13</v>
      </c>
      <c r="B4966">
        <v>213</v>
      </c>
      <c r="C4966">
        <v>74</v>
      </c>
      <c r="D4966">
        <v>86</v>
      </c>
      <c r="E4966" t="s">
        <v>5051</v>
      </c>
      <c r="F4966" t="s">
        <v>5052</v>
      </c>
      <c r="G4966" t="s">
        <v>19084</v>
      </c>
      <c r="H4966" t="s">
        <v>19085</v>
      </c>
      <c r="I4966" t="s">
        <v>19086</v>
      </c>
    </row>
    <row r="4967" spans="1:13">
      <c r="A4967">
        <v>2.13</v>
      </c>
      <c r="B4967">
        <v>213</v>
      </c>
      <c r="C4967">
        <v>305</v>
      </c>
      <c r="D4967">
        <v>317</v>
      </c>
      <c r="E4967" t="s">
        <v>5072</v>
      </c>
      <c r="F4967" t="s">
        <v>5073</v>
      </c>
      <c r="G4967" t="s">
        <v>19084</v>
      </c>
      <c r="H4967" t="s">
        <v>19085</v>
      </c>
      <c r="I4967" t="s">
        <v>19086</v>
      </c>
    </row>
    <row r="4968" spans="1:13">
      <c r="A4968">
        <v>2.13</v>
      </c>
      <c r="B4968">
        <v>213</v>
      </c>
      <c r="C4968">
        <v>116</v>
      </c>
      <c r="D4968">
        <v>128</v>
      </c>
      <c r="E4968" t="s">
        <v>5471</v>
      </c>
      <c r="F4968" t="s">
        <v>5472</v>
      </c>
      <c r="G4968" t="s">
        <v>19084</v>
      </c>
      <c r="H4968" t="s">
        <v>19085</v>
      </c>
      <c r="I4968" t="s">
        <v>19086</v>
      </c>
    </row>
    <row r="4969" spans="1:13">
      <c r="A4969">
        <v>2.13</v>
      </c>
      <c r="B4969">
        <v>213</v>
      </c>
      <c r="C4969">
        <v>649</v>
      </c>
      <c r="D4969">
        <v>661</v>
      </c>
      <c r="E4969" t="s">
        <v>5673</v>
      </c>
      <c r="F4969" t="s">
        <v>5674</v>
      </c>
      <c r="G4969" t="s">
        <v>19084</v>
      </c>
      <c r="H4969" t="s">
        <v>19085</v>
      </c>
      <c r="I4969" t="s">
        <v>19086</v>
      </c>
    </row>
    <row r="4970" spans="1:13">
      <c r="A4970">
        <v>2.13</v>
      </c>
      <c r="B4970">
        <v>213</v>
      </c>
      <c r="C4970">
        <v>260</v>
      </c>
      <c r="D4970">
        <v>272</v>
      </c>
      <c r="E4970" t="s">
        <v>5750</v>
      </c>
      <c r="F4970" t="s">
        <v>5751</v>
      </c>
      <c r="G4970" t="s">
        <v>19084</v>
      </c>
      <c r="H4970" t="s">
        <v>19085</v>
      </c>
      <c r="I4970" t="s">
        <v>19086</v>
      </c>
    </row>
    <row r="4971" spans="1:13">
      <c r="A4971">
        <v>2.13</v>
      </c>
      <c r="B4971">
        <v>213</v>
      </c>
      <c r="C4971">
        <v>260</v>
      </c>
      <c r="D4971">
        <v>272</v>
      </c>
      <c r="E4971" t="s">
        <v>5752</v>
      </c>
      <c r="F4971" t="s">
        <v>5753</v>
      </c>
      <c r="G4971" t="s">
        <v>2697</v>
      </c>
      <c r="H4971" t="s">
        <v>19287</v>
      </c>
      <c r="I4971" t="s">
        <v>243</v>
      </c>
    </row>
    <row r="4972" spans="1:13">
      <c r="A4972">
        <v>2.13</v>
      </c>
      <c r="B4972">
        <v>213</v>
      </c>
      <c r="C4972">
        <v>260</v>
      </c>
      <c r="D4972">
        <v>272</v>
      </c>
      <c r="E4972" t="s">
        <v>5754</v>
      </c>
      <c r="F4972" t="s">
        <v>5755</v>
      </c>
      <c r="G4972" t="s">
        <v>5876</v>
      </c>
      <c r="H4972" t="s">
        <v>19292</v>
      </c>
      <c r="I4972" t="s">
        <v>222</v>
      </c>
      <c r="J4972" t="s">
        <v>131</v>
      </c>
      <c r="K4972" t="s">
        <v>393</v>
      </c>
      <c r="L4972" t="s">
        <v>19293</v>
      </c>
    </row>
    <row r="4973" spans="1:13">
      <c r="A4973">
        <v>2.13</v>
      </c>
      <c r="B4973">
        <v>213</v>
      </c>
      <c r="C4973">
        <v>260</v>
      </c>
      <c r="D4973">
        <v>272</v>
      </c>
      <c r="E4973" t="s">
        <v>5756</v>
      </c>
      <c r="F4973" t="s">
        <v>5757</v>
      </c>
      <c r="G4973">
        <v>10</v>
      </c>
      <c r="H4973" t="s">
        <v>258</v>
      </c>
      <c r="I4973" t="s">
        <v>14823</v>
      </c>
      <c r="J4973" t="s">
        <v>19799</v>
      </c>
      <c r="K4973" t="s">
        <v>2515</v>
      </c>
      <c r="L4973" t="s">
        <v>2314</v>
      </c>
      <c r="M4973" t="s">
        <v>19800</v>
      </c>
    </row>
    <row r="4974" spans="1:13">
      <c r="A4974">
        <v>2.13</v>
      </c>
      <c r="B4974">
        <v>213</v>
      </c>
      <c r="C4974">
        <v>260</v>
      </c>
      <c r="D4974">
        <v>272</v>
      </c>
      <c r="E4974" t="s">
        <v>5758</v>
      </c>
      <c r="F4974" t="s">
        <v>5759</v>
      </c>
      <c r="G4974" t="s">
        <v>20000</v>
      </c>
      <c r="H4974" t="s">
        <v>1912</v>
      </c>
      <c r="I4974" t="s">
        <v>131</v>
      </c>
      <c r="J4974" t="s">
        <v>4</v>
      </c>
      <c r="K4974" t="s">
        <v>20001</v>
      </c>
      <c r="L4974">
        <v>2</v>
      </c>
      <c r="M4974" t="s">
        <v>653</v>
      </c>
    </row>
    <row r="4975" spans="1:13">
      <c r="A4975">
        <v>2.13</v>
      </c>
      <c r="B4975">
        <v>213</v>
      </c>
      <c r="C4975">
        <v>260</v>
      </c>
      <c r="D4975">
        <v>272</v>
      </c>
      <c r="E4975" t="s">
        <v>5760</v>
      </c>
      <c r="F4975" t="s">
        <v>5761</v>
      </c>
      <c r="G4975" t="s">
        <v>20000</v>
      </c>
      <c r="H4975" t="s">
        <v>1912</v>
      </c>
      <c r="I4975" t="s">
        <v>131</v>
      </c>
      <c r="J4975" t="s">
        <v>4</v>
      </c>
      <c r="K4975" t="s">
        <v>20001</v>
      </c>
      <c r="L4975">
        <v>1</v>
      </c>
      <c r="M4975" t="s">
        <v>653</v>
      </c>
    </row>
    <row r="4976" spans="1:13">
      <c r="A4976">
        <v>2.13</v>
      </c>
      <c r="B4976">
        <v>213</v>
      </c>
      <c r="C4976">
        <v>20</v>
      </c>
      <c r="D4976">
        <v>32</v>
      </c>
      <c r="E4976" t="s">
        <v>5997</v>
      </c>
      <c r="F4976" t="s">
        <v>5998</v>
      </c>
      <c r="G4976" t="s">
        <v>20000</v>
      </c>
      <c r="H4976" t="s">
        <v>1912</v>
      </c>
      <c r="I4976" t="s">
        <v>131</v>
      </c>
      <c r="J4976" t="s">
        <v>4</v>
      </c>
      <c r="K4976" t="s">
        <v>20001</v>
      </c>
      <c r="L4976">
        <v>1</v>
      </c>
      <c r="M4976" t="s">
        <v>653</v>
      </c>
    </row>
    <row r="4977" spans="1:25">
      <c r="A4977">
        <v>2.13</v>
      </c>
      <c r="B4977">
        <v>213</v>
      </c>
      <c r="C4977">
        <v>131</v>
      </c>
      <c r="D4977">
        <v>143</v>
      </c>
      <c r="E4977" t="s">
        <v>6166</v>
      </c>
      <c r="F4977" t="s">
        <v>6167</v>
      </c>
      <c r="G4977" t="s">
        <v>20000</v>
      </c>
      <c r="H4977" t="s">
        <v>1912</v>
      </c>
      <c r="I4977" t="s">
        <v>131</v>
      </c>
      <c r="J4977" t="s">
        <v>4</v>
      </c>
      <c r="K4977" t="s">
        <v>20001</v>
      </c>
      <c r="L4977">
        <v>1</v>
      </c>
      <c r="M4977" t="s">
        <v>653</v>
      </c>
    </row>
    <row r="4978" spans="1:25">
      <c r="A4978">
        <v>2.13</v>
      </c>
      <c r="B4978">
        <v>213</v>
      </c>
      <c r="C4978">
        <v>14</v>
      </c>
      <c r="D4978">
        <v>26</v>
      </c>
      <c r="E4978" t="s">
        <v>6309</v>
      </c>
      <c r="F4978" t="s">
        <v>6310</v>
      </c>
      <c r="G4978" t="s">
        <v>20000</v>
      </c>
      <c r="H4978" t="s">
        <v>1912</v>
      </c>
      <c r="I4978" t="s">
        <v>131</v>
      </c>
      <c r="J4978" t="s">
        <v>4</v>
      </c>
      <c r="K4978" t="s">
        <v>20001</v>
      </c>
      <c r="L4978">
        <v>1</v>
      </c>
      <c r="M4978" t="s">
        <v>653</v>
      </c>
    </row>
    <row r="4979" spans="1:25">
      <c r="A4979">
        <v>2.13</v>
      </c>
      <c r="B4979">
        <v>213</v>
      </c>
      <c r="C4979">
        <v>14</v>
      </c>
      <c r="D4979">
        <v>26</v>
      </c>
      <c r="E4979" t="s">
        <v>6312</v>
      </c>
      <c r="F4979" t="s">
        <v>6313</v>
      </c>
      <c r="G4979" t="s">
        <v>20000</v>
      </c>
      <c r="H4979" t="s">
        <v>1912</v>
      </c>
      <c r="I4979" t="s">
        <v>131</v>
      </c>
      <c r="J4979" t="s">
        <v>4</v>
      </c>
      <c r="K4979" t="s">
        <v>20001</v>
      </c>
      <c r="L4979">
        <v>1</v>
      </c>
      <c r="M4979" t="s">
        <v>653</v>
      </c>
    </row>
    <row r="4980" spans="1:25">
      <c r="A4980">
        <v>2.13</v>
      </c>
      <c r="B4980">
        <v>213</v>
      </c>
      <c r="C4980">
        <v>283</v>
      </c>
      <c r="D4980">
        <v>295</v>
      </c>
      <c r="E4980" t="s">
        <v>7094</v>
      </c>
      <c r="F4980" t="s">
        <v>7095</v>
      </c>
      <c r="G4980" t="s">
        <v>20000</v>
      </c>
      <c r="H4980" t="s">
        <v>1912</v>
      </c>
      <c r="I4980" t="s">
        <v>131</v>
      </c>
      <c r="J4980" t="s">
        <v>4</v>
      </c>
      <c r="K4980" t="s">
        <v>20001</v>
      </c>
      <c r="L4980">
        <v>1</v>
      </c>
      <c r="M4980" t="s">
        <v>653</v>
      </c>
    </row>
    <row r="4981" spans="1:25">
      <c r="A4981">
        <v>2.13</v>
      </c>
      <c r="B4981">
        <v>213</v>
      </c>
      <c r="C4981">
        <v>283</v>
      </c>
      <c r="D4981">
        <v>295</v>
      </c>
      <c r="E4981" t="s">
        <v>7098</v>
      </c>
      <c r="F4981" t="s">
        <v>7099</v>
      </c>
      <c r="G4981" t="s">
        <v>20000</v>
      </c>
      <c r="H4981" t="s">
        <v>1912</v>
      </c>
      <c r="I4981" t="s">
        <v>131</v>
      </c>
      <c r="J4981" t="s">
        <v>4</v>
      </c>
      <c r="K4981" t="s">
        <v>20001</v>
      </c>
      <c r="L4981">
        <v>1</v>
      </c>
      <c r="M4981" t="s">
        <v>653</v>
      </c>
    </row>
    <row r="4982" spans="1:25">
      <c r="A4982">
        <v>2.13</v>
      </c>
      <c r="B4982">
        <v>213</v>
      </c>
      <c r="C4982">
        <v>1</v>
      </c>
      <c r="D4982">
        <v>12</v>
      </c>
      <c r="E4982" t="s">
        <v>7386</v>
      </c>
      <c r="F4982" t="s">
        <v>7387</v>
      </c>
      <c r="G4982" t="s">
        <v>20000</v>
      </c>
      <c r="H4982" t="s">
        <v>1912</v>
      </c>
      <c r="I4982" t="s">
        <v>131</v>
      </c>
      <c r="J4982" t="s">
        <v>4</v>
      </c>
      <c r="K4982" t="s">
        <v>20001</v>
      </c>
      <c r="L4982">
        <v>1</v>
      </c>
      <c r="M4982" t="s">
        <v>653</v>
      </c>
    </row>
    <row r="4983" spans="1:25">
      <c r="A4983">
        <v>2.13</v>
      </c>
      <c r="B4983">
        <v>213</v>
      </c>
      <c r="C4983">
        <v>1</v>
      </c>
      <c r="D4983">
        <v>12</v>
      </c>
      <c r="E4983" t="s">
        <v>7388</v>
      </c>
      <c r="F4983" t="s">
        <v>7389</v>
      </c>
      <c r="G4983" t="s">
        <v>20000</v>
      </c>
      <c r="H4983" t="s">
        <v>1912</v>
      </c>
      <c r="I4983" t="s">
        <v>131</v>
      </c>
      <c r="J4983" t="s">
        <v>4</v>
      </c>
      <c r="K4983" t="s">
        <v>20001</v>
      </c>
      <c r="L4983">
        <v>1</v>
      </c>
      <c r="M4983" t="s">
        <v>653</v>
      </c>
    </row>
    <row r="4984" spans="1:25">
      <c r="A4984">
        <v>2.13</v>
      </c>
      <c r="B4984">
        <v>213</v>
      </c>
      <c r="C4984">
        <v>60</v>
      </c>
      <c r="D4984">
        <v>72</v>
      </c>
      <c r="E4984" t="s">
        <v>7632</v>
      </c>
      <c r="F4984" t="s">
        <v>7633</v>
      </c>
      <c r="G4984" t="s">
        <v>20046</v>
      </c>
      <c r="H4984" t="s">
        <v>427</v>
      </c>
      <c r="I4984" t="s">
        <v>7197</v>
      </c>
      <c r="J4984" t="s">
        <v>2263</v>
      </c>
      <c r="K4984" t="s">
        <v>20048</v>
      </c>
      <c r="L4984" t="s">
        <v>20049</v>
      </c>
      <c r="M4984" t="s">
        <v>3962</v>
      </c>
      <c r="N4984" t="s">
        <v>20050</v>
      </c>
      <c r="O4984" t="s">
        <v>3816</v>
      </c>
    </row>
    <row r="4985" spans="1:25">
      <c r="A4985">
        <v>2.13</v>
      </c>
      <c r="B4985">
        <v>213</v>
      </c>
      <c r="C4985">
        <v>84</v>
      </c>
      <c r="D4985">
        <v>96</v>
      </c>
      <c r="E4985" t="s">
        <v>8243</v>
      </c>
      <c r="F4985" t="s">
        <v>8244</v>
      </c>
      <c r="G4985" t="s">
        <v>20046</v>
      </c>
      <c r="H4985" t="s">
        <v>427</v>
      </c>
      <c r="I4985" t="s">
        <v>7197</v>
      </c>
      <c r="J4985" t="s">
        <v>2263</v>
      </c>
      <c r="K4985" t="s">
        <v>20048</v>
      </c>
      <c r="L4985" t="s">
        <v>20049</v>
      </c>
      <c r="M4985" t="s">
        <v>3962</v>
      </c>
      <c r="N4985" t="s">
        <v>20050</v>
      </c>
      <c r="O4985" t="s">
        <v>3816</v>
      </c>
    </row>
    <row r="4986" spans="1:25">
      <c r="A4986">
        <v>2.13</v>
      </c>
      <c r="B4986">
        <v>213</v>
      </c>
      <c r="C4986">
        <v>94</v>
      </c>
      <c r="D4986">
        <v>106</v>
      </c>
      <c r="E4986" t="s">
        <v>8806</v>
      </c>
      <c r="F4986" t="s">
        <v>8807</v>
      </c>
      <c r="G4986" t="s">
        <v>10190</v>
      </c>
      <c r="H4986" t="s">
        <v>20119</v>
      </c>
      <c r="I4986" t="s">
        <v>20120</v>
      </c>
      <c r="J4986" t="s">
        <v>20121</v>
      </c>
      <c r="K4986" t="s">
        <v>20122</v>
      </c>
    </row>
    <row r="4987" spans="1:25">
      <c r="A4987">
        <v>2.13</v>
      </c>
      <c r="B4987">
        <v>213</v>
      </c>
      <c r="C4987">
        <v>137</v>
      </c>
      <c r="D4987">
        <v>149</v>
      </c>
      <c r="E4987" t="s">
        <v>8846</v>
      </c>
      <c r="F4987" t="s">
        <v>8847</v>
      </c>
      <c r="G4987" t="s">
        <v>20440</v>
      </c>
      <c r="H4987" t="s">
        <v>20441</v>
      </c>
      <c r="I4987" t="s">
        <v>15517</v>
      </c>
      <c r="J4987" t="s">
        <v>20442</v>
      </c>
      <c r="K4987" t="s">
        <v>3446</v>
      </c>
      <c r="L4987" t="s">
        <v>20443</v>
      </c>
      <c r="M4987" t="s">
        <v>20444</v>
      </c>
      <c r="N4987" t="s">
        <v>20445</v>
      </c>
      <c r="O4987" t="s">
        <v>9411</v>
      </c>
    </row>
    <row r="4988" spans="1:25">
      <c r="A4988">
        <v>2.13</v>
      </c>
      <c r="B4988">
        <v>213</v>
      </c>
      <c r="C4988">
        <v>137</v>
      </c>
      <c r="D4988">
        <v>149</v>
      </c>
      <c r="E4988" t="s">
        <v>8848</v>
      </c>
      <c r="F4988" t="s">
        <v>8849</v>
      </c>
      <c r="G4988" t="s">
        <v>20440</v>
      </c>
      <c r="H4988" t="s">
        <v>20441</v>
      </c>
      <c r="I4988" t="s">
        <v>15517</v>
      </c>
      <c r="J4988" t="s">
        <v>20442</v>
      </c>
      <c r="K4988" t="s">
        <v>3446</v>
      </c>
      <c r="L4988" t="s">
        <v>20443</v>
      </c>
      <c r="M4988" t="s">
        <v>20444</v>
      </c>
      <c r="N4988" t="s">
        <v>20445</v>
      </c>
      <c r="O4988" t="s">
        <v>9411</v>
      </c>
    </row>
    <row r="4989" spans="1:25">
      <c r="A4989">
        <v>2.13</v>
      </c>
      <c r="B4989">
        <v>213</v>
      </c>
      <c r="C4989">
        <v>137</v>
      </c>
      <c r="D4989">
        <v>149</v>
      </c>
      <c r="E4989" t="s">
        <v>8850</v>
      </c>
      <c r="F4989" t="s">
        <v>8851</v>
      </c>
      <c r="G4989" t="s">
        <v>20821</v>
      </c>
      <c r="H4989" t="s">
        <v>14813</v>
      </c>
      <c r="I4989" t="s">
        <v>2359</v>
      </c>
      <c r="J4989" t="s">
        <v>2263</v>
      </c>
      <c r="K4989" t="s">
        <v>20822</v>
      </c>
      <c r="L4989" t="s">
        <v>20472</v>
      </c>
      <c r="M4989" t="s">
        <v>20823</v>
      </c>
      <c r="N4989" t="s">
        <v>20824</v>
      </c>
      <c r="O4989" t="s">
        <v>2359</v>
      </c>
      <c r="P4989" t="s">
        <v>3816</v>
      </c>
      <c r="Q4989" t="s">
        <v>20825</v>
      </c>
      <c r="R4989" t="s">
        <v>5179</v>
      </c>
      <c r="S4989" t="s">
        <v>20826</v>
      </c>
      <c r="T4989" t="s">
        <v>393</v>
      </c>
      <c r="U4989" t="s">
        <v>2264</v>
      </c>
      <c r="V4989" t="s">
        <v>20827</v>
      </c>
      <c r="W4989" t="s">
        <v>14813</v>
      </c>
      <c r="X4989" t="s">
        <v>2359</v>
      </c>
      <c r="Y4989" t="s">
        <v>3816</v>
      </c>
    </row>
    <row r="4990" spans="1:25">
      <c r="A4990">
        <v>2.13</v>
      </c>
      <c r="B4990">
        <v>213</v>
      </c>
      <c r="C4990">
        <v>137</v>
      </c>
      <c r="D4990">
        <v>149</v>
      </c>
      <c r="E4990" t="s">
        <v>8852</v>
      </c>
      <c r="F4990" t="s">
        <v>8853</v>
      </c>
      <c r="G4990" t="s">
        <v>20896</v>
      </c>
      <c r="H4990" t="s">
        <v>427</v>
      </c>
      <c r="I4990" t="s">
        <v>20897</v>
      </c>
      <c r="J4990" t="s">
        <v>20898</v>
      </c>
      <c r="K4990" t="s">
        <v>3965</v>
      </c>
    </row>
    <row r="4991" spans="1:25">
      <c r="A4991">
        <v>2.13</v>
      </c>
      <c r="B4991">
        <v>213</v>
      </c>
      <c r="C4991">
        <v>2</v>
      </c>
      <c r="D4991">
        <v>14</v>
      </c>
      <c r="E4991" t="s">
        <v>8916</v>
      </c>
      <c r="F4991" t="s">
        <v>8917</v>
      </c>
      <c r="G4991" t="s">
        <v>20896</v>
      </c>
      <c r="H4991" t="s">
        <v>427</v>
      </c>
      <c r="I4991" t="s">
        <v>20897</v>
      </c>
      <c r="J4991" t="s">
        <v>20898</v>
      </c>
      <c r="K4991" t="s">
        <v>3965</v>
      </c>
    </row>
    <row r="4992" spans="1:25">
      <c r="A4992">
        <v>2.13</v>
      </c>
      <c r="B4992">
        <v>213</v>
      </c>
      <c r="C4992">
        <v>2</v>
      </c>
      <c r="D4992">
        <v>14</v>
      </c>
      <c r="E4992" t="s">
        <v>8918</v>
      </c>
      <c r="F4992" t="s">
        <v>8919</v>
      </c>
      <c r="G4992" t="s">
        <v>21072</v>
      </c>
      <c r="H4992" t="s">
        <v>427</v>
      </c>
      <c r="I4992" t="s">
        <v>21073</v>
      </c>
      <c r="J4992" t="s">
        <v>21074</v>
      </c>
      <c r="K4992" t="s">
        <v>21075</v>
      </c>
    </row>
    <row r="4993" spans="1:15">
      <c r="A4993">
        <v>2.13</v>
      </c>
      <c r="B4993">
        <v>213</v>
      </c>
      <c r="C4993">
        <v>2</v>
      </c>
      <c r="D4993">
        <v>14</v>
      </c>
      <c r="E4993" t="s">
        <v>8920</v>
      </c>
      <c r="F4993" t="s">
        <v>8921</v>
      </c>
      <c r="G4993" t="s">
        <v>21350</v>
      </c>
      <c r="H4993" t="s">
        <v>114</v>
      </c>
      <c r="I4993" t="s">
        <v>21351</v>
      </c>
      <c r="J4993" t="s">
        <v>21352</v>
      </c>
      <c r="K4993" t="s">
        <v>9085</v>
      </c>
    </row>
    <row r="4994" spans="1:15">
      <c r="A4994">
        <v>2.13</v>
      </c>
      <c r="B4994">
        <v>213</v>
      </c>
      <c r="C4994">
        <v>24</v>
      </c>
      <c r="D4994">
        <v>36</v>
      </c>
      <c r="E4994" t="s">
        <v>9108</v>
      </c>
      <c r="F4994" t="s">
        <v>9109</v>
      </c>
      <c r="G4994" t="s">
        <v>20286</v>
      </c>
      <c r="H4994" t="s">
        <v>18628</v>
      </c>
      <c r="I4994" t="s">
        <v>20305</v>
      </c>
      <c r="J4994" t="s">
        <v>11</v>
      </c>
    </row>
    <row r="4995" spans="1:15">
      <c r="A4995">
        <v>2.13</v>
      </c>
      <c r="B4995">
        <v>213</v>
      </c>
      <c r="C4995">
        <v>168</v>
      </c>
      <c r="D4995">
        <v>180</v>
      </c>
      <c r="E4995" t="s">
        <v>9244</v>
      </c>
      <c r="F4995" t="s">
        <v>9245</v>
      </c>
      <c r="G4995" t="s">
        <v>21408</v>
      </c>
      <c r="H4995" t="s">
        <v>2274</v>
      </c>
      <c r="I4995" t="s">
        <v>2276</v>
      </c>
    </row>
    <row r="4996" spans="1:15">
      <c r="A4996">
        <v>2.13</v>
      </c>
      <c r="B4996">
        <v>213</v>
      </c>
      <c r="C4996">
        <v>168</v>
      </c>
      <c r="D4996">
        <v>180</v>
      </c>
      <c r="E4996" t="s">
        <v>9248</v>
      </c>
      <c r="F4996" t="s">
        <v>9249</v>
      </c>
      <c r="G4996" t="s">
        <v>6734</v>
      </c>
      <c r="H4996" t="s">
        <v>21535</v>
      </c>
      <c r="I4996" t="s">
        <v>96</v>
      </c>
      <c r="J4996" t="s">
        <v>21536</v>
      </c>
      <c r="K4996" t="s">
        <v>21537</v>
      </c>
      <c r="L4996" t="s">
        <v>21538</v>
      </c>
      <c r="M4996" t="s">
        <v>12831</v>
      </c>
      <c r="N4996" t="s">
        <v>10127</v>
      </c>
      <c r="O4996" t="s">
        <v>21539</v>
      </c>
    </row>
    <row r="4997" spans="1:15">
      <c r="A4997">
        <v>2.13</v>
      </c>
      <c r="B4997">
        <v>213</v>
      </c>
      <c r="C4997">
        <v>318</v>
      </c>
      <c r="D4997">
        <v>330</v>
      </c>
      <c r="E4997" t="s">
        <v>9328</v>
      </c>
      <c r="F4997" t="s">
        <v>9329</v>
      </c>
      <c r="G4997" t="s">
        <v>5876</v>
      </c>
      <c r="H4997" t="s">
        <v>21618</v>
      </c>
      <c r="I4997" t="s">
        <v>393</v>
      </c>
      <c r="J4997" t="s">
        <v>2359</v>
      </c>
      <c r="K4997" t="s">
        <v>266</v>
      </c>
      <c r="L4997" t="s">
        <v>2310</v>
      </c>
      <c r="M4997" t="s">
        <v>2654</v>
      </c>
      <c r="N4997" t="s">
        <v>21619</v>
      </c>
      <c r="O4997" t="s">
        <v>21635</v>
      </c>
    </row>
    <row r="4998" spans="1:15">
      <c r="A4998">
        <v>2.13</v>
      </c>
      <c r="B4998">
        <v>213</v>
      </c>
      <c r="C4998">
        <v>349</v>
      </c>
      <c r="D4998">
        <v>361</v>
      </c>
      <c r="E4998" t="s">
        <v>9367</v>
      </c>
      <c r="F4998" t="s">
        <v>9368</v>
      </c>
      <c r="G4998" t="s">
        <v>5876</v>
      </c>
      <c r="H4998" t="s">
        <v>21619</v>
      </c>
      <c r="I4998" t="s">
        <v>393</v>
      </c>
      <c r="J4998" t="s">
        <v>1897</v>
      </c>
      <c r="K4998" t="s">
        <v>266</v>
      </c>
      <c r="L4998" t="s">
        <v>2310</v>
      </c>
      <c r="M4998" t="s">
        <v>2654</v>
      </c>
      <c r="N4998" t="s">
        <v>21619</v>
      </c>
      <c r="O4998" t="s">
        <v>21688</v>
      </c>
    </row>
    <row r="4999" spans="1:15">
      <c r="A4999">
        <v>2.13</v>
      </c>
      <c r="B4999">
        <v>213</v>
      </c>
      <c r="C4999">
        <v>56</v>
      </c>
      <c r="D4999">
        <v>68</v>
      </c>
      <c r="E4999" t="s">
        <v>9426</v>
      </c>
      <c r="F4999" t="s">
        <v>9427</v>
      </c>
      <c r="G4999" t="s">
        <v>21851</v>
      </c>
      <c r="H4999" t="s">
        <v>368</v>
      </c>
      <c r="I4999">
        <v>2</v>
      </c>
      <c r="J4999" t="s">
        <v>21852</v>
      </c>
      <c r="K4999" t="s">
        <v>21870</v>
      </c>
      <c r="L4999" t="s">
        <v>480</v>
      </c>
    </row>
    <row r="5000" spans="1:15">
      <c r="A5000">
        <v>2.13</v>
      </c>
      <c r="B5000">
        <v>213</v>
      </c>
      <c r="C5000">
        <v>56</v>
      </c>
      <c r="D5000">
        <v>68</v>
      </c>
      <c r="E5000" t="s">
        <v>9436</v>
      </c>
      <c r="F5000" t="s">
        <v>9437</v>
      </c>
      <c r="G5000" t="s">
        <v>9766</v>
      </c>
      <c r="H5000" t="s">
        <v>291</v>
      </c>
      <c r="I5000" t="s">
        <v>21959</v>
      </c>
      <c r="J5000" t="s">
        <v>21960</v>
      </c>
      <c r="K5000" t="s">
        <v>21961</v>
      </c>
      <c r="L5000" t="s">
        <v>1899</v>
      </c>
    </row>
    <row r="5001" spans="1:15">
      <c r="A5001">
        <v>2.13</v>
      </c>
      <c r="B5001">
        <v>213</v>
      </c>
      <c r="C5001">
        <v>225</v>
      </c>
      <c r="D5001">
        <v>237</v>
      </c>
      <c r="E5001" t="s">
        <v>9458</v>
      </c>
      <c r="F5001" t="s">
        <v>9459</v>
      </c>
      <c r="G5001" t="s">
        <v>2926</v>
      </c>
      <c r="H5001" t="s">
        <v>2927</v>
      </c>
      <c r="I5001" t="s">
        <v>2928</v>
      </c>
      <c r="J5001" t="s">
        <v>2929</v>
      </c>
      <c r="K5001" t="s">
        <v>2697</v>
      </c>
      <c r="L5001" t="s">
        <v>2930</v>
      </c>
      <c r="M5001" t="s">
        <v>2929</v>
      </c>
      <c r="N5001" t="s">
        <v>2931</v>
      </c>
    </row>
    <row r="5002" spans="1:15">
      <c r="A5002">
        <v>2.13</v>
      </c>
      <c r="B5002">
        <v>213</v>
      </c>
      <c r="C5002">
        <v>87</v>
      </c>
      <c r="D5002">
        <v>99</v>
      </c>
      <c r="E5002" t="s">
        <v>9909</v>
      </c>
      <c r="F5002" t="s">
        <v>9910</v>
      </c>
      <c r="G5002" t="s">
        <v>3423</v>
      </c>
      <c r="H5002" t="s">
        <v>1922</v>
      </c>
      <c r="I5002" t="s">
        <v>3424</v>
      </c>
      <c r="J5002" t="s">
        <v>3425</v>
      </c>
      <c r="K5002" t="s">
        <v>3426</v>
      </c>
      <c r="L5002" t="s">
        <v>434</v>
      </c>
      <c r="M5002" t="s">
        <v>299</v>
      </c>
    </row>
    <row r="5003" spans="1:15">
      <c r="A5003">
        <v>2.13</v>
      </c>
      <c r="B5003">
        <v>213</v>
      </c>
      <c r="C5003">
        <v>1</v>
      </c>
      <c r="D5003">
        <v>11</v>
      </c>
      <c r="E5003" t="s">
        <v>10501</v>
      </c>
      <c r="F5003" t="s">
        <v>10502</v>
      </c>
      <c r="G5003" t="s">
        <v>185</v>
      </c>
      <c r="H5003" t="s">
        <v>3468</v>
      </c>
      <c r="I5003" t="s">
        <v>11</v>
      </c>
    </row>
    <row r="5004" spans="1:15">
      <c r="A5004">
        <v>2.13</v>
      </c>
      <c r="B5004">
        <v>213</v>
      </c>
      <c r="C5004">
        <v>1</v>
      </c>
      <c r="D5004">
        <v>11</v>
      </c>
      <c r="E5004" t="s">
        <v>10505</v>
      </c>
      <c r="F5004" t="s">
        <v>10506</v>
      </c>
      <c r="G5004" t="s">
        <v>185</v>
      </c>
      <c r="H5004" t="s">
        <v>3468</v>
      </c>
      <c r="I5004" t="s">
        <v>11</v>
      </c>
    </row>
    <row r="5005" spans="1:15">
      <c r="A5005">
        <v>2.13</v>
      </c>
      <c r="B5005">
        <v>213</v>
      </c>
      <c r="C5005">
        <v>108</v>
      </c>
      <c r="D5005">
        <v>120</v>
      </c>
      <c r="E5005" t="s">
        <v>10546</v>
      </c>
      <c r="F5005" t="s">
        <v>10547</v>
      </c>
      <c r="G5005" t="s">
        <v>185</v>
      </c>
      <c r="H5005" t="s">
        <v>3468</v>
      </c>
      <c r="I5005" t="s">
        <v>11</v>
      </c>
    </row>
    <row r="5006" spans="1:15">
      <c r="A5006">
        <v>2.13</v>
      </c>
      <c r="B5006">
        <v>213</v>
      </c>
      <c r="C5006">
        <v>148</v>
      </c>
      <c r="D5006">
        <v>160</v>
      </c>
      <c r="E5006" t="s">
        <v>10815</v>
      </c>
      <c r="F5006" t="s">
        <v>10816</v>
      </c>
      <c r="G5006" t="s">
        <v>185</v>
      </c>
      <c r="H5006" t="s">
        <v>3468</v>
      </c>
      <c r="I5006" t="s">
        <v>11</v>
      </c>
    </row>
    <row r="5007" spans="1:15">
      <c r="A5007">
        <v>2.13</v>
      </c>
      <c r="B5007">
        <v>213</v>
      </c>
      <c r="C5007">
        <v>148</v>
      </c>
      <c r="D5007">
        <v>160</v>
      </c>
      <c r="E5007" t="s">
        <v>10819</v>
      </c>
      <c r="F5007" t="s">
        <v>10820</v>
      </c>
      <c r="G5007" t="s">
        <v>185</v>
      </c>
      <c r="H5007" t="s">
        <v>3468</v>
      </c>
      <c r="I5007" t="s">
        <v>11</v>
      </c>
    </row>
    <row r="5008" spans="1:15">
      <c r="A5008">
        <v>2.13</v>
      </c>
      <c r="B5008">
        <v>213</v>
      </c>
      <c r="C5008">
        <v>148</v>
      </c>
      <c r="D5008">
        <v>160</v>
      </c>
      <c r="E5008" t="s">
        <v>10821</v>
      </c>
      <c r="F5008" t="s">
        <v>10822</v>
      </c>
      <c r="G5008" t="s">
        <v>185</v>
      </c>
      <c r="H5008" t="s">
        <v>3468</v>
      </c>
      <c r="I5008" t="s">
        <v>11</v>
      </c>
    </row>
    <row r="5009" spans="1:22">
      <c r="A5009">
        <v>2.13</v>
      </c>
      <c r="B5009">
        <v>213</v>
      </c>
      <c r="C5009">
        <v>148</v>
      </c>
      <c r="D5009">
        <v>160</v>
      </c>
      <c r="E5009" t="s">
        <v>10823</v>
      </c>
      <c r="F5009" t="s">
        <v>10824</v>
      </c>
      <c r="G5009" t="s">
        <v>185</v>
      </c>
      <c r="H5009" t="s">
        <v>3468</v>
      </c>
      <c r="I5009" t="s">
        <v>11</v>
      </c>
    </row>
    <row r="5010" spans="1:22">
      <c r="A5010">
        <v>2.13</v>
      </c>
      <c r="B5010">
        <v>213</v>
      </c>
      <c r="C5010">
        <v>148</v>
      </c>
      <c r="D5010">
        <v>160</v>
      </c>
      <c r="E5010" t="s">
        <v>10825</v>
      </c>
      <c r="F5010" t="s">
        <v>10826</v>
      </c>
      <c r="G5010" t="s">
        <v>3508</v>
      </c>
      <c r="H5010" t="s">
        <v>427</v>
      </c>
      <c r="I5010" t="s">
        <v>3509</v>
      </c>
      <c r="J5010" t="s">
        <v>3510</v>
      </c>
      <c r="K5010" t="s">
        <v>432</v>
      </c>
      <c r="L5010" t="s">
        <v>3511</v>
      </c>
      <c r="M5010" t="s">
        <v>3512</v>
      </c>
    </row>
    <row r="5011" spans="1:22">
      <c r="A5011">
        <v>2.13</v>
      </c>
      <c r="B5011">
        <v>213</v>
      </c>
      <c r="C5011">
        <v>148</v>
      </c>
      <c r="D5011">
        <v>160</v>
      </c>
      <c r="E5011" t="s">
        <v>10827</v>
      </c>
      <c r="F5011" t="s">
        <v>10828</v>
      </c>
      <c r="G5011" t="s">
        <v>3508</v>
      </c>
      <c r="H5011" t="s">
        <v>427</v>
      </c>
      <c r="I5011" t="s">
        <v>3509</v>
      </c>
      <c r="J5011" t="s">
        <v>3510</v>
      </c>
      <c r="K5011" t="s">
        <v>432</v>
      </c>
      <c r="L5011" t="s">
        <v>3511</v>
      </c>
      <c r="M5011" t="s">
        <v>3512</v>
      </c>
    </row>
    <row r="5012" spans="1:22">
      <c r="A5012">
        <v>2.13</v>
      </c>
      <c r="B5012">
        <v>213</v>
      </c>
      <c r="C5012">
        <v>148</v>
      </c>
      <c r="D5012">
        <v>160</v>
      </c>
      <c r="E5012" t="s">
        <v>10829</v>
      </c>
      <c r="F5012" t="s">
        <v>10830</v>
      </c>
      <c r="G5012" t="s">
        <v>3537</v>
      </c>
      <c r="H5012" t="s">
        <v>2618</v>
      </c>
      <c r="I5012" t="s">
        <v>3538</v>
      </c>
    </row>
    <row r="5013" spans="1:22">
      <c r="A5013">
        <v>2.13</v>
      </c>
      <c r="B5013">
        <v>213</v>
      </c>
      <c r="C5013">
        <v>148</v>
      </c>
      <c r="D5013">
        <v>160</v>
      </c>
      <c r="E5013" t="s">
        <v>10831</v>
      </c>
      <c r="F5013" t="s">
        <v>10832</v>
      </c>
      <c r="G5013" t="s">
        <v>24</v>
      </c>
      <c r="H5013" t="s">
        <v>2697</v>
      </c>
      <c r="I5013" t="s">
        <v>3649</v>
      </c>
      <c r="J5013" t="s">
        <v>3650</v>
      </c>
      <c r="K5013" t="s">
        <v>3651</v>
      </c>
      <c r="L5013" t="s">
        <v>3652</v>
      </c>
      <c r="M5013" t="s">
        <v>4</v>
      </c>
      <c r="N5013" t="s">
        <v>3653</v>
      </c>
      <c r="O5013" t="s">
        <v>3654</v>
      </c>
      <c r="P5013" t="s">
        <v>3655</v>
      </c>
      <c r="Q5013" t="s">
        <v>114</v>
      </c>
      <c r="R5013" t="s">
        <v>4</v>
      </c>
      <c r="S5013" t="s">
        <v>3656</v>
      </c>
      <c r="T5013" t="s">
        <v>2722</v>
      </c>
      <c r="U5013" t="s">
        <v>3657</v>
      </c>
      <c r="V5013" t="s">
        <v>432</v>
      </c>
    </row>
    <row r="5014" spans="1:22">
      <c r="A5014">
        <v>2.13</v>
      </c>
      <c r="B5014">
        <v>213</v>
      </c>
      <c r="C5014">
        <v>148</v>
      </c>
      <c r="D5014">
        <v>160</v>
      </c>
      <c r="E5014" t="s">
        <v>10837</v>
      </c>
      <c r="F5014" t="s">
        <v>10838</v>
      </c>
      <c r="G5014" t="s">
        <v>24</v>
      </c>
      <c r="H5014" t="s">
        <v>2697</v>
      </c>
      <c r="I5014" t="s">
        <v>3649</v>
      </c>
      <c r="J5014" t="s">
        <v>3650</v>
      </c>
      <c r="K5014" t="s">
        <v>3651</v>
      </c>
      <c r="L5014" t="s">
        <v>3652</v>
      </c>
      <c r="M5014" t="s">
        <v>4</v>
      </c>
      <c r="N5014" t="s">
        <v>3653</v>
      </c>
      <c r="O5014" t="s">
        <v>3654</v>
      </c>
      <c r="P5014" t="s">
        <v>3655</v>
      </c>
      <c r="Q5014" t="s">
        <v>114</v>
      </c>
      <c r="R5014" t="s">
        <v>4</v>
      </c>
      <c r="S5014" t="s">
        <v>3656</v>
      </c>
      <c r="T5014" t="s">
        <v>2722</v>
      </c>
      <c r="U5014" t="s">
        <v>3657</v>
      </c>
      <c r="V5014" t="s">
        <v>432</v>
      </c>
    </row>
    <row r="5015" spans="1:22">
      <c r="A5015">
        <v>2.13</v>
      </c>
      <c r="B5015">
        <v>213</v>
      </c>
      <c r="C5015">
        <v>148</v>
      </c>
      <c r="D5015">
        <v>160</v>
      </c>
      <c r="E5015" t="s">
        <v>10839</v>
      </c>
      <c r="F5015" t="s">
        <v>10840</v>
      </c>
      <c r="G5015" t="s">
        <v>24</v>
      </c>
      <c r="H5015" t="s">
        <v>2697</v>
      </c>
      <c r="I5015" t="s">
        <v>3649</v>
      </c>
      <c r="J5015" t="s">
        <v>3650</v>
      </c>
      <c r="K5015" t="s">
        <v>3651</v>
      </c>
      <c r="L5015" t="s">
        <v>3652</v>
      </c>
      <c r="M5015" t="s">
        <v>4</v>
      </c>
      <c r="N5015" t="s">
        <v>3653</v>
      </c>
      <c r="O5015" t="s">
        <v>3654</v>
      </c>
      <c r="P5015" t="s">
        <v>3655</v>
      </c>
      <c r="Q5015" t="s">
        <v>114</v>
      </c>
      <c r="R5015" t="s">
        <v>4</v>
      </c>
      <c r="S5015" t="s">
        <v>3656</v>
      </c>
      <c r="T5015" t="s">
        <v>2722</v>
      </c>
      <c r="U5015" t="s">
        <v>3657</v>
      </c>
      <c r="V5015" t="s">
        <v>432</v>
      </c>
    </row>
    <row r="5016" spans="1:22">
      <c r="A5016">
        <v>2.13</v>
      </c>
      <c r="B5016">
        <v>213</v>
      </c>
      <c r="C5016">
        <v>148</v>
      </c>
      <c r="D5016">
        <v>160</v>
      </c>
      <c r="E5016" t="s">
        <v>10841</v>
      </c>
      <c r="F5016" t="s">
        <v>10842</v>
      </c>
      <c r="G5016" t="s">
        <v>2110</v>
      </c>
      <c r="H5016" t="s">
        <v>3920</v>
      </c>
      <c r="I5016" t="s">
        <v>3921</v>
      </c>
      <c r="J5016" t="s">
        <v>2113</v>
      </c>
      <c r="K5016" t="s">
        <v>3922</v>
      </c>
      <c r="L5016" t="s">
        <v>3923</v>
      </c>
      <c r="M5016" t="s">
        <v>3924</v>
      </c>
      <c r="N5016" t="s">
        <v>3925</v>
      </c>
    </row>
    <row r="5017" spans="1:22">
      <c r="A5017">
        <v>2.13</v>
      </c>
      <c r="B5017">
        <v>213</v>
      </c>
      <c r="C5017">
        <v>148</v>
      </c>
      <c r="D5017">
        <v>160</v>
      </c>
      <c r="E5017" t="s">
        <v>10843</v>
      </c>
      <c r="F5017" t="s">
        <v>10844</v>
      </c>
      <c r="G5017" t="s">
        <v>4131</v>
      </c>
      <c r="H5017" t="s">
        <v>3962</v>
      </c>
      <c r="I5017" t="s">
        <v>4132</v>
      </c>
      <c r="J5017" t="s">
        <v>4133</v>
      </c>
      <c r="K5017" t="s">
        <v>3965</v>
      </c>
      <c r="L5017" t="s">
        <v>4134</v>
      </c>
    </row>
    <row r="5018" spans="1:22">
      <c r="A5018">
        <v>2.13</v>
      </c>
      <c r="B5018">
        <v>213</v>
      </c>
      <c r="C5018">
        <v>323</v>
      </c>
      <c r="D5018">
        <v>335</v>
      </c>
      <c r="E5018" t="s">
        <v>10879</v>
      </c>
      <c r="F5018" t="s">
        <v>10880</v>
      </c>
      <c r="G5018" t="s">
        <v>4131</v>
      </c>
      <c r="H5018" t="s">
        <v>3962</v>
      </c>
      <c r="I5018" t="s">
        <v>4132</v>
      </c>
      <c r="J5018" t="s">
        <v>4133</v>
      </c>
      <c r="K5018" t="s">
        <v>3965</v>
      </c>
      <c r="L5018" t="s">
        <v>4134</v>
      </c>
    </row>
    <row r="5019" spans="1:22">
      <c r="A5019">
        <v>2.13</v>
      </c>
      <c r="B5019">
        <v>213</v>
      </c>
      <c r="C5019">
        <v>219</v>
      </c>
      <c r="D5019">
        <v>231</v>
      </c>
      <c r="E5019" t="s">
        <v>10941</v>
      </c>
      <c r="F5019" t="s">
        <v>10942</v>
      </c>
      <c r="G5019" t="s">
        <v>4131</v>
      </c>
      <c r="H5019" t="s">
        <v>3962</v>
      </c>
      <c r="I5019" t="s">
        <v>4132</v>
      </c>
      <c r="J5019" t="s">
        <v>4133</v>
      </c>
      <c r="K5019" t="s">
        <v>3965</v>
      </c>
      <c r="L5019" t="s">
        <v>4134</v>
      </c>
    </row>
    <row r="5020" spans="1:22">
      <c r="A5020">
        <v>2.13</v>
      </c>
      <c r="B5020">
        <v>213</v>
      </c>
      <c r="C5020">
        <v>61</v>
      </c>
      <c r="D5020">
        <v>73</v>
      </c>
      <c r="E5020" t="s">
        <v>10965</v>
      </c>
      <c r="F5020" t="s">
        <v>10966</v>
      </c>
      <c r="G5020" t="s">
        <v>4201</v>
      </c>
      <c r="H5020" t="s">
        <v>3962</v>
      </c>
      <c r="I5020" t="s">
        <v>4202</v>
      </c>
      <c r="J5020" t="s">
        <v>4203</v>
      </c>
      <c r="K5020" t="s">
        <v>3965</v>
      </c>
      <c r="L5020" t="s">
        <v>4204</v>
      </c>
      <c r="M5020" t="s">
        <v>4205</v>
      </c>
      <c r="N5020" t="s">
        <v>3512</v>
      </c>
    </row>
    <row r="5021" spans="1:22">
      <c r="A5021">
        <v>2.13</v>
      </c>
      <c r="B5021">
        <v>213</v>
      </c>
      <c r="C5021">
        <v>188</v>
      </c>
      <c r="D5021">
        <v>200</v>
      </c>
      <c r="E5021" t="s">
        <v>10992</v>
      </c>
      <c r="F5021" t="s">
        <v>10993</v>
      </c>
      <c r="G5021" t="s">
        <v>4631</v>
      </c>
      <c r="H5021" t="s">
        <v>3962</v>
      </c>
      <c r="I5021" t="s">
        <v>4632</v>
      </c>
      <c r="J5021" t="s">
        <v>4633</v>
      </c>
      <c r="K5021" t="s">
        <v>3965</v>
      </c>
      <c r="L5021" t="s">
        <v>4634</v>
      </c>
    </row>
    <row r="5022" spans="1:22">
      <c r="A5022">
        <v>2.13</v>
      </c>
      <c r="B5022">
        <v>213</v>
      </c>
      <c r="C5022">
        <v>188</v>
      </c>
      <c r="D5022">
        <v>200</v>
      </c>
      <c r="E5022" t="s">
        <v>10996</v>
      </c>
      <c r="F5022" t="s">
        <v>10997</v>
      </c>
      <c r="G5022" t="s">
        <v>4631</v>
      </c>
      <c r="H5022" t="s">
        <v>3962</v>
      </c>
      <c r="I5022" t="s">
        <v>4632</v>
      </c>
      <c r="J5022" t="s">
        <v>4633</v>
      </c>
      <c r="K5022" t="s">
        <v>3965</v>
      </c>
      <c r="L5022" t="s">
        <v>4634</v>
      </c>
    </row>
    <row r="5023" spans="1:22">
      <c r="A5023">
        <v>2.13</v>
      </c>
      <c r="B5023">
        <v>213</v>
      </c>
      <c r="C5023">
        <v>481</v>
      </c>
      <c r="D5023">
        <v>493</v>
      </c>
      <c r="E5023" t="s">
        <v>11966</v>
      </c>
      <c r="F5023" t="s">
        <v>11967</v>
      </c>
      <c r="G5023" t="s">
        <v>4731</v>
      </c>
      <c r="H5023" t="s">
        <v>3962</v>
      </c>
      <c r="I5023" t="s">
        <v>2269</v>
      </c>
      <c r="J5023" t="s">
        <v>393</v>
      </c>
      <c r="K5023" t="s">
        <v>4732</v>
      </c>
      <c r="L5023" t="s">
        <v>4733</v>
      </c>
      <c r="M5023" t="s">
        <v>4103</v>
      </c>
      <c r="N5023" t="s">
        <v>2269</v>
      </c>
      <c r="O5023" t="s">
        <v>4734</v>
      </c>
      <c r="P5023" t="s">
        <v>4735</v>
      </c>
    </row>
    <row r="5024" spans="1:22">
      <c r="A5024">
        <v>2.13</v>
      </c>
      <c r="B5024">
        <v>213</v>
      </c>
      <c r="C5024">
        <v>14</v>
      </c>
      <c r="D5024">
        <v>26</v>
      </c>
      <c r="E5024" t="s">
        <v>12041</v>
      </c>
      <c r="F5024" t="s">
        <v>12042</v>
      </c>
      <c r="G5024" t="s">
        <v>4795</v>
      </c>
      <c r="H5024" t="s">
        <v>3962</v>
      </c>
      <c r="I5024" t="s">
        <v>2262</v>
      </c>
      <c r="J5024" t="s">
        <v>2263</v>
      </c>
      <c r="K5024" t="s">
        <v>4796</v>
      </c>
      <c r="L5024" t="s">
        <v>4797</v>
      </c>
      <c r="M5024" t="s">
        <v>4103</v>
      </c>
      <c r="N5024" t="s">
        <v>2262</v>
      </c>
      <c r="O5024" t="s">
        <v>3816</v>
      </c>
      <c r="P5024" t="s">
        <v>4798</v>
      </c>
    </row>
    <row r="5025" spans="1:16">
      <c r="A5025">
        <v>2.13</v>
      </c>
      <c r="B5025">
        <v>213</v>
      </c>
      <c r="C5025">
        <v>102</v>
      </c>
      <c r="D5025">
        <v>114</v>
      </c>
      <c r="E5025" t="s">
        <v>12090</v>
      </c>
      <c r="F5025" t="s">
        <v>12091</v>
      </c>
      <c r="G5025" t="s">
        <v>4795</v>
      </c>
      <c r="H5025" t="s">
        <v>3962</v>
      </c>
      <c r="I5025" t="s">
        <v>2262</v>
      </c>
      <c r="J5025" t="s">
        <v>2263</v>
      </c>
      <c r="K5025" t="s">
        <v>4796</v>
      </c>
      <c r="L5025" t="s">
        <v>4797</v>
      </c>
      <c r="M5025" t="s">
        <v>4103</v>
      </c>
      <c r="N5025" t="s">
        <v>2262</v>
      </c>
      <c r="O5025" t="s">
        <v>3816</v>
      </c>
      <c r="P5025" t="s">
        <v>4798</v>
      </c>
    </row>
    <row r="5026" spans="1:16">
      <c r="A5026">
        <v>2.13</v>
      </c>
      <c r="B5026">
        <v>213</v>
      </c>
      <c r="C5026">
        <v>293</v>
      </c>
      <c r="D5026">
        <v>305</v>
      </c>
      <c r="E5026" t="s">
        <v>12119</v>
      </c>
      <c r="F5026" t="s">
        <v>12120</v>
      </c>
      <c r="G5026" t="s">
        <v>5100</v>
      </c>
      <c r="H5026" t="s">
        <v>3962</v>
      </c>
      <c r="I5026" t="s">
        <v>5101</v>
      </c>
      <c r="J5026" t="s">
        <v>5102</v>
      </c>
      <c r="K5026" t="s">
        <v>3965</v>
      </c>
      <c r="L5026" t="s">
        <v>5103</v>
      </c>
    </row>
    <row r="5027" spans="1:16">
      <c r="A5027">
        <v>2.13</v>
      </c>
      <c r="B5027">
        <v>213</v>
      </c>
      <c r="C5027">
        <v>49</v>
      </c>
      <c r="D5027">
        <v>61</v>
      </c>
      <c r="E5027" t="s">
        <v>12374</v>
      </c>
      <c r="F5027" t="s">
        <v>12375</v>
      </c>
      <c r="G5027" t="s">
        <v>5100</v>
      </c>
      <c r="H5027" t="s">
        <v>3962</v>
      </c>
      <c r="I5027" t="s">
        <v>5101</v>
      </c>
      <c r="J5027" t="s">
        <v>5102</v>
      </c>
      <c r="K5027" t="s">
        <v>3965</v>
      </c>
      <c r="L5027" t="s">
        <v>5103</v>
      </c>
    </row>
    <row r="5028" spans="1:16">
      <c r="A5028">
        <v>2.13</v>
      </c>
      <c r="B5028">
        <v>213</v>
      </c>
      <c r="C5028">
        <v>505</v>
      </c>
      <c r="D5028">
        <v>517</v>
      </c>
      <c r="E5028" t="s">
        <v>12415</v>
      </c>
      <c r="F5028" t="s">
        <v>12416</v>
      </c>
      <c r="G5028" t="s">
        <v>5100</v>
      </c>
      <c r="H5028" t="s">
        <v>3962</v>
      </c>
      <c r="I5028" t="s">
        <v>5101</v>
      </c>
      <c r="J5028" t="s">
        <v>5102</v>
      </c>
      <c r="K5028" t="s">
        <v>3965</v>
      </c>
      <c r="L5028" t="s">
        <v>5103</v>
      </c>
    </row>
    <row r="5029" spans="1:16">
      <c r="A5029">
        <v>2.13</v>
      </c>
      <c r="B5029">
        <v>213</v>
      </c>
      <c r="C5029">
        <v>61</v>
      </c>
      <c r="D5029">
        <v>73</v>
      </c>
      <c r="E5029" t="s">
        <v>12458</v>
      </c>
      <c r="F5029" t="s">
        <v>12459</v>
      </c>
      <c r="G5029" t="s">
        <v>5283</v>
      </c>
      <c r="H5029" t="s">
        <v>5284</v>
      </c>
      <c r="I5029" t="s">
        <v>5254</v>
      </c>
      <c r="J5029" t="s">
        <v>5285</v>
      </c>
      <c r="K5029" t="s">
        <v>5286</v>
      </c>
    </row>
    <row r="5030" spans="1:16">
      <c r="A5030">
        <v>2.13</v>
      </c>
      <c r="B5030">
        <v>213</v>
      </c>
      <c r="C5030">
        <v>447</v>
      </c>
      <c r="D5030">
        <v>459</v>
      </c>
      <c r="E5030" t="s">
        <v>12633</v>
      </c>
      <c r="F5030" t="s">
        <v>12634</v>
      </c>
      <c r="G5030" t="s">
        <v>5283</v>
      </c>
      <c r="H5030" t="s">
        <v>5284</v>
      </c>
      <c r="I5030" t="s">
        <v>5254</v>
      </c>
      <c r="J5030" t="s">
        <v>5285</v>
      </c>
      <c r="K5030" t="s">
        <v>5286</v>
      </c>
    </row>
    <row r="5031" spans="1:16">
      <c r="A5031">
        <v>2.13</v>
      </c>
      <c r="B5031">
        <v>213</v>
      </c>
      <c r="C5031">
        <v>930</v>
      </c>
      <c r="D5031">
        <v>942</v>
      </c>
      <c r="E5031" t="s">
        <v>12825</v>
      </c>
      <c r="F5031" t="s">
        <v>12826</v>
      </c>
      <c r="G5031" t="s">
        <v>5283</v>
      </c>
      <c r="H5031" t="s">
        <v>5284</v>
      </c>
      <c r="I5031" t="s">
        <v>5254</v>
      </c>
      <c r="J5031" t="s">
        <v>5285</v>
      </c>
      <c r="K5031" t="s">
        <v>5286</v>
      </c>
    </row>
    <row r="5032" spans="1:16">
      <c r="A5032">
        <v>2.13</v>
      </c>
      <c r="B5032">
        <v>213</v>
      </c>
      <c r="C5032">
        <v>79</v>
      </c>
      <c r="D5032">
        <v>91</v>
      </c>
      <c r="E5032" t="s">
        <v>12892</v>
      </c>
      <c r="F5032" t="s">
        <v>12893</v>
      </c>
      <c r="G5032" t="s">
        <v>5283</v>
      </c>
      <c r="H5032" t="s">
        <v>5284</v>
      </c>
      <c r="I5032" t="s">
        <v>5254</v>
      </c>
      <c r="J5032" t="s">
        <v>5285</v>
      </c>
      <c r="K5032" t="s">
        <v>5286</v>
      </c>
    </row>
    <row r="5033" spans="1:16">
      <c r="A5033">
        <v>2.13</v>
      </c>
      <c r="B5033">
        <v>213</v>
      </c>
      <c r="C5033">
        <v>79</v>
      </c>
      <c r="D5033">
        <v>91</v>
      </c>
      <c r="E5033" t="s">
        <v>12894</v>
      </c>
      <c r="F5033" t="s">
        <v>12895</v>
      </c>
      <c r="G5033" t="s">
        <v>24</v>
      </c>
      <c r="H5033" t="s">
        <v>5340</v>
      </c>
      <c r="I5033" t="s">
        <v>5341</v>
      </c>
      <c r="J5033" t="s">
        <v>4</v>
      </c>
      <c r="K5033" t="s">
        <v>11</v>
      </c>
    </row>
    <row r="5034" spans="1:16">
      <c r="A5034">
        <v>2.13</v>
      </c>
      <c r="B5034">
        <v>213</v>
      </c>
      <c r="C5034">
        <v>79</v>
      </c>
      <c r="D5034">
        <v>91</v>
      </c>
      <c r="E5034" t="s">
        <v>12896</v>
      </c>
      <c r="F5034" t="s">
        <v>12897</v>
      </c>
      <c r="G5034" t="s">
        <v>5424</v>
      </c>
      <c r="H5034" t="s">
        <v>291</v>
      </c>
      <c r="I5034" t="s">
        <v>5425</v>
      </c>
      <c r="J5034" t="s">
        <v>5426</v>
      </c>
      <c r="K5034" t="s">
        <v>5427</v>
      </c>
      <c r="L5034" t="s">
        <v>5428</v>
      </c>
    </row>
    <row r="5035" spans="1:16">
      <c r="A5035">
        <v>2.13</v>
      </c>
      <c r="B5035">
        <v>213</v>
      </c>
      <c r="C5035">
        <v>79</v>
      </c>
      <c r="D5035">
        <v>91</v>
      </c>
      <c r="E5035" t="s">
        <v>12898</v>
      </c>
      <c r="F5035" t="s">
        <v>12899</v>
      </c>
      <c r="G5035" t="s">
        <v>14</v>
      </c>
      <c r="H5035" t="s">
        <v>15</v>
      </c>
      <c r="I5035" t="s">
        <v>4</v>
      </c>
      <c r="J5035" t="s">
        <v>5563</v>
      </c>
    </row>
    <row r="5036" spans="1:16">
      <c r="A5036">
        <v>2.13</v>
      </c>
      <c r="B5036">
        <v>213</v>
      </c>
      <c r="C5036">
        <v>79</v>
      </c>
      <c r="D5036">
        <v>91</v>
      </c>
      <c r="E5036" t="s">
        <v>12900</v>
      </c>
      <c r="F5036" t="s">
        <v>12901</v>
      </c>
      <c r="G5036" t="s">
        <v>5621</v>
      </c>
      <c r="H5036" t="s">
        <v>4</v>
      </c>
      <c r="I5036" t="s">
        <v>5625</v>
      </c>
    </row>
    <row r="5037" spans="1:16">
      <c r="A5037">
        <v>2.13</v>
      </c>
      <c r="B5037">
        <v>213</v>
      </c>
      <c r="C5037">
        <v>236</v>
      </c>
      <c r="D5037">
        <v>248</v>
      </c>
      <c r="E5037" t="s">
        <v>13291</v>
      </c>
      <c r="F5037" t="s">
        <v>13292</v>
      </c>
      <c r="G5037" t="s">
        <v>5621</v>
      </c>
      <c r="H5037" t="s">
        <v>4</v>
      </c>
      <c r="I5037" t="s">
        <v>5625</v>
      </c>
    </row>
    <row r="5038" spans="1:16">
      <c r="A5038">
        <v>2.13</v>
      </c>
      <c r="B5038">
        <v>213</v>
      </c>
      <c r="C5038">
        <v>236</v>
      </c>
      <c r="D5038">
        <v>248</v>
      </c>
      <c r="E5038" t="s">
        <v>13293</v>
      </c>
      <c r="F5038" t="s">
        <v>13294</v>
      </c>
      <c r="G5038" t="s">
        <v>5621</v>
      </c>
      <c r="H5038" t="s">
        <v>4</v>
      </c>
      <c r="I5038" t="s">
        <v>5625</v>
      </c>
    </row>
    <row r="5039" spans="1:16">
      <c r="A5039">
        <v>2.13</v>
      </c>
      <c r="B5039">
        <v>213</v>
      </c>
      <c r="C5039">
        <v>457</v>
      </c>
      <c r="D5039">
        <v>469</v>
      </c>
      <c r="E5039" t="s">
        <v>13448</v>
      </c>
      <c r="F5039" t="s">
        <v>13449</v>
      </c>
      <c r="G5039" t="s">
        <v>5621</v>
      </c>
      <c r="H5039" t="s">
        <v>4</v>
      </c>
      <c r="I5039" t="s">
        <v>5625</v>
      </c>
    </row>
    <row r="5040" spans="1:16">
      <c r="A5040">
        <v>2.13</v>
      </c>
      <c r="B5040">
        <v>213</v>
      </c>
      <c r="C5040">
        <v>600</v>
      </c>
      <c r="D5040">
        <v>612</v>
      </c>
      <c r="E5040" t="s">
        <v>13456</v>
      </c>
      <c r="F5040" t="s">
        <v>13457</v>
      </c>
      <c r="G5040" t="s">
        <v>5621</v>
      </c>
      <c r="H5040" t="s">
        <v>4</v>
      </c>
      <c r="I5040" t="s">
        <v>5625</v>
      </c>
    </row>
    <row r="5041" spans="1:13">
      <c r="A5041">
        <v>2.13</v>
      </c>
      <c r="B5041">
        <v>213</v>
      </c>
      <c r="C5041">
        <v>105</v>
      </c>
      <c r="D5041">
        <v>117</v>
      </c>
      <c r="E5041" t="s">
        <v>13464</v>
      </c>
      <c r="F5041" t="s">
        <v>13465</v>
      </c>
      <c r="G5041" t="s">
        <v>5621</v>
      </c>
      <c r="H5041" t="s">
        <v>4</v>
      </c>
      <c r="I5041" t="s">
        <v>5625</v>
      </c>
    </row>
    <row r="5042" spans="1:13">
      <c r="A5042">
        <v>2.13</v>
      </c>
      <c r="B5042">
        <v>213</v>
      </c>
      <c r="C5042">
        <v>74</v>
      </c>
      <c r="D5042">
        <v>86</v>
      </c>
      <c r="E5042" t="s">
        <v>14093</v>
      </c>
      <c r="F5042" t="s">
        <v>14094</v>
      </c>
      <c r="G5042" t="s">
        <v>5621</v>
      </c>
      <c r="H5042" t="s">
        <v>4</v>
      </c>
      <c r="I5042" t="s">
        <v>5625</v>
      </c>
    </row>
    <row r="5043" spans="1:13">
      <c r="A5043">
        <v>2.13</v>
      </c>
      <c r="B5043">
        <v>213</v>
      </c>
      <c r="C5043">
        <v>234</v>
      </c>
      <c r="D5043">
        <v>246</v>
      </c>
      <c r="E5043" t="s">
        <v>15032</v>
      </c>
      <c r="F5043" t="s">
        <v>15033</v>
      </c>
      <c r="G5043" t="s">
        <v>5621</v>
      </c>
      <c r="H5043" t="s">
        <v>4</v>
      </c>
      <c r="I5043" t="s">
        <v>5625</v>
      </c>
    </row>
    <row r="5044" spans="1:13">
      <c r="A5044">
        <v>2.13</v>
      </c>
      <c r="B5044">
        <v>213</v>
      </c>
      <c r="C5044">
        <v>329</v>
      </c>
      <c r="D5044">
        <v>341</v>
      </c>
      <c r="E5044" t="s">
        <v>15449</v>
      </c>
      <c r="F5044" t="s">
        <v>15450</v>
      </c>
      <c r="G5044" t="s">
        <v>5621</v>
      </c>
      <c r="H5044" t="s">
        <v>4</v>
      </c>
      <c r="I5044" t="s">
        <v>5625</v>
      </c>
    </row>
    <row r="5045" spans="1:13">
      <c r="A5045">
        <v>2.13</v>
      </c>
      <c r="B5045">
        <v>213</v>
      </c>
      <c r="C5045">
        <v>329</v>
      </c>
      <c r="D5045">
        <v>341</v>
      </c>
      <c r="E5045" t="s">
        <v>15451</v>
      </c>
      <c r="F5045" t="s">
        <v>15452</v>
      </c>
      <c r="G5045" t="s">
        <v>5621</v>
      </c>
      <c r="H5045" t="s">
        <v>4</v>
      </c>
      <c r="I5045" t="s">
        <v>5625</v>
      </c>
    </row>
    <row r="5046" spans="1:13">
      <c r="A5046">
        <v>2.13</v>
      </c>
      <c r="B5046">
        <v>213</v>
      </c>
      <c r="C5046">
        <v>329</v>
      </c>
      <c r="D5046">
        <v>341</v>
      </c>
      <c r="E5046" t="s">
        <v>15453</v>
      </c>
      <c r="F5046" t="s">
        <v>15454</v>
      </c>
      <c r="G5046" t="s">
        <v>5621</v>
      </c>
      <c r="H5046" t="s">
        <v>4</v>
      </c>
      <c r="I5046" t="s">
        <v>5625</v>
      </c>
    </row>
    <row r="5047" spans="1:13">
      <c r="A5047">
        <v>2.13</v>
      </c>
      <c r="B5047">
        <v>213</v>
      </c>
      <c r="C5047">
        <v>329</v>
      </c>
      <c r="D5047">
        <v>341</v>
      </c>
      <c r="E5047" t="s">
        <v>15457</v>
      </c>
      <c r="F5047" t="s">
        <v>15458</v>
      </c>
      <c r="G5047" t="s">
        <v>5848</v>
      </c>
      <c r="H5047" t="s">
        <v>5849</v>
      </c>
      <c r="I5047" t="s">
        <v>5876</v>
      </c>
      <c r="J5047" t="s">
        <v>174</v>
      </c>
      <c r="K5047" t="s">
        <v>2308</v>
      </c>
      <c r="L5047" t="s">
        <v>5877</v>
      </c>
      <c r="M5047" t="s">
        <v>2310</v>
      </c>
    </row>
    <row r="5048" spans="1:13">
      <c r="A5048">
        <v>2.13</v>
      </c>
      <c r="B5048">
        <v>213</v>
      </c>
      <c r="C5048">
        <v>327</v>
      </c>
      <c r="D5048">
        <v>339</v>
      </c>
      <c r="E5048" t="s">
        <v>15459</v>
      </c>
      <c r="F5048" t="s">
        <v>15460</v>
      </c>
      <c r="G5048" t="s">
        <v>5848</v>
      </c>
      <c r="H5048" t="s">
        <v>5849</v>
      </c>
      <c r="I5048" t="s">
        <v>5876</v>
      </c>
      <c r="J5048" t="s">
        <v>174</v>
      </c>
      <c r="K5048" t="s">
        <v>2308</v>
      </c>
      <c r="L5048" t="s">
        <v>5877</v>
      </c>
      <c r="M5048" t="s">
        <v>2310</v>
      </c>
    </row>
    <row r="5049" spans="1:13">
      <c r="A5049">
        <v>2.13</v>
      </c>
      <c r="B5049">
        <v>213</v>
      </c>
      <c r="C5049">
        <v>18</v>
      </c>
      <c r="D5049">
        <v>30</v>
      </c>
      <c r="E5049" t="s">
        <v>15463</v>
      </c>
      <c r="F5049" t="s">
        <v>15464</v>
      </c>
      <c r="G5049" t="s">
        <v>5848</v>
      </c>
      <c r="H5049" t="s">
        <v>5849</v>
      </c>
      <c r="I5049" t="s">
        <v>5876</v>
      </c>
      <c r="J5049" t="s">
        <v>174</v>
      </c>
      <c r="K5049" t="s">
        <v>2308</v>
      </c>
      <c r="L5049" t="s">
        <v>5877</v>
      </c>
      <c r="M5049" t="s">
        <v>2310</v>
      </c>
    </row>
    <row r="5050" spans="1:13">
      <c r="A5050">
        <v>2.13</v>
      </c>
      <c r="B5050">
        <v>213</v>
      </c>
      <c r="C5050">
        <v>20</v>
      </c>
      <c r="D5050">
        <v>32</v>
      </c>
      <c r="E5050" t="s">
        <v>15465</v>
      </c>
      <c r="F5050" t="s">
        <v>15466</v>
      </c>
      <c r="G5050" t="s">
        <v>5848</v>
      </c>
      <c r="H5050" t="s">
        <v>5849</v>
      </c>
      <c r="I5050" t="s">
        <v>5876</v>
      </c>
      <c r="J5050" t="s">
        <v>174</v>
      </c>
      <c r="K5050" t="s">
        <v>2308</v>
      </c>
      <c r="L5050" t="s">
        <v>5877</v>
      </c>
      <c r="M5050" t="s">
        <v>2310</v>
      </c>
    </row>
    <row r="5051" spans="1:13">
      <c r="A5051">
        <v>2.13</v>
      </c>
      <c r="B5051">
        <v>213</v>
      </c>
      <c r="C5051">
        <v>20</v>
      </c>
      <c r="D5051">
        <v>32</v>
      </c>
      <c r="E5051" t="s">
        <v>15467</v>
      </c>
      <c r="F5051" t="s">
        <v>15468</v>
      </c>
      <c r="G5051" t="s">
        <v>5848</v>
      </c>
      <c r="H5051" t="s">
        <v>5849</v>
      </c>
      <c r="I5051" t="s">
        <v>5876</v>
      </c>
      <c r="J5051" t="s">
        <v>174</v>
      </c>
      <c r="K5051" t="s">
        <v>2308</v>
      </c>
      <c r="L5051" t="s">
        <v>5877</v>
      </c>
      <c r="M5051" t="s">
        <v>2310</v>
      </c>
    </row>
    <row r="5052" spans="1:13">
      <c r="A5052">
        <v>2.13</v>
      </c>
      <c r="B5052">
        <v>213</v>
      </c>
      <c r="C5052">
        <v>18</v>
      </c>
      <c r="D5052">
        <v>30</v>
      </c>
      <c r="E5052" t="s">
        <v>15469</v>
      </c>
      <c r="F5052" t="s">
        <v>15470</v>
      </c>
      <c r="G5052" t="s">
        <v>5848</v>
      </c>
      <c r="H5052" t="s">
        <v>5849</v>
      </c>
      <c r="I5052" t="s">
        <v>5876</v>
      </c>
      <c r="J5052" t="s">
        <v>174</v>
      </c>
      <c r="K5052" t="s">
        <v>2308</v>
      </c>
      <c r="L5052" t="s">
        <v>5877</v>
      </c>
      <c r="M5052" t="s">
        <v>2310</v>
      </c>
    </row>
    <row r="5053" spans="1:13">
      <c r="A5053">
        <v>2.13</v>
      </c>
      <c r="B5053">
        <v>213</v>
      </c>
      <c r="C5053">
        <v>18</v>
      </c>
      <c r="D5053">
        <v>30</v>
      </c>
      <c r="E5053" t="s">
        <v>15471</v>
      </c>
      <c r="F5053" t="s">
        <v>15472</v>
      </c>
      <c r="G5053" t="s">
        <v>5848</v>
      </c>
      <c r="H5053" t="s">
        <v>5849</v>
      </c>
      <c r="I5053" t="s">
        <v>5876</v>
      </c>
      <c r="J5053" t="s">
        <v>174</v>
      </c>
      <c r="K5053" t="s">
        <v>2308</v>
      </c>
      <c r="L5053" t="s">
        <v>5877</v>
      </c>
      <c r="M5053" t="s">
        <v>2310</v>
      </c>
    </row>
    <row r="5054" spans="1:13">
      <c r="A5054">
        <v>2.13</v>
      </c>
      <c r="B5054">
        <v>213</v>
      </c>
      <c r="C5054">
        <v>18</v>
      </c>
      <c r="D5054">
        <v>30</v>
      </c>
      <c r="E5054" t="s">
        <v>15473</v>
      </c>
      <c r="F5054" t="s">
        <v>15474</v>
      </c>
      <c r="G5054" t="s">
        <v>5848</v>
      </c>
      <c r="H5054" t="s">
        <v>5849</v>
      </c>
      <c r="I5054" t="s">
        <v>5876</v>
      </c>
      <c r="J5054" t="s">
        <v>174</v>
      </c>
      <c r="K5054" t="s">
        <v>2308</v>
      </c>
      <c r="L5054" t="s">
        <v>5877</v>
      </c>
      <c r="M5054" t="s">
        <v>2310</v>
      </c>
    </row>
    <row r="5055" spans="1:13">
      <c r="A5055">
        <v>2.13</v>
      </c>
      <c r="B5055">
        <v>213</v>
      </c>
      <c r="C5055">
        <v>18</v>
      </c>
      <c r="D5055">
        <v>30</v>
      </c>
      <c r="E5055" t="s">
        <v>15475</v>
      </c>
      <c r="F5055" t="s">
        <v>15476</v>
      </c>
      <c r="G5055" t="s">
        <v>5848</v>
      </c>
      <c r="H5055" t="s">
        <v>5849</v>
      </c>
      <c r="I5055" t="s">
        <v>5876</v>
      </c>
      <c r="J5055" t="s">
        <v>174</v>
      </c>
      <c r="K5055" t="s">
        <v>2308</v>
      </c>
      <c r="L5055" t="s">
        <v>5877</v>
      </c>
      <c r="M5055" t="s">
        <v>2310</v>
      </c>
    </row>
    <row r="5056" spans="1:13">
      <c r="A5056">
        <v>2.13</v>
      </c>
      <c r="B5056">
        <v>213</v>
      </c>
      <c r="C5056">
        <v>20</v>
      </c>
      <c r="D5056">
        <v>32</v>
      </c>
      <c r="E5056" t="s">
        <v>15477</v>
      </c>
      <c r="F5056" t="s">
        <v>15478</v>
      </c>
      <c r="G5056" t="s">
        <v>5848</v>
      </c>
      <c r="H5056" t="s">
        <v>5849</v>
      </c>
      <c r="I5056" t="s">
        <v>5876</v>
      </c>
      <c r="J5056" t="s">
        <v>174</v>
      </c>
      <c r="K5056" t="s">
        <v>2308</v>
      </c>
      <c r="L5056" t="s">
        <v>5877</v>
      </c>
      <c r="M5056" t="s">
        <v>2310</v>
      </c>
    </row>
    <row r="5057" spans="1:22">
      <c r="A5057">
        <v>2.13</v>
      </c>
      <c r="B5057">
        <v>213</v>
      </c>
      <c r="C5057">
        <v>18</v>
      </c>
      <c r="D5057">
        <v>30</v>
      </c>
      <c r="E5057" t="s">
        <v>15479</v>
      </c>
      <c r="F5057" t="s">
        <v>15480</v>
      </c>
      <c r="G5057" t="s">
        <v>6139</v>
      </c>
      <c r="H5057" t="s">
        <v>6140</v>
      </c>
      <c r="I5057" t="s">
        <v>4</v>
      </c>
      <c r="J5057" t="s">
        <v>6153</v>
      </c>
    </row>
    <row r="5058" spans="1:22">
      <c r="A5058">
        <v>2.13</v>
      </c>
      <c r="B5058">
        <v>213</v>
      </c>
      <c r="C5058">
        <v>72</v>
      </c>
      <c r="D5058">
        <v>84</v>
      </c>
      <c r="E5058" t="s">
        <v>15498</v>
      </c>
      <c r="F5058" t="s">
        <v>15499</v>
      </c>
      <c r="G5058" t="s">
        <v>6647</v>
      </c>
      <c r="H5058" t="s">
        <v>240</v>
      </c>
      <c r="I5058" t="s">
        <v>175</v>
      </c>
      <c r="J5058" t="s">
        <v>393</v>
      </c>
      <c r="K5058" t="s">
        <v>6668</v>
      </c>
      <c r="L5058" t="s">
        <v>6649</v>
      </c>
      <c r="M5058" t="s">
        <v>393</v>
      </c>
      <c r="N5058" t="s">
        <v>6669</v>
      </c>
      <c r="O5058" t="s">
        <v>6650</v>
      </c>
      <c r="P5058" t="s">
        <v>430</v>
      </c>
      <c r="Q5058" t="s">
        <v>175</v>
      </c>
      <c r="R5058" t="s">
        <v>393</v>
      </c>
      <c r="S5058" t="s">
        <v>6669</v>
      </c>
      <c r="T5058" t="s">
        <v>6651</v>
      </c>
      <c r="U5058" t="s">
        <v>393</v>
      </c>
      <c r="V5058" t="s">
        <v>6669</v>
      </c>
    </row>
    <row r="5059" spans="1:22">
      <c r="A5059">
        <v>2.13</v>
      </c>
      <c r="B5059">
        <v>213</v>
      </c>
      <c r="C5059">
        <v>72</v>
      </c>
      <c r="D5059">
        <v>84</v>
      </c>
      <c r="E5059" t="s">
        <v>15502</v>
      </c>
      <c r="F5059" t="s">
        <v>15503</v>
      </c>
      <c r="G5059" t="s">
        <v>6899</v>
      </c>
      <c r="H5059" t="s">
        <v>6906</v>
      </c>
      <c r="I5059" t="s">
        <v>6900</v>
      </c>
      <c r="J5059" t="s">
        <v>6907</v>
      </c>
      <c r="K5059" t="s">
        <v>6908</v>
      </c>
      <c r="L5059" t="s">
        <v>2722</v>
      </c>
      <c r="M5059" t="s">
        <v>6909</v>
      </c>
    </row>
    <row r="5060" spans="1:22">
      <c r="A5060">
        <v>2.13</v>
      </c>
      <c r="B5060">
        <v>213</v>
      </c>
      <c r="C5060">
        <v>72</v>
      </c>
      <c r="D5060">
        <v>84</v>
      </c>
      <c r="E5060" t="s">
        <v>15504</v>
      </c>
      <c r="F5060" t="s">
        <v>15505</v>
      </c>
      <c r="G5060" t="s">
        <v>6899</v>
      </c>
      <c r="H5060" t="s">
        <v>6906</v>
      </c>
      <c r="I5060" t="s">
        <v>6900</v>
      </c>
      <c r="J5060" t="s">
        <v>6907</v>
      </c>
      <c r="K5060" t="s">
        <v>6908</v>
      </c>
      <c r="L5060" t="s">
        <v>2722</v>
      </c>
      <c r="M5060" t="s">
        <v>6909</v>
      </c>
    </row>
    <row r="5061" spans="1:22">
      <c r="A5061">
        <v>2.13</v>
      </c>
      <c r="B5061">
        <v>213</v>
      </c>
      <c r="C5061">
        <v>72</v>
      </c>
      <c r="D5061">
        <v>84</v>
      </c>
      <c r="E5061" t="s">
        <v>15506</v>
      </c>
      <c r="F5061" t="s">
        <v>15507</v>
      </c>
      <c r="G5061" t="s">
        <v>5980</v>
      </c>
      <c r="H5061" t="s">
        <v>240</v>
      </c>
      <c r="I5061" t="s">
        <v>7197</v>
      </c>
      <c r="J5061" t="s">
        <v>393</v>
      </c>
      <c r="K5061" t="s">
        <v>241</v>
      </c>
      <c r="L5061" t="s">
        <v>7229</v>
      </c>
      <c r="M5061" t="s">
        <v>7230</v>
      </c>
      <c r="N5061" t="s">
        <v>5953</v>
      </c>
      <c r="O5061" t="s">
        <v>5950</v>
      </c>
      <c r="P5061" t="s">
        <v>7231</v>
      </c>
      <c r="Q5061" t="s">
        <v>3286</v>
      </c>
      <c r="R5061" t="s">
        <v>5984</v>
      </c>
      <c r="S5061" t="s">
        <v>7232</v>
      </c>
      <c r="T5061" t="s">
        <v>7233</v>
      </c>
    </row>
    <row r="5062" spans="1:22">
      <c r="A5062">
        <v>2.13</v>
      </c>
      <c r="B5062">
        <v>213</v>
      </c>
      <c r="C5062">
        <v>72</v>
      </c>
      <c r="D5062">
        <v>84</v>
      </c>
      <c r="E5062" t="s">
        <v>15508</v>
      </c>
      <c r="F5062" t="s">
        <v>15509</v>
      </c>
      <c r="G5062" t="s">
        <v>5980</v>
      </c>
      <c r="H5062" t="s">
        <v>240</v>
      </c>
      <c r="I5062" t="s">
        <v>7197</v>
      </c>
      <c r="J5062" t="s">
        <v>393</v>
      </c>
      <c r="K5062" t="s">
        <v>241</v>
      </c>
      <c r="L5062" t="s">
        <v>7229</v>
      </c>
      <c r="M5062" t="s">
        <v>7230</v>
      </c>
      <c r="N5062" t="s">
        <v>5953</v>
      </c>
      <c r="O5062" t="s">
        <v>5950</v>
      </c>
      <c r="P5062" t="s">
        <v>7231</v>
      </c>
      <c r="Q5062" t="s">
        <v>3286</v>
      </c>
      <c r="R5062" t="s">
        <v>5984</v>
      </c>
      <c r="S5062" t="s">
        <v>7232</v>
      </c>
      <c r="T5062" t="s">
        <v>7233</v>
      </c>
    </row>
    <row r="5063" spans="1:22">
      <c r="A5063">
        <v>2.13</v>
      </c>
      <c r="B5063">
        <v>213</v>
      </c>
      <c r="C5063">
        <v>72</v>
      </c>
      <c r="D5063">
        <v>84</v>
      </c>
      <c r="E5063" t="s">
        <v>15510</v>
      </c>
      <c r="F5063" t="s">
        <v>15511</v>
      </c>
      <c r="G5063" t="s">
        <v>7273</v>
      </c>
      <c r="H5063" t="s">
        <v>6140</v>
      </c>
      <c r="I5063" t="s">
        <v>4</v>
      </c>
      <c r="J5063" t="s">
        <v>7436</v>
      </c>
      <c r="K5063" t="s">
        <v>5310</v>
      </c>
      <c r="L5063" t="s">
        <v>2359</v>
      </c>
    </row>
    <row r="5064" spans="1:22">
      <c r="A5064">
        <v>2.13</v>
      </c>
      <c r="B5064">
        <v>213</v>
      </c>
      <c r="C5064">
        <v>72</v>
      </c>
      <c r="D5064">
        <v>84</v>
      </c>
      <c r="E5064" t="s">
        <v>15512</v>
      </c>
      <c r="F5064" t="s">
        <v>15513</v>
      </c>
      <c r="G5064" t="s">
        <v>7273</v>
      </c>
      <c r="H5064" t="s">
        <v>6140</v>
      </c>
      <c r="I5064" t="s">
        <v>4</v>
      </c>
      <c r="J5064" t="s">
        <v>7597</v>
      </c>
    </row>
    <row r="5065" spans="1:22">
      <c r="A5065">
        <v>2.13</v>
      </c>
      <c r="B5065">
        <v>213</v>
      </c>
      <c r="C5065">
        <v>151</v>
      </c>
      <c r="D5065">
        <v>163</v>
      </c>
      <c r="E5065" t="s">
        <v>15801</v>
      </c>
      <c r="F5065" t="s">
        <v>15802</v>
      </c>
      <c r="G5065" t="s">
        <v>7273</v>
      </c>
      <c r="H5065" t="s">
        <v>6140</v>
      </c>
      <c r="I5065" t="s">
        <v>4</v>
      </c>
      <c r="J5065" t="s">
        <v>7963</v>
      </c>
    </row>
    <row r="5066" spans="1:22">
      <c r="A5066">
        <v>2.13</v>
      </c>
      <c r="B5066">
        <v>213</v>
      </c>
      <c r="C5066">
        <v>151</v>
      </c>
      <c r="D5066">
        <v>163</v>
      </c>
      <c r="E5066" t="s">
        <v>15803</v>
      </c>
      <c r="F5066" t="s">
        <v>15804</v>
      </c>
      <c r="G5066" t="s">
        <v>7273</v>
      </c>
      <c r="H5066" t="s">
        <v>6140</v>
      </c>
      <c r="I5066" t="s">
        <v>4</v>
      </c>
      <c r="J5066" t="s">
        <v>7963</v>
      </c>
    </row>
    <row r="5067" spans="1:22">
      <c r="A5067">
        <v>2.13</v>
      </c>
      <c r="B5067">
        <v>213</v>
      </c>
      <c r="C5067">
        <v>196</v>
      </c>
      <c r="D5067">
        <v>208</v>
      </c>
      <c r="E5067" t="s">
        <v>16141</v>
      </c>
      <c r="F5067" t="s">
        <v>16142</v>
      </c>
      <c r="G5067" t="s">
        <v>7273</v>
      </c>
      <c r="H5067" t="s">
        <v>6140</v>
      </c>
      <c r="I5067" t="s">
        <v>4</v>
      </c>
      <c r="J5067" t="s">
        <v>7963</v>
      </c>
    </row>
    <row r="5068" spans="1:22">
      <c r="A5068">
        <v>2.13</v>
      </c>
      <c r="B5068">
        <v>213</v>
      </c>
      <c r="C5068">
        <v>285</v>
      </c>
      <c r="D5068">
        <v>297</v>
      </c>
      <c r="E5068" t="s">
        <v>16527</v>
      </c>
      <c r="F5068" t="s">
        <v>16528</v>
      </c>
      <c r="G5068" t="s">
        <v>8872</v>
      </c>
      <c r="H5068" t="s">
        <v>6594</v>
      </c>
      <c r="I5068" t="s">
        <v>2618</v>
      </c>
      <c r="J5068" t="s">
        <v>8943</v>
      </c>
    </row>
    <row r="5069" spans="1:22">
      <c r="A5069">
        <v>2.13</v>
      </c>
      <c r="B5069">
        <v>213</v>
      </c>
      <c r="C5069">
        <v>423</v>
      </c>
      <c r="D5069">
        <v>435</v>
      </c>
      <c r="E5069" t="s">
        <v>16768</v>
      </c>
      <c r="F5069" t="s">
        <v>16769</v>
      </c>
      <c r="G5069" t="s">
        <v>8872</v>
      </c>
      <c r="H5069" t="s">
        <v>6594</v>
      </c>
      <c r="I5069" t="s">
        <v>2618</v>
      </c>
      <c r="J5069" t="s">
        <v>8943</v>
      </c>
    </row>
    <row r="5070" spans="1:22">
      <c r="A5070">
        <v>2.13</v>
      </c>
      <c r="B5070">
        <v>213</v>
      </c>
      <c r="C5070">
        <v>154</v>
      </c>
      <c r="D5070">
        <v>166</v>
      </c>
      <c r="E5070" t="s">
        <v>16770</v>
      </c>
      <c r="F5070" t="s">
        <v>16771</v>
      </c>
      <c r="G5070" t="s">
        <v>9017</v>
      </c>
      <c r="H5070" t="s">
        <v>9018</v>
      </c>
      <c r="I5070" t="s">
        <v>2618</v>
      </c>
      <c r="J5070" t="s">
        <v>9019</v>
      </c>
      <c r="K5070" t="s">
        <v>9020</v>
      </c>
      <c r="L5070" t="s">
        <v>2654</v>
      </c>
      <c r="M5070" t="s">
        <v>2308</v>
      </c>
      <c r="N5070" t="s">
        <v>9021</v>
      </c>
    </row>
    <row r="5071" spans="1:22">
      <c r="A5071">
        <v>2.13</v>
      </c>
      <c r="B5071">
        <v>213</v>
      </c>
      <c r="C5071">
        <v>31</v>
      </c>
      <c r="D5071">
        <v>43</v>
      </c>
      <c r="E5071" t="s">
        <v>17067</v>
      </c>
      <c r="F5071" t="s">
        <v>17068</v>
      </c>
      <c r="G5071" t="s">
        <v>9365</v>
      </c>
      <c r="H5071" t="s">
        <v>1912</v>
      </c>
      <c r="I5071" t="s">
        <v>131</v>
      </c>
      <c r="J5071" t="s">
        <v>4</v>
      </c>
      <c r="K5071" t="s">
        <v>9366</v>
      </c>
      <c r="L5071" t="s">
        <v>1914</v>
      </c>
    </row>
    <row r="5072" spans="1:22">
      <c r="A5072">
        <v>2.13</v>
      </c>
      <c r="B5072">
        <v>213</v>
      </c>
      <c r="C5072">
        <v>736</v>
      </c>
      <c r="D5072">
        <v>748</v>
      </c>
      <c r="E5072" t="s">
        <v>17551</v>
      </c>
      <c r="F5072" t="s">
        <v>17552</v>
      </c>
      <c r="G5072" t="s">
        <v>9823</v>
      </c>
      <c r="H5072" t="s">
        <v>3962</v>
      </c>
      <c r="I5072" t="s">
        <v>9824</v>
      </c>
      <c r="J5072" t="s">
        <v>9825</v>
      </c>
      <c r="K5072" t="s">
        <v>9826</v>
      </c>
      <c r="L5072" t="s">
        <v>9827</v>
      </c>
      <c r="M5072" t="s">
        <v>3965</v>
      </c>
    </row>
    <row r="5073" spans="1:41">
      <c r="A5073">
        <v>2.13</v>
      </c>
      <c r="B5073">
        <v>213</v>
      </c>
      <c r="C5073">
        <v>502</v>
      </c>
      <c r="D5073">
        <v>514</v>
      </c>
      <c r="E5073" t="s">
        <v>17710</v>
      </c>
      <c r="F5073" t="s">
        <v>17711</v>
      </c>
      <c r="G5073" t="s">
        <v>9975</v>
      </c>
      <c r="H5073" t="s">
        <v>2113</v>
      </c>
      <c r="I5073" t="s">
        <v>9976</v>
      </c>
      <c r="J5073" t="s">
        <v>5179</v>
      </c>
      <c r="K5073" t="s">
        <v>9977</v>
      </c>
      <c r="L5073" t="s">
        <v>9978</v>
      </c>
      <c r="M5073" t="s">
        <v>2823</v>
      </c>
      <c r="N5073" t="s">
        <v>9979</v>
      </c>
      <c r="O5073" t="s">
        <v>5179</v>
      </c>
      <c r="P5073" t="s">
        <v>9980</v>
      </c>
      <c r="Q5073" t="s">
        <v>64</v>
      </c>
      <c r="R5073" t="s">
        <v>9981</v>
      </c>
      <c r="S5073" t="s">
        <v>9982</v>
      </c>
      <c r="T5073" t="s">
        <v>9983</v>
      </c>
      <c r="U5073" t="s">
        <v>2113</v>
      </c>
      <c r="V5073" t="s">
        <v>9976</v>
      </c>
      <c r="W5073" t="s">
        <v>5179</v>
      </c>
      <c r="X5073" t="s">
        <v>9977</v>
      </c>
      <c r="Y5073" t="s">
        <v>9984</v>
      </c>
      <c r="Z5073" t="s">
        <v>9982</v>
      </c>
      <c r="AA5073" t="s">
        <v>9985</v>
      </c>
      <c r="AB5073" t="s">
        <v>5179</v>
      </c>
      <c r="AC5073" t="s">
        <v>9977</v>
      </c>
      <c r="AD5073" t="s">
        <v>703</v>
      </c>
      <c r="AE5073" t="s">
        <v>3923</v>
      </c>
      <c r="AF5073" t="s">
        <v>9986</v>
      </c>
      <c r="AG5073" t="s">
        <v>9982</v>
      </c>
      <c r="AH5073" t="s">
        <v>9987</v>
      </c>
      <c r="AI5073" t="s">
        <v>9983</v>
      </c>
      <c r="AJ5073" t="s">
        <v>2113</v>
      </c>
      <c r="AK5073" t="s">
        <v>9976</v>
      </c>
      <c r="AL5073" t="s">
        <v>5179</v>
      </c>
      <c r="AM5073" t="s">
        <v>9977</v>
      </c>
      <c r="AN5073" t="s">
        <v>9988</v>
      </c>
      <c r="AO5073" t="s">
        <v>9982</v>
      </c>
    </row>
    <row r="5074" spans="1:41">
      <c r="A5074">
        <v>2.13</v>
      </c>
      <c r="B5074">
        <v>213</v>
      </c>
      <c r="C5074">
        <v>349</v>
      </c>
      <c r="D5074">
        <v>361</v>
      </c>
      <c r="E5074" t="s">
        <v>17904</v>
      </c>
      <c r="F5074" t="s">
        <v>17905</v>
      </c>
      <c r="G5074" t="s">
        <v>2110</v>
      </c>
      <c r="H5074" t="s">
        <v>2111</v>
      </c>
      <c r="I5074" t="s">
        <v>2112</v>
      </c>
      <c r="J5074" t="s">
        <v>2113</v>
      </c>
      <c r="K5074" t="s">
        <v>4</v>
      </c>
      <c r="L5074" t="s">
        <v>9991</v>
      </c>
      <c r="M5074" t="s">
        <v>9992</v>
      </c>
      <c r="N5074" t="s">
        <v>3811</v>
      </c>
      <c r="O5074" t="s">
        <v>9993</v>
      </c>
      <c r="P5074" t="s">
        <v>4</v>
      </c>
      <c r="Q5074" t="s">
        <v>3819</v>
      </c>
    </row>
    <row r="5075" spans="1:41">
      <c r="A5075">
        <v>2.13</v>
      </c>
      <c r="B5075">
        <v>213</v>
      </c>
      <c r="C5075">
        <v>131</v>
      </c>
      <c r="D5075">
        <v>143</v>
      </c>
      <c r="E5075" t="s">
        <v>18147</v>
      </c>
      <c r="F5075" t="s">
        <v>18148</v>
      </c>
      <c r="G5075" t="s">
        <v>2110</v>
      </c>
      <c r="H5075" t="s">
        <v>2111</v>
      </c>
      <c r="I5075" t="s">
        <v>2112</v>
      </c>
      <c r="J5075" t="s">
        <v>2113</v>
      </c>
      <c r="K5075" t="s">
        <v>4</v>
      </c>
      <c r="L5075" t="s">
        <v>9991</v>
      </c>
      <c r="M5075" t="s">
        <v>17</v>
      </c>
    </row>
    <row r="5076" spans="1:41">
      <c r="A5076">
        <v>2.13</v>
      </c>
      <c r="B5076">
        <v>213</v>
      </c>
      <c r="C5076">
        <v>78</v>
      </c>
      <c r="D5076">
        <v>90</v>
      </c>
      <c r="E5076" t="s">
        <v>18328</v>
      </c>
      <c r="F5076" t="s">
        <v>18329</v>
      </c>
      <c r="G5076" t="s">
        <v>2110</v>
      </c>
      <c r="H5076" t="s">
        <v>2111</v>
      </c>
      <c r="I5076" t="s">
        <v>2112</v>
      </c>
      <c r="J5076" t="s">
        <v>2113</v>
      </c>
      <c r="K5076" t="s">
        <v>4</v>
      </c>
      <c r="L5076" t="s">
        <v>9991</v>
      </c>
      <c r="M5076" t="s">
        <v>17</v>
      </c>
    </row>
    <row r="5077" spans="1:41">
      <c r="A5077">
        <v>2.13</v>
      </c>
      <c r="B5077">
        <v>213</v>
      </c>
      <c r="C5077">
        <v>83</v>
      </c>
      <c r="D5077">
        <v>95</v>
      </c>
      <c r="E5077" t="s">
        <v>18587</v>
      </c>
      <c r="F5077" t="s">
        <v>18588</v>
      </c>
      <c r="G5077" t="s">
        <v>10045</v>
      </c>
      <c r="H5077" t="s">
        <v>5254</v>
      </c>
      <c r="I5077" t="s">
        <v>5255</v>
      </c>
      <c r="J5077" t="s">
        <v>10046</v>
      </c>
      <c r="K5077" t="s">
        <v>10047</v>
      </c>
      <c r="L5077" t="s">
        <v>5254</v>
      </c>
      <c r="M5077" t="s">
        <v>2269</v>
      </c>
      <c r="N5077" t="s">
        <v>3816</v>
      </c>
      <c r="O5077" t="s">
        <v>10047</v>
      </c>
      <c r="P5077" t="s">
        <v>5254</v>
      </c>
      <c r="Q5077" t="s">
        <v>2262</v>
      </c>
      <c r="R5077" t="s">
        <v>3816</v>
      </c>
    </row>
    <row r="5078" spans="1:41">
      <c r="A5078">
        <v>2.13</v>
      </c>
      <c r="B5078">
        <v>213</v>
      </c>
      <c r="C5078">
        <v>83</v>
      </c>
      <c r="D5078">
        <v>95</v>
      </c>
      <c r="E5078" t="s">
        <v>18592</v>
      </c>
      <c r="F5078" t="s">
        <v>18593</v>
      </c>
      <c r="G5078" t="s">
        <v>10045</v>
      </c>
      <c r="H5078" t="s">
        <v>5254</v>
      </c>
      <c r="I5078" t="s">
        <v>5255</v>
      </c>
      <c r="J5078" t="s">
        <v>10046</v>
      </c>
      <c r="K5078" t="s">
        <v>10047</v>
      </c>
      <c r="L5078" t="s">
        <v>5254</v>
      </c>
      <c r="M5078" t="s">
        <v>2269</v>
      </c>
      <c r="N5078" t="s">
        <v>3816</v>
      </c>
      <c r="O5078" t="s">
        <v>10047</v>
      </c>
      <c r="P5078" t="s">
        <v>5254</v>
      </c>
      <c r="Q5078" t="s">
        <v>2262</v>
      </c>
      <c r="R5078" t="s">
        <v>3816</v>
      </c>
    </row>
    <row r="5079" spans="1:41">
      <c r="A5079">
        <v>2.13</v>
      </c>
      <c r="B5079">
        <v>213</v>
      </c>
      <c r="C5079">
        <v>231</v>
      </c>
      <c r="D5079">
        <v>243</v>
      </c>
      <c r="E5079" t="s">
        <v>18913</v>
      </c>
      <c r="F5079" t="s">
        <v>18914</v>
      </c>
      <c r="G5079" t="s">
        <v>10045</v>
      </c>
      <c r="H5079" t="s">
        <v>5254</v>
      </c>
      <c r="I5079" t="s">
        <v>5255</v>
      </c>
      <c r="J5079" t="s">
        <v>10046</v>
      </c>
      <c r="K5079" t="s">
        <v>10047</v>
      </c>
      <c r="L5079" t="s">
        <v>5254</v>
      </c>
      <c r="M5079" t="s">
        <v>2269</v>
      </c>
      <c r="N5079" t="s">
        <v>3816</v>
      </c>
      <c r="O5079" t="s">
        <v>10047</v>
      </c>
      <c r="P5079" t="s">
        <v>5254</v>
      </c>
      <c r="Q5079" t="s">
        <v>2262</v>
      </c>
      <c r="R5079" t="s">
        <v>3816</v>
      </c>
    </row>
    <row r="5080" spans="1:41">
      <c r="A5080">
        <v>2.13</v>
      </c>
      <c r="B5080">
        <v>213</v>
      </c>
      <c r="C5080">
        <v>267</v>
      </c>
      <c r="D5080">
        <v>279</v>
      </c>
      <c r="E5080" t="s">
        <v>19039</v>
      </c>
      <c r="F5080" t="s">
        <v>19040</v>
      </c>
      <c r="G5080" t="s">
        <v>10045</v>
      </c>
      <c r="H5080" t="s">
        <v>5254</v>
      </c>
      <c r="I5080" t="s">
        <v>5255</v>
      </c>
      <c r="J5080" t="s">
        <v>10046</v>
      </c>
      <c r="K5080" t="s">
        <v>10047</v>
      </c>
      <c r="L5080" t="s">
        <v>5254</v>
      </c>
      <c r="M5080" t="s">
        <v>2269</v>
      </c>
      <c r="N5080" t="s">
        <v>3816</v>
      </c>
      <c r="O5080" t="s">
        <v>10047</v>
      </c>
      <c r="P5080" t="s">
        <v>5254</v>
      </c>
      <c r="Q5080" t="s">
        <v>2262</v>
      </c>
      <c r="R5080" t="s">
        <v>3816</v>
      </c>
    </row>
    <row r="5081" spans="1:41">
      <c r="A5081">
        <v>2.13</v>
      </c>
      <c r="B5081">
        <v>213</v>
      </c>
      <c r="C5081">
        <v>250</v>
      </c>
      <c r="D5081">
        <v>262</v>
      </c>
      <c r="E5081" t="s">
        <v>19095</v>
      </c>
      <c r="F5081" t="s">
        <v>19096</v>
      </c>
      <c r="G5081" t="s">
        <v>5980</v>
      </c>
      <c r="H5081" t="s">
        <v>4</v>
      </c>
      <c r="I5081" t="s">
        <v>8795</v>
      </c>
      <c r="J5081" t="s">
        <v>241</v>
      </c>
      <c r="K5081" t="s">
        <v>10136</v>
      </c>
      <c r="L5081" t="s">
        <v>10137</v>
      </c>
      <c r="M5081" t="s">
        <v>243</v>
      </c>
    </row>
    <row r="5082" spans="1:41">
      <c r="A5082">
        <v>2.13</v>
      </c>
      <c r="B5082">
        <v>213</v>
      </c>
      <c r="C5082">
        <v>250</v>
      </c>
      <c r="D5082">
        <v>262</v>
      </c>
      <c r="E5082" t="s">
        <v>19097</v>
      </c>
      <c r="F5082" t="s">
        <v>19098</v>
      </c>
      <c r="G5082" t="s">
        <v>5980</v>
      </c>
      <c r="H5082" t="s">
        <v>4</v>
      </c>
      <c r="I5082" t="s">
        <v>8795</v>
      </c>
      <c r="J5082" t="s">
        <v>241</v>
      </c>
      <c r="K5082" t="s">
        <v>10136</v>
      </c>
      <c r="L5082" t="s">
        <v>10137</v>
      </c>
      <c r="M5082" t="s">
        <v>243</v>
      </c>
    </row>
    <row r="5083" spans="1:41">
      <c r="A5083">
        <v>2.13</v>
      </c>
      <c r="B5083">
        <v>213</v>
      </c>
      <c r="C5083">
        <v>251</v>
      </c>
      <c r="D5083">
        <v>263</v>
      </c>
      <c r="E5083" t="s">
        <v>19103</v>
      </c>
      <c r="F5083" t="s">
        <v>19104</v>
      </c>
      <c r="G5083" t="s">
        <v>10163</v>
      </c>
      <c r="H5083" t="s">
        <v>4</v>
      </c>
      <c r="I5083" t="s">
        <v>10164</v>
      </c>
      <c r="J5083" t="s">
        <v>9020</v>
      </c>
      <c r="K5083" t="s">
        <v>2654</v>
      </c>
      <c r="L5083" t="s">
        <v>2308</v>
      </c>
      <c r="M5083" t="s">
        <v>10165</v>
      </c>
      <c r="N5083" t="s">
        <v>9155</v>
      </c>
      <c r="O5083" t="s">
        <v>2618</v>
      </c>
      <c r="P5083" t="s">
        <v>10166</v>
      </c>
    </row>
    <row r="5084" spans="1:41">
      <c r="A5084">
        <v>2.13</v>
      </c>
      <c r="B5084">
        <v>213</v>
      </c>
      <c r="C5084">
        <v>240</v>
      </c>
      <c r="D5084">
        <v>252</v>
      </c>
      <c r="E5084" t="s">
        <v>19153</v>
      </c>
      <c r="F5084" t="s">
        <v>19154</v>
      </c>
      <c r="G5084" t="s">
        <v>10255</v>
      </c>
      <c r="H5084" t="s">
        <v>10256</v>
      </c>
      <c r="I5084" t="s">
        <v>10257</v>
      </c>
      <c r="J5084" t="s">
        <v>10258</v>
      </c>
      <c r="K5084" t="s">
        <v>10259</v>
      </c>
      <c r="L5084" t="s">
        <v>10260</v>
      </c>
    </row>
    <row r="5085" spans="1:41">
      <c r="A5085">
        <v>2.13</v>
      </c>
      <c r="B5085">
        <v>213</v>
      </c>
      <c r="C5085">
        <v>263</v>
      </c>
      <c r="D5085">
        <v>275</v>
      </c>
      <c r="E5085" t="s">
        <v>19181</v>
      </c>
      <c r="F5085" t="s">
        <v>19182</v>
      </c>
      <c r="G5085" t="s">
        <v>10255</v>
      </c>
      <c r="H5085" t="s">
        <v>10256</v>
      </c>
      <c r="I5085" t="s">
        <v>10257</v>
      </c>
      <c r="J5085" t="s">
        <v>10258</v>
      </c>
      <c r="K5085" t="s">
        <v>10259</v>
      </c>
      <c r="L5085" t="s">
        <v>10260</v>
      </c>
    </row>
    <row r="5086" spans="1:41">
      <c r="A5086">
        <v>2.13</v>
      </c>
      <c r="B5086">
        <v>213</v>
      </c>
      <c r="C5086">
        <v>251</v>
      </c>
      <c r="D5086">
        <v>263</v>
      </c>
      <c r="E5086" t="s">
        <v>19193</v>
      </c>
      <c r="F5086" t="s">
        <v>19194</v>
      </c>
      <c r="G5086" t="s">
        <v>10255</v>
      </c>
      <c r="H5086" t="s">
        <v>10256</v>
      </c>
      <c r="I5086" t="s">
        <v>10257</v>
      </c>
      <c r="J5086" t="s">
        <v>10258</v>
      </c>
      <c r="K5086" t="s">
        <v>10259</v>
      </c>
      <c r="L5086" t="s">
        <v>10260</v>
      </c>
    </row>
    <row r="5087" spans="1:41">
      <c r="A5087">
        <v>2.13</v>
      </c>
      <c r="B5087">
        <v>213</v>
      </c>
      <c r="C5087">
        <v>260</v>
      </c>
      <c r="D5087">
        <v>272</v>
      </c>
      <c r="E5087" t="s">
        <v>19207</v>
      </c>
      <c r="F5087" t="s">
        <v>19208</v>
      </c>
      <c r="G5087" t="s">
        <v>10255</v>
      </c>
      <c r="H5087" t="s">
        <v>10256</v>
      </c>
      <c r="I5087" t="s">
        <v>10257</v>
      </c>
      <c r="J5087" t="s">
        <v>10258</v>
      </c>
      <c r="K5087" t="s">
        <v>10259</v>
      </c>
      <c r="L5087" t="s">
        <v>10260</v>
      </c>
    </row>
    <row r="5088" spans="1:41">
      <c r="A5088">
        <v>2.13</v>
      </c>
      <c r="B5088">
        <v>213</v>
      </c>
      <c r="C5088">
        <v>279</v>
      </c>
      <c r="D5088">
        <v>291</v>
      </c>
      <c r="E5088" t="s">
        <v>19213</v>
      </c>
      <c r="F5088" t="s">
        <v>19214</v>
      </c>
      <c r="G5088" t="s">
        <v>10255</v>
      </c>
      <c r="H5088" t="s">
        <v>10256</v>
      </c>
      <c r="I5088" t="s">
        <v>10257</v>
      </c>
      <c r="J5088" t="s">
        <v>10258</v>
      </c>
      <c r="K5088" t="s">
        <v>10259</v>
      </c>
      <c r="L5088" t="s">
        <v>10260</v>
      </c>
    </row>
    <row r="5089" spans="1:12">
      <c r="A5089">
        <v>2.13</v>
      </c>
      <c r="B5089">
        <v>213</v>
      </c>
      <c r="C5089">
        <v>253</v>
      </c>
      <c r="D5089">
        <v>265</v>
      </c>
      <c r="E5089" t="s">
        <v>19215</v>
      </c>
      <c r="F5089" t="s">
        <v>19216</v>
      </c>
      <c r="G5089" t="s">
        <v>10255</v>
      </c>
      <c r="H5089" t="s">
        <v>10256</v>
      </c>
      <c r="I5089" t="s">
        <v>10257</v>
      </c>
      <c r="J5089" t="s">
        <v>10258</v>
      </c>
      <c r="K5089" t="s">
        <v>10259</v>
      </c>
      <c r="L5089" t="s">
        <v>10260</v>
      </c>
    </row>
    <row r="5090" spans="1:12">
      <c r="A5090">
        <v>2.13</v>
      </c>
      <c r="B5090">
        <v>213</v>
      </c>
      <c r="C5090">
        <v>253</v>
      </c>
      <c r="D5090">
        <v>265</v>
      </c>
      <c r="E5090" t="s">
        <v>19219</v>
      </c>
      <c r="F5090" t="s">
        <v>19220</v>
      </c>
      <c r="G5090" t="s">
        <v>10255</v>
      </c>
      <c r="H5090" t="s">
        <v>10256</v>
      </c>
      <c r="I5090" t="s">
        <v>10257</v>
      </c>
      <c r="J5090" t="s">
        <v>10258</v>
      </c>
      <c r="K5090" t="s">
        <v>10259</v>
      </c>
      <c r="L5090" t="s">
        <v>10260</v>
      </c>
    </row>
    <row r="5091" spans="1:12">
      <c r="A5091">
        <v>2.13</v>
      </c>
      <c r="B5091">
        <v>213</v>
      </c>
      <c r="C5091">
        <v>253</v>
      </c>
      <c r="D5091">
        <v>265</v>
      </c>
      <c r="E5091" t="s">
        <v>19221</v>
      </c>
      <c r="F5091" t="s">
        <v>19222</v>
      </c>
      <c r="G5091" t="s">
        <v>10255</v>
      </c>
      <c r="H5091" t="s">
        <v>10256</v>
      </c>
      <c r="I5091" t="s">
        <v>10257</v>
      </c>
      <c r="J5091" t="s">
        <v>10258</v>
      </c>
      <c r="K5091" t="s">
        <v>10259</v>
      </c>
      <c r="L5091" t="s">
        <v>10260</v>
      </c>
    </row>
    <row r="5092" spans="1:12">
      <c r="A5092">
        <v>2.13</v>
      </c>
      <c r="B5092">
        <v>213</v>
      </c>
      <c r="C5092">
        <v>256</v>
      </c>
      <c r="D5092">
        <v>268</v>
      </c>
      <c r="E5092" t="s">
        <v>19223</v>
      </c>
      <c r="F5092" t="s">
        <v>19224</v>
      </c>
      <c r="G5092" t="s">
        <v>10255</v>
      </c>
      <c r="H5092" t="s">
        <v>10256</v>
      </c>
      <c r="I5092" t="s">
        <v>10257</v>
      </c>
      <c r="J5092" t="s">
        <v>10258</v>
      </c>
      <c r="K5092" t="s">
        <v>10259</v>
      </c>
      <c r="L5092" t="s">
        <v>10260</v>
      </c>
    </row>
    <row r="5093" spans="1:12">
      <c r="A5093">
        <v>2.13</v>
      </c>
      <c r="B5093">
        <v>213</v>
      </c>
      <c r="C5093">
        <v>255</v>
      </c>
      <c r="D5093">
        <v>267</v>
      </c>
      <c r="E5093" t="s">
        <v>19227</v>
      </c>
      <c r="F5093" t="s">
        <v>19228</v>
      </c>
      <c r="G5093" t="s">
        <v>10255</v>
      </c>
      <c r="H5093" t="s">
        <v>10256</v>
      </c>
      <c r="I5093" t="s">
        <v>10257</v>
      </c>
      <c r="J5093" t="s">
        <v>10258</v>
      </c>
      <c r="K5093" t="s">
        <v>10259</v>
      </c>
      <c r="L5093" t="s">
        <v>10260</v>
      </c>
    </row>
    <row r="5094" spans="1:12">
      <c r="A5094">
        <v>2.13</v>
      </c>
      <c r="B5094">
        <v>213</v>
      </c>
      <c r="C5094">
        <v>255</v>
      </c>
      <c r="D5094">
        <v>267</v>
      </c>
      <c r="E5094" t="s">
        <v>19229</v>
      </c>
      <c r="F5094" t="s">
        <v>19230</v>
      </c>
      <c r="G5094" t="s">
        <v>10255</v>
      </c>
      <c r="H5094" t="s">
        <v>10256</v>
      </c>
      <c r="I5094" t="s">
        <v>10257</v>
      </c>
      <c r="J5094" t="s">
        <v>10258</v>
      </c>
      <c r="K5094" t="s">
        <v>10259</v>
      </c>
      <c r="L5094" t="s">
        <v>10260</v>
      </c>
    </row>
    <row r="5095" spans="1:12">
      <c r="A5095">
        <v>2.13</v>
      </c>
      <c r="B5095">
        <v>213</v>
      </c>
      <c r="C5095">
        <v>255</v>
      </c>
      <c r="D5095">
        <v>267</v>
      </c>
      <c r="E5095" t="s">
        <v>19231</v>
      </c>
      <c r="F5095" t="s">
        <v>19232</v>
      </c>
      <c r="G5095" t="s">
        <v>10255</v>
      </c>
      <c r="H5095" t="s">
        <v>10256</v>
      </c>
      <c r="I5095" t="s">
        <v>10257</v>
      </c>
      <c r="J5095" t="s">
        <v>10258</v>
      </c>
      <c r="K5095" t="s">
        <v>10259</v>
      </c>
      <c r="L5095" t="s">
        <v>10260</v>
      </c>
    </row>
    <row r="5096" spans="1:12">
      <c r="A5096">
        <v>2.13</v>
      </c>
      <c r="B5096">
        <v>213</v>
      </c>
      <c r="C5096">
        <v>255</v>
      </c>
      <c r="D5096">
        <v>267</v>
      </c>
      <c r="E5096" t="s">
        <v>19233</v>
      </c>
      <c r="F5096" t="s">
        <v>19234</v>
      </c>
      <c r="G5096" t="s">
        <v>10255</v>
      </c>
      <c r="H5096" t="s">
        <v>10256</v>
      </c>
      <c r="I5096" t="s">
        <v>10257</v>
      </c>
      <c r="J5096" t="s">
        <v>10258</v>
      </c>
      <c r="K5096" t="s">
        <v>10259</v>
      </c>
      <c r="L5096" t="s">
        <v>10260</v>
      </c>
    </row>
    <row r="5097" spans="1:12">
      <c r="A5097">
        <v>2.13</v>
      </c>
      <c r="B5097">
        <v>213</v>
      </c>
      <c r="C5097">
        <v>255</v>
      </c>
      <c r="D5097">
        <v>267</v>
      </c>
      <c r="E5097" t="s">
        <v>19235</v>
      </c>
      <c r="F5097" t="s">
        <v>19236</v>
      </c>
      <c r="G5097" t="s">
        <v>10255</v>
      </c>
      <c r="H5097" t="s">
        <v>10256</v>
      </c>
      <c r="I5097" t="s">
        <v>10257</v>
      </c>
      <c r="J5097" t="s">
        <v>10258</v>
      </c>
      <c r="K5097" t="s">
        <v>10259</v>
      </c>
      <c r="L5097" t="s">
        <v>10260</v>
      </c>
    </row>
    <row r="5098" spans="1:12">
      <c r="A5098">
        <v>2.13</v>
      </c>
      <c r="B5098">
        <v>213</v>
      </c>
      <c r="C5098">
        <v>257</v>
      </c>
      <c r="D5098">
        <v>269</v>
      </c>
      <c r="E5098" t="s">
        <v>19275</v>
      </c>
      <c r="F5098" t="s">
        <v>19276</v>
      </c>
      <c r="G5098" t="s">
        <v>10255</v>
      </c>
      <c r="H5098" t="s">
        <v>10256</v>
      </c>
      <c r="I5098" t="s">
        <v>10257</v>
      </c>
      <c r="J5098" t="s">
        <v>10258</v>
      </c>
      <c r="K5098" t="s">
        <v>10259</v>
      </c>
      <c r="L5098" t="s">
        <v>10260</v>
      </c>
    </row>
    <row r="5099" spans="1:12">
      <c r="A5099">
        <v>2.13</v>
      </c>
      <c r="B5099">
        <v>213</v>
      </c>
      <c r="C5099">
        <v>217</v>
      </c>
      <c r="D5099">
        <v>229</v>
      </c>
      <c r="E5099" t="s">
        <v>19277</v>
      </c>
      <c r="F5099" t="s">
        <v>19278</v>
      </c>
      <c r="G5099" t="s">
        <v>10255</v>
      </c>
      <c r="H5099" t="s">
        <v>10256</v>
      </c>
      <c r="I5099" t="s">
        <v>10257</v>
      </c>
      <c r="J5099" t="s">
        <v>10258</v>
      </c>
      <c r="K5099" t="s">
        <v>10259</v>
      </c>
      <c r="L5099" t="s">
        <v>10260</v>
      </c>
    </row>
    <row r="5100" spans="1:12">
      <c r="A5100">
        <v>2.13</v>
      </c>
      <c r="B5100">
        <v>213</v>
      </c>
      <c r="C5100">
        <v>257</v>
      </c>
      <c r="D5100">
        <v>269</v>
      </c>
      <c r="E5100" t="s">
        <v>19444</v>
      </c>
      <c r="F5100" t="s">
        <v>19445</v>
      </c>
      <c r="G5100" t="s">
        <v>10255</v>
      </c>
      <c r="H5100" t="s">
        <v>10256</v>
      </c>
      <c r="I5100" t="s">
        <v>10257</v>
      </c>
      <c r="J5100" t="s">
        <v>10258</v>
      </c>
      <c r="K5100" t="s">
        <v>10259</v>
      </c>
      <c r="L5100" t="s">
        <v>10260</v>
      </c>
    </row>
    <row r="5101" spans="1:12">
      <c r="A5101">
        <v>2.13</v>
      </c>
      <c r="B5101">
        <v>213</v>
      </c>
      <c r="C5101">
        <v>251</v>
      </c>
      <c r="D5101">
        <v>263</v>
      </c>
      <c r="E5101" t="s">
        <v>19448</v>
      </c>
      <c r="F5101" t="s">
        <v>19449</v>
      </c>
      <c r="G5101" t="s">
        <v>10255</v>
      </c>
      <c r="H5101" t="s">
        <v>10256</v>
      </c>
      <c r="I5101" t="s">
        <v>10257</v>
      </c>
      <c r="J5101" t="s">
        <v>10258</v>
      </c>
      <c r="K5101" t="s">
        <v>10259</v>
      </c>
      <c r="L5101" t="s">
        <v>10260</v>
      </c>
    </row>
    <row r="5102" spans="1:12">
      <c r="A5102">
        <v>2.13</v>
      </c>
      <c r="B5102">
        <v>213</v>
      </c>
      <c r="C5102">
        <v>251</v>
      </c>
      <c r="D5102">
        <v>263</v>
      </c>
      <c r="E5102" t="s">
        <v>19450</v>
      </c>
      <c r="F5102" t="s">
        <v>19451</v>
      </c>
      <c r="G5102" t="s">
        <v>10255</v>
      </c>
      <c r="H5102" t="s">
        <v>10256</v>
      </c>
      <c r="I5102" t="s">
        <v>10257</v>
      </c>
      <c r="J5102" t="s">
        <v>10258</v>
      </c>
      <c r="K5102" t="s">
        <v>10259</v>
      </c>
      <c r="L5102" t="s">
        <v>10260</v>
      </c>
    </row>
    <row r="5103" spans="1:12">
      <c r="A5103">
        <v>2.13</v>
      </c>
      <c r="B5103">
        <v>213</v>
      </c>
      <c r="C5103">
        <v>670</v>
      </c>
      <c r="D5103">
        <v>682</v>
      </c>
      <c r="E5103" t="s">
        <v>19573</v>
      </c>
      <c r="F5103" t="s">
        <v>19574</v>
      </c>
      <c r="G5103" t="s">
        <v>10255</v>
      </c>
      <c r="H5103" t="s">
        <v>10256</v>
      </c>
      <c r="I5103" t="s">
        <v>10257</v>
      </c>
      <c r="J5103" t="s">
        <v>10258</v>
      </c>
      <c r="K5103" t="s">
        <v>10259</v>
      </c>
      <c r="L5103" t="s">
        <v>10260</v>
      </c>
    </row>
    <row r="5104" spans="1:12">
      <c r="A5104">
        <v>2.13</v>
      </c>
      <c r="B5104">
        <v>213</v>
      </c>
      <c r="C5104">
        <v>668</v>
      </c>
      <c r="D5104">
        <v>680</v>
      </c>
      <c r="E5104" t="s">
        <v>19575</v>
      </c>
      <c r="F5104" t="s">
        <v>19576</v>
      </c>
      <c r="G5104" t="s">
        <v>10255</v>
      </c>
      <c r="H5104" t="s">
        <v>10256</v>
      </c>
      <c r="I5104" t="s">
        <v>10257</v>
      </c>
      <c r="J5104" t="s">
        <v>10258</v>
      </c>
      <c r="K5104" t="s">
        <v>10259</v>
      </c>
      <c r="L5104" t="s">
        <v>10260</v>
      </c>
    </row>
    <row r="5105" spans="1:21">
      <c r="A5105">
        <v>2.13</v>
      </c>
      <c r="B5105">
        <v>213</v>
      </c>
      <c r="C5105">
        <v>670</v>
      </c>
      <c r="D5105">
        <v>682</v>
      </c>
      <c r="E5105" t="s">
        <v>19615</v>
      </c>
      <c r="F5105" t="s">
        <v>19616</v>
      </c>
      <c r="G5105" t="s">
        <v>10255</v>
      </c>
      <c r="H5105" t="s">
        <v>10256</v>
      </c>
      <c r="I5105" t="s">
        <v>10257</v>
      </c>
      <c r="J5105" t="s">
        <v>10258</v>
      </c>
      <c r="K5105" t="s">
        <v>10259</v>
      </c>
      <c r="L5105" t="s">
        <v>10260</v>
      </c>
    </row>
    <row r="5106" spans="1:21">
      <c r="A5106">
        <v>2.13</v>
      </c>
      <c r="B5106">
        <v>213</v>
      </c>
      <c r="C5106">
        <v>670</v>
      </c>
      <c r="D5106">
        <v>682</v>
      </c>
      <c r="E5106" t="s">
        <v>19617</v>
      </c>
      <c r="F5106" t="s">
        <v>19618</v>
      </c>
      <c r="G5106" t="s">
        <v>10734</v>
      </c>
      <c r="H5106" t="s">
        <v>9591</v>
      </c>
      <c r="I5106" t="s">
        <v>203</v>
      </c>
      <c r="J5106" t="s">
        <v>10735</v>
      </c>
      <c r="K5106" t="s">
        <v>10736</v>
      </c>
      <c r="L5106" t="s">
        <v>3447</v>
      </c>
      <c r="M5106" t="s">
        <v>10737</v>
      </c>
      <c r="N5106" t="s">
        <v>10718</v>
      </c>
      <c r="O5106" t="s">
        <v>9591</v>
      </c>
      <c r="P5106" t="s">
        <v>432</v>
      </c>
    </row>
    <row r="5107" spans="1:21">
      <c r="A5107">
        <v>2.13</v>
      </c>
      <c r="B5107">
        <v>213</v>
      </c>
      <c r="C5107">
        <v>307</v>
      </c>
      <c r="D5107">
        <v>319</v>
      </c>
      <c r="E5107" t="s">
        <v>19676</v>
      </c>
      <c r="F5107" t="s">
        <v>19677</v>
      </c>
      <c r="G5107" t="s">
        <v>10734</v>
      </c>
      <c r="H5107" t="s">
        <v>9591</v>
      </c>
      <c r="I5107" t="s">
        <v>203</v>
      </c>
      <c r="J5107">
        <v>1</v>
      </c>
      <c r="K5107" t="s">
        <v>10735</v>
      </c>
      <c r="L5107" t="s">
        <v>10736</v>
      </c>
      <c r="M5107" t="s">
        <v>203</v>
      </c>
      <c r="N5107" t="s">
        <v>1067</v>
      </c>
      <c r="O5107" t="s">
        <v>10778</v>
      </c>
      <c r="P5107" t="s">
        <v>1067</v>
      </c>
      <c r="Q5107" t="s">
        <v>10718</v>
      </c>
      <c r="R5107" t="s">
        <v>9591</v>
      </c>
      <c r="S5107" t="s">
        <v>427</v>
      </c>
      <c r="T5107" t="s">
        <v>1067</v>
      </c>
    </row>
    <row r="5108" spans="1:21">
      <c r="A5108">
        <v>2.13</v>
      </c>
      <c r="B5108">
        <v>213</v>
      </c>
      <c r="C5108">
        <v>671</v>
      </c>
      <c r="D5108">
        <v>683</v>
      </c>
      <c r="E5108" t="s">
        <v>19676</v>
      </c>
      <c r="F5108" t="s">
        <v>19677</v>
      </c>
      <c r="G5108" t="s">
        <v>10190</v>
      </c>
      <c r="H5108" t="s">
        <v>10806</v>
      </c>
      <c r="I5108" t="s">
        <v>10807</v>
      </c>
      <c r="J5108" t="s">
        <v>10191</v>
      </c>
      <c r="K5108" t="s">
        <v>10808</v>
      </c>
      <c r="L5108" t="s">
        <v>10809</v>
      </c>
      <c r="M5108" t="s">
        <v>10810</v>
      </c>
      <c r="N5108" t="s">
        <v>10811</v>
      </c>
      <c r="O5108" t="s">
        <v>10812</v>
      </c>
    </row>
    <row r="5109" spans="1:21">
      <c r="A5109">
        <v>2.13</v>
      </c>
      <c r="B5109">
        <v>213</v>
      </c>
      <c r="C5109">
        <v>307</v>
      </c>
      <c r="D5109">
        <v>319</v>
      </c>
      <c r="E5109" t="s">
        <v>19678</v>
      </c>
      <c r="F5109" t="s">
        <v>19679</v>
      </c>
      <c r="G5109" t="s">
        <v>10190</v>
      </c>
      <c r="H5109" t="s">
        <v>10806</v>
      </c>
      <c r="I5109" t="s">
        <v>10807</v>
      </c>
      <c r="J5109" t="s">
        <v>10191</v>
      </c>
      <c r="K5109" t="s">
        <v>10808</v>
      </c>
      <c r="L5109" t="s">
        <v>10809</v>
      </c>
      <c r="M5109" t="s">
        <v>10810</v>
      </c>
      <c r="N5109" t="s">
        <v>10811</v>
      </c>
      <c r="O5109" t="s">
        <v>10812</v>
      </c>
    </row>
    <row r="5110" spans="1:21">
      <c r="A5110">
        <v>2.13</v>
      </c>
      <c r="B5110">
        <v>213</v>
      </c>
      <c r="C5110">
        <v>669</v>
      </c>
      <c r="D5110">
        <v>681</v>
      </c>
      <c r="E5110" t="s">
        <v>19680</v>
      </c>
      <c r="F5110" t="s">
        <v>19681</v>
      </c>
      <c r="G5110" t="s">
        <v>10190</v>
      </c>
      <c r="H5110" t="s">
        <v>10806</v>
      </c>
      <c r="I5110" t="s">
        <v>10807</v>
      </c>
      <c r="J5110" t="s">
        <v>10191</v>
      </c>
      <c r="K5110" t="s">
        <v>10808</v>
      </c>
      <c r="L5110" t="s">
        <v>10809</v>
      </c>
      <c r="M5110" t="s">
        <v>10810</v>
      </c>
      <c r="N5110" t="s">
        <v>10811</v>
      </c>
      <c r="O5110" t="s">
        <v>10812</v>
      </c>
    </row>
    <row r="5111" spans="1:21">
      <c r="A5111">
        <v>2.13</v>
      </c>
      <c r="B5111">
        <v>213</v>
      </c>
      <c r="C5111">
        <v>666</v>
      </c>
      <c r="D5111">
        <v>678</v>
      </c>
      <c r="E5111" t="s">
        <v>19698</v>
      </c>
      <c r="F5111" t="s">
        <v>19699</v>
      </c>
      <c r="G5111" t="s">
        <v>10190</v>
      </c>
      <c r="H5111" t="s">
        <v>10806</v>
      </c>
      <c r="I5111" t="s">
        <v>10849</v>
      </c>
      <c r="J5111" t="s">
        <v>10191</v>
      </c>
      <c r="K5111" t="s">
        <v>10808</v>
      </c>
      <c r="L5111" t="s">
        <v>10809</v>
      </c>
      <c r="M5111" t="s">
        <v>10850</v>
      </c>
      <c r="N5111" t="s">
        <v>10811</v>
      </c>
      <c r="O5111" t="s">
        <v>10812</v>
      </c>
    </row>
    <row r="5112" spans="1:21">
      <c r="A5112">
        <v>2.13</v>
      </c>
      <c r="B5112">
        <v>213</v>
      </c>
      <c r="C5112">
        <v>669</v>
      </c>
      <c r="D5112">
        <v>681</v>
      </c>
      <c r="E5112" t="s">
        <v>19706</v>
      </c>
      <c r="F5112" t="s">
        <v>19707</v>
      </c>
      <c r="G5112" t="s">
        <v>10959</v>
      </c>
      <c r="H5112" t="s">
        <v>10960</v>
      </c>
      <c r="I5112" t="s">
        <v>10961</v>
      </c>
      <c r="J5112" t="s">
        <v>10962</v>
      </c>
      <c r="K5112" t="s">
        <v>10963</v>
      </c>
      <c r="L5112" t="s">
        <v>10964</v>
      </c>
    </row>
    <row r="5113" spans="1:21">
      <c r="A5113">
        <v>2.13</v>
      </c>
      <c r="B5113">
        <v>213</v>
      </c>
      <c r="C5113">
        <v>670</v>
      </c>
      <c r="D5113">
        <v>682</v>
      </c>
      <c r="E5113" t="s">
        <v>19730</v>
      </c>
      <c r="F5113" t="s">
        <v>19731</v>
      </c>
      <c r="G5113" t="s">
        <v>11075</v>
      </c>
      <c r="H5113" t="s">
        <v>96</v>
      </c>
      <c r="I5113" t="s">
        <v>11100</v>
      </c>
      <c r="J5113" t="s">
        <v>2823</v>
      </c>
      <c r="K5113" t="s">
        <v>11101</v>
      </c>
      <c r="L5113" t="s">
        <v>11102</v>
      </c>
      <c r="M5113" t="s">
        <v>10127</v>
      </c>
    </row>
    <row r="5114" spans="1:21">
      <c r="A5114">
        <v>2.13</v>
      </c>
      <c r="B5114">
        <v>213</v>
      </c>
      <c r="C5114">
        <v>440</v>
      </c>
      <c r="D5114">
        <v>452</v>
      </c>
      <c r="E5114" t="s">
        <v>20091</v>
      </c>
      <c r="F5114" t="s">
        <v>20092</v>
      </c>
      <c r="G5114" t="s">
        <v>11075</v>
      </c>
      <c r="H5114" t="s">
        <v>96</v>
      </c>
      <c r="I5114" t="s">
        <v>11100</v>
      </c>
      <c r="J5114" t="s">
        <v>2823</v>
      </c>
      <c r="K5114" t="s">
        <v>11101</v>
      </c>
      <c r="L5114" t="s">
        <v>11102</v>
      </c>
      <c r="M5114" t="s">
        <v>10127</v>
      </c>
    </row>
    <row r="5115" spans="1:21">
      <c r="A5115">
        <v>2.13</v>
      </c>
      <c r="B5115">
        <v>213</v>
      </c>
      <c r="C5115">
        <v>440</v>
      </c>
      <c r="D5115">
        <v>452</v>
      </c>
      <c r="E5115" t="s">
        <v>20093</v>
      </c>
      <c r="F5115" t="s">
        <v>20094</v>
      </c>
      <c r="G5115" t="s">
        <v>6111</v>
      </c>
      <c r="H5115" t="s">
        <v>11153</v>
      </c>
      <c r="I5115" t="s">
        <v>11154</v>
      </c>
      <c r="J5115" t="s">
        <v>4</v>
      </c>
      <c r="K5115" t="s">
        <v>11155</v>
      </c>
    </row>
    <row r="5116" spans="1:21">
      <c r="A5116">
        <v>2.13</v>
      </c>
      <c r="B5116">
        <v>213</v>
      </c>
      <c r="C5116">
        <v>3</v>
      </c>
      <c r="D5116">
        <v>15</v>
      </c>
      <c r="E5116" t="s">
        <v>20111</v>
      </c>
      <c r="F5116" t="s">
        <v>20112</v>
      </c>
      <c r="G5116" t="s">
        <v>11355</v>
      </c>
      <c r="H5116" t="s">
        <v>11356</v>
      </c>
      <c r="I5116" t="s">
        <v>11357</v>
      </c>
      <c r="J5116" t="s">
        <v>391</v>
      </c>
      <c r="K5116" t="s">
        <v>1975</v>
      </c>
      <c r="L5116" t="s">
        <v>52</v>
      </c>
      <c r="M5116" t="s">
        <v>11358</v>
      </c>
    </row>
    <row r="5117" spans="1:21">
      <c r="A5117">
        <v>2.13</v>
      </c>
      <c r="B5117">
        <v>213</v>
      </c>
      <c r="C5117">
        <v>3</v>
      </c>
      <c r="D5117">
        <v>15</v>
      </c>
      <c r="E5117" t="s">
        <v>20113</v>
      </c>
      <c r="F5117" t="s">
        <v>20114</v>
      </c>
      <c r="G5117" t="s">
        <v>174</v>
      </c>
      <c r="H5117" t="s">
        <v>11689</v>
      </c>
      <c r="I5117" t="s">
        <v>995</v>
      </c>
      <c r="J5117" t="s">
        <v>4</v>
      </c>
      <c r="K5117" t="s">
        <v>11690</v>
      </c>
    </row>
    <row r="5118" spans="1:21">
      <c r="A5118">
        <v>2.13</v>
      </c>
      <c r="B5118">
        <v>213</v>
      </c>
      <c r="C5118">
        <v>434</v>
      </c>
      <c r="D5118">
        <v>446</v>
      </c>
      <c r="E5118" t="s">
        <v>20743</v>
      </c>
      <c r="F5118" t="s">
        <v>20744</v>
      </c>
      <c r="G5118" t="s">
        <v>11867</v>
      </c>
      <c r="H5118" t="s">
        <v>2072</v>
      </c>
      <c r="I5118" t="s">
        <v>11868</v>
      </c>
      <c r="J5118" t="s">
        <v>11869</v>
      </c>
      <c r="K5118" t="s">
        <v>11870</v>
      </c>
      <c r="L5118" t="s">
        <v>11871</v>
      </c>
      <c r="M5118" t="s">
        <v>11872</v>
      </c>
      <c r="N5118" t="s">
        <v>11873</v>
      </c>
      <c r="O5118" t="s">
        <v>2072</v>
      </c>
      <c r="P5118" t="s">
        <v>11868</v>
      </c>
      <c r="Q5118" t="s">
        <v>2303</v>
      </c>
      <c r="R5118" t="s">
        <v>11873</v>
      </c>
      <c r="S5118" t="s">
        <v>2072</v>
      </c>
      <c r="T5118" t="s">
        <v>11868</v>
      </c>
      <c r="U5118" t="s">
        <v>11874</v>
      </c>
    </row>
    <row r="5119" spans="1:21">
      <c r="A5119">
        <v>2.13</v>
      </c>
      <c r="B5119">
        <v>213</v>
      </c>
      <c r="C5119">
        <v>434</v>
      </c>
      <c r="D5119">
        <v>446</v>
      </c>
      <c r="E5119" t="s">
        <v>20749</v>
      </c>
      <c r="F5119" t="s">
        <v>20750</v>
      </c>
      <c r="G5119" t="s">
        <v>11950</v>
      </c>
      <c r="H5119" t="s">
        <v>4103</v>
      </c>
      <c r="I5119" t="s">
        <v>11951</v>
      </c>
      <c r="J5119" t="s">
        <v>11952</v>
      </c>
      <c r="K5119" t="s">
        <v>3463</v>
      </c>
      <c r="L5119" t="s">
        <v>11953</v>
      </c>
      <c r="M5119" t="s">
        <v>3463</v>
      </c>
      <c r="N5119" t="s">
        <v>11954</v>
      </c>
      <c r="O5119" t="s">
        <v>3965</v>
      </c>
      <c r="P5119" t="s">
        <v>11945</v>
      </c>
      <c r="Q5119" t="s">
        <v>3512</v>
      </c>
      <c r="R5119" t="s">
        <v>11955</v>
      </c>
      <c r="S5119" t="s">
        <v>3512</v>
      </c>
    </row>
    <row r="5120" spans="1:21">
      <c r="A5120">
        <v>2.13</v>
      </c>
      <c r="B5120">
        <v>213</v>
      </c>
      <c r="C5120">
        <v>434</v>
      </c>
      <c r="D5120">
        <v>446</v>
      </c>
      <c r="E5120" t="s">
        <v>20751</v>
      </c>
      <c r="F5120" t="s">
        <v>20752</v>
      </c>
      <c r="G5120" t="s">
        <v>12320</v>
      </c>
      <c r="H5120" t="s">
        <v>1922</v>
      </c>
      <c r="I5120" t="s">
        <v>12321</v>
      </c>
      <c r="J5120" t="s">
        <v>12322</v>
      </c>
      <c r="K5120" t="s">
        <v>434</v>
      </c>
      <c r="L5120" t="s">
        <v>12323</v>
      </c>
      <c r="M5120" t="s">
        <v>12324</v>
      </c>
      <c r="N5120" t="s">
        <v>434</v>
      </c>
    </row>
    <row r="5121" spans="1:20">
      <c r="A5121">
        <v>2.13</v>
      </c>
      <c r="B5121">
        <v>213</v>
      </c>
      <c r="C5121">
        <v>434</v>
      </c>
      <c r="D5121">
        <v>446</v>
      </c>
      <c r="E5121" t="s">
        <v>20753</v>
      </c>
      <c r="F5121" t="s">
        <v>20754</v>
      </c>
      <c r="G5121" t="s">
        <v>12320</v>
      </c>
      <c r="H5121" t="s">
        <v>1922</v>
      </c>
      <c r="I5121" t="s">
        <v>12321</v>
      </c>
      <c r="J5121" t="s">
        <v>12322</v>
      </c>
      <c r="K5121" t="s">
        <v>434</v>
      </c>
      <c r="L5121" t="s">
        <v>12323</v>
      </c>
      <c r="M5121" t="s">
        <v>12324</v>
      </c>
      <c r="N5121" t="s">
        <v>434</v>
      </c>
    </row>
    <row r="5122" spans="1:20">
      <c r="A5122">
        <v>2.13</v>
      </c>
      <c r="B5122">
        <v>213</v>
      </c>
      <c r="C5122">
        <v>434</v>
      </c>
      <c r="D5122">
        <v>446</v>
      </c>
      <c r="E5122" t="s">
        <v>20755</v>
      </c>
      <c r="F5122" t="s">
        <v>20756</v>
      </c>
      <c r="G5122" t="s">
        <v>12350</v>
      </c>
      <c r="H5122" t="s">
        <v>12351</v>
      </c>
      <c r="I5122" t="s">
        <v>12352</v>
      </c>
      <c r="J5122" t="s">
        <v>12353</v>
      </c>
      <c r="K5122" t="s">
        <v>2264</v>
      </c>
      <c r="L5122" t="s">
        <v>12354</v>
      </c>
      <c r="M5122" t="s">
        <v>12355</v>
      </c>
      <c r="N5122" t="s">
        <v>12356</v>
      </c>
      <c r="O5122" t="s">
        <v>241</v>
      </c>
      <c r="P5122" t="s">
        <v>12357</v>
      </c>
      <c r="Q5122" t="s">
        <v>12358</v>
      </c>
      <c r="R5122" t="s">
        <v>2264</v>
      </c>
    </row>
    <row r="5123" spans="1:20">
      <c r="A5123">
        <v>2.13</v>
      </c>
      <c r="B5123">
        <v>213</v>
      </c>
      <c r="C5123">
        <v>66</v>
      </c>
      <c r="D5123">
        <v>78</v>
      </c>
      <c r="E5123" t="s">
        <v>21024</v>
      </c>
      <c r="F5123" t="s">
        <v>21025</v>
      </c>
      <c r="G5123" t="s">
        <v>9103</v>
      </c>
      <c r="H5123" t="s">
        <v>12422</v>
      </c>
      <c r="I5123" t="s">
        <v>12423</v>
      </c>
      <c r="J5123" t="s">
        <v>391</v>
      </c>
      <c r="K5123" t="s">
        <v>12430</v>
      </c>
      <c r="L5123" t="s">
        <v>12431</v>
      </c>
      <c r="M5123" t="s">
        <v>3446</v>
      </c>
      <c r="N5123" t="s">
        <v>12432</v>
      </c>
      <c r="O5123" t="s">
        <v>12426</v>
      </c>
      <c r="P5123" t="s">
        <v>12433</v>
      </c>
      <c r="Q5123" t="s">
        <v>3446</v>
      </c>
      <c r="R5123" t="s">
        <v>12434</v>
      </c>
      <c r="S5123" t="s">
        <v>12435</v>
      </c>
      <c r="T5123" t="s">
        <v>3446</v>
      </c>
    </row>
    <row r="5124" spans="1:20">
      <c r="A5124">
        <v>2.13</v>
      </c>
      <c r="B5124">
        <v>213</v>
      </c>
      <c r="C5124">
        <v>63</v>
      </c>
      <c r="D5124">
        <v>75</v>
      </c>
      <c r="E5124" t="s">
        <v>21026</v>
      </c>
      <c r="F5124" t="s">
        <v>21027</v>
      </c>
      <c r="G5124" t="s">
        <v>2697</v>
      </c>
      <c r="H5124" t="s">
        <v>8976</v>
      </c>
      <c r="I5124" t="s">
        <v>6111</v>
      </c>
      <c r="J5124" t="s">
        <v>12637</v>
      </c>
      <c r="K5124" t="s">
        <v>12638</v>
      </c>
    </row>
    <row r="5125" spans="1:20">
      <c r="A5125">
        <v>2.13</v>
      </c>
      <c r="B5125">
        <v>213</v>
      </c>
      <c r="C5125">
        <v>436</v>
      </c>
      <c r="D5125">
        <v>448</v>
      </c>
      <c r="E5125" t="s">
        <v>21217</v>
      </c>
      <c r="F5125" t="s">
        <v>21218</v>
      </c>
      <c r="G5125" t="s">
        <v>5253</v>
      </c>
      <c r="H5125" t="s">
        <v>427</v>
      </c>
      <c r="I5125" t="s">
        <v>12848</v>
      </c>
      <c r="J5125" t="s">
        <v>432</v>
      </c>
      <c r="K5125" t="s">
        <v>12849</v>
      </c>
      <c r="L5125" t="s">
        <v>12854</v>
      </c>
      <c r="M5125" t="s">
        <v>12850</v>
      </c>
      <c r="N5125" t="s">
        <v>12851</v>
      </c>
    </row>
    <row r="5126" spans="1:20">
      <c r="A5126">
        <v>2.13</v>
      </c>
      <c r="B5126">
        <v>213</v>
      </c>
      <c r="C5126">
        <v>7</v>
      </c>
      <c r="D5126">
        <v>19</v>
      </c>
      <c r="E5126" t="s">
        <v>21449</v>
      </c>
      <c r="F5126" t="s">
        <v>21450</v>
      </c>
      <c r="G5126" t="s">
        <v>5253</v>
      </c>
      <c r="H5126" t="s">
        <v>427</v>
      </c>
      <c r="I5126" t="s">
        <v>12848</v>
      </c>
      <c r="J5126" t="s">
        <v>432</v>
      </c>
      <c r="K5126" t="s">
        <v>12849</v>
      </c>
      <c r="L5126" t="s">
        <v>12854</v>
      </c>
      <c r="M5126" t="s">
        <v>12850</v>
      </c>
      <c r="N5126" t="s">
        <v>12851</v>
      </c>
    </row>
    <row r="5127" spans="1:20">
      <c r="A5127">
        <v>2.13</v>
      </c>
      <c r="B5127">
        <v>213</v>
      </c>
      <c r="C5127">
        <v>7</v>
      </c>
      <c r="D5127">
        <v>19</v>
      </c>
      <c r="E5127" t="s">
        <v>21451</v>
      </c>
      <c r="F5127" t="s">
        <v>21452</v>
      </c>
      <c r="G5127" t="s">
        <v>5253</v>
      </c>
      <c r="H5127" t="s">
        <v>427</v>
      </c>
      <c r="I5127" t="s">
        <v>12848</v>
      </c>
      <c r="J5127" t="s">
        <v>432</v>
      </c>
      <c r="K5127" t="s">
        <v>12849</v>
      </c>
      <c r="L5127" t="s">
        <v>12854</v>
      </c>
      <c r="M5127" t="s">
        <v>12850</v>
      </c>
      <c r="N5127" t="s">
        <v>12851</v>
      </c>
    </row>
    <row r="5128" spans="1:20">
      <c r="A5128">
        <v>2.13</v>
      </c>
      <c r="B5128">
        <v>213</v>
      </c>
      <c r="C5128">
        <v>311</v>
      </c>
      <c r="D5128">
        <v>323</v>
      </c>
      <c r="E5128" t="s">
        <v>21544</v>
      </c>
      <c r="F5128" t="s">
        <v>21545</v>
      </c>
      <c r="G5128" t="s">
        <v>5253</v>
      </c>
      <c r="H5128" t="s">
        <v>427</v>
      </c>
      <c r="I5128" t="s">
        <v>12848</v>
      </c>
      <c r="J5128" t="s">
        <v>432</v>
      </c>
      <c r="K5128" t="s">
        <v>12849</v>
      </c>
      <c r="L5128" t="s">
        <v>12854</v>
      </c>
      <c r="M5128" t="s">
        <v>12850</v>
      </c>
      <c r="N5128" t="s">
        <v>12851</v>
      </c>
    </row>
    <row r="5129" spans="1:20">
      <c r="A5129">
        <v>2.13</v>
      </c>
      <c r="B5129">
        <v>213</v>
      </c>
      <c r="C5129">
        <v>311</v>
      </c>
      <c r="D5129">
        <v>323</v>
      </c>
      <c r="E5129" t="s">
        <v>21548</v>
      </c>
      <c r="F5129" t="s">
        <v>21549</v>
      </c>
      <c r="G5129" t="s">
        <v>5253</v>
      </c>
      <c r="H5129" t="s">
        <v>427</v>
      </c>
      <c r="I5129" t="s">
        <v>12848</v>
      </c>
      <c r="J5129" t="s">
        <v>432</v>
      </c>
      <c r="K5129" t="s">
        <v>12849</v>
      </c>
      <c r="L5129" t="s">
        <v>12854</v>
      </c>
      <c r="M5129" t="s">
        <v>12850</v>
      </c>
      <c r="N5129" t="s">
        <v>12851</v>
      </c>
    </row>
    <row r="5130" spans="1:20">
      <c r="A5130">
        <v>2.13</v>
      </c>
      <c r="B5130">
        <v>213</v>
      </c>
      <c r="C5130">
        <v>28</v>
      </c>
      <c r="D5130">
        <v>40</v>
      </c>
      <c r="E5130" t="s">
        <v>66</v>
      </c>
      <c r="F5130" t="s">
        <v>67</v>
      </c>
      <c r="G5130" t="s">
        <v>12956</v>
      </c>
      <c r="H5130" t="s">
        <v>96</v>
      </c>
      <c r="I5130" t="s">
        <v>12957</v>
      </c>
    </row>
    <row r="5131" spans="1:20">
      <c r="A5131">
        <v>2.13</v>
      </c>
      <c r="B5131">
        <v>213</v>
      </c>
      <c r="C5131">
        <v>129</v>
      </c>
      <c r="D5131">
        <v>141</v>
      </c>
      <c r="E5131" t="s">
        <v>338</v>
      </c>
      <c r="F5131" t="s">
        <v>339</v>
      </c>
      <c r="G5131" t="s">
        <v>12956</v>
      </c>
      <c r="H5131" t="s">
        <v>96</v>
      </c>
      <c r="I5131" t="s">
        <v>12957</v>
      </c>
    </row>
    <row r="5132" spans="1:20">
      <c r="A5132">
        <v>2.13</v>
      </c>
      <c r="B5132">
        <v>213</v>
      </c>
      <c r="C5132">
        <v>508</v>
      </c>
      <c r="D5132">
        <v>520</v>
      </c>
      <c r="E5132" t="s">
        <v>359</v>
      </c>
      <c r="F5132" t="s">
        <v>360</v>
      </c>
      <c r="G5132" t="s">
        <v>13251</v>
      </c>
      <c r="H5132" t="s">
        <v>13252</v>
      </c>
      <c r="I5132" t="s">
        <v>13253</v>
      </c>
      <c r="J5132" t="s">
        <v>13254</v>
      </c>
      <c r="K5132" t="s">
        <v>13255</v>
      </c>
      <c r="L5132" t="s">
        <v>13256</v>
      </c>
      <c r="M5132" t="s">
        <v>13257</v>
      </c>
      <c r="N5132" t="s">
        <v>13258</v>
      </c>
    </row>
    <row r="5133" spans="1:20">
      <c r="A5133">
        <v>2.13</v>
      </c>
      <c r="B5133">
        <v>213</v>
      </c>
      <c r="C5133">
        <v>160</v>
      </c>
      <c r="D5133">
        <v>172</v>
      </c>
      <c r="E5133" t="s">
        <v>535</v>
      </c>
      <c r="F5133" t="s">
        <v>536</v>
      </c>
      <c r="G5133" t="s">
        <v>13335</v>
      </c>
      <c r="H5133" t="s">
        <v>11917</v>
      </c>
      <c r="I5133" t="s">
        <v>517</v>
      </c>
      <c r="J5133" t="s">
        <v>11350</v>
      </c>
      <c r="K5133" t="s">
        <v>13344</v>
      </c>
      <c r="L5133" t="s">
        <v>13345</v>
      </c>
    </row>
    <row r="5134" spans="1:20">
      <c r="A5134">
        <v>2.13</v>
      </c>
      <c r="B5134">
        <v>213</v>
      </c>
      <c r="C5134">
        <v>122</v>
      </c>
      <c r="D5134">
        <v>134</v>
      </c>
      <c r="E5134" t="s">
        <v>742</v>
      </c>
      <c r="F5134" t="s">
        <v>743</v>
      </c>
      <c r="G5134" t="s">
        <v>13335</v>
      </c>
      <c r="H5134" t="s">
        <v>11917</v>
      </c>
      <c r="I5134" t="s">
        <v>517</v>
      </c>
      <c r="J5134" t="s">
        <v>11350</v>
      </c>
      <c r="K5134" t="s">
        <v>13344</v>
      </c>
      <c r="L5134" t="s">
        <v>13345</v>
      </c>
    </row>
    <row r="5135" spans="1:20">
      <c r="A5135">
        <v>2.13</v>
      </c>
      <c r="B5135">
        <v>213</v>
      </c>
      <c r="C5135">
        <v>81</v>
      </c>
      <c r="D5135">
        <v>93</v>
      </c>
      <c r="E5135" t="s">
        <v>938</v>
      </c>
      <c r="F5135" t="s">
        <v>939</v>
      </c>
      <c r="G5135" t="s">
        <v>13335</v>
      </c>
      <c r="H5135" t="s">
        <v>11917</v>
      </c>
      <c r="I5135" t="s">
        <v>517</v>
      </c>
      <c r="J5135" t="s">
        <v>11350</v>
      </c>
      <c r="K5135" t="s">
        <v>13344</v>
      </c>
      <c r="L5135" t="s">
        <v>13345</v>
      </c>
    </row>
    <row r="5136" spans="1:20">
      <c r="A5136">
        <v>2.13</v>
      </c>
      <c r="B5136">
        <v>213</v>
      </c>
      <c r="C5136">
        <v>125</v>
      </c>
      <c r="D5136">
        <v>137</v>
      </c>
      <c r="E5136" t="s">
        <v>1158</v>
      </c>
      <c r="F5136" t="s">
        <v>1159</v>
      </c>
      <c r="G5136" t="s">
        <v>13335</v>
      </c>
      <c r="H5136" t="s">
        <v>11917</v>
      </c>
      <c r="I5136" t="s">
        <v>517</v>
      </c>
      <c r="J5136" t="s">
        <v>11350</v>
      </c>
      <c r="K5136" t="s">
        <v>13344</v>
      </c>
      <c r="L5136" t="s">
        <v>13345</v>
      </c>
    </row>
    <row r="5137" spans="1:14">
      <c r="A5137">
        <v>2.13</v>
      </c>
      <c r="B5137">
        <v>213</v>
      </c>
      <c r="C5137">
        <v>124</v>
      </c>
      <c r="D5137">
        <v>136</v>
      </c>
      <c r="E5137" t="s">
        <v>1164</v>
      </c>
      <c r="F5137" t="s">
        <v>1165</v>
      </c>
      <c r="G5137" t="s">
        <v>13335</v>
      </c>
      <c r="H5137" t="s">
        <v>11917</v>
      </c>
      <c r="I5137" t="s">
        <v>517</v>
      </c>
      <c r="J5137" t="s">
        <v>11350</v>
      </c>
      <c r="K5137" t="s">
        <v>13344</v>
      </c>
      <c r="L5137" t="s">
        <v>13345</v>
      </c>
    </row>
    <row r="5138" spans="1:14">
      <c r="A5138">
        <v>2.13</v>
      </c>
      <c r="B5138">
        <v>213</v>
      </c>
      <c r="C5138">
        <v>125</v>
      </c>
      <c r="D5138">
        <v>137</v>
      </c>
      <c r="E5138" t="s">
        <v>1227</v>
      </c>
      <c r="F5138" t="s">
        <v>1228</v>
      </c>
      <c r="G5138" t="s">
        <v>13335</v>
      </c>
      <c r="H5138" t="s">
        <v>11917</v>
      </c>
      <c r="I5138" t="s">
        <v>517</v>
      </c>
      <c r="J5138" t="s">
        <v>11350</v>
      </c>
      <c r="K5138" t="s">
        <v>13344</v>
      </c>
      <c r="L5138" t="s">
        <v>13345</v>
      </c>
    </row>
    <row r="5139" spans="1:14">
      <c r="A5139">
        <v>2.13</v>
      </c>
      <c r="B5139">
        <v>213</v>
      </c>
      <c r="C5139">
        <v>125</v>
      </c>
      <c r="D5139">
        <v>137</v>
      </c>
      <c r="E5139" t="s">
        <v>1239</v>
      </c>
      <c r="F5139" t="s">
        <v>1240</v>
      </c>
      <c r="G5139" t="s">
        <v>13548</v>
      </c>
      <c r="H5139" t="s">
        <v>2279</v>
      </c>
      <c r="I5139" t="s">
        <v>4</v>
      </c>
    </row>
    <row r="5140" spans="1:14">
      <c r="A5140">
        <v>2.13</v>
      </c>
      <c r="B5140">
        <v>213</v>
      </c>
      <c r="C5140">
        <v>93</v>
      </c>
      <c r="D5140">
        <v>105</v>
      </c>
      <c r="E5140" t="s">
        <v>1795</v>
      </c>
      <c r="F5140" t="s">
        <v>1796</v>
      </c>
      <c r="G5140" t="s">
        <v>13739</v>
      </c>
      <c r="H5140" t="s">
        <v>427</v>
      </c>
      <c r="I5140" t="s">
        <v>13740</v>
      </c>
      <c r="J5140" t="s">
        <v>13659</v>
      </c>
      <c r="K5140" t="s">
        <v>432</v>
      </c>
      <c r="L5140" t="s">
        <v>13741</v>
      </c>
      <c r="M5140" t="s">
        <v>432</v>
      </c>
    </row>
    <row r="5141" spans="1:14">
      <c r="A5141">
        <v>2.13</v>
      </c>
      <c r="B5141">
        <v>213</v>
      </c>
      <c r="C5141">
        <v>145</v>
      </c>
      <c r="D5141">
        <v>157</v>
      </c>
      <c r="E5141" t="s">
        <v>1825</v>
      </c>
      <c r="F5141" t="s">
        <v>1826</v>
      </c>
      <c r="G5141" t="s">
        <v>13784</v>
      </c>
      <c r="H5141" t="s">
        <v>2618</v>
      </c>
      <c r="I5141">
        <v>4</v>
      </c>
      <c r="J5141" t="s">
        <v>13785</v>
      </c>
      <c r="K5141" t="s">
        <v>13786</v>
      </c>
      <c r="L5141" t="s">
        <v>13787</v>
      </c>
      <c r="M5141" t="s">
        <v>13788</v>
      </c>
      <c r="N5141" t="s">
        <v>13789</v>
      </c>
    </row>
    <row r="5142" spans="1:14">
      <c r="A5142">
        <v>2.13</v>
      </c>
      <c r="B5142">
        <v>213</v>
      </c>
      <c r="C5142">
        <v>93</v>
      </c>
      <c r="D5142">
        <v>105</v>
      </c>
      <c r="E5142" t="s">
        <v>1831</v>
      </c>
      <c r="F5142" t="s">
        <v>1832</v>
      </c>
      <c r="G5142" t="s">
        <v>13784</v>
      </c>
      <c r="H5142" t="s">
        <v>2618</v>
      </c>
      <c r="I5142">
        <v>4</v>
      </c>
      <c r="J5142" t="s">
        <v>13785</v>
      </c>
      <c r="K5142" t="s">
        <v>13786</v>
      </c>
      <c r="L5142" t="s">
        <v>13787</v>
      </c>
      <c r="M5142" t="s">
        <v>13788</v>
      </c>
      <c r="N5142" t="s">
        <v>13789</v>
      </c>
    </row>
    <row r="5143" spans="1:14">
      <c r="A5143">
        <v>2.13</v>
      </c>
      <c r="B5143">
        <v>213</v>
      </c>
      <c r="C5143">
        <v>228</v>
      </c>
      <c r="D5143">
        <v>240</v>
      </c>
      <c r="E5143" t="s">
        <v>2130</v>
      </c>
      <c r="F5143" t="s">
        <v>2131</v>
      </c>
      <c r="G5143" t="s">
        <v>13784</v>
      </c>
      <c r="H5143" t="s">
        <v>2618</v>
      </c>
      <c r="I5143">
        <v>4</v>
      </c>
      <c r="J5143" t="s">
        <v>13785</v>
      </c>
      <c r="K5143" t="s">
        <v>13786</v>
      </c>
      <c r="L5143" t="s">
        <v>13787</v>
      </c>
      <c r="M5143" t="s">
        <v>13788</v>
      </c>
      <c r="N5143" t="s">
        <v>13789</v>
      </c>
    </row>
    <row r="5144" spans="1:14">
      <c r="A5144">
        <v>2.13</v>
      </c>
      <c r="B5144">
        <v>213</v>
      </c>
      <c r="C5144">
        <v>228</v>
      </c>
      <c r="D5144">
        <v>240</v>
      </c>
      <c r="E5144" t="s">
        <v>2136</v>
      </c>
      <c r="F5144" t="s">
        <v>2137</v>
      </c>
      <c r="G5144" t="s">
        <v>13784</v>
      </c>
      <c r="H5144" t="s">
        <v>2618</v>
      </c>
      <c r="I5144">
        <v>4</v>
      </c>
      <c r="J5144" t="s">
        <v>13785</v>
      </c>
      <c r="K5144" t="s">
        <v>13786</v>
      </c>
      <c r="L5144" t="s">
        <v>13787</v>
      </c>
      <c r="M5144" t="s">
        <v>13788</v>
      </c>
      <c r="N5144" t="s">
        <v>13789</v>
      </c>
    </row>
    <row r="5145" spans="1:14">
      <c r="A5145">
        <v>2.13</v>
      </c>
      <c r="B5145">
        <v>213</v>
      </c>
      <c r="C5145">
        <v>228</v>
      </c>
      <c r="D5145">
        <v>240</v>
      </c>
      <c r="E5145" t="s">
        <v>2138</v>
      </c>
      <c r="F5145" t="s">
        <v>2139</v>
      </c>
      <c r="G5145" t="s">
        <v>13784</v>
      </c>
      <c r="H5145" t="s">
        <v>2618</v>
      </c>
      <c r="I5145">
        <v>4</v>
      </c>
      <c r="J5145" t="s">
        <v>13785</v>
      </c>
      <c r="K5145" t="s">
        <v>13786</v>
      </c>
      <c r="L5145" t="s">
        <v>13787</v>
      </c>
      <c r="M5145" t="s">
        <v>13788</v>
      </c>
      <c r="N5145" t="s">
        <v>13789</v>
      </c>
    </row>
    <row r="5146" spans="1:14">
      <c r="A5146">
        <v>2.13</v>
      </c>
      <c r="B5146">
        <v>213</v>
      </c>
      <c r="C5146">
        <v>192</v>
      </c>
      <c r="D5146">
        <v>204</v>
      </c>
      <c r="E5146" t="s">
        <v>2572</v>
      </c>
      <c r="F5146" t="s">
        <v>2573</v>
      </c>
      <c r="G5146" t="s">
        <v>13784</v>
      </c>
      <c r="H5146" t="s">
        <v>2618</v>
      </c>
      <c r="I5146">
        <v>4</v>
      </c>
      <c r="J5146" t="s">
        <v>13785</v>
      </c>
      <c r="K5146" t="s">
        <v>13786</v>
      </c>
      <c r="L5146" t="s">
        <v>13787</v>
      </c>
      <c r="M5146" t="s">
        <v>13788</v>
      </c>
      <c r="N5146" t="s">
        <v>13789</v>
      </c>
    </row>
    <row r="5147" spans="1:14">
      <c r="A5147">
        <v>2.13</v>
      </c>
      <c r="B5147">
        <v>213</v>
      </c>
      <c r="C5147">
        <v>192</v>
      </c>
      <c r="D5147">
        <v>204</v>
      </c>
      <c r="E5147" t="s">
        <v>2576</v>
      </c>
      <c r="F5147" t="s">
        <v>2577</v>
      </c>
      <c r="G5147" t="s">
        <v>13784</v>
      </c>
      <c r="H5147" t="s">
        <v>2618</v>
      </c>
      <c r="I5147">
        <v>4</v>
      </c>
      <c r="J5147" t="s">
        <v>13785</v>
      </c>
      <c r="K5147" t="s">
        <v>13786</v>
      </c>
      <c r="L5147" t="s">
        <v>13787</v>
      </c>
      <c r="M5147" t="s">
        <v>13788</v>
      </c>
      <c r="N5147" t="s">
        <v>13789</v>
      </c>
    </row>
    <row r="5148" spans="1:14">
      <c r="A5148">
        <v>2.13</v>
      </c>
      <c r="B5148">
        <v>213</v>
      </c>
      <c r="C5148">
        <v>192</v>
      </c>
      <c r="D5148">
        <v>204</v>
      </c>
      <c r="E5148" t="s">
        <v>2578</v>
      </c>
      <c r="F5148" t="s">
        <v>2579</v>
      </c>
      <c r="G5148" t="s">
        <v>13987</v>
      </c>
      <c r="H5148" t="s">
        <v>368</v>
      </c>
      <c r="I5148" t="s">
        <v>13988</v>
      </c>
      <c r="J5148" t="s">
        <v>13989</v>
      </c>
      <c r="K5148" t="s">
        <v>3632</v>
      </c>
    </row>
    <row r="5149" spans="1:14">
      <c r="A5149">
        <v>2.13</v>
      </c>
      <c r="B5149">
        <v>213</v>
      </c>
      <c r="C5149">
        <v>192</v>
      </c>
      <c r="D5149">
        <v>204</v>
      </c>
      <c r="E5149" t="s">
        <v>2580</v>
      </c>
      <c r="F5149" t="s">
        <v>2581</v>
      </c>
      <c r="G5149" t="s">
        <v>14199</v>
      </c>
      <c r="H5149" t="s">
        <v>14200</v>
      </c>
      <c r="I5149" t="s">
        <v>14201</v>
      </c>
      <c r="J5149" t="s">
        <v>14202</v>
      </c>
      <c r="K5149" t="s">
        <v>14205</v>
      </c>
    </row>
    <row r="5150" spans="1:14">
      <c r="A5150">
        <v>2.13</v>
      </c>
      <c r="B5150">
        <v>213</v>
      </c>
      <c r="C5150">
        <v>192</v>
      </c>
      <c r="D5150">
        <v>204</v>
      </c>
      <c r="E5150" t="s">
        <v>2582</v>
      </c>
      <c r="F5150" t="s">
        <v>2583</v>
      </c>
      <c r="G5150" t="s">
        <v>14289</v>
      </c>
      <c r="H5150" t="s">
        <v>14290</v>
      </c>
      <c r="I5150" t="s">
        <v>105</v>
      </c>
      <c r="J5150" t="s">
        <v>14291</v>
      </c>
      <c r="K5150" t="s">
        <v>14292</v>
      </c>
      <c r="L5150" t="s">
        <v>11</v>
      </c>
    </row>
    <row r="5151" spans="1:14">
      <c r="A5151">
        <v>2.13</v>
      </c>
      <c r="B5151">
        <v>213</v>
      </c>
      <c r="C5151">
        <v>192</v>
      </c>
      <c r="D5151">
        <v>204</v>
      </c>
      <c r="E5151" t="s">
        <v>2584</v>
      </c>
      <c r="F5151" t="s">
        <v>2585</v>
      </c>
      <c r="G5151" t="s">
        <v>14325</v>
      </c>
      <c r="H5151" t="s">
        <v>14326</v>
      </c>
      <c r="I5151" t="s">
        <v>427</v>
      </c>
      <c r="J5151" t="s">
        <v>14327</v>
      </c>
      <c r="K5151" t="s">
        <v>14328</v>
      </c>
      <c r="L5151" t="s">
        <v>14329</v>
      </c>
    </row>
    <row r="5152" spans="1:14">
      <c r="A5152">
        <v>2.13</v>
      </c>
      <c r="B5152">
        <v>213</v>
      </c>
      <c r="C5152">
        <v>192</v>
      </c>
      <c r="D5152">
        <v>204</v>
      </c>
      <c r="E5152" t="s">
        <v>2586</v>
      </c>
      <c r="F5152" t="s">
        <v>2587</v>
      </c>
      <c r="G5152" t="s">
        <v>14325</v>
      </c>
      <c r="H5152" t="s">
        <v>14326</v>
      </c>
      <c r="I5152" t="s">
        <v>427</v>
      </c>
      <c r="J5152" t="s">
        <v>14327</v>
      </c>
      <c r="K5152" t="s">
        <v>14328</v>
      </c>
      <c r="L5152" t="s">
        <v>14329</v>
      </c>
    </row>
    <row r="5153" spans="1:15">
      <c r="A5153">
        <v>2.13</v>
      </c>
      <c r="B5153">
        <v>213</v>
      </c>
      <c r="C5153">
        <v>192</v>
      </c>
      <c r="D5153">
        <v>204</v>
      </c>
      <c r="E5153" t="s">
        <v>2588</v>
      </c>
      <c r="F5153" t="s">
        <v>2589</v>
      </c>
      <c r="G5153" t="s">
        <v>14527</v>
      </c>
      <c r="H5153" t="s">
        <v>11</v>
      </c>
    </row>
    <row r="5154" spans="1:15">
      <c r="A5154">
        <v>2.13</v>
      </c>
      <c r="B5154">
        <v>213</v>
      </c>
      <c r="C5154">
        <v>192</v>
      </c>
      <c r="D5154">
        <v>204</v>
      </c>
      <c r="E5154" t="s">
        <v>2590</v>
      </c>
      <c r="F5154" t="s">
        <v>2591</v>
      </c>
      <c r="G5154" t="s">
        <v>14527</v>
      </c>
      <c r="H5154" t="s">
        <v>11</v>
      </c>
    </row>
    <row r="5155" spans="1:15">
      <c r="A5155">
        <v>2.13</v>
      </c>
      <c r="B5155">
        <v>213</v>
      </c>
      <c r="C5155">
        <v>192</v>
      </c>
      <c r="D5155">
        <v>204</v>
      </c>
      <c r="E5155" t="s">
        <v>2594</v>
      </c>
      <c r="F5155" t="s">
        <v>2595</v>
      </c>
      <c r="G5155" t="s">
        <v>14577</v>
      </c>
      <c r="H5155" t="s">
        <v>9159</v>
      </c>
      <c r="I5155" t="s">
        <v>2618</v>
      </c>
      <c r="J5155" t="s">
        <v>14625</v>
      </c>
    </row>
    <row r="5156" spans="1:15">
      <c r="A5156">
        <v>2.13</v>
      </c>
      <c r="B5156">
        <v>213</v>
      </c>
      <c r="C5156">
        <v>193</v>
      </c>
      <c r="D5156">
        <v>205</v>
      </c>
      <c r="E5156" t="s">
        <v>2596</v>
      </c>
      <c r="F5156" t="s">
        <v>2597</v>
      </c>
      <c r="G5156" t="s">
        <v>50</v>
      </c>
      <c r="H5156" t="s">
        <v>51</v>
      </c>
      <c r="I5156" t="s">
        <v>52</v>
      </c>
      <c r="J5156" t="s">
        <v>14668</v>
      </c>
      <c r="K5156" t="s">
        <v>14669</v>
      </c>
      <c r="L5156" t="s">
        <v>3</v>
      </c>
      <c r="M5156" t="s">
        <v>2515</v>
      </c>
    </row>
    <row r="5157" spans="1:15">
      <c r="A5157">
        <v>2.13</v>
      </c>
      <c r="B5157">
        <v>213</v>
      </c>
      <c r="C5157">
        <v>193</v>
      </c>
      <c r="D5157">
        <v>205</v>
      </c>
      <c r="E5157" t="s">
        <v>2598</v>
      </c>
      <c r="F5157" t="s">
        <v>2599</v>
      </c>
      <c r="G5157" t="s">
        <v>14753</v>
      </c>
      <c r="H5157" t="s">
        <v>14754</v>
      </c>
      <c r="I5157" t="s">
        <v>14755</v>
      </c>
      <c r="J5157" t="s">
        <v>14756</v>
      </c>
      <c r="K5157" t="s">
        <v>2303</v>
      </c>
    </row>
    <row r="5158" spans="1:15">
      <c r="A5158">
        <v>2.13</v>
      </c>
      <c r="B5158">
        <v>213</v>
      </c>
      <c r="C5158">
        <v>193</v>
      </c>
      <c r="D5158">
        <v>205</v>
      </c>
      <c r="E5158" t="s">
        <v>2600</v>
      </c>
      <c r="F5158" t="s">
        <v>2601</v>
      </c>
      <c r="G5158" t="s">
        <v>15004</v>
      </c>
      <c r="H5158" t="s">
        <v>291</v>
      </c>
      <c r="I5158" t="s">
        <v>15005</v>
      </c>
      <c r="J5158" t="s">
        <v>15006</v>
      </c>
      <c r="K5158" t="s">
        <v>15007</v>
      </c>
      <c r="L5158" t="s">
        <v>10900</v>
      </c>
    </row>
    <row r="5159" spans="1:15">
      <c r="A5159">
        <v>2.13</v>
      </c>
      <c r="B5159">
        <v>213</v>
      </c>
      <c r="C5159">
        <v>192</v>
      </c>
      <c r="D5159">
        <v>204</v>
      </c>
      <c r="E5159" t="s">
        <v>2602</v>
      </c>
      <c r="F5159" t="s">
        <v>2603</v>
      </c>
      <c r="G5159" t="s">
        <v>15414</v>
      </c>
      <c r="H5159" t="s">
        <v>11591</v>
      </c>
      <c r="I5159" t="s">
        <v>15415</v>
      </c>
      <c r="J5159" t="s">
        <v>15416</v>
      </c>
      <c r="K5159" t="s">
        <v>15417</v>
      </c>
      <c r="L5159" t="s">
        <v>432</v>
      </c>
      <c r="M5159" t="s">
        <v>15418</v>
      </c>
      <c r="N5159" t="s">
        <v>15419</v>
      </c>
      <c r="O5159" t="s">
        <v>432</v>
      </c>
    </row>
    <row r="5160" spans="1:15">
      <c r="A5160">
        <v>2.12</v>
      </c>
      <c r="B5160">
        <v>212</v>
      </c>
      <c r="C5160">
        <v>272</v>
      </c>
      <c r="D5160">
        <v>284</v>
      </c>
      <c r="E5160" t="s">
        <v>3106</v>
      </c>
      <c r="F5160" t="s">
        <v>3107</v>
      </c>
      <c r="G5160" t="s">
        <v>174</v>
      </c>
      <c r="H5160" t="s">
        <v>15628</v>
      </c>
      <c r="I5160" t="s">
        <v>393</v>
      </c>
      <c r="J5160" t="s">
        <v>2359</v>
      </c>
      <c r="K5160" t="s">
        <v>15629</v>
      </c>
      <c r="L5160" t="s">
        <v>15630</v>
      </c>
      <c r="M5160" t="s">
        <v>15631</v>
      </c>
      <c r="N5160" t="s">
        <v>15632</v>
      </c>
    </row>
    <row r="5161" spans="1:15">
      <c r="A5161">
        <v>2.12</v>
      </c>
      <c r="B5161">
        <v>212</v>
      </c>
      <c r="C5161">
        <v>272</v>
      </c>
      <c r="D5161">
        <v>284</v>
      </c>
      <c r="E5161" t="s">
        <v>3112</v>
      </c>
      <c r="F5161" t="s">
        <v>3113</v>
      </c>
      <c r="G5161" t="s">
        <v>14787</v>
      </c>
      <c r="H5161" t="s">
        <v>10960</v>
      </c>
      <c r="I5161" t="s">
        <v>15957</v>
      </c>
      <c r="J5161" t="s">
        <v>15958</v>
      </c>
      <c r="K5161" t="s">
        <v>15959</v>
      </c>
      <c r="L5161" t="s">
        <v>15960</v>
      </c>
    </row>
    <row r="5162" spans="1:15">
      <c r="A5162">
        <v>2.12</v>
      </c>
      <c r="B5162">
        <v>212</v>
      </c>
      <c r="C5162">
        <v>247</v>
      </c>
      <c r="D5162">
        <v>259</v>
      </c>
      <c r="E5162" t="s">
        <v>3627</v>
      </c>
      <c r="F5162" t="s">
        <v>3628</v>
      </c>
      <c r="G5162" t="s">
        <v>16009</v>
      </c>
      <c r="H5162" t="s">
        <v>15940</v>
      </c>
      <c r="I5162" t="s">
        <v>96</v>
      </c>
      <c r="J5162" t="s">
        <v>16010</v>
      </c>
    </row>
    <row r="5163" spans="1:15">
      <c r="A5163">
        <v>2.12</v>
      </c>
      <c r="B5163">
        <v>212</v>
      </c>
      <c r="C5163">
        <v>247</v>
      </c>
      <c r="D5163">
        <v>259</v>
      </c>
      <c r="E5163" t="s">
        <v>3635</v>
      </c>
      <c r="F5163" t="s">
        <v>3636</v>
      </c>
      <c r="G5163" t="s">
        <v>16762</v>
      </c>
      <c r="H5163" t="s">
        <v>96</v>
      </c>
      <c r="I5163" t="s">
        <v>16763</v>
      </c>
      <c r="J5163" t="s">
        <v>16764</v>
      </c>
    </row>
    <row r="5164" spans="1:15">
      <c r="A5164">
        <v>2.12</v>
      </c>
      <c r="B5164">
        <v>212</v>
      </c>
      <c r="C5164">
        <v>22</v>
      </c>
      <c r="D5164">
        <v>34</v>
      </c>
      <c r="E5164" t="s">
        <v>3916</v>
      </c>
      <c r="F5164" t="s">
        <v>3917</v>
      </c>
      <c r="G5164" t="s">
        <v>5876</v>
      </c>
      <c r="H5164" t="s">
        <v>221</v>
      </c>
      <c r="I5164" t="s">
        <v>8</v>
      </c>
      <c r="J5164" t="s">
        <v>16800</v>
      </c>
      <c r="K5164">
        <v>3</v>
      </c>
      <c r="L5164" t="s">
        <v>10</v>
      </c>
    </row>
    <row r="5165" spans="1:15">
      <c r="A5165">
        <v>2.12</v>
      </c>
      <c r="B5165">
        <v>212</v>
      </c>
      <c r="C5165">
        <v>410</v>
      </c>
      <c r="D5165">
        <v>419</v>
      </c>
      <c r="E5165" t="s">
        <v>4017</v>
      </c>
      <c r="F5165" t="s">
        <v>4018</v>
      </c>
      <c r="G5165" t="s">
        <v>16829</v>
      </c>
      <c r="H5165" t="s">
        <v>4103</v>
      </c>
      <c r="I5165" t="s">
        <v>16830</v>
      </c>
      <c r="J5165" t="s">
        <v>16831</v>
      </c>
      <c r="K5165" t="s">
        <v>3512</v>
      </c>
      <c r="L5165" t="s">
        <v>16832</v>
      </c>
      <c r="M5165" t="s">
        <v>16833</v>
      </c>
    </row>
    <row r="5166" spans="1:15">
      <c r="A5166">
        <v>2.12</v>
      </c>
      <c r="B5166">
        <v>212</v>
      </c>
      <c r="C5166">
        <v>410</v>
      </c>
      <c r="D5166">
        <v>419</v>
      </c>
      <c r="E5166" t="s">
        <v>4019</v>
      </c>
      <c r="F5166" t="s">
        <v>4020</v>
      </c>
      <c r="G5166" t="s">
        <v>16829</v>
      </c>
      <c r="H5166" t="s">
        <v>4103</v>
      </c>
      <c r="I5166" t="s">
        <v>16830</v>
      </c>
      <c r="J5166" t="s">
        <v>16831</v>
      </c>
      <c r="K5166" t="s">
        <v>3512</v>
      </c>
      <c r="L5166" t="s">
        <v>16832</v>
      </c>
      <c r="M5166" t="s">
        <v>16833</v>
      </c>
    </row>
    <row r="5167" spans="1:15">
      <c r="A5167">
        <v>2.12</v>
      </c>
      <c r="B5167">
        <v>212</v>
      </c>
      <c r="C5167">
        <v>410</v>
      </c>
      <c r="D5167">
        <v>419</v>
      </c>
      <c r="E5167" t="s">
        <v>4021</v>
      </c>
      <c r="F5167" t="s">
        <v>4022</v>
      </c>
      <c r="G5167" t="s">
        <v>16864</v>
      </c>
      <c r="H5167" t="s">
        <v>16865</v>
      </c>
      <c r="I5167" t="s">
        <v>16866</v>
      </c>
      <c r="J5167" t="s">
        <v>16867</v>
      </c>
    </row>
    <row r="5168" spans="1:15">
      <c r="A5168">
        <v>2.12</v>
      </c>
      <c r="B5168">
        <v>212</v>
      </c>
      <c r="C5168">
        <v>422</v>
      </c>
      <c r="D5168">
        <v>431</v>
      </c>
      <c r="E5168" t="s">
        <v>4093</v>
      </c>
      <c r="F5168" t="s">
        <v>4094</v>
      </c>
      <c r="G5168" t="s">
        <v>474</v>
      </c>
      <c r="H5168" t="s">
        <v>17069</v>
      </c>
      <c r="I5168" t="s">
        <v>2618</v>
      </c>
      <c r="J5168" t="s">
        <v>17070</v>
      </c>
    </row>
    <row r="5169" spans="1:14">
      <c r="A5169">
        <v>2.12</v>
      </c>
      <c r="B5169">
        <v>212</v>
      </c>
      <c r="C5169">
        <v>298</v>
      </c>
      <c r="D5169">
        <v>310</v>
      </c>
      <c r="E5169" t="s">
        <v>4165</v>
      </c>
      <c r="F5169" t="s">
        <v>4166</v>
      </c>
      <c r="G5169" t="s">
        <v>474</v>
      </c>
      <c r="H5169" t="s">
        <v>17094</v>
      </c>
      <c r="I5169" t="s">
        <v>4</v>
      </c>
      <c r="J5169">
        <v>3</v>
      </c>
      <c r="K5169" t="s">
        <v>17117</v>
      </c>
      <c r="L5169" t="s">
        <v>17118</v>
      </c>
      <c r="M5169" t="s">
        <v>5849</v>
      </c>
      <c r="N5169" t="s">
        <v>2515</v>
      </c>
    </row>
    <row r="5170" spans="1:14">
      <c r="A5170">
        <v>2.12</v>
      </c>
      <c r="B5170">
        <v>212</v>
      </c>
      <c r="C5170">
        <v>298</v>
      </c>
      <c r="D5170">
        <v>310</v>
      </c>
      <c r="E5170" t="s">
        <v>4167</v>
      </c>
      <c r="F5170" t="s">
        <v>4168</v>
      </c>
      <c r="G5170" t="s">
        <v>10643</v>
      </c>
      <c r="H5170" t="s">
        <v>10483</v>
      </c>
      <c r="I5170" t="s">
        <v>51</v>
      </c>
      <c r="J5170" t="s">
        <v>10450</v>
      </c>
    </row>
    <row r="5171" spans="1:14">
      <c r="A5171">
        <v>2.12</v>
      </c>
      <c r="B5171">
        <v>212</v>
      </c>
      <c r="C5171">
        <v>298</v>
      </c>
      <c r="D5171">
        <v>310</v>
      </c>
      <c r="E5171" t="s">
        <v>4169</v>
      </c>
      <c r="F5171" t="s">
        <v>4170</v>
      </c>
      <c r="G5171" t="s">
        <v>24</v>
      </c>
      <c r="H5171" t="s">
        <v>17204</v>
      </c>
      <c r="I5171" t="s">
        <v>4</v>
      </c>
    </row>
    <row r="5172" spans="1:14">
      <c r="A5172">
        <v>2.12</v>
      </c>
      <c r="B5172">
        <v>212</v>
      </c>
      <c r="C5172">
        <v>150</v>
      </c>
      <c r="D5172">
        <v>162</v>
      </c>
      <c r="E5172" t="s">
        <v>4571</v>
      </c>
      <c r="F5172" t="s">
        <v>4572</v>
      </c>
      <c r="G5172" t="s">
        <v>24</v>
      </c>
      <c r="H5172" t="s">
        <v>17204</v>
      </c>
      <c r="I5172" t="s">
        <v>4</v>
      </c>
    </row>
    <row r="5173" spans="1:14">
      <c r="A5173">
        <v>2.12</v>
      </c>
      <c r="B5173">
        <v>212</v>
      </c>
      <c r="C5173">
        <v>150</v>
      </c>
      <c r="D5173">
        <v>162</v>
      </c>
      <c r="E5173" t="s">
        <v>4573</v>
      </c>
      <c r="F5173" t="s">
        <v>4574</v>
      </c>
      <c r="G5173" t="s">
        <v>24</v>
      </c>
      <c r="H5173" t="s">
        <v>17204</v>
      </c>
      <c r="I5173" t="s">
        <v>4</v>
      </c>
    </row>
    <row r="5174" spans="1:14">
      <c r="A5174">
        <v>2.12</v>
      </c>
      <c r="B5174">
        <v>212</v>
      </c>
      <c r="C5174">
        <v>150</v>
      </c>
      <c r="D5174">
        <v>162</v>
      </c>
      <c r="E5174" t="s">
        <v>4575</v>
      </c>
      <c r="F5174" t="s">
        <v>4576</v>
      </c>
      <c r="G5174" t="s">
        <v>24</v>
      </c>
      <c r="H5174" t="s">
        <v>17204</v>
      </c>
      <c r="I5174" t="s">
        <v>4</v>
      </c>
    </row>
    <row r="5175" spans="1:14">
      <c r="A5175">
        <v>2.12</v>
      </c>
      <c r="B5175">
        <v>212</v>
      </c>
      <c r="C5175">
        <v>150</v>
      </c>
      <c r="D5175">
        <v>162</v>
      </c>
      <c r="E5175" t="s">
        <v>4577</v>
      </c>
      <c r="F5175" t="s">
        <v>4578</v>
      </c>
      <c r="G5175" t="s">
        <v>24</v>
      </c>
      <c r="H5175" t="s">
        <v>17204</v>
      </c>
      <c r="I5175" t="s">
        <v>4</v>
      </c>
    </row>
    <row r="5176" spans="1:14">
      <c r="A5176">
        <v>2.12</v>
      </c>
      <c r="B5176">
        <v>212</v>
      </c>
      <c r="C5176">
        <v>298</v>
      </c>
      <c r="D5176">
        <v>310</v>
      </c>
      <c r="E5176" t="s">
        <v>4819</v>
      </c>
      <c r="F5176" t="s">
        <v>4820</v>
      </c>
      <c r="G5176" t="s">
        <v>24</v>
      </c>
      <c r="H5176" t="s">
        <v>17204</v>
      </c>
      <c r="I5176" t="s">
        <v>4</v>
      </c>
    </row>
    <row r="5177" spans="1:14">
      <c r="A5177">
        <v>2.12</v>
      </c>
      <c r="B5177">
        <v>212</v>
      </c>
      <c r="C5177">
        <v>485</v>
      </c>
      <c r="D5177">
        <v>493</v>
      </c>
      <c r="E5177" t="s">
        <v>4915</v>
      </c>
      <c r="F5177" t="s">
        <v>4916</v>
      </c>
      <c r="G5177" t="s">
        <v>24</v>
      </c>
      <c r="H5177" t="s">
        <v>17204</v>
      </c>
      <c r="I5177" t="s">
        <v>4</v>
      </c>
    </row>
    <row r="5178" spans="1:14">
      <c r="A5178">
        <v>2.12</v>
      </c>
      <c r="B5178">
        <v>212</v>
      </c>
      <c r="C5178">
        <v>413</v>
      </c>
      <c r="D5178">
        <v>425</v>
      </c>
      <c r="E5178" t="s">
        <v>4940</v>
      </c>
      <c r="F5178" t="s">
        <v>4941</v>
      </c>
      <c r="G5178" t="s">
        <v>24</v>
      </c>
      <c r="H5178" t="s">
        <v>17204</v>
      </c>
      <c r="I5178" t="s">
        <v>4</v>
      </c>
    </row>
    <row r="5179" spans="1:14">
      <c r="A5179">
        <v>2.12</v>
      </c>
      <c r="B5179">
        <v>212</v>
      </c>
      <c r="C5179">
        <v>413</v>
      </c>
      <c r="D5179">
        <v>425</v>
      </c>
      <c r="E5179" t="s">
        <v>4942</v>
      </c>
      <c r="F5179" t="s">
        <v>4943</v>
      </c>
      <c r="G5179" t="s">
        <v>24</v>
      </c>
      <c r="H5179" t="s">
        <v>17204</v>
      </c>
      <c r="I5179" t="s">
        <v>4</v>
      </c>
    </row>
    <row r="5180" spans="1:14">
      <c r="A5180">
        <v>2.12</v>
      </c>
      <c r="B5180">
        <v>212</v>
      </c>
      <c r="C5180">
        <v>408</v>
      </c>
      <c r="D5180">
        <v>420</v>
      </c>
      <c r="E5180" t="s">
        <v>4967</v>
      </c>
      <c r="F5180" t="s">
        <v>4968</v>
      </c>
      <c r="G5180" t="s">
        <v>24</v>
      </c>
      <c r="H5180" t="s">
        <v>17204</v>
      </c>
      <c r="I5180" t="s">
        <v>4</v>
      </c>
    </row>
    <row r="5181" spans="1:14">
      <c r="A5181">
        <v>2.12</v>
      </c>
      <c r="B5181">
        <v>212</v>
      </c>
      <c r="C5181">
        <v>408</v>
      </c>
      <c r="D5181">
        <v>420</v>
      </c>
      <c r="E5181" t="s">
        <v>4969</v>
      </c>
      <c r="F5181" t="s">
        <v>4970</v>
      </c>
      <c r="G5181" t="s">
        <v>24</v>
      </c>
      <c r="H5181" t="s">
        <v>17204</v>
      </c>
      <c r="I5181" t="s">
        <v>4</v>
      </c>
    </row>
    <row r="5182" spans="1:14">
      <c r="A5182">
        <v>2.12</v>
      </c>
      <c r="B5182">
        <v>212</v>
      </c>
      <c r="C5182">
        <v>408</v>
      </c>
      <c r="D5182">
        <v>420</v>
      </c>
      <c r="E5182" t="s">
        <v>4971</v>
      </c>
      <c r="F5182" t="s">
        <v>4972</v>
      </c>
      <c r="G5182" t="s">
        <v>24</v>
      </c>
      <c r="H5182" t="s">
        <v>17204</v>
      </c>
      <c r="I5182" t="s">
        <v>4</v>
      </c>
    </row>
    <row r="5183" spans="1:14">
      <c r="A5183">
        <v>2.12</v>
      </c>
      <c r="B5183">
        <v>212</v>
      </c>
      <c r="C5183">
        <v>408</v>
      </c>
      <c r="D5183">
        <v>420</v>
      </c>
      <c r="E5183" t="s">
        <v>4975</v>
      </c>
      <c r="F5183" t="s">
        <v>4976</v>
      </c>
      <c r="G5183" t="s">
        <v>24</v>
      </c>
      <c r="H5183" t="s">
        <v>17204</v>
      </c>
      <c r="I5183" t="s">
        <v>4</v>
      </c>
    </row>
    <row r="5184" spans="1:14">
      <c r="A5184">
        <v>2.12</v>
      </c>
      <c r="B5184">
        <v>212</v>
      </c>
      <c r="C5184">
        <v>408</v>
      </c>
      <c r="D5184">
        <v>420</v>
      </c>
      <c r="E5184" t="s">
        <v>4977</v>
      </c>
      <c r="F5184" t="s">
        <v>4978</v>
      </c>
      <c r="G5184" t="s">
        <v>24</v>
      </c>
      <c r="H5184" t="s">
        <v>17204</v>
      </c>
      <c r="I5184" t="s">
        <v>4</v>
      </c>
    </row>
    <row r="5185" spans="1:9">
      <c r="A5185">
        <v>2.12</v>
      </c>
      <c r="B5185">
        <v>212</v>
      </c>
      <c r="C5185">
        <v>408</v>
      </c>
      <c r="D5185">
        <v>420</v>
      </c>
      <c r="E5185" t="s">
        <v>4979</v>
      </c>
      <c r="F5185" t="s">
        <v>4980</v>
      </c>
      <c r="G5185" t="s">
        <v>24</v>
      </c>
      <c r="H5185" t="s">
        <v>17204</v>
      </c>
      <c r="I5185" t="s">
        <v>4</v>
      </c>
    </row>
    <row r="5186" spans="1:9">
      <c r="A5186">
        <v>2.12</v>
      </c>
      <c r="B5186">
        <v>212</v>
      </c>
      <c r="C5186">
        <v>408</v>
      </c>
      <c r="D5186">
        <v>420</v>
      </c>
      <c r="E5186" t="s">
        <v>4981</v>
      </c>
      <c r="F5186" t="s">
        <v>4982</v>
      </c>
      <c r="G5186" t="s">
        <v>24</v>
      </c>
      <c r="H5186" t="s">
        <v>17204</v>
      </c>
      <c r="I5186" t="s">
        <v>4</v>
      </c>
    </row>
    <row r="5187" spans="1:9">
      <c r="A5187">
        <v>2.12</v>
      </c>
      <c r="B5187">
        <v>212</v>
      </c>
      <c r="C5187">
        <v>408</v>
      </c>
      <c r="D5187">
        <v>420</v>
      </c>
      <c r="E5187" t="s">
        <v>4983</v>
      </c>
      <c r="F5187" t="s">
        <v>4984</v>
      </c>
      <c r="G5187" t="s">
        <v>24</v>
      </c>
      <c r="H5187" t="s">
        <v>17204</v>
      </c>
      <c r="I5187" t="s">
        <v>4</v>
      </c>
    </row>
    <row r="5188" spans="1:9">
      <c r="A5188">
        <v>2.12</v>
      </c>
      <c r="B5188">
        <v>212</v>
      </c>
      <c r="C5188">
        <v>408</v>
      </c>
      <c r="D5188">
        <v>420</v>
      </c>
      <c r="E5188" t="s">
        <v>4985</v>
      </c>
      <c r="F5188" t="s">
        <v>4986</v>
      </c>
      <c r="G5188" t="s">
        <v>24</v>
      </c>
      <c r="H5188" t="s">
        <v>17204</v>
      </c>
      <c r="I5188" t="s">
        <v>4</v>
      </c>
    </row>
    <row r="5189" spans="1:9">
      <c r="A5189">
        <v>2.12</v>
      </c>
      <c r="B5189">
        <v>212</v>
      </c>
      <c r="C5189">
        <v>408</v>
      </c>
      <c r="D5189">
        <v>420</v>
      </c>
      <c r="E5189" t="s">
        <v>4987</v>
      </c>
      <c r="F5189" t="s">
        <v>4988</v>
      </c>
      <c r="G5189" t="s">
        <v>24</v>
      </c>
      <c r="H5189" t="s">
        <v>17204</v>
      </c>
      <c r="I5189" t="s">
        <v>4</v>
      </c>
    </row>
    <row r="5190" spans="1:9">
      <c r="A5190">
        <v>2.12</v>
      </c>
      <c r="B5190">
        <v>212</v>
      </c>
      <c r="C5190">
        <v>408</v>
      </c>
      <c r="D5190">
        <v>420</v>
      </c>
      <c r="E5190" t="s">
        <v>4989</v>
      </c>
      <c r="F5190" t="s">
        <v>4990</v>
      </c>
      <c r="G5190" t="s">
        <v>24</v>
      </c>
      <c r="H5190" t="s">
        <v>17204</v>
      </c>
      <c r="I5190" t="s">
        <v>4</v>
      </c>
    </row>
    <row r="5191" spans="1:9">
      <c r="A5191">
        <v>2.12</v>
      </c>
      <c r="B5191">
        <v>212</v>
      </c>
      <c r="C5191">
        <v>411</v>
      </c>
      <c r="D5191">
        <v>423</v>
      </c>
      <c r="E5191" t="s">
        <v>5061</v>
      </c>
      <c r="F5191" t="s">
        <v>5062</v>
      </c>
      <c r="G5191" t="s">
        <v>24</v>
      </c>
      <c r="H5191" t="s">
        <v>17204</v>
      </c>
      <c r="I5191" t="s">
        <v>4</v>
      </c>
    </row>
    <row r="5192" spans="1:9">
      <c r="A5192">
        <v>2.12</v>
      </c>
      <c r="B5192">
        <v>212</v>
      </c>
      <c r="C5192">
        <v>418</v>
      </c>
      <c r="D5192">
        <v>430</v>
      </c>
      <c r="E5192" t="s">
        <v>5082</v>
      </c>
      <c r="F5192" t="s">
        <v>5083</v>
      </c>
      <c r="G5192" t="s">
        <v>24</v>
      </c>
      <c r="H5192" t="s">
        <v>17204</v>
      </c>
      <c r="I5192" t="s">
        <v>4</v>
      </c>
    </row>
    <row r="5193" spans="1:9">
      <c r="A5193">
        <v>2.12</v>
      </c>
      <c r="B5193">
        <v>212</v>
      </c>
      <c r="C5193">
        <v>799</v>
      </c>
      <c r="D5193">
        <v>811</v>
      </c>
      <c r="E5193" t="s">
        <v>5142</v>
      </c>
      <c r="F5193" t="s">
        <v>5143</v>
      </c>
      <c r="G5193" t="s">
        <v>24</v>
      </c>
      <c r="H5193" t="s">
        <v>17204</v>
      </c>
      <c r="I5193" t="s">
        <v>4</v>
      </c>
    </row>
    <row r="5194" spans="1:9">
      <c r="A5194">
        <v>2.12</v>
      </c>
      <c r="B5194">
        <v>212</v>
      </c>
      <c r="C5194">
        <v>421</v>
      </c>
      <c r="D5194">
        <v>433</v>
      </c>
      <c r="E5194" t="s">
        <v>5144</v>
      </c>
      <c r="F5194" t="s">
        <v>5145</v>
      </c>
      <c r="G5194" t="s">
        <v>24</v>
      </c>
      <c r="H5194" t="s">
        <v>17204</v>
      </c>
      <c r="I5194" t="s">
        <v>4</v>
      </c>
    </row>
    <row r="5195" spans="1:9">
      <c r="A5195">
        <v>2.12</v>
      </c>
      <c r="B5195">
        <v>212</v>
      </c>
      <c r="C5195">
        <v>514</v>
      </c>
      <c r="D5195">
        <v>526</v>
      </c>
      <c r="E5195" t="s">
        <v>5146</v>
      </c>
      <c r="F5195" t="s">
        <v>5147</v>
      </c>
      <c r="G5195" t="s">
        <v>24</v>
      </c>
      <c r="H5195" t="s">
        <v>17204</v>
      </c>
      <c r="I5195" t="s">
        <v>4</v>
      </c>
    </row>
    <row r="5196" spans="1:9">
      <c r="A5196">
        <v>2.12</v>
      </c>
      <c r="B5196">
        <v>212</v>
      </c>
      <c r="C5196">
        <v>799</v>
      </c>
      <c r="D5196">
        <v>811</v>
      </c>
      <c r="E5196" t="s">
        <v>5148</v>
      </c>
      <c r="F5196" t="s">
        <v>5149</v>
      </c>
      <c r="G5196" t="s">
        <v>24</v>
      </c>
      <c r="H5196" t="s">
        <v>17204</v>
      </c>
      <c r="I5196" t="s">
        <v>4</v>
      </c>
    </row>
    <row r="5197" spans="1:9">
      <c r="A5197">
        <v>2.12</v>
      </c>
      <c r="B5197">
        <v>212</v>
      </c>
      <c r="C5197">
        <v>799</v>
      </c>
      <c r="D5197">
        <v>811</v>
      </c>
      <c r="E5197" t="s">
        <v>5150</v>
      </c>
      <c r="F5197" t="s">
        <v>5151</v>
      </c>
      <c r="G5197" t="s">
        <v>24</v>
      </c>
      <c r="H5197" t="s">
        <v>17204</v>
      </c>
      <c r="I5197" t="s">
        <v>4</v>
      </c>
    </row>
    <row r="5198" spans="1:9">
      <c r="A5198">
        <v>2.12</v>
      </c>
      <c r="B5198">
        <v>212</v>
      </c>
      <c r="C5198">
        <v>799</v>
      </c>
      <c r="D5198">
        <v>811</v>
      </c>
      <c r="E5198" t="s">
        <v>5152</v>
      </c>
      <c r="F5198" t="s">
        <v>5153</v>
      </c>
      <c r="G5198" t="s">
        <v>24</v>
      </c>
      <c r="H5198" t="s">
        <v>17204</v>
      </c>
      <c r="I5198" t="s">
        <v>4</v>
      </c>
    </row>
    <row r="5199" spans="1:9">
      <c r="A5199">
        <v>2.12</v>
      </c>
      <c r="B5199">
        <v>212</v>
      </c>
      <c r="C5199">
        <v>799</v>
      </c>
      <c r="D5199">
        <v>811</v>
      </c>
      <c r="E5199" t="s">
        <v>5156</v>
      </c>
      <c r="F5199" t="s">
        <v>5157</v>
      </c>
      <c r="G5199" t="s">
        <v>24</v>
      </c>
      <c r="H5199" t="s">
        <v>17204</v>
      </c>
      <c r="I5199" t="s">
        <v>4</v>
      </c>
    </row>
    <row r="5200" spans="1:9">
      <c r="A5200">
        <v>2.12</v>
      </c>
      <c r="B5200">
        <v>212</v>
      </c>
      <c r="C5200">
        <v>799</v>
      </c>
      <c r="D5200">
        <v>811</v>
      </c>
      <c r="E5200" t="s">
        <v>5158</v>
      </c>
      <c r="F5200" t="s">
        <v>5159</v>
      </c>
      <c r="G5200" t="s">
        <v>24</v>
      </c>
      <c r="H5200" t="s">
        <v>17204</v>
      </c>
      <c r="I5200" t="s">
        <v>4</v>
      </c>
    </row>
    <row r="5201" spans="1:9">
      <c r="A5201">
        <v>2.12</v>
      </c>
      <c r="B5201">
        <v>212</v>
      </c>
      <c r="C5201">
        <v>321</v>
      </c>
      <c r="D5201">
        <v>333</v>
      </c>
      <c r="E5201" t="s">
        <v>5213</v>
      </c>
      <c r="F5201" t="s">
        <v>5214</v>
      </c>
      <c r="G5201" t="s">
        <v>24</v>
      </c>
      <c r="H5201" t="s">
        <v>17204</v>
      </c>
      <c r="I5201" t="s">
        <v>4</v>
      </c>
    </row>
    <row r="5202" spans="1:9">
      <c r="A5202">
        <v>2.12</v>
      </c>
      <c r="B5202">
        <v>212</v>
      </c>
      <c r="C5202">
        <v>164</v>
      </c>
      <c r="D5202">
        <v>176</v>
      </c>
      <c r="E5202" t="s">
        <v>5315</v>
      </c>
      <c r="F5202" t="s">
        <v>5316</v>
      </c>
      <c r="G5202" t="s">
        <v>24</v>
      </c>
      <c r="H5202" t="s">
        <v>17204</v>
      </c>
      <c r="I5202" t="s">
        <v>4</v>
      </c>
    </row>
    <row r="5203" spans="1:9">
      <c r="A5203">
        <v>2.12</v>
      </c>
      <c r="B5203">
        <v>212</v>
      </c>
      <c r="C5203">
        <v>164</v>
      </c>
      <c r="D5203">
        <v>176</v>
      </c>
      <c r="E5203" t="s">
        <v>5321</v>
      </c>
      <c r="F5203" t="s">
        <v>5322</v>
      </c>
      <c r="G5203" t="s">
        <v>24</v>
      </c>
      <c r="H5203" t="s">
        <v>17204</v>
      </c>
      <c r="I5203" t="s">
        <v>4</v>
      </c>
    </row>
    <row r="5204" spans="1:9">
      <c r="A5204">
        <v>2.12</v>
      </c>
      <c r="B5204">
        <v>212</v>
      </c>
      <c r="C5204">
        <v>164</v>
      </c>
      <c r="D5204">
        <v>176</v>
      </c>
      <c r="E5204" t="s">
        <v>5323</v>
      </c>
      <c r="F5204" t="s">
        <v>5324</v>
      </c>
      <c r="G5204" t="s">
        <v>24</v>
      </c>
      <c r="H5204" t="s">
        <v>17204</v>
      </c>
      <c r="I5204" t="s">
        <v>4</v>
      </c>
    </row>
    <row r="5205" spans="1:9">
      <c r="A5205">
        <v>2.12</v>
      </c>
      <c r="B5205">
        <v>212</v>
      </c>
      <c r="C5205">
        <v>164</v>
      </c>
      <c r="D5205">
        <v>176</v>
      </c>
      <c r="E5205" t="s">
        <v>5325</v>
      </c>
      <c r="F5205" t="s">
        <v>5326</v>
      </c>
      <c r="G5205" t="s">
        <v>24</v>
      </c>
      <c r="H5205" t="s">
        <v>17204</v>
      </c>
      <c r="I5205" t="s">
        <v>4</v>
      </c>
    </row>
    <row r="5206" spans="1:9">
      <c r="A5206">
        <v>2.12</v>
      </c>
      <c r="B5206">
        <v>212</v>
      </c>
      <c r="C5206">
        <v>116</v>
      </c>
      <c r="D5206">
        <v>128</v>
      </c>
      <c r="E5206" t="s">
        <v>5413</v>
      </c>
      <c r="F5206" t="s">
        <v>5414</v>
      </c>
      <c r="G5206" t="s">
        <v>24</v>
      </c>
      <c r="H5206" t="s">
        <v>17204</v>
      </c>
      <c r="I5206" t="s">
        <v>4</v>
      </c>
    </row>
    <row r="5207" spans="1:9">
      <c r="A5207">
        <v>2.12</v>
      </c>
      <c r="B5207">
        <v>212</v>
      </c>
      <c r="C5207">
        <v>482</v>
      </c>
      <c r="D5207">
        <v>494</v>
      </c>
      <c r="E5207" t="s">
        <v>5619</v>
      </c>
      <c r="F5207" t="s">
        <v>5620</v>
      </c>
      <c r="G5207" t="s">
        <v>24</v>
      </c>
      <c r="H5207" t="s">
        <v>17204</v>
      </c>
      <c r="I5207" t="s">
        <v>4</v>
      </c>
    </row>
    <row r="5208" spans="1:9">
      <c r="A5208">
        <v>2.12</v>
      </c>
      <c r="B5208">
        <v>212</v>
      </c>
      <c r="C5208">
        <v>159</v>
      </c>
      <c r="D5208">
        <v>171</v>
      </c>
      <c r="E5208" t="s">
        <v>5987</v>
      </c>
      <c r="F5208" t="s">
        <v>5988</v>
      </c>
      <c r="G5208" t="s">
        <v>24</v>
      </c>
      <c r="H5208" t="s">
        <v>17204</v>
      </c>
      <c r="I5208" t="s">
        <v>4</v>
      </c>
    </row>
    <row r="5209" spans="1:9">
      <c r="A5209">
        <v>2.12</v>
      </c>
      <c r="B5209">
        <v>212</v>
      </c>
      <c r="C5209">
        <v>117</v>
      </c>
      <c r="D5209">
        <v>129</v>
      </c>
      <c r="E5209" t="s">
        <v>6148</v>
      </c>
      <c r="F5209" t="s">
        <v>6149</v>
      </c>
      <c r="G5209" t="s">
        <v>24</v>
      </c>
      <c r="H5209" t="s">
        <v>17204</v>
      </c>
      <c r="I5209" t="s">
        <v>4</v>
      </c>
    </row>
    <row r="5210" spans="1:9">
      <c r="A5210">
        <v>2.12</v>
      </c>
      <c r="B5210">
        <v>212</v>
      </c>
      <c r="C5210">
        <v>74</v>
      </c>
      <c r="D5210">
        <v>86</v>
      </c>
      <c r="E5210" t="s">
        <v>6459</v>
      </c>
      <c r="F5210" t="s">
        <v>6460</v>
      </c>
      <c r="G5210" t="s">
        <v>24</v>
      </c>
      <c r="H5210" t="s">
        <v>17204</v>
      </c>
      <c r="I5210" t="s">
        <v>4</v>
      </c>
    </row>
    <row r="5211" spans="1:9">
      <c r="A5211">
        <v>2.12</v>
      </c>
      <c r="B5211">
        <v>212</v>
      </c>
      <c r="C5211">
        <v>74</v>
      </c>
      <c r="D5211">
        <v>86</v>
      </c>
      <c r="E5211" t="s">
        <v>6463</v>
      </c>
      <c r="F5211" t="s">
        <v>6464</v>
      </c>
      <c r="G5211" t="s">
        <v>24</v>
      </c>
      <c r="H5211" t="s">
        <v>17204</v>
      </c>
      <c r="I5211" t="s">
        <v>4</v>
      </c>
    </row>
    <row r="5212" spans="1:9">
      <c r="A5212">
        <v>2.12</v>
      </c>
      <c r="B5212">
        <v>212</v>
      </c>
      <c r="C5212">
        <v>74</v>
      </c>
      <c r="D5212">
        <v>86</v>
      </c>
      <c r="E5212" t="s">
        <v>6471</v>
      </c>
      <c r="F5212" t="s">
        <v>6472</v>
      </c>
      <c r="G5212" t="s">
        <v>24</v>
      </c>
      <c r="H5212" t="s">
        <v>17204</v>
      </c>
      <c r="I5212" t="s">
        <v>4</v>
      </c>
    </row>
    <row r="5213" spans="1:9">
      <c r="A5213">
        <v>2.12</v>
      </c>
      <c r="B5213">
        <v>212</v>
      </c>
      <c r="C5213">
        <v>74</v>
      </c>
      <c r="D5213">
        <v>86</v>
      </c>
      <c r="E5213" t="s">
        <v>6473</v>
      </c>
      <c r="F5213" t="s">
        <v>6474</v>
      </c>
      <c r="G5213" t="s">
        <v>24</v>
      </c>
      <c r="H5213" t="s">
        <v>17204</v>
      </c>
      <c r="I5213" t="s">
        <v>4</v>
      </c>
    </row>
    <row r="5214" spans="1:9">
      <c r="A5214">
        <v>2.12</v>
      </c>
      <c r="B5214">
        <v>212</v>
      </c>
      <c r="C5214">
        <v>74</v>
      </c>
      <c r="D5214">
        <v>86</v>
      </c>
      <c r="E5214" t="s">
        <v>6475</v>
      </c>
      <c r="F5214" t="s">
        <v>6476</v>
      </c>
      <c r="G5214" t="s">
        <v>24</v>
      </c>
      <c r="H5214" t="s">
        <v>17204</v>
      </c>
      <c r="I5214" t="s">
        <v>4</v>
      </c>
    </row>
    <row r="5215" spans="1:9">
      <c r="A5215">
        <v>2.12</v>
      </c>
      <c r="B5215">
        <v>212</v>
      </c>
      <c r="C5215">
        <v>74</v>
      </c>
      <c r="D5215">
        <v>86</v>
      </c>
      <c r="E5215" t="s">
        <v>6477</v>
      </c>
      <c r="F5215" t="s">
        <v>6478</v>
      </c>
      <c r="G5215" t="s">
        <v>24</v>
      </c>
      <c r="H5215" t="s">
        <v>17204</v>
      </c>
      <c r="I5215" t="s">
        <v>4</v>
      </c>
    </row>
    <row r="5216" spans="1:9">
      <c r="A5216">
        <v>2.12</v>
      </c>
      <c r="B5216">
        <v>212</v>
      </c>
      <c r="C5216">
        <v>74</v>
      </c>
      <c r="D5216">
        <v>86</v>
      </c>
      <c r="E5216" t="s">
        <v>6479</v>
      </c>
      <c r="F5216" t="s">
        <v>6480</v>
      </c>
      <c r="G5216" t="s">
        <v>24</v>
      </c>
      <c r="H5216" t="s">
        <v>17204</v>
      </c>
      <c r="I5216" t="s">
        <v>4</v>
      </c>
    </row>
    <row r="5217" spans="1:21">
      <c r="A5217">
        <v>2.12</v>
      </c>
      <c r="B5217">
        <v>212</v>
      </c>
      <c r="C5217">
        <v>74</v>
      </c>
      <c r="D5217">
        <v>86</v>
      </c>
      <c r="E5217" t="s">
        <v>6481</v>
      </c>
      <c r="F5217" t="s">
        <v>6482</v>
      </c>
      <c r="G5217" t="s">
        <v>24</v>
      </c>
      <c r="H5217" t="s">
        <v>17204</v>
      </c>
      <c r="I5217" t="s">
        <v>4</v>
      </c>
    </row>
    <row r="5218" spans="1:21">
      <c r="A5218">
        <v>2.12</v>
      </c>
      <c r="B5218">
        <v>212</v>
      </c>
      <c r="C5218">
        <v>74</v>
      </c>
      <c r="D5218">
        <v>86</v>
      </c>
      <c r="E5218" t="s">
        <v>6483</v>
      </c>
      <c r="F5218" t="s">
        <v>6484</v>
      </c>
      <c r="G5218" t="s">
        <v>24</v>
      </c>
      <c r="H5218" t="s">
        <v>17204</v>
      </c>
      <c r="I5218" t="s">
        <v>4</v>
      </c>
    </row>
    <row r="5219" spans="1:21">
      <c r="A5219">
        <v>2.12</v>
      </c>
      <c r="B5219">
        <v>212</v>
      </c>
      <c r="C5219">
        <v>74</v>
      </c>
      <c r="D5219">
        <v>86</v>
      </c>
      <c r="E5219" t="s">
        <v>6499</v>
      </c>
      <c r="F5219" t="s">
        <v>6500</v>
      </c>
      <c r="G5219" t="s">
        <v>24</v>
      </c>
      <c r="H5219" t="s">
        <v>17204</v>
      </c>
      <c r="I5219" t="s">
        <v>4</v>
      </c>
    </row>
    <row r="5220" spans="1:21">
      <c r="A5220">
        <v>2.12</v>
      </c>
      <c r="B5220">
        <v>212</v>
      </c>
      <c r="C5220">
        <v>73</v>
      </c>
      <c r="D5220">
        <v>85</v>
      </c>
      <c r="E5220" t="s">
        <v>6553</v>
      </c>
      <c r="F5220" t="s">
        <v>6554</v>
      </c>
      <c r="G5220" t="s">
        <v>24</v>
      </c>
      <c r="H5220" t="s">
        <v>17204</v>
      </c>
      <c r="I5220" t="s">
        <v>4</v>
      </c>
    </row>
    <row r="5221" spans="1:21">
      <c r="A5221">
        <v>2.12</v>
      </c>
      <c r="B5221">
        <v>212</v>
      </c>
      <c r="C5221">
        <v>74</v>
      </c>
      <c r="D5221">
        <v>86</v>
      </c>
      <c r="E5221" t="s">
        <v>6581</v>
      </c>
      <c r="F5221" t="s">
        <v>6582</v>
      </c>
      <c r="G5221" t="s">
        <v>24</v>
      </c>
      <c r="H5221" t="s">
        <v>17204</v>
      </c>
      <c r="I5221" t="s">
        <v>4</v>
      </c>
    </row>
    <row r="5222" spans="1:21">
      <c r="A5222">
        <v>2.12</v>
      </c>
      <c r="B5222">
        <v>212</v>
      </c>
      <c r="C5222">
        <v>74</v>
      </c>
      <c r="D5222">
        <v>86</v>
      </c>
      <c r="E5222" t="s">
        <v>6583</v>
      </c>
      <c r="F5222" t="s">
        <v>6584</v>
      </c>
      <c r="G5222" t="s">
        <v>24</v>
      </c>
      <c r="H5222" t="s">
        <v>17204</v>
      </c>
      <c r="I5222" t="s">
        <v>4</v>
      </c>
    </row>
    <row r="5223" spans="1:21">
      <c r="A5223">
        <v>2.12</v>
      </c>
      <c r="B5223">
        <v>212</v>
      </c>
      <c r="C5223">
        <v>74</v>
      </c>
      <c r="D5223">
        <v>86</v>
      </c>
      <c r="E5223" t="s">
        <v>6585</v>
      </c>
      <c r="F5223" t="s">
        <v>6586</v>
      </c>
      <c r="G5223" t="s">
        <v>45</v>
      </c>
      <c r="H5223" t="s">
        <v>852</v>
      </c>
      <c r="I5223" t="s">
        <v>2072</v>
      </c>
      <c r="J5223" t="s">
        <v>17445</v>
      </c>
      <c r="K5223" t="s">
        <v>7139</v>
      </c>
      <c r="L5223" t="s">
        <v>17448</v>
      </c>
      <c r="M5223" t="s">
        <v>3923</v>
      </c>
      <c r="N5223" t="s">
        <v>17449</v>
      </c>
      <c r="O5223" t="s">
        <v>10127</v>
      </c>
      <c r="P5223" t="s">
        <v>17450</v>
      </c>
      <c r="Q5223" t="s">
        <v>17451</v>
      </c>
      <c r="R5223" t="s">
        <v>17452</v>
      </c>
      <c r="S5223" t="s">
        <v>434</v>
      </c>
      <c r="T5223" t="s">
        <v>17453</v>
      </c>
      <c r="U5223" t="s">
        <v>17454</v>
      </c>
    </row>
    <row r="5224" spans="1:21">
      <c r="A5224">
        <v>2.12</v>
      </c>
      <c r="B5224">
        <v>212</v>
      </c>
      <c r="C5224">
        <v>74</v>
      </c>
      <c r="D5224">
        <v>86</v>
      </c>
      <c r="E5224" t="s">
        <v>6587</v>
      </c>
      <c r="F5224" t="s">
        <v>6588</v>
      </c>
      <c r="G5224" t="s">
        <v>13784</v>
      </c>
      <c r="H5224" t="s">
        <v>2618</v>
      </c>
      <c r="I5224" t="s">
        <v>17650</v>
      </c>
      <c r="J5224" t="s">
        <v>17651</v>
      </c>
    </row>
    <row r="5225" spans="1:21">
      <c r="A5225">
        <v>2.12</v>
      </c>
      <c r="B5225">
        <v>212</v>
      </c>
      <c r="C5225">
        <v>610</v>
      </c>
      <c r="D5225">
        <v>622</v>
      </c>
      <c r="E5225" t="s">
        <v>6739</v>
      </c>
      <c r="F5225" t="s">
        <v>6740</v>
      </c>
      <c r="G5225" t="s">
        <v>13784</v>
      </c>
      <c r="H5225" t="s">
        <v>2618</v>
      </c>
      <c r="I5225" t="s">
        <v>17650</v>
      </c>
      <c r="J5225" t="s">
        <v>17651</v>
      </c>
    </row>
    <row r="5226" spans="1:21">
      <c r="A5226">
        <v>2.12</v>
      </c>
      <c r="B5226">
        <v>212</v>
      </c>
      <c r="C5226">
        <v>189</v>
      </c>
      <c r="D5226">
        <v>201</v>
      </c>
      <c r="E5226" t="s">
        <v>6797</v>
      </c>
      <c r="F5226" t="s">
        <v>6798</v>
      </c>
      <c r="G5226" t="s">
        <v>13784</v>
      </c>
      <c r="H5226" t="s">
        <v>2618</v>
      </c>
      <c r="I5226" t="s">
        <v>17650</v>
      </c>
      <c r="J5226" t="s">
        <v>17651</v>
      </c>
    </row>
    <row r="5227" spans="1:21">
      <c r="A5227">
        <v>2.12</v>
      </c>
      <c r="B5227">
        <v>212</v>
      </c>
      <c r="C5227">
        <v>665</v>
      </c>
      <c r="D5227">
        <v>677</v>
      </c>
      <c r="E5227" t="s">
        <v>6863</v>
      </c>
      <c r="F5227" t="s">
        <v>6864</v>
      </c>
      <c r="G5227" t="s">
        <v>13784</v>
      </c>
      <c r="H5227" t="s">
        <v>2618</v>
      </c>
      <c r="I5227" t="s">
        <v>17650</v>
      </c>
      <c r="J5227" t="s">
        <v>17651</v>
      </c>
    </row>
    <row r="5228" spans="1:21">
      <c r="A5228">
        <v>2.12</v>
      </c>
      <c r="B5228">
        <v>212</v>
      </c>
      <c r="C5228">
        <v>96</v>
      </c>
      <c r="D5228">
        <v>108</v>
      </c>
      <c r="E5228" t="s">
        <v>7010</v>
      </c>
      <c r="F5228" t="s">
        <v>7011</v>
      </c>
      <c r="G5228" t="s">
        <v>13784</v>
      </c>
      <c r="H5228" t="s">
        <v>2618</v>
      </c>
      <c r="I5228" t="s">
        <v>17650</v>
      </c>
      <c r="J5228" t="s">
        <v>17651</v>
      </c>
    </row>
    <row r="5229" spans="1:21">
      <c r="A5229">
        <v>2.12</v>
      </c>
      <c r="B5229">
        <v>212</v>
      </c>
      <c r="C5229">
        <v>176</v>
      </c>
      <c r="D5229">
        <v>188</v>
      </c>
      <c r="E5229" t="s">
        <v>7376</v>
      </c>
      <c r="F5229" t="s">
        <v>7377</v>
      </c>
      <c r="G5229" t="s">
        <v>13784</v>
      </c>
      <c r="H5229" t="s">
        <v>2618</v>
      </c>
      <c r="I5229" t="s">
        <v>17650</v>
      </c>
      <c r="J5229" t="s">
        <v>17651</v>
      </c>
    </row>
    <row r="5230" spans="1:21">
      <c r="A5230">
        <v>2.12</v>
      </c>
      <c r="B5230">
        <v>212</v>
      </c>
      <c r="C5230">
        <v>80</v>
      </c>
      <c r="D5230">
        <v>92</v>
      </c>
      <c r="E5230" t="s">
        <v>7403</v>
      </c>
      <c r="F5230" t="s">
        <v>7404</v>
      </c>
      <c r="G5230" t="s">
        <v>13784</v>
      </c>
      <c r="H5230" t="s">
        <v>2618</v>
      </c>
      <c r="I5230" t="s">
        <v>17650</v>
      </c>
      <c r="J5230" t="s">
        <v>17651</v>
      </c>
    </row>
    <row r="5231" spans="1:21">
      <c r="A5231">
        <v>2.12</v>
      </c>
      <c r="B5231">
        <v>212</v>
      </c>
      <c r="C5231">
        <v>206</v>
      </c>
      <c r="D5231">
        <v>218</v>
      </c>
      <c r="E5231" t="s">
        <v>7405</v>
      </c>
      <c r="F5231" t="s">
        <v>7406</v>
      </c>
      <c r="G5231" t="s">
        <v>13784</v>
      </c>
      <c r="H5231" t="s">
        <v>2618</v>
      </c>
      <c r="I5231" t="s">
        <v>17650</v>
      </c>
      <c r="J5231" t="s">
        <v>17651</v>
      </c>
    </row>
    <row r="5232" spans="1:21">
      <c r="A5232">
        <v>2.12</v>
      </c>
      <c r="B5232">
        <v>212</v>
      </c>
      <c r="C5232">
        <v>32</v>
      </c>
      <c r="D5232">
        <v>44</v>
      </c>
      <c r="E5232" t="s">
        <v>7652</v>
      </c>
      <c r="F5232" t="s">
        <v>7653</v>
      </c>
      <c r="G5232" t="s">
        <v>13784</v>
      </c>
      <c r="H5232" t="s">
        <v>2618</v>
      </c>
      <c r="I5232" t="s">
        <v>17650</v>
      </c>
      <c r="J5232" t="s">
        <v>17651</v>
      </c>
    </row>
    <row r="5233" spans="1:18">
      <c r="A5233">
        <v>2.12</v>
      </c>
      <c r="B5233">
        <v>212</v>
      </c>
      <c r="C5233">
        <v>89</v>
      </c>
      <c r="D5233">
        <v>101</v>
      </c>
      <c r="E5233" t="s">
        <v>7763</v>
      </c>
      <c r="F5233" t="s">
        <v>7764</v>
      </c>
      <c r="G5233" t="s">
        <v>13784</v>
      </c>
      <c r="H5233" t="s">
        <v>2618</v>
      </c>
      <c r="I5233" t="s">
        <v>17650</v>
      </c>
      <c r="J5233" t="s">
        <v>17651</v>
      </c>
    </row>
    <row r="5234" spans="1:18">
      <c r="A5234">
        <v>2.12</v>
      </c>
      <c r="B5234">
        <v>212</v>
      </c>
      <c r="C5234">
        <v>86</v>
      </c>
      <c r="D5234">
        <v>98</v>
      </c>
      <c r="E5234" t="s">
        <v>7789</v>
      </c>
      <c r="F5234" t="s">
        <v>7790</v>
      </c>
      <c r="G5234" t="s">
        <v>13784</v>
      </c>
      <c r="H5234" t="s">
        <v>2618</v>
      </c>
      <c r="I5234" t="s">
        <v>17650</v>
      </c>
      <c r="J5234" t="s">
        <v>17651</v>
      </c>
    </row>
    <row r="5235" spans="1:18">
      <c r="A5235">
        <v>2.12</v>
      </c>
      <c r="B5235">
        <v>212</v>
      </c>
      <c r="C5235">
        <v>90</v>
      </c>
      <c r="D5235">
        <v>102</v>
      </c>
      <c r="E5235" t="s">
        <v>7865</v>
      </c>
      <c r="F5235" t="s">
        <v>7866</v>
      </c>
      <c r="G5235" t="s">
        <v>13784</v>
      </c>
      <c r="H5235" t="s">
        <v>2618</v>
      </c>
      <c r="I5235" t="s">
        <v>17650</v>
      </c>
      <c r="J5235" t="s">
        <v>17651</v>
      </c>
    </row>
    <row r="5236" spans="1:18">
      <c r="A5236">
        <v>2.12</v>
      </c>
      <c r="B5236">
        <v>212</v>
      </c>
      <c r="C5236">
        <v>90</v>
      </c>
      <c r="D5236">
        <v>102</v>
      </c>
      <c r="E5236" t="s">
        <v>7883</v>
      </c>
      <c r="F5236" t="s">
        <v>7884</v>
      </c>
      <c r="G5236" t="s">
        <v>13784</v>
      </c>
      <c r="H5236" t="s">
        <v>2618</v>
      </c>
      <c r="I5236" t="s">
        <v>17650</v>
      </c>
      <c r="J5236" t="s">
        <v>17651</v>
      </c>
    </row>
    <row r="5237" spans="1:18">
      <c r="A5237">
        <v>2.12</v>
      </c>
      <c r="B5237">
        <v>212</v>
      </c>
      <c r="C5237">
        <v>70</v>
      </c>
      <c r="D5237">
        <v>82</v>
      </c>
      <c r="E5237" t="s">
        <v>8164</v>
      </c>
      <c r="F5237" t="s">
        <v>8165</v>
      </c>
      <c r="G5237" t="s">
        <v>13784</v>
      </c>
      <c r="H5237" t="s">
        <v>2618</v>
      </c>
      <c r="I5237" t="s">
        <v>17650</v>
      </c>
      <c r="J5237" t="s">
        <v>17651</v>
      </c>
    </row>
    <row r="5238" spans="1:18">
      <c r="A5238">
        <v>2.12</v>
      </c>
      <c r="B5238">
        <v>212</v>
      </c>
      <c r="C5238">
        <v>70</v>
      </c>
      <c r="D5238">
        <v>82</v>
      </c>
      <c r="E5238" t="s">
        <v>8200</v>
      </c>
      <c r="F5238" t="s">
        <v>8201</v>
      </c>
      <c r="G5238" t="s">
        <v>17813</v>
      </c>
      <c r="H5238" t="s">
        <v>17814</v>
      </c>
      <c r="I5238" t="s">
        <v>14565</v>
      </c>
      <c r="J5238" t="s">
        <v>17799</v>
      </c>
      <c r="K5238" t="s">
        <v>14570</v>
      </c>
      <c r="L5238" t="s">
        <v>17815</v>
      </c>
      <c r="M5238" t="s">
        <v>17798</v>
      </c>
      <c r="N5238" t="s">
        <v>14570</v>
      </c>
      <c r="O5238" t="s">
        <v>17816</v>
      </c>
      <c r="P5238" t="s">
        <v>9005</v>
      </c>
      <c r="Q5238" t="s">
        <v>432</v>
      </c>
    </row>
    <row r="5239" spans="1:18">
      <c r="A5239">
        <v>2.12</v>
      </c>
      <c r="B5239">
        <v>212</v>
      </c>
      <c r="C5239">
        <v>70</v>
      </c>
      <c r="D5239">
        <v>82</v>
      </c>
      <c r="E5239" t="s">
        <v>8202</v>
      </c>
      <c r="F5239" t="s">
        <v>8203</v>
      </c>
      <c r="G5239" t="s">
        <v>17813</v>
      </c>
      <c r="H5239" t="s">
        <v>17814</v>
      </c>
      <c r="I5239" t="s">
        <v>14565</v>
      </c>
      <c r="J5239" t="s">
        <v>17799</v>
      </c>
      <c r="K5239" t="s">
        <v>14570</v>
      </c>
      <c r="L5239" t="s">
        <v>17815</v>
      </c>
      <c r="M5239" t="s">
        <v>17798</v>
      </c>
      <c r="N5239" t="s">
        <v>14570</v>
      </c>
      <c r="O5239" t="s">
        <v>17816</v>
      </c>
      <c r="P5239" t="s">
        <v>9005</v>
      </c>
      <c r="Q5239" t="s">
        <v>432</v>
      </c>
    </row>
    <row r="5240" spans="1:18">
      <c r="A5240">
        <v>2.12</v>
      </c>
      <c r="B5240">
        <v>212</v>
      </c>
      <c r="C5240">
        <v>70</v>
      </c>
      <c r="D5240">
        <v>82</v>
      </c>
      <c r="E5240" t="s">
        <v>8239</v>
      </c>
      <c r="F5240" t="s">
        <v>8240</v>
      </c>
      <c r="G5240" t="s">
        <v>174</v>
      </c>
      <c r="H5240" t="s">
        <v>175</v>
      </c>
      <c r="I5240" t="s">
        <v>3920</v>
      </c>
      <c r="J5240" t="s">
        <v>17916</v>
      </c>
      <c r="K5240" t="s">
        <v>17917</v>
      </c>
      <c r="L5240" t="s">
        <v>177</v>
      </c>
    </row>
    <row r="5241" spans="1:18">
      <c r="A5241">
        <v>2.12</v>
      </c>
      <c r="B5241">
        <v>212</v>
      </c>
      <c r="C5241">
        <v>105</v>
      </c>
      <c r="D5241">
        <v>117</v>
      </c>
      <c r="E5241" t="s">
        <v>8796</v>
      </c>
      <c r="F5241" t="s">
        <v>8797</v>
      </c>
      <c r="G5241" t="s">
        <v>174</v>
      </c>
      <c r="H5241" t="s">
        <v>4103</v>
      </c>
      <c r="I5241" t="s">
        <v>17997</v>
      </c>
      <c r="J5241" t="s">
        <v>17998</v>
      </c>
      <c r="K5241" t="s">
        <v>427</v>
      </c>
      <c r="L5241" t="s">
        <v>17999</v>
      </c>
    </row>
    <row r="5242" spans="1:18">
      <c r="A5242">
        <v>2.12</v>
      </c>
      <c r="B5242">
        <v>212</v>
      </c>
      <c r="C5242">
        <v>61</v>
      </c>
      <c r="D5242">
        <v>73</v>
      </c>
      <c r="E5242" t="s">
        <v>8941</v>
      </c>
      <c r="F5242" t="s">
        <v>8942</v>
      </c>
      <c r="G5242" t="s">
        <v>18269</v>
      </c>
      <c r="H5242" t="s">
        <v>18270</v>
      </c>
      <c r="I5242" t="s">
        <v>96</v>
      </c>
      <c r="J5242" t="s">
        <v>18271</v>
      </c>
      <c r="K5242" t="s">
        <v>18272</v>
      </c>
      <c r="L5242" t="s">
        <v>18273</v>
      </c>
      <c r="M5242" t="s">
        <v>18270</v>
      </c>
      <c r="N5242" t="s">
        <v>10127</v>
      </c>
    </row>
    <row r="5243" spans="1:18">
      <c r="A5243">
        <v>2.12</v>
      </c>
      <c r="B5243">
        <v>212</v>
      </c>
      <c r="C5243">
        <v>37</v>
      </c>
      <c r="D5243">
        <v>49</v>
      </c>
      <c r="E5243" t="s">
        <v>9221</v>
      </c>
      <c r="F5243" t="s">
        <v>9222</v>
      </c>
      <c r="G5243" t="s">
        <v>5764</v>
      </c>
      <c r="H5243" t="s">
        <v>5765</v>
      </c>
      <c r="I5243" t="s">
        <v>393</v>
      </c>
      <c r="J5243">
        <v>2</v>
      </c>
      <c r="K5243" t="s">
        <v>5766</v>
      </c>
      <c r="L5243" t="s">
        <v>18635</v>
      </c>
      <c r="M5243" t="s">
        <v>2090</v>
      </c>
      <c r="N5243" t="s">
        <v>4734</v>
      </c>
      <c r="O5243" t="s">
        <v>5768</v>
      </c>
      <c r="P5243" t="s">
        <v>5769</v>
      </c>
      <c r="Q5243" t="s">
        <v>5770</v>
      </c>
      <c r="R5243" t="s">
        <v>5771</v>
      </c>
    </row>
    <row r="5244" spans="1:18">
      <c r="A5244">
        <v>2.12</v>
      </c>
      <c r="B5244">
        <v>212</v>
      </c>
      <c r="C5244">
        <v>318</v>
      </c>
      <c r="D5244">
        <v>330</v>
      </c>
      <c r="E5244" t="s">
        <v>9330</v>
      </c>
      <c r="F5244" t="s">
        <v>9331</v>
      </c>
      <c r="G5244" t="s">
        <v>5764</v>
      </c>
      <c r="H5244" t="s">
        <v>5765</v>
      </c>
      <c r="I5244" t="s">
        <v>393</v>
      </c>
      <c r="J5244">
        <v>2</v>
      </c>
      <c r="K5244" t="s">
        <v>5766</v>
      </c>
      <c r="L5244" t="s">
        <v>18635</v>
      </c>
      <c r="M5244" t="s">
        <v>2090</v>
      </c>
      <c r="N5244" t="s">
        <v>4734</v>
      </c>
      <c r="O5244" t="s">
        <v>5768</v>
      </c>
      <c r="P5244" t="s">
        <v>5769</v>
      </c>
      <c r="Q5244" t="s">
        <v>5770</v>
      </c>
      <c r="R5244" t="s">
        <v>5771</v>
      </c>
    </row>
    <row r="5245" spans="1:18">
      <c r="A5245">
        <v>2.12</v>
      </c>
      <c r="B5245">
        <v>212</v>
      </c>
      <c r="C5245">
        <v>134</v>
      </c>
      <c r="D5245">
        <v>146</v>
      </c>
      <c r="E5245" t="s">
        <v>9413</v>
      </c>
      <c r="F5245" t="s">
        <v>9414</v>
      </c>
      <c r="G5245" t="s">
        <v>18960</v>
      </c>
      <c r="H5245" t="s">
        <v>2072</v>
      </c>
      <c r="I5245" t="s">
        <v>427</v>
      </c>
    </row>
    <row r="5246" spans="1:18">
      <c r="A5246">
        <v>2.12</v>
      </c>
      <c r="B5246">
        <v>212</v>
      </c>
      <c r="C5246">
        <v>58</v>
      </c>
      <c r="D5246">
        <v>70</v>
      </c>
      <c r="E5246" t="s">
        <v>9542</v>
      </c>
      <c r="F5246" t="s">
        <v>9543</v>
      </c>
      <c r="G5246" t="s">
        <v>19004</v>
      </c>
      <c r="H5246" t="s">
        <v>5765</v>
      </c>
      <c r="I5246" t="s">
        <v>19005</v>
      </c>
      <c r="J5246" t="s">
        <v>19006</v>
      </c>
      <c r="K5246" t="s">
        <v>2555</v>
      </c>
      <c r="L5246" t="s">
        <v>19007</v>
      </c>
      <c r="M5246" t="s">
        <v>8991</v>
      </c>
      <c r="N5246" t="s">
        <v>19008</v>
      </c>
    </row>
    <row r="5247" spans="1:18">
      <c r="A5247">
        <v>2.12</v>
      </c>
      <c r="B5247">
        <v>212</v>
      </c>
      <c r="C5247">
        <v>58</v>
      </c>
      <c r="D5247">
        <v>70</v>
      </c>
      <c r="E5247" t="s">
        <v>9544</v>
      </c>
      <c r="F5247" t="s">
        <v>9545</v>
      </c>
      <c r="G5247" t="s">
        <v>5876</v>
      </c>
      <c r="H5247" t="s">
        <v>19292</v>
      </c>
      <c r="I5247" t="s">
        <v>222</v>
      </c>
      <c r="J5247" t="s">
        <v>131</v>
      </c>
      <c r="K5247" t="s">
        <v>393</v>
      </c>
      <c r="L5247" t="s">
        <v>19293</v>
      </c>
    </row>
    <row r="5248" spans="1:18">
      <c r="A5248">
        <v>2.12</v>
      </c>
      <c r="B5248">
        <v>212</v>
      </c>
      <c r="C5248">
        <v>131</v>
      </c>
      <c r="D5248">
        <v>143</v>
      </c>
      <c r="E5248" t="s">
        <v>9601</v>
      </c>
      <c r="F5248" t="s">
        <v>9602</v>
      </c>
      <c r="G5248" t="s">
        <v>5876</v>
      </c>
      <c r="H5248" t="s">
        <v>19292</v>
      </c>
      <c r="I5248" t="s">
        <v>222</v>
      </c>
      <c r="J5248" t="s">
        <v>131</v>
      </c>
      <c r="K5248" t="s">
        <v>393</v>
      </c>
      <c r="L5248" t="s">
        <v>19293</v>
      </c>
    </row>
    <row r="5249" spans="1:20">
      <c r="A5249">
        <v>2.12</v>
      </c>
      <c r="B5249">
        <v>212</v>
      </c>
      <c r="C5249">
        <v>131</v>
      </c>
      <c r="D5249">
        <v>143</v>
      </c>
      <c r="E5249" t="s">
        <v>9603</v>
      </c>
      <c r="F5249" t="s">
        <v>9604</v>
      </c>
      <c r="G5249" t="s">
        <v>20046</v>
      </c>
      <c r="H5249" t="s">
        <v>427</v>
      </c>
      <c r="I5249" t="s">
        <v>2090</v>
      </c>
      <c r="J5249" t="s">
        <v>2263</v>
      </c>
      <c r="K5249" t="s">
        <v>20048</v>
      </c>
      <c r="L5249" t="s">
        <v>20049</v>
      </c>
      <c r="M5249" t="s">
        <v>3962</v>
      </c>
      <c r="N5249" t="s">
        <v>2660</v>
      </c>
      <c r="O5249" t="s">
        <v>3816</v>
      </c>
    </row>
    <row r="5250" spans="1:20">
      <c r="A5250">
        <v>2.12</v>
      </c>
      <c r="B5250">
        <v>212</v>
      </c>
      <c r="C5250">
        <v>131</v>
      </c>
      <c r="D5250">
        <v>143</v>
      </c>
      <c r="E5250" t="s">
        <v>9605</v>
      </c>
      <c r="F5250" t="s">
        <v>9606</v>
      </c>
      <c r="G5250" t="s">
        <v>10190</v>
      </c>
      <c r="H5250" t="s">
        <v>20119</v>
      </c>
      <c r="I5250" t="s">
        <v>20120</v>
      </c>
      <c r="J5250" t="s">
        <v>20121</v>
      </c>
      <c r="K5250" t="s">
        <v>20122</v>
      </c>
    </row>
    <row r="5251" spans="1:20">
      <c r="A5251">
        <v>2.12</v>
      </c>
      <c r="B5251">
        <v>212</v>
      </c>
      <c r="C5251">
        <v>131</v>
      </c>
      <c r="D5251">
        <v>143</v>
      </c>
      <c r="E5251" t="s">
        <v>9607</v>
      </c>
      <c r="F5251" t="s">
        <v>9608</v>
      </c>
      <c r="G5251" t="s">
        <v>10190</v>
      </c>
      <c r="H5251" t="s">
        <v>20119</v>
      </c>
      <c r="I5251" t="s">
        <v>20120</v>
      </c>
      <c r="J5251" t="s">
        <v>20121</v>
      </c>
      <c r="K5251" t="s">
        <v>20122</v>
      </c>
    </row>
    <row r="5252" spans="1:20">
      <c r="A5252">
        <v>2.12</v>
      </c>
      <c r="B5252">
        <v>212</v>
      </c>
      <c r="C5252">
        <v>131</v>
      </c>
      <c r="D5252">
        <v>143</v>
      </c>
      <c r="E5252" t="s">
        <v>9609</v>
      </c>
      <c r="F5252" t="s">
        <v>9610</v>
      </c>
      <c r="G5252" t="s">
        <v>20180</v>
      </c>
      <c r="H5252" t="s">
        <v>4103</v>
      </c>
      <c r="I5252" t="s">
        <v>20196</v>
      </c>
      <c r="J5252" t="s">
        <v>9417</v>
      </c>
    </row>
    <row r="5253" spans="1:20">
      <c r="A5253">
        <v>2.12</v>
      </c>
      <c r="B5253">
        <v>212</v>
      </c>
      <c r="C5253">
        <v>175</v>
      </c>
      <c r="D5253">
        <v>187</v>
      </c>
      <c r="E5253" t="s">
        <v>9646</v>
      </c>
      <c r="F5253" t="s">
        <v>9647</v>
      </c>
      <c r="G5253" t="s">
        <v>20405</v>
      </c>
      <c r="H5253" t="s">
        <v>20406</v>
      </c>
      <c r="I5253" t="s">
        <v>391</v>
      </c>
      <c r="J5253" t="s">
        <v>393</v>
      </c>
      <c r="K5253" t="s">
        <v>7203</v>
      </c>
      <c r="L5253" t="s">
        <v>20407</v>
      </c>
      <c r="M5253" t="s">
        <v>393</v>
      </c>
      <c r="N5253" t="s">
        <v>9247</v>
      </c>
      <c r="O5253" t="s">
        <v>20408</v>
      </c>
      <c r="P5253" t="s">
        <v>393</v>
      </c>
      <c r="Q5253" t="s">
        <v>9247</v>
      </c>
      <c r="R5253" t="s">
        <v>20409</v>
      </c>
    </row>
    <row r="5254" spans="1:20">
      <c r="A5254">
        <v>2.12</v>
      </c>
      <c r="B5254">
        <v>212</v>
      </c>
      <c r="C5254">
        <v>175</v>
      </c>
      <c r="D5254">
        <v>187</v>
      </c>
      <c r="E5254" t="s">
        <v>9674</v>
      </c>
      <c r="F5254" t="s">
        <v>9675</v>
      </c>
      <c r="G5254" t="s">
        <v>2248</v>
      </c>
      <c r="H5254" t="s">
        <v>427</v>
      </c>
      <c r="I5254" t="s">
        <v>17553</v>
      </c>
      <c r="J5254" t="s">
        <v>2263</v>
      </c>
      <c r="K5254" t="s">
        <v>20472</v>
      </c>
      <c r="L5254" t="s">
        <v>427</v>
      </c>
      <c r="M5254" t="s">
        <v>20482</v>
      </c>
      <c r="N5254" t="s">
        <v>20474</v>
      </c>
      <c r="O5254" t="s">
        <v>17553</v>
      </c>
      <c r="P5254" t="s">
        <v>4734</v>
      </c>
      <c r="Q5254" t="s">
        <v>20477</v>
      </c>
      <c r="R5254" t="s">
        <v>17553</v>
      </c>
      <c r="S5254" t="s">
        <v>4734</v>
      </c>
    </row>
    <row r="5255" spans="1:20">
      <c r="A5255">
        <v>2.12</v>
      </c>
      <c r="B5255">
        <v>212</v>
      </c>
      <c r="C5255">
        <v>175</v>
      </c>
      <c r="D5255">
        <v>187</v>
      </c>
      <c r="E5255" t="s">
        <v>9676</v>
      </c>
      <c r="F5255" t="s">
        <v>9677</v>
      </c>
      <c r="G5255" t="s">
        <v>2248</v>
      </c>
      <c r="H5255" t="s">
        <v>427</v>
      </c>
      <c r="I5255" t="s">
        <v>17553</v>
      </c>
      <c r="J5255" t="s">
        <v>2263</v>
      </c>
      <c r="K5255" t="s">
        <v>20472</v>
      </c>
      <c r="L5255" t="s">
        <v>427</v>
      </c>
      <c r="M5255" t="s">
        <v>20482</v>
      </c>
      <c r="N5255" t="s">
        <v>20474</v>
      </c>
      <c r="O5255" t="s">
        <v>17553</v>
      </c>
      <c r="P5255" t="s">
        <v>4734</v>
      </c>
      <c r="Q5255" t="s">
        <v>20477</v>
      </c>
      <c r="R5255" t="s">
        <v>17553</v>
      </c>
      <c r="S5255" t="s">
        <v>4734</v>
      </c>
    </row>
    <row r="5256" spans="1:20">
      <c r="A5256">
        <v>2.12</v>
      </c>
      <c r="B5256">
        <v>212</v>
      </c>
      <c r="C5256">
        <v>183</v>
      </c>
      <c r="D5256">
        <v>195</v>
      </c>
      <c r="E5256" t="s">
        <v>9678</v>
      </c>
      <c r="F5256" t="s">
        <v>9679</v>
      </c>
      <c r="G5256" t="s">
        <v>2248</v>
      </c>
      <c r="H5256" t="s">
        <v>427</v>
      </c>
      <c r="I5256" t="s">
        <v>17553</v>
      </c>
      <c r="J5256" t="s">
        <v>2263</v>
      </c>
      <c r="K5256" t="s">
        <v>20472</v>
      </c>
      <c r="L5256" t="s">
        <v>427</v>
      </c>
      <c r="M5256" t="s">
        <v>20482</v>
      </c>
      <c r="N5256" t="s">
        <v>20474</v>
      </c>
      <c r="O5256" t="s">
        <v>17553</v>
      </c>
      <c r="P5256" t="s">
        <v>4734</v>
      </c>
      <c r="Q5256" t="s">
        <v>20477</v>
      </c>
      <c r="R5256" t="s">
        <v>17553</v>
      </c>
      <c r="S5256" t="s">
        <v>4734</v>
      </c>
    </row>
    <row r="5257" spans="1:20">
      <c r="A5257">
        <v>2.12</v>
      </c>
      <c r="B5257">
        <v>212</v>
      </c>
      <c r="C5257">
        <v>171</v>
      </c>
      <c r="D5257">
        <v>183</v>
      </c>
      <c r="E5257" t="s">
        <v>9686</v>
      </c>
      <c r="F5257" t="s">
        <v>9687</v>
      </c>
      <c r="G5257" t="s">
        <v>2248</v>
      </c>
      <c r="H5257" t="s">
        <v>427</v>
      </c>
      <c r="I5257" t="s">
        <v>17553</v>
      </c>
      <c r="J5257" t="s">
        <v>2263</v>
      </c>
      <c r="K5257" t="s">
        <v>20472</v>
      </c>
      <c r="L5257" t="s">
        <v>427</v>
      </c>
      <c r="M5257" t="s">
        <v>20482</v>
      </c>
      <c r="N5257" t="s">
        <v>20474</v>
      </c>
      <c r="O5257" t="s">
        <v>17553</v>
      </c>
      <c r="P5257" t="s">
        <v>4734</v>
      </c>
      <c r="Q5257" t="s">
        <v>20477</v>
      </c>
      <c r="R5257" t="s">
        <v>17553</v>
      </c>
      <c r="S5257" t="s">
        <v>4734</v>
      </c>
    </row>
    <row r="5258" spans="1:20">
      <c r="A5258">
        <v>2.12</v>
      </c>
      <c r="B5258">
        <v>212</v>
      </c>
      <c r="C5258">
        <v>172</v>
      </c>
      <c r="D5258">
        <v>184</v>
      </c>
      <c r="E5258" t="s">
        <v>9688</v>
      </c>
      <c r="F5258" t="s">
        <v>9689</v>
      </c>
      <c r="G5258" t="s">
        <v>2248</v>
      </c>
      <c r="H5258" t="s">
        <v>427</v>
      </c>
      <c r="I5258" t="s">
        <v>393</v>
      </c>
      <c r="J5258" t="s">
        <v>2262</v>
      </c>
      <c r="K5258" t="s">
        <v>2270</v>
      </c>
      <c r="L5258" t="s">
        <v>20472</v>
      </c>
      <c r="M5258" t="s">
        <v>427</v>
      </c>
      <c r="N5258" t="s">
        <v>20482</v>
      </c>
      <c r="O5258" t="s">
        <v>20474</v>
      </c>
      <c r="P5258" t="s">
        <v>393</v>
      </c>
      <c r="Q5258" t="s">
        <v>5187</v>
      </c>
      <c r="R5258" t="s">
        <v>20477</v>
      </c>
      <c r="S5258" t="s">
        <v>393</v>
      </c>
      <c r="T5258" t="s">
        <v>5187</v>
      </c>
    </row>
    <row r="5259" spans="1:20">
      <c r="A5259">
        <v>2.12</v>
      </c>
      <c r="B5259">
        <v>212</v>
      </c>
      <c r="C5259">
        <v>182</v>
      </c>
      <c r="D5259">
        <v>194</v>
      </c>
      <c r="E5259" t="s">
        <v>9695</v>
      </c>
      <c r="F5259" t="s">
        <v>9696</v>
      </c>
      <c r="G5259" t="s">
        <v>20968</v>
      </c>
      <c r="H5259" t="s">
        <v>391</v>
      </c>
      <c r="I5259" t="s">
        <v>20969</v>
      </c>
      <c r="J5259" t="s">
        <v>20970</v>
      </c>
      <c r="K5259" t="s">
        <v>3446</v>
      </c>
      <c r="L5259" t="s">
        <v>20971</v>
      </c>
    </row>
    <row r="5260" spans="1:20">
      <c r="A5260">
        <v>2.12</v>
      </c>
      <c r="B5260">
        <v>212</v>
      </c>
      <c r="C5260">
        <v>182</v>
      </c>
      <c r="D5260">
        <v>194</v>
      </c>
      <c r="E5260" t="s">
        <v>9697</v>
      </c>
      <c r="F5260" t="s">
        <v>9698</v>
      </c>
      <c r="G5260" t="s">
        <v>20968</v>
      </c>
      <c r="H5260" t="s">
        <v>391</v>
      </c>
      <c r="I5260" t="s">
        <v>20969</v>
      </c>
      <c r="J5260" t="s">
        <v>20970</v>
      </c>
      <c r="K5260" t="s">
        <v>3446</v>
      </c>
      <c r="L5260" t="s">
        <v>20971</v>
      </c>
    </row>
    <row r="5261" spans="1:20">
      <c r="A5261">
        <v>2.12</v>
      </c>
      <c r="B5261">
        <v>212</v>
      </c>
      <c r="C5261">
        <v>169</v>
      </c>
      <c r="D5261">
        <v>181</v>
      </c>
      <c r="E5261" t="s">
        <v>9701</v>
      </c>
      <c r="F5261" t="s">
        <v>9702</v>
      </c>
      <c r="G5261" t="s">
        <v>20984</v>
      </c>
      <c r="H5261" t="s">
        <v>2300</v>
      </c>
      <c r="I5261" t="s">
        <v>20985</v>
      </c>
      <c r="J5261" t="s">
        <v>20986</v>
      </c>
      <c r="K5261" t="s">
        <v>3935</v>
      </c>
      <c r="L5261" t="s">
        <v>2309</v>
      </c>
      <c r="M5261" t="s">
        <v>20987</v>
      </c>
    </row>
    <row r="5262" spans="1:20">
      <c r="A5262">
        <v>2.12</v>
      </c>
      <c r="B5262">
        <v>212</v>
      </c>
      <c r="C5262">
        <v>173</v>
      </c>
      <c r="D5262">
        <v>185</v>
      </c>
      <c r="E5262" t="s">
        <v>9703</v>
      </c>
      <c r="F5262" t="s">
        <v>9704</v>
      </c>
      <c r="G5262" t="s">
        <v>20896</v>
      </c>
      <c r="H5262" t="s">
        <v>10361</v>
      </c>
      <c r="I5262" t="s">
        <v>21168</v>
      </c>
      <c r="J5262" t="s">
        <v>21169</v>
      </c>
      <c r="K5262" t="s">
        <v>21170</v>
      </c>
    </row>
    <row r="5263" spans="1:20">
      <c r="A5263">
        <v>2.12</v>
      </c>
      <c r="B5263">
        <v>212</v>
      </c>
      <c r="C5263">
        <v>169</v>
      </c>
      <c r="D5263">
        <v>181</v>
      </c>
      <c r="E5263" t="s">
        <v>9709</v>
      </c>
      <c r="F5263" t="s">
        <v>9710</v>
      </c>
      <c r="G5263" t="s">
        <v>20896</v>
      </c>
      <c r="H5263" t="s">
        <v>10361</v>
      </c>
      <c r="I5263" t="s">
        <v>21168</v>
      </c>
      <c r="J5263" t="s">
        <v>21169</v>
      </c>
      <c r="K5263" t="s">
        <v>21170</v>
      </c>
    </row>
    <row r="5264" spans="1:20">
      <c r="A5264">
        <v>2.12</v>
      </c>
      <c r="B5264">
        <v>212</v>
      </c>
      <c r="C5264">
        <v>182</v>
      </c>
      <c r="D5264">
        <v>194</v>
      </c>
      <c r="E5264" t="s">
        <v>9711</v>
      </c>
      <c r="F5264" t="s">
        <v>9712</v>
      </c>
      <c r="G5264" t="s">
        <v>24</v>
      </c>
      <c r="H5264" t="s">
        <v>21376</v>
      </c>
      <c r="I5264" t="s">
        <v>21355</v>
      </c>
      <c r="J5264" t="s">
        <v>21377</v>
      </c>
      <c r="K5264" t="s">
        <v>2674</v>
      </c>
      <c r="L5264" t="s">
        <v>10655</v>
      </c>
      <c r="M5264" t="s">
        <v>21378</v>
      </c>
      <c r="N5264" t="s">
        <v>21379</v>
      </c>
      <c r="O5264" t="s">
        <v>21380</v>
      </c>
      <c r="P5264" t="s">
        <v>10655</v>
      </c>
    </row>
    <row r="5265" spans="1:22">
      <c r="A5265">
        <v>2.12</v>
      </c>
      <c r="B5265">
        <v>212</v>
      </c>
      <c r="C5265">
        <v>182</v>
      </c>
      <c r="D5265">
        <v>194</v>
      </c>
      <c r="E5265" t="s">
        <v>9713</v>
      </c>
      <c r="F5265" t="s">
        <v>9714</v>
      </c>
      <c r="G5265" t="s">
        <v>21408</v>
      </c>
      <c r="H5265" t="s">
        <v>2274</v>
      </c>
      <c r="I5265" t="s">
        <v>2276</v>
      </c>
    </row>
    <row r="5266" spans="1:22">
      <c r="A5266">
        <v>2.12</v>
      </c>
      <c r="B5266">
        <v>212</v>
      </c>
      <c r="C5266">
        <v>185</v>
      </c>
      <c r="D5266">
        <v>197</v>
      </c>
      <c r="E5266" t="s">
        <v>9715</v>
      </c>
      <c r="F5266" t="s">
        <v>9716</v>
      </c>
      <c r="G5266" t="s">
        <v>5876</v>
      </c>
      <c r="H5266" t="s">
        <v>21618</v>
      </c>
      <c r="I5266" t="s">
        <v>393</v>
      </c>
      <c r="J5266" t="s">
        <v>2359</v>
      </c>
      <c r="K5266" t="s">
        <v>266</v>
      </c>
      <c r="L5266" t="s">
        <v>2310</v>
      </c>
      <c r="M5266" t="s">
        <v>2654</v>
      </c>
      <c r="N5266" t="s">
        <v>21619</v>
      </c>
      <c r="O5266" t="s">
        <v>21620</v>
      </c>
    </row>
    <row r="5267" spans="1:22">
      <c r="A5267">
        <v>2.12</v>
      </c>
      <c r="B5267">
        <v>212</v>
      </c>
      <c r="C5267">
        <v>173</v>
      </c>
      <c r="D5267">
        <v>185</v>
      </c>
      <c r="E5267" t="s">
        <v>9721</v>
      </c>
      <c r="F5267" t="s">
        <v>9722</v>
      </c>
      <c r="G5267" t="s">
        <v>5876</v>
      </c>
      <c r="H5267" t="s">
        <v>21618</v>
      </c>
      <c r="I5267" t="s">
        <v>393</v>
      </c>
      <c r="J5267" t="s">
        <v>2359</v>
      </c>
      <c r="K5267" t="s">
        <v>266</v>
      </c>
      <c r="L5267" t="s">
        <v>2310</v>
      </c>
      <c r="M5267" t="s">
        <v>2654</v>
      </c>
      <c r="N5267" t="s">
        <v>21619</v>
      </c>
      <c r="O5267" t="s">
        <v>21620</v>
      </c>
    </row>
    <row r="5268" spans="1:22">
      <c r="A5268">
        <v>2.12</v>
      </c>
      <c r="B5268">
        <v>212</v>
      </c>
      <c r="C5268">
        <v>173</v>
      </c>
      <c r="D5268">
        <v>185</v>
      </c>
      <c r="E5268" t="s">
        <v>9723</v>
      </c>
      <c r="F5268" t="s">
        <v>9724</v>
      </c>
      <c r="G5268" t="s">
        <v>5876</v>
      </c>
      <c r="H5268" t="s">
        <v>21618</v>
      </c>
      <c r="I5268" t="s">
        <v>393</v>
      </c>
      <c r="J5268" t="s">
        <v>2359</v>
      </c>
      <c r="K5268" t="s">
        <v>266</v>
      </c>
      <c r="L5268" t="s">
        <v>2310</v>
      </c>
      <c r="M5268" t="s">
        <v>2654</v>
      </c>
      <c r="N5268" t="s">
        <v>21619</v>
      </c>
      <c r="O5268" t="s">
        <v>21620</v>
      </c>
    </row>
    <row r="5269" spans="1:22">
      <c r="A5269">
        <v>2.12</v>
      </c>
      <c r="B5269">
        <v>212</v>
      </c>
      <c r="C5269">
        <v>173</v>
      </c>
      <c r="D5269">
        <v>185</v>
      </c>
      <c r="E5269" t="s">
        <v>9725</v>
      </c>
      <c r="F5269" t="s">
        <v>9726</v>
      </c>
      <c r="G5269" t="s">
        <v>5876</v>
      </c>
      <c r="H5269" t="s">
        <v>21618</v>
      </c>
      <c r="I5269" t="s">
        <v>393</v>
      </c>
      <c r="J5269" t="s">
        <v>2359</v>
      </c>
      <c r="K5269" t="s">
        <v>266</v>
      </c>
      <c r="L5269" t="s">
        <v>2310</v>
      </c>
      <c r="M5269" t="s">
        <v>2654</v>
      </c>
      <c r="N5269" t="s">
        <v>21619</v>
      </c>
      <c r="O5269" t="s">
        <v>21620</v>
      </c>
    </row>
    <row r="5270" spans="1:22">
      <c r="A5270">
        <v>2.12</v>
      </c>
      <c r="B5270">
        <v>212</v>
      </c>
      <c r="C5270">
        <v>173</v>
      </c>
      <c r="D5270">
        <v>185</v>
      </c>
      <c r="E5270" t="s">
        <v>9727</v>
      </c>
      <c r="F5270" t="s">
        <v>9728</v>
      </c>
      <c r="G5270" t="s">
        <v>5876</v>
      </c>
      <c r="H5270" t="s">
        <v>21618</v>
      </c>
      <c r="I5270" t="s">
        <v>393</v>
      </c>
      <c r="J5270" t="s">
        <v>2359</v>
      </c>
      <c r="K5270" t="s">
        <v>266</v>
      </c>
      <c r="L5270" t="s">
        <v>2310</v>
      </c>
      <c r="M5270" t="s">
        <v>2654</v>
      </c>
      <c r="N5270" t="s">
        <v>21619</v>
      </c>
      <c r="O5270" t="s">
        <v>21620</v>
      </c>
    </row>
    <row r="5271" spans="1:22">
      <c r="A5271">
        <v>2.12</v>
      </c>
      <c r="B5271">
        <v>212</v>
      </c>
      <c r="C5271">
        <v>173</v>
      </c>
      <c r="D5271">
        <v>185</v>
      </c>
      <c r="E5271" t="s">
        <v>9729</v>
      </c>
      <c r="F5271" t="s">
        <v>9730</v>
      </c>
      <c r="G5271" t="s">
        <v>5876</v>
      </c>
      <c r="H5271" t="s">
        <v>21618</v>
      </c>
      <c r="I5271" t="s">
        <v>393</v>
      </c>
      <c r="J5271" t="s">
        <v>2359</v>
      </c>
      <c r="K5271" t="s">
        <v>266</v>
      </c>
      <c r="L5271" t="s">
        <v>2310</v>
      </c>
      <c r="M5271" t="s">
        <v>2654</v>
      </c>
      <c r="N5271" t="s">
        <v>21619</v>
      </c>
      <c r="O5271" t="s">
        <v>21620</v>
      </c>
    </row>
    <row r="5272" spans="1:22">
      <c r="A5272">
        <v>2.12</v>
      </c>
      <c r="B5272">
        <v>212</v>
      </c>
      <c r="C5272">
        <v>176</v>
      </c>
      <c r="D5272">
        <v>188</v>
      </c>
      <c r="E5272" t="s">
        <v>9753</v>
      </c>
      <c r="F5272" t="s">
        <v>9754</v>
      </c>
      <c r="G5272" t="s">
        <v>5876</v>
      </c>
      <c r="H5272" t="s">
        <v>21618</v>
      </c>
      <c r="I5272" t="s">
        <v>393</v>
      </c>
      <c r="J5272" t="s">
        <v>2359</v>
      </c>
      <c r="K5272" t="s">
        <v>266</v>
      </c>
      <c r="L5272" t="s">
        <v>2310</v>
      </c>
      <c r="M5272" t="s">
        <v>2654</v>
      </c>
      <c r="N5272" t="s">
        <v>21619</v>
      </c>
      <c r="O5272" t="s">
        <v>21620</v>
      </c>
    </row>
    <row r="5273" spans="1:22">
      <c r="A5273">
        <v>2.12</v>
      </c>
      <c r="B5273">
        <v>212</v>
      </c>
      <c r="C5273">
        <v>176</v>
      </c>
      <c r="D5273">
        <v>188</v>
      </c>
      <c r="E5273" t="s">
        <v>9755</v>
      </c>
      <c r="F5273" t="s">
        <v>9756</v>
      </c>
      <c r="G5273" t="s">
        <v>21851</v>
      </c>
      <c r="H5273" t="s">
        <v>368</v>
      </c>
      <c r="I5273" t="s">
        <v>21852</v>
      </c>
      <c r="J5273" t="s">
        <v>21853</v>
      </c>
    </row>
    <row r="5274" spans="1:22">
      <c r="A5274">
        <v>2.12</v>
      </c>
      <c r="B5274">
        <v>212</v>
      </c>
      <c r="C5274">
        <v>175</v>
      </c>
      <c r="D5274">
        <v>187</v>
      </c>
      <c r="E5274" t="s">
        <v>9757</v>
      </c>
      <c r="F5274" t="s">
        <v>9758</v>
      </c>
      <c r="G5274" t="s">
        <v>21851</v>
      </c>
      <c r="H5274" t="s">
        <v>368</v>
      </c>
      <c r="I5274" t="s">
        <v>21852</v>
      </c>
      <c r="J5274" t="s">
        <v>21853</v>
      </c>
    </row>
    <row r="5275" spans="1:22">
      <c r="A5275">
        <v>2.12</v>
      </c>
      <c r="B5275">
        <v>212</v>
      </c>
      <c r="C5275">
        <v>520</v>
      </c>
      <c r="D5275">
        <v>532</v>
      </c>
      <c r="E5275" t="s">
        <v>9786</v>
      </c>
      <c r="F5275" t="s">
        <v>9787</v>
      </c>
      <c r="G5275" t="s">
        <v>3423</v>
      </c>
      <c r="H5275" t="s">
        <v>1922</v>
      </c>
      <c r="I5275" t="s">
        <v>3424</v>
      </c>
      <c r="J5275" t="s">
        <v>3425</v>
      </c>
      <c r="K5275" t="s">
        <v>3426</v>
      </c>
      <c r="L5275" t="s">
        <v>434</v>
      </c>
    </row>
    <row r="5276" spans="1:22">
      <c r="A5276">
        <v>2.12</v>
      </c>
      <c r="B5276">
        <v>212</v>
      </c>
      <c r="C5276">
        <v>225</v>
      </c>
      <c r="D5276">
        <v>237</v>
      </c>
      <c r="E5276" t="s">
        <v>9913</v>
      </c>
      <c r="F5276" t="s">
        <v>9914</v>
      </c>
      <c r="G5276" t="s">
        <v>3537</v>
      </c>
      <c r="H5276" t="s">
        <v>2618</v>
      </c>
      <c r="I5276" t="s">
        <v>3538</v>
      </c>
    </row>
    <row r="5277" spans="1:22">
      <c r="A5277">
        <v>2.12</v>
      </c>
      <c r="B5277">
        <v>212</v>
      </c>
      <c r="C5277">
        <v>20</v>
      </c>
      <c r="D5277">
        <v>32</v>
      </c>
      <c r="E5277" t="s">
        <v>10013</v>
      </c>
      <c r="F5277" t="s">
        <v>10014</v>
      </c>
      <c r="G5277" t="s">
        <v>3589</v>
      </c>
      <c r="H5277" t="s">
        <v>427</v>
      </c>
      <c r="I5277" t="s">
        <v>3590</v>
      </c>
      <c r="J5277" t="s">
        <v>3591</v>
      </c>
      <c r="K5277" t="s">
        <v>3592</v>
      </c>
      <c r="L5277" t="s">
        <v>3593</v>
      </c>
    </row>
    <row r="5278" spans="1:22">
      <c r="A5278">
        <v>2.12</v>
      </c>
      <c r="B5278">
        <v>212</v>
      </c>
      <c r="C5278">
        <v>3</v>
      </c>
      <c r="D5278">
        <v>15</v>
      </c>
      <c r="E5278" t="s">
        <v>10028</v>
      </c>
      <c r="F5278" t="s">
        <v>10029</v>
      </c>
      <c r="G5278" t="s">
        <v>24</v>
      </c>
      <c r="H5278" t="s">
        <v>2697</v>
      </c>
      <c r="I5278" t="s">
        <v>3649</v>
      </c>
      <c r="J5278" t="s">
        <v>3650</v>
      </c>
      <c r="K5278" t="s">
        <v>3651</v>
      </c>
      <c r="L5278" t="s">
        <v>3652</v>
      </c>
      <c r="M5278" t="s">
        <v>4</v>
      </c>
      <c r="N5278" t="s">
        <v>3653</v>
      </c>
      <c r="O5278" t="s">
        <v>3654</v>
      </c>
      <c r="P5278" t="s">
        <v>3655</v>
      </c>
      <c r="Q5278" t="s">
        <v>114</v>
      </c>
      <c r="R5278" t="s">
        <v>4</v>
      </c>
      <c r="S5278" t="s">
        <v>3656</v>
      </c>
      <c r="T5278" t="s">
        <v>2722</v>
      </c>
      <c r="U5278" t="s">
        <v>3657</v>
      </c>
      <c r="V5278" t="s">
        <v>432</v>
      </c>
    </row>
    <row r="5279" spans="1:22">
      <c r="A5279">
        <v>2.12</v>
      </c>
      <c r="B5279">
        <v>212</v>
      </c>
      <c r="C5279">
        <v>27</v>
      </c>
      <c r="D5279">
        <v>39</v>
      </c>
      <c r="E5279" t="s">
        <v>10221</v>
      </c>
      <c r="F5279" t="s">
        <v>10222</v>
      </c>
      <c r="G5279" t="s">
        <v>24</v>
      </c>
      <c r="H5279" t="s">
        <v>2697</v>
      </c>
      <c r="I5279" t="s">
        <v>3649</v>
      </c>
      <c r="J5279" t="s">
        <v>3650</v>
      </c>
      <c r="K5279" t="s">
        <v>3651</v>
      </c>
      <c r="L5279" t="s">
        <v>3652</v>
      </c>
      <c r="M5279" t="s">
        <v>4</v>
      </c>
      <c r="N5279" t="s">
        <v>3653</v>
      </c>
      <c r="O5279" t="s">
        <v>3654</v>
      </c>
      <c r="P5279" t="s">
        <v>3655</v>
      </c>
      <c r="Q5279" t="s">
        <v>114</v>
      </c>
      <c r="R5279" t="s">
        <v>4</v>
      </c>
      <c r="S5279" t="s">
        <v>3656</v>
      </c>
      <c r="T5279" t="s">
        <v>2722</v>
      </c>
      <c r="U5279" t="s">
        <v>3657</v>
      </c>
      <c r="V5279" t="s">
        <v>432</v>
      </c>
    </row>
    <row r="5280" spans="1:22">
      <c r="A5280">
        <v>2.12</v>
      </c>
      <c r="B5280">
        <v>212</v>
      </c>
      <c r="C5280">
        <v>584</v>
      </c>
      <c r="D5280">
        <v>596</v>
      </c>
      <c r="E5280" t="s">
        <v>10295</v>
      </c>
      <c r="F5280" t="s">
        <v>10296</v>
      </c>
      <c r="G5280" t="s">
        <v>3837</v>
      </c>
      <c r="H5280" t="s">
        <v>4</v>
      </c>
      <c r="I5280" t="s">
        <v>3841</v>
      </c>
    </row>
    <row r="5281" spans="1:14">
      <c r="A5281">
        <v>2.12</v>
      </c>
      <c r="B5281">
        <v>212</v>
      </c>
      <c r="C5281">
        <v>584</v>
      </c>
      <c r="D5281">
        <v>596</v>
      </c>
      <c r="E5281" t="s">
        <v>10297</v>
      </c>
      <c r="F5281" t="s">
        <v>10298</v>
      </c>
      <c r="G5281" t="s">
        <v>3837</v>
      </c>
      <c r="H5281" t="s">
        <v>4</v>
      </c>
      <c r="I5281" t="s">
        <v>3844</v>
      </c>
    </row>
    <row r="5282" spans="1:14">
      <c r="A5282">
        <v>2.12</v>
      </c>
      <c r="B5282">
        <v>212</v>
      </c>
      <c r="C5282">
        <v>241</v>
      </c>
      <c r="D5282">
        <v>253</v>
      </c>
      <c r="E5282" t="s">
        <v>10469</v>
      </c>
      <c r="F5282" t="s">
        <v>10470</v>
      </c>
      <c r="G5282" t="s">
        <v>3837</v>
      </c>
      <c r="H5282" t="s">
        <v>4</v>
      </c>
      <c r="I5282" t="s">
        <v>3847</v>
      </c>
    </row>
    <row r="5283" spans="1:14">
      <c r="A5283">
        <v>2.12</v>
      </c>
      <c r="B5283">
        <v>212</v>
      </c>
      <c r="C5283">
        <v>150</v>
      </c>
      <c r="D5283">
        <v>162</v>
      </c>
      <c r="E5283" t="s">
        <v>10511</v>
      </c>
      <c r="F5283" t="s">
        <v>10512</v>
      </c>
      <c r="G5283" t="s">
        <v>3961</v>
      </c>
      <c r="H5283" t="s">
        <v>3962</v>
      </c>
      <c r="I5283" t="s">
        <v>3963</v>
      </c>
      <c r="J5283" t="s">
        <v>3964</v>
      </c>
      <c r="K5283" t="s">
        <v>3965</v>
      </c>
      <c r="L5283" t="s">
        <v>3966</v>
      </c>
    </row>
    <row r="5284" spans="1:14">
      <c r="A5284">
        <v>2.12</v>
      </c>
      <c r="B5284">
        <v>212</v>
      </c>
      <c r="C5284">
        <v>150</v>
      </c>
      <c r="D5284">
        <v>162</v>
      </c>
      <c r="E5284" t="s">
        <v>10525</v>
      </c>
      <c r="F5284" t="s">
        <v>10526</v>
      </c>
      <c r="G5284" t="s">
        <v>3961</v>
      </c>
      <c r="H5284" t="s">
        <v>3962</v>
      </c>
      <c r="I5284" t="s">
        <v>3963</v>
      </c>
      <c r="J5284" t="s">
        <v>3964</v>
      </c>
      <c r="K5284" t="s">
        <v>3965</v>
      </c>
      <c r="L5284" t="s">
        <v>3966</v>
      </c>
    </row>
    <row r="5285" spans="1:14">
      <c r="A5285">
        <v>2.12</v>
      </c>
      <c r="B5285">
        <v>212</v>
      </c>
      <c r="C5285">
        <v>150</v>
      </c>
      <c r="D5285">
        <v>162</v>
      </c>
      <c r="E5285" t="s">
        <v>10527</v>
      </c>
      <c r="F5285" t="s">
        <v>10528</v>
      </c>
      <c r="G5285" t="s">
        <v>3961</v>
      </c>
      <c r="H5285" t="s">
        <v>3962</v>
      </c>
      <c r="I5285" t="s">
        <v>3963</v>
      </c>
      <c r="J5285" t="s">
        <v>3964</v>
      </c>
      <c r="K5285" t="s">
        <v>3965</v>
      </c>
      <c r="L5285" t="s">
        <v>3966</v>
      </c>
    </row>
    <row r="5286" spans="1:14">
      <c r="A5286">
        <v>2.12</v>
      </c>
      <c r="B5286">
        <v>212</v>
      </c>
      <c r="C5286">
        <v>291</v>
      </c>
      <c r="D5286">
        <v>303</v>
      </c>
      <c r="E5286" t="s">
        <v>10668</v>
      </c>
      <c r="F5286" t="s">
        <v>10669</v>
      </c>
      <c r="G5286" t="s">
        <v>4131</v>
      </c>
      <c r="H5286" t="s">
        <v>3962</v>
      </c>
      <c r="I5286" t="s">
        <v>4132</v>
      </c>
      <c r="J5286" t="s">
        <v>4133</v>
      </c>
      <c r="K5286" t="s">
        <v>3965</v>
      </c>
      <c r="L5286" t="s">
        <v>4134</v>
      </c>
    </row>
    <row r="5287" spans="1:14">
      <c r="A5287">
        <v>2.12</v>
      </c>
      <c r="B5287">
        <v>212</v>
      </c>
      <c r="C5287">
        <v>17</v>
      </c>
      <c r="D5287">
        <v>29</v>
      </c>
      <c r="E5287" t="s">
        <v>10732</v>
      </c>
      <c r="F5287" t="s">
        <v>10733</v>
      </c>
      <c r="G5287" t="s">
        <v>4201</v>
      </c>
      <c r="H5287" t="s">
        <v>3962</v>
      </c>
      <c r="I5287" t="s">
        <v>4202</v>
      </c>
      <c r="J5287" t="s">
        <v>4203</v>
      </c>
      <c r="K5287" t="s">
        <v>3965</v>
      </c>
      <c r="L5287" t="s">
        <v>4204</v>
      </c>
      <c r="M5287" t="s">
        <v>4205</v>
      </c>
      <c r="N5287" t="s">
        <v>3512</v>
      </c>
    </row>
    <row r="5288" spans="1:14">
      <c r="A5288">
        <v>2.12</v>
      </c>
      <c r="B5288">
        <v>212</v>
      </c>
      <c r="C5288">
        <v>99</v>
      </c>
      <c r="D5288">
        <v>111</v>
      </c>
      <c r="E5288" t="s">
        <v>11459</v>
      </c>
      <c r="F5288" t="s">
        <v>11460</v>
      </c>
      <c r="G5288" t="s">
        <v>4201</v>
      </c>
      <c r="H5288" t="s">
        <v>3962</v>
      </c>
      <c r="I5288" t="s">
        <v>4202</v>
      </c>
      <c r="J5288" t="s">
        <v>4203</v>
      </c>
      <c r="K5288" t="s">
        <v>3965</v>
      </c>
      <c r="L5288" t="s">
        <v>4204</v>
      </c>
      <c r="M5288" t="s">
        <v>4205</v>
      </c>
      <c r="N5288" t="s">
        <v>3512</v>
      </c>
    </row>
    <row r="5289" spans="1:14">
      <c r="A5289">
        <v>2.12</v>
      </c>
      <c r="B5289">
        <v>212</v>
      </c>
      <c r="C5289">
        <v>27</v>
      </c>
      <c r="D5289">
        <v>39</v>
      </c>
      <c r="E5289" t="s">
        <v>11511</v>
      </c>
      <c r="F5289" t="s">
        <v>11512</v>
      </c>
      <c r="G5289" t="s">
        <v>4201</v>
      </c>
      <c r="H5289" t="s">
        <v>3962</v>
      </c>
      <c r="I5289" t="s">
        <v>4202</v>
      </c>
      <c r="J5289" t="s">
        <v>4203</v>
      </c>
      <c r="K5289" t="s">
        <v>3965</v>
      </c>
      <c r="L5289" t="s">
        <v>4204</v>
      </c>
      <c r="M5289" t="s">
        <v>4205</v>
      </c>
      <c r="N5289" t="s">
        <v>3512</v>
      </c>
    </row>
    <row r="5290" spans="1:14">
      <c r="A5290">
        <v>2.12</v>
      </c>
      <c r="B5290">
        <v>212</v>
      </c>
      <c r="C5290">
        <v>27</v>
      </c>
      <c r="D5290">
        <v>39</v>
      </c>
      <c r="E5290" t="s">
        <v>11513</v>
      </c>
      <c r="F5290" t="s">
        <v>11514</v>
      </c>
      <c r="G5290" t="s">
        <v>4234</v>
      </c>
      <c r="H5290" t="s">
        <v>3962</v>
      </c>
      <c r="I5290" t="s">
        <v>4235</v>
      </c>
      <c r="J5290" t="s">
        <v>4236</v>
      </c>
      <c r="K5290" t="s">
        <v>3965</v>
      </c>
      <c r="L5290" t="s">
        <v>4237</v>
      </c>
    </row>
    <row r="5291" spans="1:14">
      <c r="A5291">
        <v>2.12</v>
      </c>
      <c r="B5291">
        <v>212</v>
      </c>
      <c r="C5291">
        <v>27</v>
      </c>
      <c r="D5291">
        <v>39</v>
      </c>
      <c r="E5291" t="s">
        <v>11537</v>
      </c>
      <c r="F5291" t="s">
        <v>11538</v>
      </c>
      <c r="G5291" t="s">
        <v>4631</v>
      </c>
      <c r="H5291" t="s">
        <v>3962</v>
      </c>
      <c r="I5291" t="s">
        <v>4632</v>
      </c>
      <c r="J5291" t="s">
        <v>4633</v>
      </c>
      <c r="K5291" t="s">
        <v>3965</v>
      </c>
      <c r="L5291" t="s">
        <v>4634</v>
      </c>
    </row>
    <row r="5292" spans="1:14">
      <c r="A5292">
        <v>2.12</v>
      </c>
      <c r="B5292">
        <v>212</v>
      </c>
      <c r="C5292">
        <v>284</v>
      </c>
      <c r="D5292">
        <v>296</v>
      </c>
      <c r="E5292" t="s">
        <v>11697</v>
      </c>
      <c r="F5292" t="s">
        <v>11698</v>
      </c>
      <c r="G5292" t="s">
        <v>4631</v>
      </c>
      <c r="H5292" t="s">
        <v>3962</v>
      </c>
      <c r="I5292" t="s">
        <v>4632</v>
      </c>
      <c r="J5292" t="s">
        <v>4633</v>
      </c>
      <c r="K5292" t="s">
        <v>3965</v>
      </c>
      <c r="L5292" t="s">
        <v>4634</v>
      </c>
    </row>
    <row r="5293" spans="1:14">
      <c r="A5293">
        <v>2.12</v>
      </c>
      <c r="B5293">
        <v>212</v>
      </c>
      <c r="C5293">
        <v>563</v>
      </c>
      <c r="D5293">
        <v>575</v>
      </c>
      <c r="E5293" t="s">
        <v>11830</v>
      </c>
      <c r="F5293" t="s">
        <v>11831</v>
      </c>
      <c r="G5293" t="s">
        <v>4631</v>
      </c>
      <c r="H5293" t="s">
        <v>3962</v>
      </c>
      <c r="I5293" t="s">
        <v>4632</v>
      </c>
      <c r="J5293" t="s">
        <v>4633</v>
      </c>
      <c r="K5293" t="s">
        <v>3965</v>
      </c>
      <c r="L5293" t="s">
        <v>4634</v>
      </c>
    </row>
    <row r="5294" spans="1:14">
      <c r="A5294">
        <v>2.12</v>
      </c>
      <c r="B5294">
        <v>212</v>
      </c>
      <c r="C5294">
        <v>207</v>
      </c>
      <c r="D5294">
        <v>219</v>
      </c>
      <c r="E5294" t="s">
        <v>12106</v>
      </c>
      <c r="F5294" t="s">
        <v>12107</v>
      </c>
      <c r="G5294" t="s">
        <v>4631</v>
      </c>
      <c r="H5294" t="s">
        <v>3962</v>
      </c>
      <c r="I5294" t="s">
        <v>4632</v>
      </c>
      <c r="J5294" t="s">
        <v>4633</v>
      </c>
      <c r="K5294" t="s">
        <v>3965</v>
      </c>
      <c r="L5294" t="s">
        <v>4634</v>
      </c>
    </row>
    <row r="5295" spans="1:14">
      <c r="A5295">
        <v>2.12</v>
      </c>
      <c r="B5295">
        <v>212</v>
      </c>
      <c r="C5295">
        <v>86</v>
      </c>
      <c r="D5295">
        <v>98</v>
      </c>
      <c r="E5295" t="s">
        <v>12514</v>
      </c>
      <c r="F5295" t="s">
        <v>12515</v>
      </c>
      <c r="G5295" t="s">
        <v>4631</v>
      </c>
      <c r="H5295" t="s">
        <v>3962</v>
      </c>
      <c r="I5295" t="s">
        <v>4632</v>
      </c>
      <c r="J5295" t="s">
        <v>4633</v>
      </c>
      <c r="K5295" t="s">
        <v>3965</v>
      </c>
      <c r="L5295" t="s">
        <v>4634</v>
      </c>
    </row>
    <row r="5296" spans="1:14">
      <c r="A5296">
        <v>2.12</v>
      </c>
      <c r="B5296">
        <v>212</v>
      </c>
      <c r="C5296">
        <v>469</v>
      </c>
      <c r="D5296">
        <v>481</v>
      </c>
      <c r="E5296" t="s">
        <v>12689</v>
      </c>
      <c r="F5296" t="s">
        <v>12690</v>
      </c>
      <c r="G5296" t="s">
        <v>4631</v>
      </c>
      <c r="H5296" t="s">
        <v>3962</v>
      </c>
      <c r="I5296" t="s">
        <v>4632</v>
      </c>
      <c r="J5296" t="s">
        <v>4633</v>
      </c>
      <c r="K5296" t="s">
        <v>3965</v>
      </c>
      <c r="L5296" t="s">
        <v>4634</v>
      </c>
    </row>
    <row r="5297" spans="1:16">
      <c r="A5297">
        <v>2.12</v>
      </c>
      <c r="B5297">
        <v>212</v>
      </c>
      <c r="C5297">
        <v>469</v>
      </c>
      <c r="D5297">
        <v>481</v>
      </c>
      <c r="E5297" t="s">
        <v>12696</v>
      </c>
      <c r="F5297" t="s">
        <v>12697</v>
      </c>
      <c r="G5297" t="s">
        <v>4795</v>
      </c>
      <c r="H5297" t="s">
        <v>3962</v>
      </c>
      <c r="I5297" t="s">
        <v>2269</v>
      </c>
      <c r="J5297" t="s">
        <v>2263</v>
      </c>
      <c r="K5297" t="s">
        <v>4796</v>
      </c>
      <c r="L5297" t="s">
        <v>4797</v>
      </c>
      <c r="M5297" t="s">
        <v>4103</v>
      </c>
      <c r="N5297" t="s">
        <v>2269</v>
      </c>
      <c r="O5297" t="s">
        <v>3816</v>
      </c>
      <c r="P5297" t="s">
        <v>4798</v>
      </c>
    </row>
    <row r="5298" spans="1:16">
      <c r="A5298">
        <v>2.12</v>
      </c>
      <c r="B5298">
        <v>212</v>
      </c>
      <c r="C5298">
        <v>469</v>
      </c>
      <c r="D5298">
        <v>481</v>
      </c>
      <c r="E5298" t="s">
        <v>12698</v>
      </c>
      <c r="F5298" t="s">
        <v>12699</v>
      </c>
      <c r="G5298" t="s">
        <v>4795</v>
      </c>
      <c r="H5298" t="s">
        <v>3962</v>
      </c>
      <c r="I5298" t="s">
        <v>2269</v>
      </c>
      <c r="J5298" t="s">
        <v>2263</v>
      </c>
      <c r="K5298" t="s">
        <v>4796</v>
      </c>
      <c r="L5298" t="s">
        <v>4797</v>
      </c>
      <c r="M5298" t="s">
        <v>4103</v>
      </c>
      <c r="N5298" t="s">
        <v>2269</v>
      </c>
      <c r="O5298" t="s">
        <v>3816</v>
      </c>
      <c r="P5298" t="s">
        <v>4798</v>
      </c>
    </row>
    <row r="5299" spans="1:16">
      <c r="A5299">
        <v>2.12</v>
      </c>
      <c r="B5299">
        <v>212</v>
      </c>
      <c r="C5299">
        <v>469</v>
      </c>
      <c r="D5299">
        <v>481</v>
      </c>
      <c r="E5299" t="s">
        <v>12700</v>
      </c>
      <c r="F5299" t="s">
        <v>12701</v>
      </c>
      <c r="G5299" t="s">
        <v>4795</v>
      </c>
      <c r="H5299" t="s">
        <v>3962</v>
      </c>
      <c r="I5299" t="s">
        <v>2269</v>
      </c>
      <c r="J5299" t="s">
        <v>2263</v>
      </c>
      <c r="K5299" t="s">
        <v>4796</v>
      </c>
      <c r="L5299" t="s">
        <v>4797</v>
      </c>
      <c r="M5299" t="s">
        <v>4103</v>
      </c>
      <c r="N5299" t="s">
        <v>2269</v>
      </c>
      <c r="O5299" t="s">
        <v>3816</v>
      </c>
      <c r="P5299" t="s">
        <v>4798</v>
      </c>
    </row>
    <row r="5300" spans="1:16">
      <c r="A5300">
        <v>2.12</v>
      </c>
      <c r="B5300">
        <v>212</v>
      </c>
      <c r="C5300">
        <v>466</v>
      </c>
      <c r="D5300">
        <v>478</v>
      </c>
      <c r="E5300" t="s">
        <v>12708</v>
      </c>
      <c r="F5300" t="s">
        <v>12709</v>
      </c>
      <c r="G5300" t="s">
        <v>4795</v>
      </c>
      <c r="H5300" t="s">
        <v>3962</v>
      </c>
      <c r="I5300" t="s">
        <v>2269</v>
      </c>
      <c r="J5300" t="s">
        <v>2263</v>
      </c>
      <c r="K5300" t="s">
        <v>4796</v>
      </c>
      <c r="L5300" t="s">
        <v>4797</v>
      </c>
      <c r="M5300" t="s">
        <v>4103</v>
      </c>
      <c r="N5300" t="s">
        <v>2269</v>
      </c>
      <c r="O5300" t="s">
        <v>3816</v>
      </c>
      <c r="P5300" t="s">
        <v>4798</v>
      </c>
    </row>
    <row r="5301" spans="1:16">
      <c r="A5301">
        <v>2.12</v>
      </c>
      <c r="B5301">
        <v>212</v>
      </c>
      <c r="C5301">
        <v>25</v>
      </c>
      <c r="D5301">
        <v>37</v>
      </c>
      <c r="E5301" t="s">
        <v>12766</v>
      </c>
      <c r="F5301" t="s">
        <v>12767</v>
      </c>
      <c r="G5301" t="s">
        <v>4795</v>
      </c>
      <c r="H5301" t="s">
        <v>3962</v>
      </c>
      <c r="I5301" t="s">
        <v>2269</v>
      </c>
      <c r="J5301" t="s">
        <v>2263</v>
      </c>
      <c r="K5301" t="s">
        <v>4796</v>
      </c>
      <c r="L5301" t="s">
        <v>4797</v>
      </c>
      <c r="M5301" t="s">
        <v>4103</v>
      </c>
      <c r="N5301" t="s">
        <v>2269</v>
      </c>
      <c r="O5301" t="s">
        <v>3816</v>
      </c>
      <c r="P5301" t="s">
        <v>4798</v>
      </c>
    </row>
    <row r="5302" spans="1:16">
      <c r="A5302">
        <v>2.12</v>
      </c>
      <c r="B5302">
        <v>212</v>
      </c>
      <c r="C5302">
        <v>80</v>
      </c>
      <c r="D5302">
        <v>92</v>
      </c>
      <c r="E5302" t="s">
        <v>12800</v>
      </c>
      <c r="F5302" t="s">
        <v>12801</v>
      </c>
      <c r="G5302" t="s">
        <v>4901</v>
      </c>
      <c r="H5302" t="s">
        <v>3962</v>
      </c>
      <c r="I5302" t="s">
        <v>4902</v>
      </c>
      <c r="J5302" t="s">
        <v>4903</v>
      </c>
      <c r="K5302" t="s">
        <v>3965</v>
      </c>
      <c r="L5302" t="s">
        <v>4904</v>
      </c>
    </row>
    <row r="5303" spans="1:16">
      <c r="A5303">
        <v>2.12</v>
      </c>
      <c r="B5303">
        <v>212</v>
      </c>
      <c r="C5303">
        <v>66</v>
      </c>
      <c r="D5303">
        <v>78</v>
      </c>
      <c r="E5303" t="s">
        <v>12844</v>
      </c>
      <c r="F5303" t="s">
        <v>12845</v>
      </c>
      <c r="G5303" t="s">
        <v>4901</v>
      </c>
      <c r="H5303" t="s">
        <v>3962</v>
      </c>
      <c r="I5303">
        <v>2</v>
      </c>
      <c r="J5303" t="s">
        <v>4902</v>
      </c>
      <c r="K5303" t="s">
        <v>4903</v>
      </c>
      <c r="L5303" t="s">
        <v>4103</v>
      </c>
      <c r="M5303" t="s">
        <v>480</v>
      </c>
      <c r="N5303" t="s">
        <v>4937</v>
      </c>
      <c r="O5303" t="s">
        <v>480</v>
      </c>
    </row>
    <row r="5304" spans="1:16">
      <c r="A5304">
        <v>2.12</v>
      </c>
      <c r="B5304">
        <v>212</v>
      </c>
      <c r="C5304">
        <v>547</v>
      </c>
      <c r="D5304">
        <v>559</v>
      </c>
      <c r="E5304" t="s">
        <v>13462</v>
      </c>
      <c r="F5304" t="s">
        <v>13463</v>
      </c>
      <c r="G5304" t="s">
        <v>4961</v>
      </c>
      <c r="H5304" t="s">
        <v>3962</v>
      </c>
      <c r="I5304" t="s">
        <v>4962</v>
      </c>
      <c r="J5304" t="s">
        <v>4963</v>
      </c>
      <c r="K5304" t="s">
        <v>3965</v>
      </c>
      <c r="L5304" t="s">
        <v>4964</v>
      </c>
    </row>
    <row r="5305" spans="1:16">
      <c r="A5305">
        <v>2.12</v>
      </c>
      <c r="B5305">
        <v>212</v>
      </c>
      <c r="C5305">
        <v>207</v>
      </c>
      <c r="D5305">
        <v>219</v>
      </c>
      <c r="E5305" t="s">
        <v>13713</v>
      </c>
      <c r="F5305" t="s">
        <v>13714</v>
      </c>
      <c r="G5305" t="s">
        <v>5206</v>
      </c>
      <c r="H5305" t="s">
        <v>5207</v>
      </c>
      <c r="I5305" t="s">
        <v>5208</v>
      </c>
      <c r="J5305" t="s">
        <v>5209</v>
      </c>
      <c r="K5305" t="s">
        <v>5210</v>
      </c>
      <c r="L5305" t="s">
        <v>5211</v>
      </c>
      <c r="M5305" t="s">
        <v>5212</v>
      </c>
    </row>
    <row r="5306" spans="1:16">
      <c r="A5306">
        <v>2.12</v>
      </c>
      <c r="B5306">
        <v>212</v>
      </c>
      <c r="C5306">
        <v>234</v>
      </c>
      <c r="D5306">
        <v>246</v>
      </c>
      <c r="E5306" t="s">
        <v>13792</v>
      </c>
      <c r="F5306" t="s">
        <v>13793</v>
      </c>
      <c r="G5306" t="s">
        <v>185</v>
      </c>
      <c r="H5306" t="s">
        <v>5372</v>
      </c>
    </row>
    <row r="5307" spans="1:16">
      <c r="A5307">
        <v>2.12</v>
      </c>
      <c r="B5307">
        <v>212</v>
      </c>
      <c r="C5307">
        <v>234</v>
      </c>
      <c r="D5307">
        <v>246</v>
      </c>
      <c r="E5307" t="s">
        <v>13796</v>
      </c>
      <c r="F5307" t="s">
        <v>13797</v>
      </c>
      <c r="G5307" t="s">
        <v>185</v>
      </c>
      <c r="H5307" t="s">
        <v>5372</v>
      </c>
    </row>
    <row r="5308" spans="1:16">
      <c r="A5308">
        <v>2.12</v>
      </c>
      <c r="B5308">
        <v>212</v>
      </c>
      <c r="C5308">
        <v>435</v>
      </c>
      <c r="D5308">
        <v>447</v>
      </c>
      <c r="E5308" t="s">
        <v>13836</v>
      </c>
      <c r="F5308" t="s">
        <v>13837</v>
      </c>
      <c r="G5308" t="s">
        <v>185</v>
      </c>
      <c r="H5308" t="s">
        <v>5372</v>
      </c>
    </row>
    <row r="5309" spans="1:16">
      <c r="A5309">
        <v>2.12</v>
      </c>
      <c r="B5309">
        <v>212</v>
      </c>
      <c r="C5309">
        <v>234</v>
      </c>
      <c r="D5309">
        <v>246</v>
      </c>
      <c r="E5309" t="s">
        <v>13872</v>
      </c>
      <c r="F5309" t="s">
        <v>13873</v>
      </c>
      <c r="G5309" t="s">
        <v>185</v>
      </c>
      <c r="H5309" t="s">
        <v>5372</v>
      </c>
    </row>
    <row r="5310" spans="1:16">
      <c r="A5310">
        <v>2.12</v>
      </c>
      <c r="B5310">
        <v>212</v>
      </c>
      <c r="C5310">
        <v>234</v>
      </c>
      <c r="D5310">
        <v>246</v>
      </c>
      <c r="E5310" t="s">
        <v>13874</v>
      </c>
      <c r="F5310" t="s">
        <v>13875</v>
      </c>
      <c r="G5310" t="s">
        <v>185</v>
      </c>
      <c r="H5310" t="s">
        <v>5372</v>
      </c>
    </row>
    <row r="5311" spans="1:16">
      <c r="A5311">
        <v>2.12</v>
      </c>
      <c r="B5311">
        <v>212</v>
      </c>
      <c r="C5311">
        <v>234</v>
      </c>
      <c r="D5311">
        <v>246</v>
      </c>
      <c r="E5311" t="s">
        <v>13876</v>
      </c>
      <c r="F5311" t="s">
        <v>13877</v>
      </c>
      <c r="G5311" t="s">
        <v>185</v>
      </c>
      <c r="H5311" t="s">
        <v>5372</v>
      </c>
    </row>
    <row r="5312" spans="1:16">
      <c r="A5312">
        <v>2.12</v>
      </c>
      <c r="B5312">
        <v>212</v>
      </c>
      <c r="C5312">
        <v>234</v>
      </c>
      <c r="D5312">
        <v>246</v>
      </c>
      <c r="E5312" t="s">
        <v>13890</v>
      </c>
      <c r="F5312" t="s">
        <v>13891</v>
      </c>
      <c r="G5312" t="s">
        <v>185</v>
      </c>
      <c r="H5312" t="s">
        <v>5372</v>
      </c>
    </row>
    <row r="5313" spans="1:26">
      <c r="A5313">
        <v>2.12</v>
      </c>
      <c r="B5313">
        <v>212</v>
      </c>
      <c r="C5313">
        <v>176</v>
      </c>
      <c r="D5313">
        <v>188</v>
      </c>
      <c r="E5313" t="s">
        <v>13990</v>
      </c>
      <c r="F5313" t="s">
        <v>13991</v>
      </c>
      <c r="G5313" t="s">
        <v>185</v>
      </c>
      <c r="H5313" t="s">
        <v>5372</v>
      </c>
    </row>
    <row r="5314" spans="1:26">
      <c r="A5314">
        <v>2.12</v>
      </c>
      <c r="B5314">
        <v>212</v>
      </c>
      <c r="C5314">
        <v>51</v>
      </c>
      <c r="D5314">
        <v>63</v>
      </c>
      <c r="E5314" t="s">
        <v>14307</v>
      </c>
      <c r="F5314" t="s">
        <v>14308</v>
      </c>
      <c r="G5314" t="s">
        <v>185</v>
      </c>
      <c r="H5314" t="s">
        <v>5372</v>
      </c>
    </row>
    <row r="5315" spans="1:26">
      <c r="A5315">
        <v>2.12</v>
      </c>
      <c r="B5315">
        <v>212</v>
      </c>
      <c r="C5315">
        <v>89</v>
      </c>
      <c r="D5315">
        <v>101</v>
      </c>
      <c r="E5315" t="s">
        <v>14342</v>
      </c>
      <c r="F5315" t="s">
        <v>14343</v>
      </c>
      <c r="G5315" t="s">
        <v>185</v>
      </c>
      <c r="H5315" t="s">
        <v>5372</v>
      </c>
    </row>
    <row r="5316" spans="1:26">
      <c r="A5316">
        <v>2.12</v>
      </c>
      <c r="B5316">
        <v>212</v>
      </c>
      <c r="C5316">
        <v>89</v>
      </c>
      <c r="D5316">
        <v>101</v>
      </c>
      <c r="E5316" t="s">
        <v>14346</v>
      </c>
      <c r="F5316" t="s">
        <v>14347</v>
      </c>
      <c r="G5316" t="s">
        <v>185</v>
      </c>
      <c r="H5316" t="s">
        <v>5372</v>
      </c>
    </row>
    <row r="5317" spans="1:26">
      <c r="A5317">
        <v>2.12</v>
      </c>
      <c r="B5317">
        <v>212</v>
      </c>
      <c r="C5317">
        <v>89</v>
      </c>
      <c r="D5317">
        <v>101</v>
      </c>
      <c r="E5317" t="s">
        <v>14350</v>
      </c>
      <c r="F5317" t="s">
        <v>14351</v>
      </c>
      <c r="G5317" t="s">
        <v>5424</v>
      </c>
      <c r="H5317" t="s">
        <v>291</v>
      </c>
      <c r="I5317" t="s">
        <v>5425</v>
      </c>
      <c r="J5317" t="s">
        <v>5426</v>
      </c>
      <c r="K5317" t="s">
        <v>5427</v>
      </c>
      <c r="L5317" t="s">
        <v>5428</v>
      </c>
    </row>
    <row r="5318" spans="1:26">
      <c r="A5318">
        <v>2.12</v>
      </c>
      <c r="B5318">
        <v>212</v>
      </c>
      <c r="C5318">
        <v>89</v>
      </c>
      <c r="D5318">
        <v>101</v>
      </c>
      <c r="E5318" t="s">
        <v>14352</v>
      </c>
      <c r="F5318" t="s">
        <v>14353</v>
      </c>
      <c r="G5318" t="s">
        <v>5424</v>
      </c>
      <c r="H5318" t="s">
        <v>291</v>
      </c>
      <c r="I5318" t="s">
        <v>5425</v>
      </c>
      <c r="J5318" t="s">
        <v>5426</v>
      </c>
      <c r="K5318" t="s">
        <v>5427</v>
      </c>
      <c r="L5318" t="s">
        <v>5428</v>
      </c>
    </row>
    <row r="5319" spans="1:26">
      <c r="A5319">
        <v>2.12</v>
      </c>
      <c r="B5319">
        <v>212</v>
      </c>
      <c r="C5319">
        <v>89</v>
      </c>
      <c r="D5319">
        <v>101</v>
      </c>
      <c r="E5319" t="s">
        <v>14354</v>
      </c>
      <c r="F5319" t="s">
        <v>14355</v>
      </c>
      <c r="G5319" t="s">
        <v>5424</v>
      </c>
      <c r="H5319" t="s">
        <v>291</v>
      </c>
      <c r="I5319" t="s">
        <v>5425</v>
      </c>
      <c r="J5319" t="s">
        <v>5426</v>
      </c>
      <c r="K5319" t="s">
        <v>5427</v>
      </c>
      <c r="L5319" t="s">
        <v>5428</v>
      </c>
    </row>
    <row r="5320" spans="1:26">
      <c r="A5320">
        <v>2.12</v>
      </c>
      <c r="B5320">
        <v>212</v>
      </c>
      <c r="C5320">
        <v>1</v>
      </c>
      <c r="D5320">
        <v>7</v>
      </c>
      <c r="E5320" t="s">
        <v>14397</v>
      </c>
      <c r="F5320" t="s">
        <v>14398</v>
      </c>
      <c r="G5320" t="s">
        <v>5980</v>
      </c>
      <c r="H5320" t="s">
        <v>240</v>
      </c>
      <c r="I5320" t="s">
        <v>2090</v>
      </c>
      <c r="J5320" t="s">
        <v>393</v>
      </c>
      <c r="K5320" t="s">
        <v>241</v>
      </c>
      <c r="L5320" t="s">
        <v>5993</v>
      </c>
      <c r="M5320" t="s">
        <v>5994</v>
      </c>
      <c r="N5320" t="s">
        <v>5982</v>
      </c>
      <c r="O5320" t="s">
        <v>5950</v>
      </c>
      <c r="P5320" t="s">
        <v>5995</v>
      </c>
      <c r="Q5320" t="s">
        <v>3286</v>
      </c>
      <c r="R5320" t="s">
        <v>5982</v>
      </c>
      <c r="S5320" t="s">
        <v>5950</v>
      </c>
      <c r="T5320" t="s">
        <v>5996</v>
      </c>
      <c r="U5320" t="s">
        <v>3286</v>
      </c>
    </row>
    <row r="5321" spans="1:26">
      <c r="A5321">
        <v>2.12</v>
      </c>
      <c r="B5321">
        <v>212</v>
      </c>
      <c r="C5321">
        <v>1</v>
      </c>
      <c r="D5321">
        <v>7</v>
      </c>
      <c r="E5321" t="s">
        <v>14404</v>
      </c>
      <c r="F5321" t="s">
        <v>14405</v>
      </c>
      <c r="G5321" t="s">
        <v>5980</v>
      </c>
      <c r="H5321" t="s">
        <v>240</v>
      </c>
      <c r="I5321" t="s">
        <v>2090</v>
      </c>
      <c r="J5321" t="s">
        <v>393</v>
      </c>
      <c r="K5321" t="s">
        <v>241</v>
      </c>
      <c r="L5321" t="s">
        <v>1897</v>
      </c>
      <c r="M5321" t="s">
        <v>6057</v>
      </c>
      <c r="N5321" t="s">
        <v>5982</v>
      </c>
      <c r="O5321" t="s">
        <v>5950</v>
      </c>
      <c r="P5321" t="s">
        <v>6058</v>
      </c>
      <c r="Q5321" t="s">
        <v>5982</v>
      </c>
      <c r="R5321" t="s">
        <v>5950</v>
      </c>
      <c r="S5321" t="s">
        <v>6059</v>
      </c>
      <c r="T5321" t="s">
        <v>5770</v>
      </c>
      <c r="U5321" t="s">
        <v>5982</v>
      </c>
      <c r="V5321" t="s">
        <v>5950</v>
      </c>
      <c r="W5321" t="s">
        <v>6060</v>
      </c>
      <c r="X5321" t="s">
        <v>6061</v>
      </c>
      <c r="Y5321" t="s">
        <v>6062</v>
      </c>
      <c r="Z5321" t="s">
        <v>6063</v>
      </c>
    </row>
    <row r="5322" spans="1:26">
      <c r="A5322">
        <v>2.12</v>
      </c>
      <c r="B5322">
        <v>212</v>
      </c>
      <c r="C5322">
        <v>238</v>
      </c>
      <c r="D5322">
        <v>250</v>
      </c>
      <c r="E5322" t="s">
        <v>14728</v>
      </c>
      <c r="F5322" t="s">
        <v>14729</v>
      </c>
      <c r="G5322" t="s">
        <v>6139</v>
      </c>
      <c r="H5322" t="s">
        <v>6140</v>
      </c>
      <c r="I5322" t="s">
        <v>4</v>
      </c>
      <c r="J5322" t="s">
        <v>6292</v>
      </c>
    </row>
    <row r="5323" spans="1:26">
      <c r="A5323">
        <v>2.12</v>
      </c>
      <c r="B5323">
        <v>212</v>
      </c>
      <c r="C5323">
        <v>51</v>
      </c>
      <c r="D5323">
        <v>63</v>
      </c>
      <c r="E5323" t="s">
        <v>14973</v>
      </c>
      <c r="F5323" t="s">
        <v>14974</v>
      </c>
      <c r="G5323" t="s">
        <v>6139</v>
      </c>
      <c r="H5323" t="s">
        <v>6140</v>
      </c>
      <c r="I5323" t="s">
        <v>4</v>
      </c>
      <c r="J5323" t="s">
        <v>6302</v>
      </c>
    </row>
    <row r="5324" spans="1:26">
      <c r="A5324">
        <v>2.12</v>
      </c>
      <c r="B5324">
        <v>212</v>
      </c>
      <c r="C5324">
        <v>51</v>
      </c>
      <c r="D5324">
        <v>63</v>
      </c>
      <c r="E5324" t="s">
        <v>14975</v>
      </c>
      <c r="F5324" t="s">
        <v>14976</v>
      </c>
      <c r="G5324" t="s">
        <v>6139</v>
      </c>
      <c r="H5324" t="s">
        <v>6140</v>
      </c>
      <c r="I5324" t="s">
        <v>4</v>
      </c>
      <c r="J5324" t="s">
        <v>6302</v>
      </c>
    </row>
    <row r="5325" spans="1:26">
      <c r="A5325">
        <v>2.12</v>
      </c>
      <c r="B5325">
        <v>212</v>
      </c>
      <c r="C5325">
        <v>220</v>
      </c>
      <c r="D5325">
        <v>232</v>
      </c>
      <c r="E5325" t="s">
        <v>15147</v>
      </c>
      <c r="F5325" t="s">
        <v>15148</v>
      </c>
      <c r="G5325" t="s">
        <v>6647</v>
      </c>
      <c r="H5325" t="s">
        <v>240</v>
      </c>
      <c r="I5325" t="s">
        <v>175</v>
      </c>
      <c r="J5325" t="s">
        <v>393</v>
      </c>
      <c r="K5325" t="s">
        <v>6668</v>
      </c>
      <c r="L5325" t="s">
        <v>6649</v>
      </c>
      <c r="M5325" t="s">
        <v>393</v>
      </c>
      <c r="N5325" t="s">
        <v>6669</v>
      </c>
      <c r="O5325" t="s">
        <v>6650</v>
      </c>
      <c r="P5325" t="s">
        <v>430</v>
      </c>
      <c r="Q5325" t="s">
        <v>175</v>
      </c>
      <c r="R5325" t="s">
        <v>393</v>
      </c>
      <c r="S5325" t="s">
        <v>6669</v>
      </c>
      <c r="T5325" t="s">
        <v>6651</v>
      </c>
      <c r="U5325" t="s">
        <v>393</v>
      </c>
      <c r="V5325" t="s">
        <v>6669</v>
      </c>
    </row>
    <row r="5326" spans="1:26">
      <c r="A5326">
        <v>2.12</v>
      </c>
      <c r="B5326">
        <v>212</v>
      </c>
      <c r="C5326">
        <v>201</v>
      </c>
      <c r="D5326">
        <v>213</v>
      </c>
      <c r="E5326" t="s">
        <v>15151</v>
      </c>
      <c r="F5326" t="s">
        <v>15152</v>
      </c>
      <c r="G5326" t="s">
        <v>6647</v>
      </c>
      <c r="H5326" t="s">
        <v>240</v>
      </c>
      <c r="I5326" t="s">
        <v>175</v>
      </c>
      <c r="J5326" t="s">
        <v>393</v>
      </c>
      <c r="K5326" t="s">
        <v>6668</v>
      </c>
      <c r="L5326" t="s">
        <v>6649</v>
      </c>
      <c r="M5326" t="s">
        <v>393</v>
      </c>
      <c r="N5326" t="s">
        <v>6669</v>
      </c>
      <c r="O5326" t="s">
        <v>6650</v>
      </c>
      <c r="P5326" t="s">
        <v>430</v>
      </c>
      <c r="Q5326" t="s">
        <v>175</v>
      </c>
      <c r="R5326" t="s">
        <v>393</v>
      </c>
      <c r="S5326" t="s">
        <v>6669</v>
      </c>
      <c r="T5326" t="s">
        <v>6651</v>
      </c>
      <c r="U5326" t="s">
        <v>393</v>
      </c>
      <c r="V5326" t="s">
        <v>6669</v>
      </c>
    </row>
    <row r="5327" spans="1:26">
      <c r="A5327">
        <v>2.12</v>
      </c>
      <c r="B5327">
        <v>212</v>
      </c>
      <c r="C5327">
        <v>221</v>
      </c>
      <c r="D5327">
        <v>233</v>
      </c>
      <c r="E5327" t="s">
        <v>15154</v>
      </c>
      <c r="F5327" t="s">
        <v>15155</v>
      </c>
      <c r="G5327" t="s">
        <v>6647</v>
      </c>
      <c r="H5327" t="s">
        <v>240</v>
      </c>
      <c r="I5327" t="s">
        <v>175</v>
      </c>
      <c r="J5327" t="s">
        <v>393</v>
      </c>
      <c r="K5327" t="s">
        <v>6668</v>
      </c>
      <c r="L5327" t="s">
        <v>6649</v>
      </c>
      <c r="M5327" t="s">
        <v>393</v>
      </c>
      <c r="N5327" t="s">
        <v>6669</v>
      </c>
      <c r="O5327" t="s">
        <v>6650</v>
      </c>
      <c r="P5327" t="s">
        <v>430</v>
      </c>
      <c r="Q5327" t="s">
        <v>175</v>
      </c>
      <c r="R5327" t="s">
        <v>393</v>
      </c>
      <c r="S5327" t="s">
        <v>6669</v>
      </c>
      <c r="T5327" t="s">
        <v>6651</v>
      </c>
      <c r="U5327" t="s">
        <v>393</v>
      </c>
      <c r="V5327" t="s">
        <v>6669</v>
      </c>
    </row>
    <row r="5328" spans="1:26">
      <c r="A5328">
        <v>2.12</v>
      </c>
      <c r="B5328">
        <v>212</v>
      </c>
      <c r="C5328">
        <v>274</v>
      </c>
      <c r="D5328">
        <v>286</v>
      </c>
      <c r="E5328" t="s">
        <v>15410</v>
      </c>
      <c r="F5328" t="s">
        <v>15411</v>
      </c>
      <c r="G5328" t="s">
        <v>6647</v>
      </c>
      <c r="H5328" t="s">
        <v>240</v>
      </c>
      <c r="I5328" t="s">
        <v>175</v>
      </c>
      <c r="J5328" t="s">
        <v>393</v>
      </c>
      <c r="K5328" t="s">
        <v>6668</v>
      </c>
      <c r="L5328" t="s">
        <v>6649</v>
      </c>
      <c r="M5328" t="s">
        <v>393</v>
      </c>
      <c r="N5328" t="s">
        <v>6669</v>
      </c>
      <c r="O5328" t="s">
        <v>6650</v>
      </c>
      <c r="P5328" t="s">
        <v>430</v>
      </c>
      <c r="Q5328" t="s">
        <v>175</v>
      </c>
      <c r="R5328" t="s">
        <v>393</v>
      </c>
      <c r="S5328" t="s">
        <v>6669</v>
      </c>
      <c r="T5328" t="s">
        <v>6651</v>
      </c>
      <c r="U5328" t="s">
        <v>393</v>
      </c>
      <c r="V5328" t="s">
        <v>6669</v>
      </c>
    </row>
    <row r="5329" spans="1:22">
      <c r="A5329">
        <v>2.12</v>
      </c>
      <c r="B5329">
        <v>212</v>
      </c>
      <c r="C5329">
        <v>108</v>
      </c>
      <c r="D5329">
        <v>120</v>
      </c>
      <c r="E5329" t="s">
        <v>15690</v>
      </c>
      <c r="F5329" t="s">
        <v>15691</v>
      </c>
      <c r="G5329" t="s">
        <v>6647</v>
      </c>
      <c r="H5329" t="s">
        <v>240</v>
      </c>
      <c r="I5329" t="s">
        <v>175</v>
      </c>
      <c r="J5329" t="s">
        <v>393</v>
      </c>
      <c r="K5329" t="s">
        <v>6668</v>
      </c>
      <c r="L5329" t="s">
        <v>6649</v>
      </c>
      <c r="M5329" t="s">
        <v>393</v>
      </c>
      <c r="N5329" t="s">
        <v>6669</v>
      </c>
      <c r="O5329" t="s">
        <v>6650</v>
      </c>
      <c r="P5329" t="s">
        <v>430</v>
      </c>
      <c r="Q5329" t="s">
        <v>175</v>
      </c>
      <c r="R5329" t="s">
        <v>393</v>
      </c>
      <c r="S5329" t="s">
        <v>6669</v>
      </c>
      <c r="T5329" t="s">
        <v>6651</v>
      </c>
      <c r="U5329" t="s">
        <v>393</v>
      </c>
      <c r="V5329" t="s">
        <v>6669</v>
      </c>
    </row>
    <row r="5330" spans="1:22">
      <c r="A5330">
        <v>2.12</v>
      </c>
      <c r="B5330">
        <v>212</v>
      </c>
      <c r="C5330">
        <v>379</v>
      </c>
      <c r="D5330">
        <v>391</v>
      </c>
      <c r="E5330" t="s">
        <v>15969</v>
      </c>
      <c r="F5330" t="s">
        <v>15970</v>
      </c>
      <c r="G5330" t="s">
        <v>6647</v>
      </c>
      <c r="H5330" t="s">
        <v>240</v>
      </c>
      <c r="I5330" t="s">
        <v>175</v>
      </c>
      <c r="J5330" t="s">
        <v>393</v>
      </c>
      <c r="K5330" t="s">
        <v>6668</v>
      </c>
      <c r="L5330" t="s">
        <v>6649</v>
      </c>
      <c r="M5330" t="s">
        <v>393</v>
      </c>
      <c r="N5330" t="s">
        <v>6669</v>
      </c>
      <c r="O5330" t="s">
        <v>6650</v>
      </c>
      <c r="P5330" t="s">
        <v>430</v>
      </c>
      <c r="Q5330" t="s">
        <v>175</v>
      </c>
      <c r="R5330" t="s">
        <v>393</v>
      </c>
      <c r="S5330" t="s">
        <v>6669</v>
      </c>
      <c r="T5330" t="s">
        <v>6651</v>
      </c>
      <c r="U5330" t="s">
        <v>393</v>
      </c>
      <c r="V5330" t="s">
        <v>6669</v>
      </c>
    </row>
    <row r="5331" spans="1:22">
      <c r="A5331">
        <v>2.12</v>
      </c>
      <c r="B5331">
        <v>212</v>
      </c>
      <c r="C5331">
        <v>154</v>
      </c>
      <c r="D5331">
        <v>166</v>
      </c>
      <c r="E5331" t="s">
        <v>15971</v>
      </c>
      <c r="F5331" t="s">
        <v>15972</v>
      </c>
      <c r="G5331" t="s">
        <v>6647</v>
      </c>
      <c r="H5331" t="s">
        <v>240</v>
      </c>
      <c r="I5331" t="s">
        <v>175</v>
      </c>
      <c r="J5331" t="s">
        <v>393</v>
      </c>
      <c r="K5331" t="s">
        <v>6668</v>
      </c>
      <c r="L5331" t="s">
        <v>6649</v>
      </c>
      <c r="M5331" t="s">
        <v>393</v>
      </c>
      <c r="N5331" t="s">
        <v>6669</v>
      </c>
      <c r="O5331" t="s">
        <v>6650</v>
      </c>
      <c r="P5331" t="s">
        <v>430</v>
      </c>
      <c r="Q5331" t="s">
        <v>175</v>
      </c>
      <c r="R5331" t="s">
        <v>393</v>
      </c>
      <c r="S5331" t="s">
        <v>6669</v>
      </c>
      <c r="T5331" t="s">
        <v>6651</v>
      </c>
      <c r="U5331" t="s">
        <v>393</v>
      </c>
      <c r="V5331" t="s">
        <v>6669</v>
      </c>
    </row>
    <row r="5332" spans="1:22">
      <c r="A5332">
        <v>2.12</v>
      </c>
      <c r="B5332">
        <v>212</v>
      </c>
      <c r="C5332">
        <v>68</v>
      </c>
      <c r="D5332">
        <v>80</v>
      </c>
      <c r="E5332" t="s">
        <v>16264</v>
      </c>
      <c r="F5332" t="s">
        <v>16265</v>
      </c>
      <c r="G5332" t="s">
        <v>6647</v>
      </c>
      <c r="H5332" t="s">
        <v>240</v>
      </c>
      <c r="I5332" t="s">
        <v>175</v>
      </c>
      <c r="J5332" t="s">
        <v>393</v>
      </c>
      <c r="K5332" t="s">
        <v>6668</v>
      </c>
      <c r="L5332" t="s">
        <v>6649</v>
      </c>
      <c r="M5332" t="s">
        <v>393</v>
      </c>
      <c r="N5332" t="s">
        <v>6669</v>
      </c>
      <c r="O5332" t="s">
        <v>6650</v>
      </c>
      <c r="P5332" t="s">
        <v>430</v>
      </c>
      <c r="Q5332" t="s">
        <v>175</v>
      </c>
      <c r="R5332" t="s">
        <v>393</v>
      </c>
      <c r="S5332" t="s">
        <v>6669</v>
      </c>
      <c r="T5332" t="s">
        <v>6651</v>
      </c>
      <c r="U5332" t="s">
        <v>393</v>
      </c>
      <c r="V5332" t="s">
        <v>6669</v>
      </c>
    </row>
    <row r="5333" spans="1:22">
      <c r="A5333">
        <v>2.12</v>
      </c>
      <c r="B5333">
        <v>212</v>
      </c>
      <c r="C5333">
        <v>68</v>
      </c>
      <c r="D5333">
        <v>80</v>
      </c>
      <c r="E5333" t="s">
        <v>16270</v>
      </c>
      <c r="F5333" t="s">
        <v>16271</v>
      </c>
      <c r="G5333" t="s">
        <v>6647</v>
      </c>
      <c r="H5333" t="s">
        <v>240</v>
      </c>
      <c r="I5333" t="s">
        <v>175</v>
      </c>
      <c r="J5333" t="s">
        <v>393</v>
      </c>
      <c r="K5333" t="s">
        <v>6668</v>
      </c>
      <c r="L5333" t="s">
        <v>6649</v>
      </c>
      <c r="M5333" t="s">
        <v>393</v>
      </c>
      <c r="N5333" t="s">
        <v>6669</v>
      </c>
      <c r="O5333" t="s">
        <v>6650</v>
      </c>
      <c r="P5333" t="s">
        <v>430</v>
      </c>
      <c r="Q5333" t="s">
        <v>175</v>
      </c>
      <c r="R5333" t="s">
        <v>393</v>
      </c>
      <c r="S5333" t="s">
        <v>6669</v>
      </c>
      <c r="T5333" t="s">
        <v>6651</v>
      </c>
      <c r="U5333" t="s">
        <v>393</v>
      </c>
      <c r="V5333" t="s">
        <v>6669</v>
      </c>
    </row>
    <row r="5334" spans="1:22">
      <c r="A5334">
        <v>2.12</v>
      </c>
      <c r="B5334">
        <v>212</v>
      </c>
      <c r="C5334">
        <v>68</v>
      </c>
      <c r="D5334">
        <v>80</v>
      </c>
      <c r="E5334" t="s">
        <v>16272</v>
      </c>
      <c r="F5334" t="s">
        <v>16273</v>
      </c>
      <c r="G5334" t="s">
        <v>6647</v>
      </c>
      <c r="H5334" t="s">
        <v>240</v>
      </c>
      <c r="I5334" t="s">
        <v>175</v>
      </c>
      <c r="J5334" t="s">
        <v>393</v>
      </c>
      <c r="K5334" t="s">
        <v>2262</v>
      </c>
      <c r="L5334" t="s">
        <v>6649</v>
      </c>
      <c r="M5334" t="s">
        <v>393</v>
      </c>
      <c r="N5334" t="s">
        <v>5187</v>
      </c>
      <c r="O5334" t="s">
        <v>6650</v>
      </c>
      <c r="P5334" t="s">
        <v>430</v>
      </c>
      <c r="Q5334" t="s">
        <v>175</v>
      </c>
      <c r="R5334" t="s">
        <v>393</v>
      </c>
      <c r="S5334" t="s">
        <v>5187</v>
      </c>
      <c r="T5334" t="s">
        <v>6651</v>
      </c>
      <c r="U5334" t="s">
        <v>393</v>
      </c>
      <c r="V5334" t="s">
        <v>5187</v>
      </c>
    </row>
    <row r="5335" spans="1:22">
      <c r="A5335">
        <v>2.12</v>
      </c>
      <c r="B5335">
        <v>212</v>
      </c>
      <c r="C5335">
        <v>68</v>
      </c>
      <c r="D5335">
        <v>80</v>
      </c>
      <c r="E5335" t="s">
        <v>16274</v>
      </c>
      <c r="F5335" t="s">
        <v>16275</v>
      </c>
      <c r="G5335" t="s">
        <v>6899</v>
      </c>
      <c r="H5335" t="s">
        <v>7042</v>
      </c>
      <c r="I5335" t="s">
        <v>4</v>
      </c>
      <c r="J5335" t="s">
        <v>2823</v>
      </c>
      <c r="K5335" t="s">
        <v>6900</v>
      </c>
      <c r="L5335" t="s">
        <v>7042</v>
      </c>
      <c r="M5335" t="s">
        <v>2515</v>
      </c>
      <c r="N5335" t="s">
        <v>7043</v>
      </c>
      <c r="O5335" t="s">
        <v>2515</v>
      </c>
      <c r="P5335" t="s">
        <v>7044</v>
      </c>
      <c r="Q5335" t="s">
        <v>2314</v>
      </c>
      <c r="R5335" t="s">
        <v>7045</v>
      </c>
    </row>
    <row r="5336" spans="1:22">
      <c r="A5336">
        <v>2.12</v>
      </c>
      <c r="B5336">
        <v>212</v>
      </c>
      <c r="C5336">
        <v>68</v>
      </c>
      <c r="D5336">
        <v>80</v>
      </c>
      <c r="E5336" t="s">
        <v>16276</v>
      </c>
      <c r="F5336" t="s">
        <v>16277</v>
      </c>
      <c r="G5336" t="s">
        <v>6899</v>
      </c>
      <c r="H5336" t="s">
        <v>7042</v>
      </c>
      <c r="I5336" t="s">
        <v>4</v>
      </c>
      <c r="J5336" t="s">
        <v>2823</v>
      </c>
      <c r="K5336" t="s">
        <v>6900</v>
      </c>
      <c r="L5336" t="s">
        <v>7042</v>
      </c>
      <c r="M5336" t="s">
        <v>2515</v>
      </c>
      <c r="N5336" t="s">
        <v>7043</v>
      </c>
      <c r="O5336" t="s">
        <v>2515</v>
      </c>
      <c r="P5336" t="s">
        <v>7044</v>
      </c>
      <c r="Q5336" t="s">
        <v>2314</v>
      </c>
      <c r="R5336" t="s">
        <v>7045</v>
      </c>
    </row>
    <row r="5337" spans="1:22">
      <c r="A5337">
        <v>2.12</v>
      </c>
      <c r="B5337">
        <v>212</v>
      </c>
      <c r="C5337">
        <v>68</v>
      </c>
      <c r="D5337">
        <v>80</v>
      </c>
      <c r="E5337" t="s">
        <v>16278</v>
      </c>
      <c r="F5337" t="s">
        <v>16279</v>
      </c>
      <c r="G5337" t="s">
        <v>174</v>
      </c>
      <c r="H5337" t="s">
        <v>7166</v>
      </c>
      <c r="I5337" t="s">
        <v>4</v>
      </c>
      <c r="J5337" t="s">
        <v>7167</v>
      </c>
      <c r="K5337" t="s">
        <v>17</v>
      </c>
    </row>
    <row r="5338" spans="1:22">
      <c r="A5338">
        <v>2.12</v>
      </c>
      <c r="B5338">
        <v>212</v>
      </c>
      <c r="C5338">
        <v>68</v>
      </c>
      <c r="D5338">
        <v>80</v>
      </c>
      <c r="E5338" t="s">
        <v>16280</v>
      </c>
      <c r="F5338" t="s">
        <v>16281</v>
      </c>
      <c r="G5338" t="s">
        <v>174</v>
      </c>
      <c r="H5338" t="s">
        <v>7166</v>
      </c>
      <c r="I5338" t="s">
        <v>4</v>
      </c>
      <c r="J5338" t="s">
        <v>7167</v>
      </c>
      <c r="K5338" t="s">
        <v>17</v>
      </c>
    </row>
    <row r="5339" spans="1:22">
      <c r="A5339">
        <v>2.12</v>
      </c>
      <c r="B5339">
        <v>212</v>
      </c>
      <c r="C5339">
        <v>68</v>
      </c>
      <c r="D5339">
        <v>80</v>
      </c>
      <c r="E5339" t="s">
        <v>16282</v>
      </c>
      <c r="F5339" t="s">
        <v>16283</v>
      </c>
      <c r="G5339" t="s">
        <v>7176</v>
      </c>
      <c r="H5339" t="s">
        <v>7177</v>
      </c>
      <c r="I5339" t="s">
        <v>7178</v>
      </c>
    </row>
    <row r="5340" spans="1:22">
      <c r="A5340">
        <v>2.12</v>
      </c>
      <c r="B5340">
        <v>212</v>
      </c>
      <c r="C5340">
        <v>68</v>
      </c>
      <c r="D5340">
        <v>80</v>
      </c>
      <c r="E5340" t="s">
        <v>16284</v>
      </c>
      <c r="F5340" t="s">
        <v>16285</v>
      </c>
      <c r="G5340" t="s">
        <v>7176</v>
      </c>
      <c r="H5340" t="s">
        <v>7177</v>
      </c>
      <c r="I5340" t="s">
        <v>7178</v>
      </c>
    </row>
    <row r="5341" spans="1:22">
      <c r="A5341">
        <v>2.12</v>
      </c>
      <c r="B5341">
        <v>212</v>
      </c>
      <c r="C5341">
        <v>68</v>
      </c>
      <c r="D5341">
        <v>80</v>
      </c>
      <c r="E5341" t="s">
        <v>16286</v>
      </c>
      <c r="F5341" t="s">
        <v>16287</v>
      </c>
      <c r="G5341" t="s">
        <v>7176</v>
      </c>
      <c r="H5341" t="s">
        <v>7177</v>
      </c>
      <c r="I5341" t="s">
        <v>7178</v>
      </c>
    </row>
    <row r="5342" spans="1:22">
      <c r="A5342">
        <v>2.12</v>
      </c>
      <c r="B5342">
        <v>212</v>
      </c>
      <c r="C5342">
        <v>68</v>
      </c>
      <c r="D5342">
        <v>80</v>
      </c>
      <c r="E5342" t="s">
        <v>16288</v>
      </c>
      <c r="F5342" t="s">
        <v>16289</v>
      </c>
      <c r="G5342" t="s">
        <v>7176</v>
      </c>
      <c r="H5342" t="s">
        <v>7177</v>
      </c>
      <c r="I5342">
        <v>1</v>
      </c>
      <c r="J5342" t="s">
        <v>7178</v>
      </c>
    </row>
    <row r="5343" spans="1:22">
      <c r="A5343">
        <v>2.12</v>
      </c>
      <c r="B5343">
        <v>212</v>
      </c>
      <c r="C5343">
        <v>202</v>
      </c>
      <c r="D5343">
        <v>214</v>
      </c>
      <c r="E5343" t="s">
        <v>16314</v>
      </c>
      <c r="F5343" t="s">
        <v>16315</v>
      </c>
      <c r="G5343" t="s">
        <v>5980</v>
      </c>
      <c r="H5343" t="s">
        <v>240</v>
      </c>
      <c r="I5343" t="s">
        <v>7197</v>
      </c>
      <c r="J5343" t="s">
        <v>393</v>
      </c>
      <c r="K5343" t="s">
        <v>241</v>
      </c>
      <c r="L5343" t="s">
        <v>7229</v>
      </c>
      <c r="M5343" t="s">
        <v>7230</v>
      </c>
      <c r="N5343" t="s">
        <v>5953</v>
      </c>
      <c r="O5343" t="s">
        <v>5950</v>
      </c>
      <c r="P5343" t="s">
        <v>7231</v>
      </c>
      <c r="Q5343" t="s">
        <v>3286</v>
      </c>
      <c r="R5343" t="s">
        <v>5984</v>
      </c>
      <c r="S5343" t="s">
        <v>7232</v>
      </c>
      <c r="T5343" t="s">
        <v>7233</v>
      </c>
    </row>
    <row r="5344" spans="1:22">
      <c r="A5344">
        <v>2.12</v>
      </c>
      <c r="B5344">
        <v>212</v>
      </c>
      <c r="C5344">
        <v>192</v>
      </c>
      <c r="D5344">
        <v>204</v>
      </c>
      <c r="E5344" t="s">
        <v>16419</v>
      </c>
      <c r="F5344" t="s">
        <v>16420</v>
      </c>
      <c r="G5344" t="s">
        <v>5980</v>
      </c>
      <c r="H5344" t="s">
        <v>240</v>
      </c>
      <c r="I5344" t="s">
        <v>7197</v>
      </c>
      <c r="J5344" t="s">
        <v>393</v>
      </c>
      <c r="K5344" t="s">
        <v>241</v>
      </c>
      <c r="L5344" t="s">
        <v>5993</v>
      </c>
      <c r="M5344" t="s">
        <v>7253</v>
      </c>
      <c r="N5344" t="s">
        <v>5953</v>
      </c>
      <c r="O5344" t="s">
        <v>5950</v>
      </c>
      <c r="P5344" t="s">
        <v>7254</v>
      </c>
      <c r="Q5344" t="s">
        <v>3286</v>
      </c>
      <c r="R5344" t="s">
        <v>5984</v>
      </c>
      <c r="S5344" t="s">
        <v>7232</v>
      </c>
      <c r="T5344" t="s">
        <v>7255</v>
      </c>
    </row>
    <row r="5345" spans="1:13">
      <c r="A5345">
        <v>2.12</v>
      </c>
      <c r="B5345">
        <v>212</v>
      </c>
      <c r="C5345">
        <v>192</v>
      </c>
      <c r="D5345">
        <v>204</v>
      </c>
      <c r="E5345" t="s">
        <v>16421</v>
      </c>
      <c r="F5345" t="s">
        <v>16422</v>
      </c>
      <c r="G5345" t="s">
        <v>7273</v>
      </c>
      <c r="H5345" t="s">
        <v>6140</v>
      </c>
      <c r="I5345" t="s">
        <v>4</v>
      </c>
      <c r="J5345" t="s">
        <v>7505</v>
      </c>
    </row>
    <row r="5346" spans="1:13">
      <c r="A5346">
        <v>2.12</v>
      </c>
      <c r="B5346">
        <v>212</v>
      </c>
      <c r="C5346">
        <v>192</v>
      </c>
      <c r="D5346">
        <v>204</v>
      </c>
      <c r="E5346" t="s">
        <v>16423</v>
      </c>
      <c r="F5346" t="s">
        <v>16424</v>
      </c>
      <c r="G5346" t="s">
        <v>7273</v>
      </c>
      <c r="H5346" t="s">
        <v>6140</v>
      </c>
      <c r="I5346" t="s">
        <v>4</v>
      </c>
      <c r="J5346" t="s">
        <v>7660</v>
      </c>
    </row>
    <row r="5347" spans="1:13">
      <c r="A5347">
        <v>2.12</v>
      </c>
      <c r="B5347">
        <v>212</v>
      </c>
      <c r="C5347">
        <v>192</v>
      </c>
      <c r="D5347">
        <v>204</v>
      </c>
      <c r="E5347" t="s">
        <v>16425</v>
      </c>
      <c r="F5347" t="s">
        <v>16426</v>
      </c>
      <c r="G5347" t="s">
        <v>7273</v>
      </c>
      <c r="H5347" t="s">
        <v>6140</v>
      </c>
      <c r="I5347" t="s">
        <v>4</v>
      </c>
      <c r="J5347" t="s">
        <v>7963</v>
      </c>
    </row>
    <row r="5348" spans="1:13">
      <c r="A5348">
        <v>2.12</v>
      </c>
      <c r="B5348">
        <v>212</v>
      </c>
      <c r="C5348">
        <v>192</v>
      </c>
      <c r="D5348">
        <v>204</v>
      </c>
      <c r="E5348" t="s">
        <v>16427</v>
      </c>
      <c r="F5348" t="s">
        <v>16428</v>
      </c>
      <c r="G5348" t="s">
        <v>7273</v>
      </c>
      <c r="H5348" t="s">
        <v>6140</v>
      </c>
      <c r="I5348" t="s">
        <v>4</v>
      </c>
      <c r="J5348" t="s">
        <v>7963</v>
      </c>
    </row>
    <row r="5349" spans="1:13">
      <c r="A5349">
        <v>2.12</v>
      </c>
      <c r="B5349">
        <v>212</v>
      </c>
      <c r="C5349">
        <v>192</v>
      </c>
      <c r="D5349">
        <v>204</v>
      </c>
      <c r="E5349" t="s">
        <v>16429</v>
      </c>
      <c r="F5349" t="s">
        <v>16430</v>
      </c>
      <c r="G5349" t="s">
        <v>7273</v>
      </c>
      <c r="H5349" t="s">
        <v>6140</v>
      </c>
      <c r="I5349" t="s">
        <v>4</v>
      </c>
      <c r="J5349" t="s">
        <v>7963</v>
      </c>
    </row>
    <row r="5350" spans="1:13">
      <c r="A5350">
        <v>2.12</v>
      </c>
      <c r="B5350">
        <v>212</v>
      </c>
      <c r="C5350">
        <v>192</v>
      </c>
      <c r="D5350">
        <v>204</v>
      </c>
      <c r="E5350" t="s">
        <v>16431</v>
      </c>
      <c r="F5350" t="s">
        <v>16432</v>
      </c>
      <c r="G5350" t="s">
        <v>7273</v>
      </c>
      <c r="H5350" t="s">
        <v>6140</v>
      </c>
      <c r="I5350" t="s">
        <v>4</v>
      </c>
      <c r="J5350" t="s">
        <v>8795</v>
      </c>
    </row>
    <row r="5351" spans="1:13">
      <c r="A5351">
        <v>2.12</v>
      </c>
      <c r="B5351">
        <v>212</v>
      </c>
      <c r="C5351">
        <v>192</v>
      </c>
      <c r="D5351">
        <v>204</v>
      </c>
      <c r="E5351" t="s">
        <v>16433</v>
      </c>
      <c r="F5351" t="s">
        <v>16434</v>
      </c>
      <c r="G5351" t="s">
        <v>7273</v>
      </c>
      <c r="H5351" t="s">
        <v>6140</v>
      </c>
      <c r="I5351" t="s">
        <v>4</v>
      </c>
      <c r="J5351" t="s">
        <v>8795</v>
      </c>
    </row>
    <row r="5352" spans="1:13">
      <c r="A5352">
        <v>2.12</v>
      </c>
      <c r="B5352">
        <v>212</v>
      </c>
      <c r="C5352">
        <v>192</v>
      </c>
      <c r="D5352">
        <v>204</v>
      </c>
      <c r="E5352" t="s">
        <v>16435</v>
      </c>
      <c r="F5352" t="s">
        <v>16436</v>
      </c>
      <c r="G5352" t="s">
        <v>7273</v>
      </c>
      <c r="H5352" t="s">
        <v>6140</v>
      </c>
      <c r="I5352" t="s">
        <v>4</v>
      </c>
      <c r="J5352" t="s">
        <v>8795</v>
      </c>
    </row>
    <row r="5353" spans="1:13">
      <c r="A5353">
        <v>2.12</v>
      </c>
      <c r="B5353">
        <v>212</v>
      </c>
      <c r="C5353">
        <v>192</v>
      </c>
      <c r="D5353">
        <v>204</v>
      </c>
      <c r="E5353" t="s">
        <v>16437</v>
      </c>
      <c r="F5353" t="s">
        <v>16438</v>
      </c>
      <c r="G5353" t="s">
        <v>7273</v>
      </c>
      <c r="H5353" t="s">
        <v>6140</v>
      </c>
      <c r="I5353" t="s">
        <v>4</v>
      </c>
      <c r="J5353" t="s">
        <v>8828</v>
      </c>
    </row>
    <row r="5354" spans="1:13">
      <c r="A5354">
        <v>2.12</v>
      </c>
      <c r="B5354">
        <v>212</v>
      </c>
      <c r="C5354">
        <v>192</v>
      </c>
      <c r="D5354">
        <v>204</v>
      </c>
      <c r="E5354" t="s">
        <v>16439</v>
      </c>
      <c r="F5354" t="s">
        <v>16440</v>
      </c>
      <c r="G5354" t="s">
        <v>8872</v>
      </c>
      <c r="H5354" t="s">
        <v>6594</v>
      </c>
      <c r="I5354" t="s">
        <v>2618</v>
      </c>
      <c r="J5354" t="s">
        <v>8873</v>
      </c>
    </row>
    <row r="5355" spans="1:13">
      <c r="A5355">
        <v>2.12</v>
      </c>
      <c r="B5355">
        <v>212</v>
      </c>
      <c r="C5355">
        <v>192</v>
      </c>
      <c r="D5355">
        <v>204</v>
      </c>
      <c r="E5355" t="s">
        <v>16441</v>
      </c>
      <c r="F5355" t="s">
        <v>16442</v>
      </c>
      <c r="G5355" t="s">
        <v>9103</v>
      </c>
      <c r="H5355" t="s">
        <v>2263</v>
      </c>
      <c r="I5355" t="s">
        <v>9104</v>
      </c>
      <c r="J5355" t="s">
        <v>2618</v>
      </c>
      <c r="K5355">
        <v>2</v>
      </c>
      <c r="L5355" t="s">
        <v>9105</v>
      </c>
    </row>
    <row r="5356" spans="1:13">
      <c r="A5356">
        <v>2.12</v>
      </c>
      <c r="B5356">
        <v>212</v>
      </c>
      <c r="C5356">
        <v>249</v>
      </c>
      <c r="D5356">
        <v>261</v>
      </c>
      <c r="E5356" t="s">
        <v>16513</v>
      </c>
      <c r="F5356" t="s">
        <v>16514</v>
      </c>
      <c r="G5356" t="s">
        <v>9103</v>
      </c>
      <c r="H5356" t="s">
        <v>2263</v>
      </c>
      <c r="I5356" t="s">
        <v>9104</v>
      </c>
      <c r="J5356" t="s">
        <v>2618</v>
      </c>
      <c r="K5356">
        <v>2</v>
      </c>
      <c r="L5356" t="s">
        <v>9105</v>
      </c>
    </row>
    <row r="5357" spans="1:13">
      <c r="A5357">
        <v>2.12</v>
      </c>
      <c r="B5357">
        <v>212</v>
      </c>
      <c r="C5357">
        <v>249</v>
      </c>
      <c r="D5357">
        <v>261</v>
      </c>
      <c r="E5357" t="s">
        <v>16521</v>
      </c>
      <c r="F5357" t="s">
        <v>16522</v>
      </c>
      <c r="G5357" t="s">
        <v>174</v>
      </c>
      <c r="H5357" t="s">
        <v>9252</v>
      </c>
      <c r="I5357" t="s">
        <v>5179</v>
      </c>
      <c r="J5357" t="s">
        <v>995</v>
      </c>
      <c r="K5357" t="s">
        <v>4</v>
      </c>
      <c r="L5357" t="s">
        <v>9253</v>
      </c>
    </row>
    <row r="5358" spans="1:13">
      <c r="A5358">
        <v>2.12</v>
      </c>
      <c r="B5358">
        <v>212</v>
      </c>
      <c r="C5358">
        <v>311</v>
      </c>
      <c r="D5358">
        <v>323</v>
      </c>
      <c r="E5358" t="s">
        <v>16790</v>
      </c>
      <c r="F5358" t="s">
        <v>16791</v>
      </c>
      <c r="G5358" t="s">
        <v>185</v>
      </c>
      <c r="H5358" t="s">
        <v>9350</v>
      </c>
      <c r="I5358" t="s">
        <v>9351</v>
      </c>
      <c r="J5358" t="s">
        <v>1899</v>
      </c>
    </row>
    <row r="5359" spans="1:13">
      <c r="A5359">
        <v>2.12</v>
      </c>
      <c r="B5359">
        <v>212</v>
      </c>
      <c r="C5359">
        <v>76</v>
      </c>
      <c r="D5359">
        <v>88</v>
      </c>
      <c r="E5359" t="s">
        <v>16898</v>
      </c>
      <c r="F5359" t="s">
        <v>16899</v>
      </c>
      <c r="G5359" t="s">
        <v>9444</v>
      </c>
      <c r="H5359" t="s">
        <v>9445</v>
      </c>
      <c r="I5359" t="s">
        <v>9446</v>
      </c>
      <c r="J5359" t="s">
        <v>9418</v>
      </c>
      <c r="K5359" t="s">
        <v>114</v>
      </c>
      <c r="L5359" t="s">
        <v>4</v>
      </c>
      <c r="M5359" t="s">
        <v>9447</v>
      </c>
    </row>
    <row r="5360" spans="1:13">
      <c r="A5360">
        <v>2.12</v>
      </c>
      <c r="B5360">
        <v>212</v>
      </c>
      <c r="C5360">
        <v>69</v>
      </c>
      <c r="D5360">
        <v>81</v>
      </c>
      <c r="E5360" t="s">
        <v>16997</v>
      </c>
      <c r="F5360" t="s">
        <v>16998</v>
      </c>
      <c r="G5360" t="s">
        <v>9444</v>
      </c>
      <c r="H5360" t="s">
        <v>9445</v>
      </c>
      <c r="I5360" t="s">
        <v>9446</v>
      </c>
      <c r="J5360" t="s">
        <v>9418</v>
      </c>
      <c r="K5360" t="s">
        <v>114</v>
      </c>
      <c r="L5360" t="s">
        <v>4</v>
      </c>
      <c r="M5360" t="s">
        <v>9447</v>
      </c>
    </row>
    <row r="5361" spans="1:23">
      <c r="A5361">
        <v>2.12</v>
      </c>
      <c r="B5361">
        <v>212</v>
      </c>
      <c r="C5361">
        <v>8</v>
      </c>
      <c r="D5361">
        <v>20</v>
      </c>
      <c r="E5361" t="s">
        <v>17013</v>
      </c>
      <c r="F5361" t="s">
        <v>17014</v>
      </c>
      <c r="G5361" t="s">
        <v>9536</v>
      </c>
      <c r="H5361" t="s">
        <v>368</v>
      </c>
      <c r="I5361" t="s">
        <v>9537</v>
      </c>
      <c r="J5361" t="s">
        <v>9538</v>
      </c>
      <c r="K5361" t="s">
        <v>9539</v>
      </c>
      <c r="L5361" t="s">
        <v>9540</v>
      </c>
      <c r="M5361" t="s">
        <v>3632</v>
      </c>
      <c r="N5361" t="s">
        <v>2554</v>
      </c>
      <c r="O5361" t="s">
        <v>3632</v>
      </c>
      <c r="P5361" t="s">
        <v>9541</v>
      </c>
    </row>
    <row r="5362" spans="1:23">
      <c r="A5362">
        <v>2.12</v>
      </c>
      <c r="B5362">
        <v>212</v>
      </c>
      <c r="C5362">
        <v>36</v>
      </c>
      <c r="D5362">
        <v>48</v>
      </c>
      <c r="E5362" t="s">
        <v>17071</v>
      </c>
      <c r="F5362" t="s">
        <v>17072</v>
      </c>
      <c r="G5362" t="s">
        <v>9615</v>
      </c>
      <c r="H5362" t="s">
        <v>2552</v>
      </c>
      <c r="I5362" t="s">
        <v>9616</v>
      </c>
      <c r="J5362" t="s">
        <v>9617</v>
      </c>
      <c r="K5362" t="s">
        <v>9618</v>
      </c>
    </row>
    <row r="5363" spans="1:23">
      <c r="A5363">
        <v>2.12</v>
      </c>
      <c r="B5363">
        <v>212</v>
      </c>
      <c r="C5363">
        <v>79</v>
      </c>
      <c r="D5363">
        <v>91</v>
      </c>
      <c r="E5363" t="s">
        <v>17664</v>
      </c>
      <c r="F5363" t="s">
        <v>17665</v>
      </c>
      <c r="G5363" t="s">
        <v>9766</v>
      </c>
      <c r="H5363" t="s">
        <v>9767</v>
      </c>
      <c r="I5363" t="s">
        <v>9768</v>
      </c>
      <c r="J5363" t="s">
        <v>9769</v>
      </c>
      <c r="K5363" t="s">
        <v>9770</v>
      </c>
      <c r="L5363" t="s">
        <v>9771</v>
      </c>
    </row>
    <row r="5364" spans="1:23">
      <c r="A5364">
        <v>2.12</v>
      </c>
      <c r="B5364">
        <v>212</v>
      </c>
      <c r="C5364">
        <v>79</v>
      </c>
      <c r="D5364">
        <v>91</v>
      </c>
      <c r="E5364" t="s">
        <v>17666</v>
      </c>
      <c r="F5364" t="s">
        <v>17667</v>
      </c>
      <c r="G5364" t="s">
        <v>6734</v>
      </c>
      <c r="H5364" t="s">
        <v>9854</v>
      </c>
      <c r="I5364" t="s">
        <v>114</v>
      </c>
      <c r="J5364" t="s">
        <v>4</v>
      </c>
      <c r="K5364" t="s">
        <v>9855</v>
      </c>
      <c r="L5364" t="s">
        <v>9856</v>
      </c>
      <c r="M5364" t="s">
        <v>9857</v>
      </c>
      <c r="N5364" t="s">
        <v>9858</v>
      </c>
      <c r="O5364" t="s">
        <v>9859</v>
      </c>
      <c r="P5364" t="s">
        <v>9809</v>
      </c>
      <c r="Q5364" t="s">
        <v>9860</v>
      </c>
      <c r="R5364" t="s">
        <v>9861</v>
      </c>
      <c r="S5364" t="s">
        <v>9862</v>
      </c>
      <c r="T5364" t="s">
        <v>9863</v>
      </c>
      <c r="U5364" t="s">
        <v>9860</v>
      </c>
      <c r="V5364" t="s">
        <v>432</v>
      </c>
      <c r="W5364" t="s">
        <v>9864</v>
      </c>
    </row>
    <row r="5365" spans="1:23">
      <c r="A5365">
        <v>2.12</v>
      </c>
      <c r="B5365">
        <v>212</v>
      </c>
      <c r="C5365">
        <v>3</v>
      </c>
      <c r="D5365">
        <v>15</v>
      </c>
      <c r="E5365" t="s">
        <v>17803</v>
      </c>
      <c r="F5365" t="s">
        <v>17804</v>
      </c>
      <c r="G5365" t="s">
        <v>10045</v>
      </c>
      <c r="H5365" t="s">
        <v>5254</v>
      </c>
      <c r="I5365" t="s">
        <v>5255</v>
      </c>
      <c r="J5365" t="s">
        <v>10046</v>
      </c>
      <c r="K5365" t="s">
        <v>10047</v>
      </c>
      <c r="L5365" t="s">
        <v>5254</v>
      </c>
      <c r="M5365" t="s">
        <v>2269</v>
      </c>
      <c r="N5365" t="s">
        <v>3816</v>
      </c>
      <c r="O5365" t="s">
        <v>10047</v>
      </c>
      <c r="P5365" t="s">
        <v>5254</v>
      </c>
      <c r="Q5365" t="s">
        <v>2262</v>
      </c>
      <c r="R5365" t="s">
        <v>3816</v>
      </c>
    </row>
    <row r="5366" spans="1:23">
      <c r="A5366">
        <v>2.12</v>
      </c>
      <c r="B5366">
        <v>212</v>
      </c>
      <c r="C5366">
        <v>569</v>
      </c>
      <c r="D5366">
        <v>581</v>
      </c>
      <c r="E5366" t="s">
        <v>18000</v>
      </c>
      <c r="F5366" t="s">
        <v>18001</v>
      </c>
      <c r="G5366" t="s">
        <v>24</v>
      </c>
      <c r="H5366" t="s">
        <v>10198</v>
      </c>
      <c r="I5366" t="s">
        <v>10199</v>
      </c>
      <c r="J5366" t="s">
        <v>368</v>
      </c>
      <c r="K5366" t="s">
        <v>10200</v>
      </c>
      <c r="L5366" t="s">
        <v>10201</v>
      </c>
      <c r="M5366" t="s">
        <v>3632</v>
      </c>
      <c r="N5366" t="s">
        <v>10202</v>
      </c>
    </row>
    <row r="5367" spans="1:23">
      <c r="A5367">
        <v>2.12</v>
      </c>
      <c r="B5367">
        <v>212</v>
      </c>
      <c r="C5367">
        <v>368</v>
      </c>
      <c r="D5367">
        <v>380</v>
      </c>
      <c r="E5367" t="s">
        <v>18188</v>
      </c>
      <c r="F5367" t="s">
        <v>18189</v>
      </c>
      <c r="G5367" t="s">
        <v>24</v>
      </c>
      <c r="H5367" t="s">
        <v>10198</v>
      </c>
      <c r="I5367" t="s">
        <v>10199</v>
      </c>
      <c r="J5367" t="s">
        <v>368</v>
      </c>
      <c r="K5367" t="s">
        <v>10200</v>
      </c>
      <c r="L5367" t="s">
        <v>10201</v>
      </c>
      <c r="M5367" t="s">
        <v>3632</v>
      </c>
      <c r="N5367" t="s">
        <v>10202</v>
      </c>
    </row>
    <row r="5368" spans="1:23">
      <c r="A5368">
        <v>2.12</v>
      </c>
      <c r="B5368">
        <v>212</v>
      </c>
      <c r="C5368">
        <v>9</v>
      </c>
      <c r="D5368">
        <v>21</v>
      </c>
      <c r="E5368" t="s">
        <v>18335</v>
      </c>
      <c r="F5368" t="s">
        <v>18336</v>
      </c>
      <c r="G5368" t="s">
        <v>10240</v>
      </c>
      <c r="H5368" t="s">
        <v>10241</v>
      </c>
      <c r="I5368" t="s">
        <v>10242</v>
      </c>
      <c r="J5368" t="s">
        <v>10243</v>
      </c>
      <c r="K5368" t="s">
        <v>11</v>
      </c>
    </row>
    <row r="5369" spans="1:23">
      <c r="A5369">
        <v>2.12</v>
      </c>
      <c r="B5369">
        <v>212</v>
      </c>
      <c r="C5369">
        <v>9</v>
      </c>
      <c r="D5369">
        <v>21</v>
      </c>
      <c r="E5369" t="s">
        <v>18342</v>
      </c>
      <c r="F5369" t="s">
        <v>18343</v>
      </c>
      <c r="G5369" t="s">
        <v>10486</v>
      </c>
      <c r="H5369" t="s">
        <v>1912</v>
      </c>
      <c r="I5369" t="s">
        <v>131</v>
      </c>
      <c r="J5369" t="s">
        <v>4</v>
      </c>
      <c r="K5369" t="s">
        <v>10487</v>
      </c>
      <c r="L5369">
        <v>1</v>
      </c>
      <c r="M5369" t="s">
        <v>10488</v>
      </c>
    </row>
    <row r="5370" spans="1:23">
      <c r="A5370">
        <v>2.12</v>
      </c>
      <c r="B5370">
        <v>212</v>
      </c>
      <c r="C5370">
        <v>9</v>
      </c>
      <c r="D5370">
        <v>21</v>
      </c>
      <c r="E5370" t="s">
        <v>18344</v>
      </c>
      <c r="F5370" t="s">
        <v>18345</v>
      </c>
      <c r="G5370" t="s">
        <v>10700</v>
      </c>
      <c r="H5370" t="s">
        <v>486</v>
      </c>
      <c r="I5370" t="s">
        <v>10701</v>
      </c>
    </row>
    <row r="5371" spans="1:23">
      <c r="A5371">
        <v>2.12</v>
      </c>
      <c r="B5371">
        <v>212</v>
      </c>
      <c r="C5371">
        <v>15</v>
      </c>
      <c r="D5371">
        <v>27</v>
      </c>
      <c r="E5371" t="s">
        <v>18354</v>
      </c>
      <c r="F5371" t="s">
        <v>18355</v>
      </c>
      <c r="G5371" t="s">
        <v>7203</v>
      </c>
      <c r="H5371" t="s">
        <v>11180</v>
      </c>
      <c r="I5371" t="s">
        <v>11181</v>
      </c>
      <c r="J5371" t="s">
        <v>4</v>
      </c>
      <c r="K5371" t="s">
        <v>2359</v>
      </c>
      <c r="L5371" t="s">
        <v>17</v>
      </c>
      <c r="M5371" t="s">
        <v>2314</v>
      </c>
      <c r="N5371" t="s">
        <v>11182</v>
      </c>
    </row>
    <row r="5372" spans="1:23">
      <c r="A5372">
        <v>2.12</v>
      </c>
      <c r="B5372">
        <v>212</v>
      </c>
      <c r="C5372">
        <v>15</v>
      </c>
      <c r="D5372">
        <v>27</v>
      </c>
      <c r="E5372" t="s">
        <v>18359</v>
      </c>
      <c r="F5372" t="s">
        <v>18360</v>
      </c>
      <c r="G5372" t="s">
        <v>7203</v>
      </c>
      <c r="H5372" t="s">
        <v>11180</v>
      </c>
      <c r="I5372" t="s">
        <v>11181</v>
      </c>
      <c r="J5372" t="s">
        <v>4</v>
      </c>
      <c r="K5372" t="s">
        <v>2359</v>
      </c>
      <c r="L5372" t="s">
        <v>17</v>
      </c>
      <c r="M5372" t="s">
        <v>2314</v>
      </c>
      <c r="N5372" t="s">
        <v>11182</v>
      </c>
    </row>
    <row r="5373" spans="1:23">
      <c r="A5373">
        <v>2.12</v>
      </c>
      <c r="B5373">
        <v>212</v>
      </c>
      <c r="C5373">
        <v>114</v>
      </c>
      <c r="D5373">
        <v>126</v>
      </c>
      <c r="E5373" t="s">
        <v>18399</v>
      </c>
      <c r="F5373" t="s">
        <v>18400</v>
      </c>
      <c r="G5373" t="s">
        <v>7203</v>
      </c>
      <c r="H5373" t="s">
        <v>11180</v>
      </c>
      <c r="I5373" t="s">
        <v>11181</v>
      </c>
      <c r="J5373" t="s">
        <v>4</v>
      </c>
      <c r="K5373" t="s">
        <v>2359</v>
      </c>
      <c r="L5373" t="s">
        <v>17</v>
      </c>
      <c r="M5373" t="s">
        <v>2314</v>
      </c>
      <c r="N5373" t="s">
        <v>11182</v>
      </c>
    </row>
    <row r="5374" spans="1:23">
      <c r="A5374">
        <v>2.12</v>
      </c>
      <c r="B5374">
        <v>212</v>
      </c>
      <c r="C5374">
        <v>283</v>
      </c>
      <c r="D5374">
        <v>295</v>
      </c>
      <c r="E5374" t="s">
        <v>18406</v>
      </c>
      <c r="F5374" t="s">
        <v>18407</v>
      </c>
      <c r="G5374" t="s">
        <v>7203</v>
      </c>
      <c r="H5374" t="s">
        <v>11180</v>
      </c>
      <c r="I5374" t="s">
        <v>11181</v>
      </c>
      <c r="J5374" t="s">
        <v>4</v>
      </c>
      <c r="K5374" t="s">
        <v>2359</v>
      </c>
      <c r="L5374" t="s">
        <v>17</v>
      </c>
      <c r="M5374" t="s">
        <v>2314</v>
      </c>
      <c r="N5374" t="s">
        <v>11182</v>
      </c>
    </row>
    <row r="5375" spans="1:23">
      <c r="A5375">
        <v>2.12</v>
      </c>
      <c r="B5375">
        <v>212</v>
      </c>
      <c r="C5375">
        <v>283</v>
      </c>
      <c r="D5375">
        <v>295</v>
      </c>
      <c r="E5375" t="s">
        <v>18416</v>
      </c>
      <c r="F5375" t="s">
        <v>18417</v>
      </c>
      <c r="G5375" t="s">
        <v>7203</v>
      </c>
      <c r="H5375" t="s">
        <v>11180</v>
      </c>
      <c r="I5375" t="s">
        <v>11181</v>
      </c>
      <c r="J5375" t="s">
        <v>4</v>
      </c>
      <c r="K5375" t="s">
        <v>2359</v>
      </c>
      <c r="L5375" t="s">
        <v>17</v>
      </c>
      <c r="M5375" t="s">
        <v>2314</v>
      </c>
      <c r="N5375" t="s">
        <v>11182</v>
      </c>
    </row>
    <row r="5376" spans="1:23">
      <c r="A5376">
        <v>2.12</v>
      </c>
      <c r="B5376">
        <v>212</v>
      </c>
      <c r="C5376">
        <v>197</v>
      </c>
      <c r="D5376">
        <v>209</v>
      </c>
      <c r="E5376" t="s">
        <v>18902</v>
      </c>
      <c r="F5376" t="s">
        <v>18903</v>
      </c>
      <c r="G5376" t="s">
        <v>7203</v>
      </c>
      <c r="H5376" t="s">
        <v>11180</v>
      </c>
      <c r="I5376" t="s">
        <v>11181</v>
      </c>
      <c r="J5376" t="s">
        <v>4</v>
      </c>
      <c r="K5376" t="s">
        <v>2359</v>
      </c>
      <c r="L5376" t="s">
        <v>17</v>
      </c>
      <c r="M5376" t="s">
        <v>2314</v>
      </c>
      <c r="N5376" t="s">
        <v>11182</v>
      </c>
    </row>
    <row r="5377" spans="1:22">
      <c r="A5377">
        <v>2.12</v>
      </c>
      <c r="B5377">
        <v>212</v>
      </c>
      <c r="C5377">
        <v>470</v>
      </c>
      <c r="D5377">
        <v>482</v>
      </c>
      <c r="E5377" t="s">
        <v>19111</v>
      </c>
      <c r="F5377" t="s">
        <v>19112</v>
      </c>
      <c r="G5377" t="s">
        <v>7203</v>
      </c>
      <c r="H5377" t="s">
        <v>11180</v>
      </c>
      <c r="I5377" t="s">
        <v>11181</v>
      </c>
      <c r="J5377" t="s">
        <v>4</v>
      </c>
      <c r="K5377" t="s">
        <v>2359</v>
      </c>
      <c r="L5377" t="s">
        <v>17</v>
      </c>
      <c r="M5377" t="s">
        <v>2314</v>
      </c>
      <c r="N5377" t="s">
        <v>11182</v>
      </c>
    </row>
    <row r="5378" spans="1:22">
      <c r="A5378">
        <v>2.12</v>
      </c>
      <c r="B5378">
        <v>212</v>
      </c>
      <c r="C5378">
        <v>179</v>
      </c>
      <c r="D5378">
        <v>191</v>
      </c>
      <c r="E5378" t="s">
        <v>19415</v>
      </c>
      <c r="F5378" t="s">
        <v>19416</v>
      </c>
      <c r="G5378" t="s">
        <v>7203</v>
      </c>
      <c r="H5378" t="s">
        <v>11180</v>
      </c>
      <c r="I5378" t="s">
        <v>11181</v>
      </c>
      <c r="J5378" t="s">
        <v>4</v>
      </c>
      <c r="K5378" t="s">
        <v>2359</v>
      </c>
      <c r="L5378" t="s">
        <v>17</v>
      </c>
      <c r="M5378" t="s">
        <v>2314</v>
      </c>
      <c r="N5378" t="s">
        <v>11182</v>
      </c>
    </row>
    <row r="5379" spans="1:22">
      <c r="A5379">
        <v>2.12</v>
      </c>
      <c r="B5379">
        <v>212</v>
      </c>
      <c r="C5379">
        <v>488</v>
      </c>
      <c r="D5379">
        <v>500</v>
      </c>
      <c r="E5379" t="s">
        <v>19657</v>
      </c>
      <c r="F5379" t="s">
        <v>19658</v>
      </c>
      <c r="G5379" t="s">
        <v>7203</v>
      </c>
      <c r="H5379" t="s">
        <v>11180</v>
      </c>
      <c r="I5379" t="s">
        <v>11181</v>
      </c>
      <c r="J5379" t="s">
        <v>4</v>
      </c>
      <c r="K5379" t="s">
        <v>2359</v>
      </c>
      <c r="L5379" t="s">
        <v>17</v>
      </c>
      <c r="M5379" t="s">
        <v>2314</v>
      </c>
      <c r="N5379" t="s">
        <v>11182</v>
      </c>
    </row>
    <row r="5380" spans="1:22">
      <c r="A5380">
        <v>2.12</v>
      </c>
      <c r="B5380">
        <v>212</v>
      </c>
      <c r="C5380">
        <v>343</v>
      </c>
      <c r="D5380">
        <v>355</v>
      </c>
      <c r="E5380" t="s">
        <v>19767</v>
      </c>
      <c r="F5380" t="s">
        <v>19768</v>
      </c>
      <c r="G5380" t="s">
        <v>7203</v>
      </c>
      <c r="H5380" t="s">
        <v>11180</v>
      </c>
      <c r="I5380" t="s">
        <v>11181</v>
      </c>
      <c r="J5380" t="s">
        <v>4</v>
      </c>
      <c r="K5380" t="s">
        <v>2359</v>
      </c>
      <c r="L5380" t="s">
        <v>17</v>
      </c>
      <c r="M5380" t="s">
        <v>2314</v>
      </c>
      <c r="N5380" t="s">
        <v>11182</v>
      </c>
    </row>
    <row r="5381" spans="1:22">
      <c r="A5381">
        <v>2.12</v>
      </c>
      <c r="B5381">
        <v>212</v>
      </c>
      <c r="C5381">
        <v>325</v>
      </c>
      <c r="D5381">
        <v>337</v>
      </c>
      <c r="E5381" t="s">
        <v>19773</v>
      </c>
      <c r="F5381" t="s">
        <v>19774</v>
      </c>
      <c r="G5381" t="s">
        <v>11214</v>
      </c>
      <c r="H5381" t="s">
        <v>486</v>
      </c>
      <c r="I5381" t="s">
        <v>393</v>
      </c>
      <c r="J5381" t="s">
        <v>2721</v>
      </c>
      <c r="K5381" t="s">
        <v>11215</v>
      </c>
      <c r="L5381" t="s">
        <v>11216</v>
      </c>
      <c r="M5381" t="s">
        <v>96</v>
      </c>
      <c r="N5381" t="s">
        <v>2819</v>
      </c>
      <c r="O5381" t="s">
        <v>393</v>
      </c>
      <c r="P5381" t="s">
        <v>2723</v>
      </c>
      <c r="Q5381" t="s">
        <v>11217</v>
      </c>
      <c r="R5381" t="s">
        <v>393</v>
      </c>
      <c r="S5381" t="s">
        <v>2723</v>
      </c>
    </row>
    <row r="5382" spans="1:22">
      <c r="A5382">
        <v>2.12</v>
      </c>
      <c r="B5382">
        <v>212</v>
      </c>
      <c r="C5382">
        <v>325</v>
      </c>
      <c r="D5382">
        <v>337</v>
      </c>
      <c r="E5382" t="s">
        <v>19775</v>
      </c>
      <c r="F5382" t="s">
        <v>19776</v>
      </c>
      <c r="G5382" t="s">
        <v>11214</v>
      </c>
      <c r="H5382" t="s">
        <v>486</v>
      </c>
      <c r="I5382" t="s">
        <v>393</v>
      </c>
      <c r="J5382" t="s">
        <v>2359</v>
      </c>
      <c r="K5382">
        <v>2</v>
      </c>
      <c r="L5382" t="s">
        <v>11215</v>
      </c>
      <c r="M5382" t="s">
        <v>11216</v>
      </c>
      <c r="N5382" t="s">
        <v>96</v>
      </c>
      <c r="O5382" t="s">
        <v>2819</v>
      </c>
      <c r="P5382" t="s">
        <v>393</v>
      </c>
      <c r="Q5382" t="s">
        <v>2359</v>
      </c>
      <c r="R5382" t="s">
        <v>480</v>
      </c>
      <c r="S5382" t="s">
        <v>11217</v>
      </c>
      <c r="T5382" t="s">
        <v>393</v>
      </c>
      <c r="U5382" t="s">
        <v>2359</v>
      </c>
      <c r="V5382" t="s">
        <v>480</v>
      </c>
    </row>
    <row r="5383" spans="1:22">
      <c r="A5383">
        <v>2.12</v>
      </c>
      <c r="B5383">
        <v>212</v>
      </c>
      <c r="C5383">
        <v>283</v>
      </c>
      <c r="D5383">
        <v>295</v>
      </c>
      <c r="E5383" t="s">
        <v>20039</v>
      </c>
      <c r="F5383" t="s">
        <v>20040</v>
      </c>
      <c r="G5383" t="s">
        <v>11479</v>
      </c>
      <c r="H5383" t="s">
        <v>11480</v>
      </c>
      <c r="I5383" t="s">
        <v>11481</v>
      </c>
      <c r="J5383" t="s">
        <v>11482</v>
      </c>
      <c r="K5383" t="s">
        <v>11480</v>
      </c>
      <c r="L5383" t="s">
        <v>11483</v>
      </c>
    </row>
    <row r="5384" spans="1:22">
      <c r="A5384">
        <v>2.12</v>
      </c>
      <c r="B5384">
        <v>212</v>
      </c>
      <c r="C5384">
        <v>440</v>
      </c>
      <c r="D5384">
        <v>452</v>
      </c>
      <c r="E5384" t="s">
        <v>20063</v>
      </c>
      <c r="F5384" t="s">
        <v>20064</v>
      </c>
      <c r="G5384" t="s">
        <v>11496</v>
      </c>
      <c r="H5384" t="s">
        <v>2508</v>
      </c>
      <c r="I5384" t="s">
        <v>368</v>
      </c>
      <c r="J5384" t="s">
        <v>11497</v>
      </c>
      <c r="K5384" t="s">
        <v>11498</v>
      </c>
      <c r="L5384" t="s">
        <v>3632</v>
      </c>
      <c r="M5384" t="s">
        <v>11499</v>
      </c>
      <c r="N5384" t="s">
        <v>11500</v>
      </c>
      <c r="O5384" t="s">
        <v>3632</v>
      </c>
    </row>
    <row r="5385" spans="1:22">
      <c r="A5385">
        <v>2.12</v>
      </c>
      <c r="B5385">
        <v>212</v>
      </c>
      <c r="C5385">
        <v>440</v>
      </c>
      <c r="D5385">
        <v>452</v>
      </c>
      <c r="E5385" t="s">
        <v>20065</v>
      </c>
      <c r="F5385" t="s">
        <v>20066</v>
      </c>
      <c r="G5385" t="s">
        <v>24</v>
      </c>
      <c r="H5385" t="s">
        <v>11630</v>
      </c>
      <c r="I5385" t="s">
        <v>5765</v>
      </c>
      <c r="J5385" t="s">
        <v>11631</v>
      </c>
      <c r="K5385" t="s">
        <v>11632</v>
      </c>
      <c r="L5385" t="s">
        <v>11633</v>
      </c>
      <c r="M5385" t="s">
        <v>11632</v>
      </c>
      <c r="N5385" t="s">
        <v>2555</v>
      </c>
      <c r="O5385" t="s">
        <v>11634</v>
      </c>
      <c r="P5385" t="s">
        <v>11607</v>
      </c>
      <c r="Q5385" t="s">
        <v>8991</v>
      </c>
      <c r="R5385" t="s">
        <v>11635</v>
      </c>
      <c r="S5385" t="s">
        <v>8991</v>
      </c>
    </row>
    <row r="5386" spans="1:22">
      <c r="A5386">
        <v>2.12</v>
      </c>
      <c r="B5386">
        <v>212</v>
      </c>
      <c r="C5386">
        <v>440</v>
      </c>
      <c r="D5386">
        <v>452</v>
      </c>
      <c r="E5386" t="s">
        <v>20067</v>
      </c>
      <c r="F5386" t="s">
        <v>20068</v>
      </c>
      <c r="G5386" t="s">
        <v>24</v>
      </c>
      <c r="H5386" t="s">
        <v>11630</v>
      </c>
      <c r="I5386" t="s">
        <v>5765</v>
      </c>
      <c r="J5386" t="s">
        <v>11631</v>
      </c>
      <c r="K5386" t="s">
        <v>11632</v>
      </c>
      <c r="L5386" t="s">
        <v>11633</v>
      </c>
      <c r="M5386" t="s">
        <v>11632</v>
      </c>
      <c r="N5386" t="s">
        <v>2555</v>
      </c>
      <c r="O5386" t="s">
        <v>11634</v>
      </c>
      <c r="P5386" t="s">
        <v>11607</v>
      </c>
      <c r="Q5386" t="s">
        <v>8991</v>
      </c>
      <c r="R5386" t="s">
        <v>11635</v>
      </c>
      <c r="S5386" t="s">
        <v>8991</v>
      </c>
    </row>
    <row r="5387" spans="1:22">
      <c r="A5387">
        <v>2.12</v>
      </c>
      <c r="B5387">
        <v>212</v>
      </c>
      <c r="C5387">
        <v>39</v>
      </c>
      <c r="D5387">
        <v>51</v>
      </c>
      <c r="E5387" t="s">
        <v>20191</v>
      </c>
      <c r="F5387" t="s">
        <v>20192</v>
      </c>
      <c r="G5387" t="s">
        <v>24</v>
      </c>
      <c r="H5387" t="s">
        <v>11630</v>
      </c>
      <c r="I5387" t="s">
        <v>5765</v>
      </c>
      <c r="J5387" t="s">
        <v>11631</v>
      </c>
      <c r="K5387" t="s">
        <v>11632</v>
      </c>
      <c r="L5387" t="s">
        <v>11633</v>
      </c>
      <c r="M5387" t="s">
        <v>11632</v>
      </c>
      <c r="N5387" t="s">
        <v>2555</v>
      </c>
      <c r="O5387" t="s">
        <v>11634</v>
      </c>
      <c r="P5387" t="s">
        <v>11607</v>
      </c>
      <c r="Q5387" t="s">
        <v>8991</v>
      </c>
      <c r="R5387" t="s">
        <v>11635</v>
      </c>
      <c r="S5387" t="s">
        <v>8991</v>
      </c>
    </row>
    <row r="5388" spans="1:22">
      <c r="A5388">
        <v>2.12</v>
      </c>
      <c r="B5388">
        <v>212</v>
      </c>
      <c r="C5388">
        <v>934</v>
      </c>
      <c r="D5388">
        <v>946</v>
      </c>
      <c r="E5388" t="s">
        <v>20230</v>
      </c>
      <c r="F5388" t="s">
        <v>20231</v>
      </c>
      <c r="G5388" t="s">
        <v>174</v>
      </c>
      <c r="H5388" t="s">
        <v>11689</v>
      </c>
      <c r="I5388" t="s">
        <v>995</v>
      </c>
      <c r="J5388" t="s">
        <v>4</v>
      </c>
      <c r="K5388" t="s">
        <v>11844</v>
      </c>
    </row>
    <row r="5389" spans="1:22">
      <c r="A5389">
        <v>2.12</v>
      </c>
      <c r="B5389">
        <v>212</v>
      </c>
      <c r="C5389">
        <v>934</v>
      </c>
      <c r="D5389">
        <v>946</v>
      </c>
      <c r="E5389" t="s">
        <v>20234</v>
      </c>
      <c r="F5389" t="s">
        <v>20235</v>
      </c>
      <c r="G5389" t="s">
        <v>11867</v>
      </c>
      <c r="H5389" t="s">
        <v>2072</v>
      </c>
      <c r="I5389" t="s">
        <v>11868</v>
      </c>
      <c r="J5389" t="s">
        <v>11869</v>
      </c>
      <c r="K5389" t="s">
        <v>11870</v>
      </c>
      <c r="L5389" t="s">
        <v>11871</v>
      </c>
      <c r="M5389" t="s">
        <v>11872</v>
      </c>
      <c r="N5389" t="s">
        <v>11873</v>
      </c>
      <c r="O5389" t="s">
        <v>2072</v>
      </c>
      <c r="P5389" t="s">
        <v>11868</v>
      </c>
      <c r="Q5389" t="s">
        <v>2303</v>
      </c>
      <c r="R5389" t="s">
        <v>11873</v>
      </c>
      <c r="S5389" t="s">
        <v>2072</v>
      </c>
      <c r="T5389" t="s">
        <v>11868</v>
      </c>
      <c r="U5389" t="s">
        <v>11874</v>
      </c>
    </row>
    <row r="5390" spans="1:22">
      <c r="A5390">
        <v>2.12</v>
      </c>
      <c r="B5390">
        <v>212</v>
      </c>
      <c r="C5390">
        <v>45</v>
      </c>
      <c r="D5390">
        <v>57</v>
      </c>
      <c r="E5390" t="s">
        <v>20460</v>
      </c>
      <c r="F5390" t="s">
        <v>20461</v>
      </c>
      <c r="G5390" t="s">
        <v>11996</v>
      </c>
      <c r="H5390" t="s">
        <v>4103</v>
      </c>
      <c r="I5390" t="s">
        <v>11997</v>
      </c>
      <c r="J5390" t="s">
        <v>11998</v>
      </c>
      <c r="K5390" t="s">
        <v>11999</v>
      </c>
      <c r="L5390" t="s">
        <v>3463</v>
      </c>
      <c r="M5390" t="s">
        <v>12000</v>
      </c>
      <c r="N5390" t="s">
        <v>3512</v>
      </c>
    </row>
    <row r="5391" spans="1:22">
      <c r="A5391">
        <v>2.12</v>
      </c>
      <c r="B5391">
        <v>212</v>
      </c>
      <c r="C5391">
        <v>69</v>
      </c>
      <c r="D5391">
        <v>81</v>
      </c>
      <c r="E5391" t="s">
        <v>21005</v>
      </c>
      <c r="F5391" t="s">
        <v>21006</v>
      </c>
      <c r="G5391" t="s">
        <v>2697</v>
      </c>
      <c r="H5391" t="s">
        <v>12579</v>
      </c>
      <c r="I5391" t="s">
        <v>12580</v>
      </c>
      <c r="J5391" t="s">
        <v>8976</v>
      </c>
      <c r="K5391" t="s">
        <v>3923</v>
      </c>
      <c r="L5391" t="s">
        <v>12581</v>
      </c>
      <c r="M5391" t="s">
        <v>12582</v>
      </c>
      <c r="N5391" t="s">
        <v>15</v>
      </c>
      <c r="O5391" t="s">
        <v>4</v>
      </c>
      <c r="P5391" t="s">
        <v>1899</v>
      </c>
    </row>
    <row r="5392" spans="1:22">
      <c r="A5392">
        <v>2.12</v>
      </c>
      <c r="B5392">
        <v>212</v>
      </c>
      <c r="C5392">
        <v>293</v>
      </c>
      <c r="D5392">
        <v>305</v>
      </c>
      <c r="E5392" t="s">
        <v>21129</v>
      </c>
      <c r="F5392" t="s">
        <v>21130</v>
      </c>
      <c r="G5392" t="s">
        <v>12673</v>
      </c>
      <c r="H5392" t="s">
        <v>12674</v>
      </c>
      <c r="I5392" t="s">
        <v>12675</v>
      </c>
      <c r="J5392">
        <v>2</v>
      </c>
      <c r="K5392" t="s">
        <v>12676</v>
      </c>
    </row>
    <row r="5393" spans="1:14">
      <c r="A5393">
        <v>2.12</v>
      </c>
      <c r="B5393">
        <v>212</v>
      </c>
      <c r="C5393">
        <v>396</v>
      </c>
      <c r="D5393">
        <v>408</v>
      </c>
      <c r="E5393" t="s">
        <v>21319</v>
      </c>
      <c r="F5393" t="s">
        <v>21320</v>
      </c>
      <c r="G5393" t="s">
        <v>12796</v>
      </c>
      <c r="H5393" t="s">
        <v>12797</v>
      </c>
      <c r="I5393">
        <v>1</v>
      </c>
      <c r="J5393" t="s">
        <v>12798</v>
      </c>
      <c r="K5393" t="s">
        <v>12799</v>
      </c>
      <c r="L5393" t="s">
        <v>2072</v>
      </c>
      <c r="M5393" t="s">
        <v>12797</v>
      </c>
      <c r="N5393" t="s">
        <v>1067</v>
      </c>
    </row>
    <row r="5394" spans="1:14">
      <c r="A5394">
        <v>2.12</v>
      </c>
      <c r="B5394">
        <v>212</v>
      </c>
      <c r="C5394">
        <v>206</v>
      </c>
      <c r="D5394">
        <v>218</v>
      </c>
      <c r="E5394" t="s">
        <v>21395</v>
      </c>
      <c r="F5394" t="s">
        <v>21396</v>
      </c>
      <c r="G5394" t="s">
        <v>12912</v>
      </c>
      <c r="H5394" t="s">
        <v>12913</v>
      </c>
      <c r="I5394" t="s">
        <v>427</v>
      </c>
      <c r="J5394" t="s">
        <v>12914</v>
      </c>
      <c r="K5394" t="s">
        <v>12915</v>
      </c>
      <c r="L5394" t="s">
        <v>10515</v>
      </c>
    </row>
    <row r="5395" spans="1:14">
      <c r="A5395">
        <v>2.12</v>
      </c>
      <c r="B5395">
        <v>212</v>
      </c>
      <c r="C5395">
        <v>247</v>
      </c>
      <c r="D5395">
        <v>259</v>
      </c>
      <c r="E5395" t="s">
        <v>21962</v>
      </c>
      <c r="F5395" t="s">
        <v>21963</v>
      </c>
      <c r="G5395" t="s">
        <v>10446</v>
      </c>
      <c r="H5395" t="s">
        <v>13551</v>
      </c>
      <c r="I5395" t="s">
        <v>368</v>
      </c>
      <c r="J5395" t="s">
        <v>13552</v>
      </c>
      <c r="K5395" t="s">
        <v>2129</v>
      </c>
    </row>
    <row r="5396" spans="1:14">
      <c r="A5396">
        <v>2.12</v>
      </c>
      <c r="B5396">
        <v>212</v>
      </c>
      <c r="C5396">
        <v>1101</v>
      </c>
      <c r="D5396">
        <v>1113</v>
      </c>
      <c r="E5396" t="s">
        <v>5</v>
      </c>
      <c r="F5396" t="s">
        <v>6</v>
      </c>
      <c r="G5396" t="s">
        <v>13565</v>
      </c>
      <c r="H5396" t="s">
        <v>2082</v>
      </c>
      <c r="I5396" t="s">
        <v>13566</v>
      </c>
      <c r="J5396" t="s">
        <v>13567</v>
      </c>
      <c r="K5396" t="s">
        <v>13568</v>
      </c>
      <c r="L5396" t="s">
        <v>13569</v>
      </c>
    </row>
    <row r="5397" spans="1:14">
      <c r="A5397">
        <v>2.12</v>
      </c>
      <c r="B5397">
        <v>212</v>
      </c>
      <c r="C5397">
        <v>373</v>
      </c>
      <c r="D5397">
        <v>385</v>
      </c>
      <c r="E5397" t="s">
        <v>219</v>
      </c>
      <c r="F5397" t="s">
        <v>220</v>
      </c>
      <c r="G5397" t="s">
        <v>13565</v>
      </c>
      <c r="H5397" t="s">
        <v>2082</v>
      </c>
      <c r="I5397" t="s">
        <v>13566</v>
      </c>
      <c r="J5397" t="s">
        <v>13567</v>
      </c>
      <c r="K5397" t="s">
        <v>13568</v>
      </c>
      <c r="L5397" t="s">
        <v>13569</v>
      </c>
    </row>
    <row r="5398" spans="1:14">
      <c r="A5398">
        <v>2.12</v>
      </c>
      <c r="B5398">
        <v>212</v>
      </c>
      <c r="C5398">
        <v>131</v>
      </c>
      <c r="D5398">
        <v>143</v>
      </c>
      <c r="E5398" t="s">
        <v>294</v>
      </c>
      <c r="F5398" t="s">
        <v>295</v>
      </c>
      <c r="G5398" t="s">
        <v>13565</v>
      </c>
      <c r="H5398" t="s">
        <v>2082</v>
      </c>
      <c r="I5398" t="s">
        <v>13566</v>
      </c>
      <c r="J5398" t="s">
        <v>13567</v>
      </c>
      <c r="K5398" t="s">
        <v>13568</v>
      </c>
      <c r="L5398" t="s">
        <v>13569</v>
      </c>
    </row>
    <row r="5399" spans="1:14">
      <c r="A5399">
        <v>2.12</v>
      </c>
      <c r="B5399">
        <v>212</v>
      </c>
      <c r="C5399">
        <v>224</v>
      </c>
      <c r="D5399">
        <v>236</v>
      </c>
      <c r="E5399" t="s">
        <v>303</v>
      </c>
      <c r="F5399" t="s">
        <v>304</v>
      </c>
      <c r="G5399" t="s">
        <v>13565</v>
      </c>
      <c r="H5399" t="s">
        <v>2082</v>
      </c>
      <c r="I5399" t="s">
        <v>13566</v>
      </c>
      <c r="J5399" t="s">
        <v>13567</v>
      </c>
      <c r="K5399" t="s">
        <v>13568</v>
      </c>
      <c r="L5399" t="s">
        <v>13569</v>
      </c>
    </row>
    <row r="5400" spans="1:14">
      <c r="A5400">
        <v>2.12</v>
      </c>
      <c r="B5400">
        <v>212</v>
      </c>
      <c r="C5400">
        <v>8</v>
      </c>
      <c r="D5400">
        <v>20</v>
      </c>
      <c r="E5400" t="s">
        <v>667</v>
      </c>
      <c r="F5400" t="s">
        <v>668</v>
      </c>
      <c r="G5400" t="s">
        <v>13565</v>
      </c>
      <c r="H5400" t="s">
        <v>2082</v>
      </c>
      <c r="I5400" t="s">
        <v>13566</v>
      </c>
      <c r="J5400" t="s">
        <v>13567</v>
      </c>
      <c r="K5400" t="s">
        <v>13568</v>
      </c>
      <c r="L5400" t="s">
        <v>13569</v>
      </c>
    </row>
    <row r="5401" spans="1:14">
      <c r="A5401">
        <v>2.12</v>
      </c>
      <c r="B5401">
        <v>212</v>
      </c>
      <c r="C5401">
        <v>242</v>
      </c>
      <c r="D5401">
        <v>254</v>
      </c>
      <c r="E5401" t="s">
        <v>736</v>
      </c>
      <c r="F5401" t="s">
        <v>737</v>
      </c>
      <c r="G5401" t="s">
        <v>13657</v>
      </c>
      <c r="H5401" t="s">
        <v>96</v>
      </c>
      <c r="I5401" t="s">
        <v>13685</v>
      </c>
      <c r="J5401" t="s">
        <v>13686</v>
      </c>
      <c r="K5401" t="s">
        <v>13687</v>
      </c>
      <c r="L5401" t="s">
        <v>10127</v>
      </c>
      <c r="M5401" t="s">
        <v>13688</v>
      </c>
    </row>
    <row r="5402" spans="1:14">
      <c r="A5402">
        <v>2.12</v>
      </c>
      <c r="B5402">
        <v>212</v>
      </c>
      <c r="C5402">
        <v>352</v>
      </c>
      <c r="D5402">
        <v>364</v>
      </c>
      <c r="E5402" t="s">
        <v>947</v>
      </c>
      <c r="F5402" t="s">
        <v>948</v>
      </c>
      <c r="G5402" t="s">
        <v>3589</v>
      </c>
      <c r="H5402" t="s">
        <v>368</v>
      </c>
      <c r="I5402" t="s">
        <v>13938</v>
      </c>
      <c r="J5402" t="s">
        <v>13939</v>
      </c>
      <c r="K5402" t="s">
        <v>3632</v>
      </c>
    </row>
    <row r="5403" spans="1:14">
      <c r="A5403">
        <v>2.12</v>
      </c>
      <c r="B5403">
        <v>212</v>
      </c>
      <c r="C5403">
        <v>43</v>
      </c>
      <c r="D5403">
        <v>55</v>
      </c>
      <c r="E5403" t="s">
        <v>1004</v>
      </c>
      <c r="F5403" t="s">
        <v>1005</v>
      </c>
      <c r="G5403" t="s">
        <v>3589</v>
      </c>
      <c r="H5403" t="s">
        <v>368</v>
      </c>
      <c r="I5403" t="s">
        <v>13938</v>
      </c>
      <c r="J5403" t="s">
        <v>13939</v>
      </c>
      <c r="K5403" t="s">
        <v>3632</v>
      </c>
    </row>
    <row r="5404" spans="1:14">
      <c r="A5404">
        <v>2.12</v>
      </c>
      <c r="B5404">
        <v>212</v>
      </c>
      <c r="C5404">
        <v>149</v>
      </c>
      <c r="D5404">
        <v>161</v>
      </c>
      <c r="E5404" t="s">
        <v>1236</v>
      </c>
      <c r="F5404" t="s">
        <v>1237</v>
      </c>
      <c r="G5404" t="s">
        <v>24</v>
      </c>
      <c r="H5404" t="s">
        <v>13960</v>
      </c>
      <c r="I5404" t="s">
        <v>13954</v>
      </c>
      <c r="J5404" t="s">
        <v>13955</v>
      </c>
      <c r="K5404" t="s">
        <v>13956</v>
      </c>
      <c r="L5404" t="s">
        <v>13957</v>
      </c>
    </row>
    <row r="5405" spans="1:14">
      <c r="A5405">
        <v>2.12</v>
      </c>
      <c r="B5405">
        <v>212</v>
      </c>
      <c r="C5405">
        <v>43</v>
      </c>
      <c r="D5405">
        <v>55</v>
      </c>
      <c r="E5405" t="s">
        <v>1266</v>
      </c>
      <c r="F5405" t="s">
        <v>1267</v>
      </c>
      <c r="G5405" t="s">
        <v>24</v>
      </c>
      <c r="H5405" t="s">
        <v>13960</v>
      </c>
      <c r="I5405" t="s">
        <v>13954</v>
      </c>
      <c r="J5405" t="s">
        <v>13955</v>
      </c>
      <c r="K5405" t="s">
        <v>13956</v>
      </c>
      <c r="L5405" t="s">
        <v>13957</v>
      </c>
    </row>
    <row r="5406" spans="1:14">
      <c r="A5406">
        <v>2.12</v>
      </c>
      <c r="B5406">
        <v>212</v>
      </c>
      <c r="C5406">
        <v>43</v>
      </c>
      <c r="D5406">
        <v>55</v>
      </c>
      <c r="E5406" t="s">
        <v>1441</v>
      </c>
      <c r="F5406" t="s">
        <v>1442</v>
      </c>
      <c r="G5406" t="s">
        <v>14042</v>
      </c>
      <c r="H5406" t="s">
        <v>14043</v>
      </c>
      <c r="I5406" t="s">
        <v>14044</v>
      </c>
      <c r="J5406" t="s">
        <v>14045</v>
      </c>
      <c r="K5406" t="s">
        <v>434</v>
      </c>
      <c r="L5406" t="s">
        <v>14046</v>
      </c>
      <c r="M5406" t="s">
        <v>434</v>
      </c>
    </row>
    <row r="5407" spans="1:14">
      <c r="A5407">
        <v>2.12</v>
      </c>
      <c r="B5407">
        <v>212</v>
      </c>
      <c r="C5407">
        <v>80</v>
      </c>
      <c r="D5407">
        <v>92</v>
      </c>
      <c r="E5407" t="s">
        <v>1520</v>
      </c>
      <c r="F5407" t="s">
        <v>1521</v>
      </c>
      <c r="G5407" t="s">
        <v>14042</v>
      </c>
      <c r="H5407" t="s">
        <v>14043</v>
      </c>
      <c r="I5407" t="s">
        <v>14044</v>
      </c>
      <c r="J5407" t="s">
        <v>14045</v>
      </c>
      <c r="K5407" t="s">
        <v>434</v>
      </c>
      <c r="L5407" t="s">
        <v>14046</v>
      </c>
      <c r="M5407" t="s">
        <v>434</v>
      </c>
    </row>
    <row r="5408" spans="1:14">
      <c r="A5408">
        <v>2.12</v>
      </c>
      <c r="B5408">
        <v>212</v>
      </c>
      <c r="C5408">
        <v>194</v>
      </c>
      <c r="D5408">
        <v>206</v>
      </c>
      <c r="E5408" t="s">
        <v>1661</v>
      </c>
      <c r="F5408" t="s">
        <v>1662</v>
      </c>
      <c r="G5408" t="s">
        <v>14042</v>
      </c>
      <c r="H5408" t="s">
        <v>14043</v>
      </c>
      <c r="I5408" t="s">
        <v>14044</v>
      </c>
      <c r="J5408" t="s">
        <v>14045</v>
      </c>
      <c r="K5408" t="s">
        <v>434</v>
      </c>
      <c r="L5408" t="s">
        <v>14046</v>
      </c>
      <c r="M5408" t="s">
        <v>434</v>
      </c>
    </row>
    <row r="5409" spans="1:13">
      <c r="A5409">
        <v>2.12</v>
      </c>
      <c r="B5409">
        <v>212</v>
      </c>
      <c r="C5409">
        <v>242</v>
      </c>
      <c r="D5409">
        <v>254</v>
      </c>
      <c r="E5409" t="s">
        <v>1847</v>
      </c>
      <c r="F5409" t="s">
        <v>1848</v>
      </c>
      <c r="G5409" t="s">
        <v>14042</v>
      </c>
      <c r="H5409" t="s">
        <v>14043</v>
      </c>
      <c r="I5409" t="s">
        <v>14044</v>
      </c>
      <c r="J5409" t="s">
        <v>14045</v>
      </c>
      <c r="K5409" t="s">
        <v>434</v>
      </c>
      <c r="L5409" t="s">
        <v>14046</v>
      </c>
      <c r="M5409" t="s">
        <v>434</v>
      </c>
    </row>
    <row r="5410" spans="1:13">
      <c r="A5410">
        <v>2.12</v>
      </c>
      <c r="B5410">
        <v>212</v>
      </c>
      <c r="C5410">
        <v>247</v>
      </c>
      <c r="D5410">
        <v>259</v>
      </c>
      <c r="E5410" t="s">
        <v>1903</v>
      </c>
      <c r="F5410" t="s">
        <v>1904</v>
      </c>
      <c r="G5410" t="s">
        <v>14042</v>
      </c>
      <c r="H5410" t="s">
        <v>14043</v>
      </c>
      <c r="I5410" t="s">
        <v>14044</v>
      </c>
      <c r="J5410" t="s">
        <v>14045</v>
      </c>
      <c r="K5410" t="s">
        <v>434</v>
      </c>
      <c r="L5410" t="s">
        <v>14046</v>
      </c>
      <c r="M5410" t="s">
        <v>434</v>
      </c>
    </row>
    <row r="5411" spans="1:13">
      <c r="A5411">
        <v>2.12</v>
      </c>
      <c r="B5411">
        <v>212</v>
      </c>
      <c r="C5411">
        <v>246</v>
      </c>
      <c r="D5411">
        <v>258</v>
      </c>
      <c r="E5411" t="s">
        <v>1905</v>
      </c>
      <c r="F5411" t="s">
        <v>1906</v>
      </c>
      <c r="G5411" t="s">
        <v>14042</v>
      </c>
      <c r="H5411" t="s">
        <v>14043</v>
      </c>
      <c r="I5411" t="s">
        <v>14044</v>
      </c>
      <c r="J5411" t="s">
        <v>14045</v>
      </c>
      <c r="K5411" t="s">
        <v>434</v>
      </c>
      <c r="L5411" t="s">
        <v>14046</v>
      </c>
      <c r="M5411" t="s">
        <v>434</v>
      </c>
    </row>
    <row r="5412" spans="1:13">
      <c r="A5412">
        <v>2.12</v>
      </c>
      <c r="B5412">
        <v>212</v>
      </c>
      <c r="C5412">
        <v>347</v>
      </c>
      <c r="D5412">
        <v>359</v>
      </c>
      <c r="E5412" t="s">
        <v>1909</v>
      </c>
      <c r="F5412" t="s">
        <v>1910</v>
      </c>
      <c r="G5412" t="s">
        <v>14042</v>
      </c>
      <c r="H5412" t="s">
        <v>14043</v>
      </c>
      <c r="I5412" t="s">
        <v>14044</v>
      </c>
      <c r="J5412" t="s">
        <v>14045</v>
      </c>
      <c r="K5412" t="s">
        <v>434</v>
      </c>
      <c r="L5412" t="s">
        <v>14046</v>
      </c>
      <c r="M5412" t="s">
        <v>434</v>
      </c>
    </row>
    <row r="5413" spans="1:13">
      <c r="A5413">
        <v>2.12</v>
      </c>
      <c r="B5413">
        <v>212</v>
      </c>
      <c r="C5413">
        <v>179</v>
      </c>
      <c r="D5413">
        <v>191</v>
      </c>
      <c r="E5413" t="s">
        <v>1967</v>
      </c>
      <c r="F5413" t="s">
        <v>1968</v>
      </c>
      <c r="G5413" t="s">
        <v>14042</v>
      </c>
      <c r="H5413" t="s">
        <v>14043</v>
      </c>
      <c r="I5413" t="s">
        <v>14044</v>
      </c>
      <c r="J5413" t="s">
        <v>14045</v>
      </c>
      <c r="K5413" t="s">
        <v>434</v>
      </c>
      <c r="L5413" t="s">
        <v>14046</v>
      </c>
      <c r="M5413" t="s">
        <v>434</v>
      </c>
    </row>
    <row r="5414" spans="1:13">
      <c r="A5414">
        <v>2.12</v>
      </c>
      <c r="B5414">
        <v>212</v>
      </c>
      <c r="C5414">
        <v>293</v>
      </c>
      <c r="D5414">
        <v>305</v>
      </c>
      <c r="E5414" t="s">
        <v>2357</v>
      </c>
      <c r="F5414" t="s">
        <v>2358</v>
      </c>
      <c r="G5414" t="s">
        <v>14042</v>
      </c>
      <c r="H5414" t="s">
        <v>14043</v>
      </c>
      <c r="I5414" t="s">
        <v>14044</v>
      </c>
      <c r="J5414" t="s">
        <v>14045</v>
      </c>
      <c r="K5414" t="s">
        <v>434</v>
      </c>
      <c r="L5414" t="s">
        <v>14046</v>
      </c>
      <c r="M5414" t="s">
        <v>434</v>
      </c>
    </row>
    <row r="5415" spans="1:13">
      <c r="A5415">
        <v>2.11</v>
      </c>
      <c r="B5415">
        <v>211</v>
      </c>
      <c r="C5415">
        <v>243</v>
      </c>
      <c r="D5415">
        <v>255</v>
      </c>
      <c r="E5415" t="s">
        <v>1069</v>
      </c>
      <c r="F5415" t="s">
        <v>1070</v>
      </c>
      <c r="G5415" t="s">
        <v>14042</v>
      </c>
      <c r="H5415" t="s">
        <v>14043</v>
      </c>
      <c r="I5415" t="s">
        <v>14044</v>
      </c>
      <c r="J5415" t="s">
        <v>14045</v>
      </c>
      <c r="K5415" t="s">
        <v>434</v>
      </c>
      <c r="L5415" t="s">
        <v>14046</v>
      </c>
      <c r="M5415" t="s">
        <v>434</v>
      </c>
    </row>
    <row r="5416" spans="1:13">
      <c r="A5416">
        <v>2.11</v>
      </c>
      <c r="B5416">
        <v>211</v>
      </c>
      <c r="C5416">
        <v>106</v>
      </c>
      <c r="D5416">
        <v>118</v>
      </c>
      <c r="E5416" t="s">
        <v>260</v>
      </c>
      <c r="F5416" t="s">
        <v>261</v>
      </c>
      <c r="G5416" t="s">
        <v>14042</v>
      </c>
      <c r="H5416" t="s">
        <v>14043</v>
      </c>
      <c r="I5416" t="s">
        <v>14044</v>
      </c>
      <c r="J5416" t="s">
        <v>14045</v>
      </c>
      <c r="K5416" t="s">
        <v>434</v>
      </c>
      <c r="L5416" t="s">
        <v>14046</v>
      </c>
      <c r="M5416" t="s">
        <v>434</v>
      </c>
    </row>
    <row r="5417" spans="1:13">
      <c r="A5417">
        <v>2.11</v>
      </c>
      <c r="B5417">
        <v>211</v>
      </c>
      <c r="C5417">
        <v>306</v>
      </c>
      <c r="D5417">
        <v>318</v>
      </c>
      <c r="E5417" t="s">
        <v>4667</v>
      </c>
      <c r="F5417" t="s">
        <v>4668</v>
      </c>
      <c r="G5417" t="s">
        <v>14042</v>
      </c>
      <c r="H5417" t="s">
        <v>14043</v>
      </c>
      <c r="I5417" t="s">
        <v>14044</v>
      </c>
      <c r="J5417" t="s">
        <v>14045</v>
      </c>
      <c r="K5417" t="s">
        <v>434</v>
      </c>
      <c r="L5417" t="s">
        <v>14046</v>
      </c>
      <c r="M5417" t="s">
        <v>434</v>
      </c>
    </row>
    <row r="5418" spans="1:13">
      <c r="A5418">
        <v>2.11</v>
      </c>
      <c r="B5418">
        <v>211</v>
      </c>
      <c r="C5418">
        <v>347</v>
      </c>
      <c r="D5418">
        <v>359</v>
      </c>
      <c r="E5418" t="s">
        <v>4717</v>
      </c>
      <c r="F5418" t="s">
        <v>4718</v>
      </c>
      <c r="G5418" t="s">
        <v>14042</v>
      </c>
      <c r="H5418" t="s">
        <v>14043</v>
      </c>
      <c r="I5418" t="s">
        <v>14044</v>
      </c>
      <c r="J5418" t="s">
        <v>14045</v>
      </c>
      <c r="K5418" t="s">
        <v>434</v>
      </c>
      <c r="L5418" t="s">
        <v>14046</v>
      </c>
      <c r="M5418" t="s">
        <v>434</v>
      </c>
    </row>
    <row r="5419" spans="1:13">
      <c r="A5419">
        <v>2.11</v>
      </c>
      <c r="B5419">
        <v>211</v>
      </c>
      <c r="C5419">
        <v>347</v>
      </c>
      <c r="D5419">
        <v>359</v>
      </c>
      <c r="E5419" t="s">
        <v>4719</v>
      </c>
      <c r="F5419" t="s">
        <v>4720</v>
      </c>
      <c r="G5419" t="s">
        <v>14042</v>
      </c>
      <c r="H5419" t="s">
        <v>14043</v>
      </c>
      <c r="I5419" t="s">
        <v>14044</v>
      </c>
      <c r="J5419" t="s">
        <v>14045</v>
      </c>
      <c r="K5419" t="s">
        <v>434</v>
      </c>
      <c r="L5419" t="s">
        <v>14046</v>
      </c>
      <c r="M5419" t="s">
        <v>434</v>
      </c>
    </row>
    <row r="5420" spans="1:13">
      <c r="A5420">
        <v>2.11</v>
      </c>
      <c r="B5420">
        <v>211</v>
      </c>
      <c r="C5420">
        <v>348</v>
      </c>
      <c r="D5420">
        <v>360</v>
      </c>
      <c r="E5420" t="s">
        <v>4721</v>
      </c>
      <c r="F5420" t="s">
        <v>4722</v>
      </c>
      <c r="G5420" t="s">
        <v>14042</v>
      </c>
      <c r="H5420" t="s">
        <v>14043</v>
      </c>
      <c r="I5420" t="s">
        <v>14044</v>
      </c>
      <c r="J5420" t="s">
        <v>14045</v>
      </c>
      <c r="K5420" t="s">
        <v>434</v>
      </c>
      <c r="L5420" t="s">
        <v>14046</v>
      </c>
      <c r="M5420" t="s">
        <v>434</v>
      </c>
    </row>
    <row r="5421" spans="1:13">
      <c r="A5421">
        <v>2.11</v>
      </c>
      <c r="B5421">
        <v>211</v>
      </c>
      <c r="C5421">
        <v>347</v>
      </c>
      <c r="D5421">
        <v>359</v>
      </c>
      <c r="E5421" t="s">
        <v>4723</v>
      </c>
      <c r="F5421" t="s">
        <v>4724</v>
      </c>
      <c r="G5421" t="s">
        <v>14042</v>
      </c>
      <c r="H5421" t="s">
        <v>14043</v>
      </c>
      <c r="I5421" t="s">
        <v>14044</v>
      </c>
      <c r="J5421" t="s">
        <v>14045</v>
      </c>
      <c r="K5421" t="s">
        <v>434</v>
      </c>
      <c r="L5421" t="s">
        <v>14046</v>
      </c>
      <c r="M5421" t="s">
        <v>434</v>
      </c>
    </row>
    <row r="5422" spans="1:13">
      <c r="A5422">
        <v>2.11</v>
      </c>
      <c r="B5422">
        <v>211</v>
      </c>
      <c r="C5422">
        <v>334</v>
      </c>
      <c r="D5422">
        <v>346</v>
      </c>
      <c r="E5422" t="s">
        <v>4917</v>
      </c>
      <c r="F5422" t="s">
        <v>4918</v>
      </c>
      <c r="G5422" t="s">
        <v>14042</v>
      </c>
      <c r="H5422" t="s">
        <v>14043</v>
      </c>
      <c r="I5422" t="s">
        <v>14044</v>
      </c>
      <c r="J5422" t="s">
        <v>14045</v>
      </c>
      <c r="K5422" t="s">
        <v>434</v>
      </c>
      <c r="L5422" t="s">
        <v>14046</v>
      </c>
      <c r="M5422" t="s">
        <v>434</v>
      </c>
    </row>
    <row r="5423" spans="1:13">
      <c r="A5423">
        <v>2.11</v>
      </c>
      <c r="B5423">
        <v>211</v>
      </c>
      <c r="C5423">
        <v>679</v>
      </c>
      <c r="D5423">
        <v>691</v>
      </c>
      <c r="E5423" t="s">
        <v>5098</v>
      </c>
      <c r="F5423" t="s">
        <v>5099</v>
      </c>
      <c r="G5423" t="s">
        <v>14042</v>
      </c>
      <c r="H5423" t="s">
        <v>14043</v>
      </c>
      <c r="I5423" t="s">
        <v>14044</v>
      </c>
      <c r="J5423" t="s">
        <v>14045</v>
      </c>
      <c r="K5423" t="s">
        <v>434</v>
      </c>
      <c r="L5423" t="s">
        <v>14046</v>
      </c>
      <c r="M5423" t="s">
        <v>434</v>
      </c>
    </row>
    <row r="5424" spans="1:13">
      <c r="A5424">
        <v>2.11</v>
      </c>
      <c r="B5424">
        <v>211</v>
      </c>
      <c r="C5424">
        <v>56</v>
      </c>
      <c r="D5424">
        <v>68</v>
      </c>
      <c r="E5424" t="s">
        <v>5251</v>
      </c>
      <c r="F5424" t="s">
        <v>5252</v>
      </c>
      <c r="G5424" t="s">
        <v>14042</v>
      </c>
      <c r="H5424" t="s">
        <v>14043</v>
      </c>
      <c r="I5424" t="s">
        <v>14044</v>
      </c>
      <c r="J5424" t="s">
        <v>14045</v>
      </c>
      <c r="K5424" t="s">
        <v>434</v>
      </c>
      <c r="L5424" t="s">
        <v>14046</v>
      </c>
      <c r="M5424" t="s">
        <v>434</v>
      </c>
    </row>
    <row r="5425" spans="1:13">
      <c r="A5425">
        <v>2.11</v>
      </c>
      <c r="B5425">
        <v>211</v>
      </c>
      <c r="C5425">
        <v>53</v>
      </c>
      <c r="D5425">
        <v>65</v>
      </c>
      <c r="E5425" t="s">
        <v>5260</v>
      </c>
      <c r="F5425" t="s">
        <v>5261</v>
      </c>
      <c r="G5425" t="s">
        <v>14042</v>
      </c>
      <c r="H5425" t="s">
        <v>14043</v>
      </c>
      <c r="I5425" t="s">
        <v>14044</v>
      </c>
      <c r="J5425" t="s">
        <v>14045</v>
      </c>
      <c r="K5425" t="s">
        <v>434</v>
      </c>
      <c r="L5425" t="s">
        <v>14046</v>
      </c>
      <c r="M5425" t="s">
        <v>434</v>
      </c>
    </row>
    <row r="5426" spans="1:13">
      <c r="A5426">
        <v>2.11</v>
      </c>
      <c r="B5426">
        <v>211</v>
      </c>
      <c r="C5426">
        <v>56</v>
      </c>
      <c r="D5426">
        <v>68</v>
      </c>
      <c r="E5426" t="s">
        <v>5262</v>
      </c>
      <c r="F5426" t="s">
        <v>5263</v>
      </c>
      <c r="G5426" t="s">
        <v>14042</v>
      </c>
      <c r="H5426" t="s">
        <v>14043</v>
      </c>
      <c r="I5426" t="s">
        <v>14044</v>
      </c>
      <c r="J5426" t="s">
        <v>14045</v>
      </c>
      <c r="K5426" t="s">
        <v>434</v>
      </c>
      <c r="L5426" t="s">
        <v>14046</v>
      </c>
      <c r="M5426" t="s">
        <v>434</v>
      </c>
    </row>
    <row r="5427" spans="1:13">
      <c r="A5427">
        <v>2.11</v>
      </c>
      <c r="B5427">
        <v>211</v>
      </c>
      <c r="C5427">
        <v>56</v>
      </c>
      <c r="D5427">
        <v>68</v>
      </c>
      <c r="E5427" t="s">
        <v>5264</v>
      </c>
      <c r="F5427" t="s">
        <v>5265</v>
      </c>
      <c r="G5427" t="s">
        <v>14042</v>
      </c>
      <c r="H5427" t="s">
        <v>14043</v>
      </c>
      <c r="I5427" t="s">
        <v>14044</v>
      </c>
      <c r="J5427" t="s">
        <v>14045</v>
      </c>
      <c r="K5427" t="s">
        <v>434</v>
      </c>
      <c r="L5427" t="s">
        <v>14046</v>
      </c>
      <c r="M5427" t="s">
        <v>434</v>
      </c>
    </row>
    <row r="5428" spans="1:13">
      <c r="A5428">
        <v>2.11</v>
      </c>
      <c r="B5428">
        <v>211</v>
      </c>
      <c r="C5428">
        <v>100</v>
      </c>
      <c r="D5428">
        <v>112</v>
      </c>
      <c r="E5428" t="s">
        <v>5791</v>
      </c>
      <c r="F5428" t="s">
        <v>5792</v>
      </c>
      <c r="G5428" t="s">
        <v>14042</v>
      </c>
      <c r="H5428" t="s">
        <v>14043</v>
      </c>
      <c r="I5428" t="s">
        <v>14044</v>
      </c>
      <c r="J5428" t="s">
        <v>14045</v>
      </c>
      <c r="K5428" t="s">
        <v>434</v>
      </c>
      <c r="L5428" t="s">
        <v>14046</v>
      </c>
      <c r="M5428" t="s">
        <v>434</v>
      </c>
    </row>
    <row r="5429" spans="1:13">
      <c r="A5429">
        <v>2.11</v>
      </c>
      <c r="B5429">
        <v>211</v>
      </c>
      <c r="C5429">
        <v>100</v>
      </c>
      <c r="D5429">
        <v>112</v>
      </c>
      <c r="E5429" t="s">
        <v>5796</v>
      </c>
      <c r="F5429" t="s">
        <v>5797</v>
      </c>
      <c r="G5429" t="s">
        <v>14042</v>
      </c>
      <c r="H5429" t="s">
        <v>14043</v>
      </c>
      <c r="I5429" t="s">
        <v>14044</v>
      </c>
      <c r="J5429" t="s">
        <v>14045</v>
      </c>
      <c r="K5429" t="s">
        <v>434</v>
      </c>
      <c r="L5429" t="s">
        <v>14046</v>
      </c>
      <c r="M5429" t="s">
        <v>434</v>
      </c>
    </row>
    <row r="5430" spans="1:13">
      <c r="A5430">
        <v>2.11</v>
      </c>
      <c r="B5430">
        <v>211</v>
      </c>
      <c r="C5430">
        <v>100</v>
      </c>
      <c r="D5430">
        <v>112</v>
      </c>
      <c r="E5430" t="s">
        <v>5798</v>
      </c>
      <c r="F5430" t="s">
        <v>5799</v>
      </c>
      <c r="G5430" t="s">
        <v>14042</v>
      </c>
      <c r="H5430" t="s">
        <v>14043</v>
      </c>
      <c r="I5430" t="s">
        <v>14044</v>
      </c>
      <c r="J5430" t="s">
        <v>14045</v>
      </c>
      <c r="K5430" t="s">
        <v>434</v>
      </c>
      <c r="L5430" t="s">
        <v>14046</v>
      </c>
      <c r="M5430" t="s">
        <v>434</v>
      </c>
    </row>
    <row r="5431" spans="1:13">
      <c r="A5431">
        <v>2.11</v>
      </c>
      <c r="B5431">
        <v>211</v>
      </c>
      <c r="C5431">
        <v>100</v>
      </c>
      <c r="D5431">
        <v>112</v>
      </c>
      <c r="E5431" t="s">
        <v>5800</v>
      </c>
      <c r="F5431" t="s">
        <v>5801</v>
      </c>
      <c r="G5431" t="s">
        <v>14042</v>
      </c>
      <c r="H5431" t="s">
        <v>14043</v>
      </c>
      <c r="I5431" t="s">
        <v>14044</v>
      </c>
      <c r="J5431" t="s">
        <v>14045</v>
      </c>
      <c r="K5431" t="s">
        <v>434</v>
      </c>
      <c r="L5431" t="s">
        <v>14046</v>
      </c>
      <c r="M5431" t="s">
        <v>434</v>
      </c>
    </row>
    <row r="5432" spans="1:13">
      <c r="A5432">
        <v>2.11</v>
      </c>
      <c r="B5432">
        <v>211</v>
      </c>
      <c r="C5432">
        <v>100</v>
      </c>
      <c r="D5432">
        <v>112</v>
      </c>
      <c r="E5432" t="s">
        <v>5802</v>
      </c>
      <c r="F5432" t="s">
        <v>5803</v>
      </c>
      <c r="G5432" t="s">
        <v>14042</v>
      </c>
      <c r="H5432" t="s">
        <v>14043</v>
      </c>
      <c r="I5432" t="s">
        <v>14044</v>
      </c>
      <c r="J5432" t="s">
        <v>14045</v>
      </c>
      <c r="K5432" t="s">
        <v>434</v>
      </c>
      <c r="L5432" t="s">
        <v>14046</v>
      </c>
      <c r="M5432" t="s">
        <v>434</v>
      </c>
    </row>
    <row r="5433" spans="1:13">
      <c r="A5433">
        <v>2.11</v>
      </c>
      <c r="B5433">
        <v>211</v>
      </c>
      <c r="C5433">
        <v>55</v>
      </c>
      <c r="D5433">
        <v>67</v>
      </c>
      <c r="E5433" t="s">
        <v>6290</v>
      </c>
      <c r="F5433" t="s">
        <v>6291</v>
      </c>
      <c r="G5433" t="s">
        <v>14042</v>
      </c>
      <c r="H5433" t="s">
        <v>14043</v>
      </c>
      <c r="I5433" t="s">
        <v>14044</v>
      </c>
      <c r="J5433" t="s">
        <v>14045</v>
      </c>
      <c r="K5433" t="s">
        <v>434</v>
      </c>
      <c r="L5433" t="s">
        <v>14046</v>
      </c>
      <c r="M5433" t="s">
        <v>434</v>
      </c>
    </row>
    <row r="5434" spans="1:13">
      <c r="A5434">
        <v>2.11</v>
      </c>
      <c r="B5434">
        <v>211</v>
      </c>
      <c r="C5434">
        <v>55</v>
      </c>
      <c r="D5434">
        <v>67</v>
      </c>
      <c r="E5434" t="s">
        <v>6295</v>
      </c>
      <c r="F5434" t="s">
        <v>6296</v>
      </c>
      <c r="G5434" t="s">
        <v>14042</v>
      </c>
      <c r="H5434" t="s">
        <v>14043</v>
      </c>
      <c r="I5434" t="s">
        <v>14044</v>
      </c>
      <c r="J5434" t="s">
        <v>14045</v>
      </c>
      <c r="K5434" t="s">
        <v>434</v>
      </c>
      <c r="L5434" t="s">
        <v>14046</v>
      </c>
      <c r="M5434" t="s">
        <v>434</v>
      </c>
    </row>
    <row r="5435" spans="1:13">
      <c r="A5435">
        <v>2.11</v>
      </c>
      <c r="B5435">
        <v>211</v>
      </c>
      <c r="C5435">
        <v>340</v>
      </c>
      <c r="D5435">
        <v>352</v>
      </c>
      <c r="E5435" t="s">
        <v>6757</v>
      </c>
      <c r="F5435" t="s">
        <v>6758</v>
      </c>
      <c r="G5435" t="s">
        <v>14042</v>
      </c>
      <c r="H5435" t="s">
        <v>14043</v>
      </c>
      <c r="I5435" t="s">
        <v>14044</v>
      </c>
      <c r="J5435" t="s">
        <v>14045</v>
      </c>
      <c r="K5435" t="s">
        <v>434</v>
      </c>
      <c r="L5435" t="s">
        <v>14046</v>
      </c>
      <c r="M5435" t="s">
        <v>434</v>
      </c>
    </row>
    <row r="5436" spans="1:13">
      <c r="A5436">
        <v>2.11</v>
      </c>
      <c r="B5436">
        <v>211</v>
      </c>
      <c r="C5436">
        <v>866</v>
      </c>
      <c r="D5436">
        <v>878</v>
      </c>
      <c r="E5436" t="s">
        <v>6815</v>
      </c>
      <c r="F5436" t="s">
        <v>6816</v>
      </c>
      <c r="G5436" t="s">
        <v>14042</v>
      </c>
      <c r="H5436" t="s">
        <v>14043</v>
      </c>
      <c r="I5436" t="s">
        <v>14044</v>
      </c>
      <c r="J5436" t="s">
        <v>14045</v>
      </c>
      <c r="K5436" t="s">
        <v>434</v>
      </c>
      <c r="L5436" t="s">
        <v>14046</v>
      </c>
      <c r="M5436" t="s">
        <v>434</v>
      </c>
    </row>
    <row r="5437" spans="1:13">
      <c r="A5437">
        <v>2.11</v>
      </c>
      <c r="B5437">
        <v>211</v>
      </c>
      <c r="C5437">
        <v>104</v>
      </c>
      <c r="D5437">
        <v>116</v>
      </c>
      <c r="E5437" t="s">
        <v>7648</v>
      </c>
      <c r="F5437" t="s">
        <v>7649</v>
      </c>
      <c r="G5437" t="s">
        <v>14042</v>
      </c>
      <c r="H5437" t="s">
        <v>14043</v>
      </c>
      <c r="I5437" t="s">
        <v>14044</v>
      </c>
      <c r="J5437" t="s">
        <v>14045</v>
      </c>
      <c r="K5437" t="s">
        <v>434</v>
      </c>
      <c r="L5437" t="s">
        <v>14046</v>
      </c>
      <c r="M5437" t="s">
        <v>434</v>
      </c>
    </row>
    <row r="5438" spans="1:13">
      <c r="A5438">
        <v>2.11</v>
      </c>
      <c r="B5438">
        <v>211</v>
      </c>
      <c r="C5438">
        <v>104</v>
      </c>
      <c r="D5438">
        <v>116</v>
      </c>
      <c r="E5438" t="s">
        <v>7650</v>
      </c>
      <c r="F5438" t="s">
        <v>7651</v>
      </c>
      <c r="G5438" t="s">
        <v>14042</v>
      </c>
      <c r="H5438" t="s">
        <v>14043</v>
      </c>
      <c r="I5438" t="s">
        <v>14044</v>
      </c>
      <c r="J5438" t="s">
        <v>14045</v>
      </c>
      <c r="K5438" t="s">
        <v>434</v>
      </c>
      <c r="L5438" t="s">
        <v>14046</v>
      </c>
      <c r="M5438" t="s">
        <v>434</v>
      </c>
    </row>
    <row r="5439" spans="1:13">
      <c r="A5439">
        <v>2.11</v>
      </c>
      <c r="B5439">
        <v>211</v>
      </c>
      <c r="C5439">
        <v>40</v>
      </c>
      <c r="D5439">
        <v>52</v>
      </c>
      <c r="E5439" t="s">
        <v>7654</v>
      </c>
      <c r="F5439" t="s">
        <v>7655</v>
      </c>
      <c r="G5439" t="s">
        <v>14042</v>
      </c>
      <c r="H5439" t="s">
        <v>14043</v>
      </c>
      <c r="I5439" t="s">
        <v>14044</v>
      </c>
      <c r="J5439" t="s">
        <v>14045</v>
      </c>
      <c r="K5439" t="s">
        <v>434</v>
      </c>
      <c r="L5439" t="s">
        <v>14046</v>
      </c>
      <c r="M5439" t="s">
        <v>434</v>
      </c>
    </row>
    <row r="5440" spans="1:13">
      <c r="A5440">
        <v>2.11</v>
      </c>
      <c r="B5440">
        <v>211</v>
      </c>
      <c r="C5440">
        <v>90</v>
      </c>
      <c r="D5440">
        <v>102</v>
      </c>
      <c r="E5440" t="s">
        <v>7811</v>
      </c>
      <c r="F5440" t="s">
        <v>7812</v>
      </c>
      <c r="G5440" t="s">
        <v>14042</v>
      </c>
      <c r="H5440" t="s">
        <v>14043</v>
      </c>
      <c r="I5440" t="s">
        <v>14044</v>
      </c>
      <c r="J5440" t="s">
        <v>14045</v>
      </c>
      <c r="K5440" t="s">
        <v>434</v>
      </c>
      <c r="L5440" t="s">
        <v>14046</v>
      </c>
      <c r="M5440" t="s">
        <v>434</v>
      </c>
    </row>
    <row r="5441" spans="1:21">
      <c r="A5441">
        <v>2.11</v>
      </c>
      <c r="B5441">
        <v>211</v>
      </c>
      <c r="C5441">
        <v>73</v>
      </c>
      <c r="D5441">
        <v>85</v>
      </c>
      <c r="E5441" t="s">
        <v>8575</v>
      </c>
      <c r="F5441" t="s">
        <v>8576</v>
      </c>
      <c r="G5441" t="s">
        <v>14042</v>
      </c>
      <c r="H5441" t="s">
        <v>14043</v>
      </c>
      <c r="I5441" t="s">
        <v>14044</v>
      </c>
      <c r="J5441" t="s">
        <v>14045</v>
      </c>
      <c r="K5441" t="s">
        <v>434</v>
      </c>
      <c r="L5441" t="s">
        <v>14046</v>
      </c>
      <c r="M5441" t="s">
        <v>434</v>
      </c>
    </row>
    <row r="5442" spans="1:21">
      <c r="A5442">
        <v>2.11</v>
      </c>
      <c r="B5442">
        <v>211</v>
      </c>
      <c r="C5442">
        <v>73</v>
      </c>
      <c r="D5442">
        <v>85</v>
      </c>
      <c r="E5442" t="s">
        <v>8577</v>
      </c>
      <c r="F5442" t="s">
        <v>8578</v>
      </c>
      <c r="G5442" t="s">
        <v>14042</v>
      </c>
      <c r="H5442" t="s">
        <v>14043</v>
      </c>
      <c r="I5442" t="s">
        <v>14044</v>
      </c>
      <c r="J5442" t="s">
        <v>14045</v>
      </c>
      <c r="K5442" t="s">
        <v>434</v>
      </c>
      <c r="L5442" t="s">
        <v>14046</v>
      </c>
      <c r="M5442" t="s">
        <v>434</v>
      </c>
    </row>
    <row r="5443" spans="1:21">
      <c r="A5443">
        <v>2.11</v>
      </c>
      <c r="B5443">
        <v>211</v>
      </c>
      <c r="C5443">
        <v>73</v>
      </c>
      <c r="D5443">
        <v>85</v>
      </c>
      <c r="E5443" t="s">
        <v>8581</v>
      </c>
      <c r="F5443" t="s">
        <v>8582</v>
      </c>
      <c r="G5443" t="s">
        <v>14042</v>
      </c>
      <c r="H5443" t="s">
        <v>14043</v>
      </c>
      <c r="I5443" t="s">
        <v>14044</v>
      </c>
      <c r="J5443" t="s">
        <v>14045</v>
      </c>
      <c r="K5443" t="s">
        <v>434</v>
      </c>
      <c r="L5443" t="s">
        <v>14046</v>
      </c>
      <c r="M5443" t="s">
        <v>434</v>
      </c>
    </row>
    <row r="5444" spans="1:21">
      <c r="A5444">
        <v>2.11</v>
      </c>
      <c r="B5444">
        <v>211</v>
      </c>
      <c r="C5444">
        <v>107</v>
      </c>
      <c r="D5444">
        <v>119</v>
      </c>
      <c r="E5444" t="s">
        <v>8820</v>
      </c>
      <c r="F5444" t="s">
        <v>8821</v>
      </c>
      <c r="G5444" t="s">
        <v>14042</v>
      </c>
      <c r="H5444" t="s">
        <v>14043</v>
      </c>
      <c r="I5444" t="s">
        <v>14044</v>
      </c>
      <c r="J5444" t="s">
        <v>14045</v>
      </c>
      <c r="K5444" t="s">
        <v>434</v>
      </c>
      <c r="L5444" t="s">
        <v>14046</v>
      </c>
      <c r="M5444" t="s">
        <v>434</v>
      </c>
    </row>
    <row r="5445" spans="1:21">
      <c r="A5445">
        <v>2.11</v>
      </c>
      <c r="B5445">
        <v>211</v>
      </c>
      <c r="C5445">
        <v>107</v>
      </c>
      <c r="D5445">
        <v>119</v>
      </c>
      <c r="E5445" t="s">
        <v>8822</v>
      </c>
      <c r="F5445" t="s">
        <v>8823</v>
      </c>
      <c r="G5445" t="s">
        <v>14169</v>
      </c>
      <c r="H5445" t="s">
        <v>14170</v>
      </c>
      <c r="I5445" t="s">
        <v>14171</v>
      </c>
      <c r="J5445" t="s">
        <v>14172</v>
      </c>
      <c r="K5445" t="s">
        <v>2072</v>
      </c>
      <c r="L5445" t="s">
        <v>14173</v>
      </c>
      <c r="M5445" t="s">
        <v>432</v>
      </c>
      <c r="N5445" t="s">
        <v>14174</v>
      </c>
      <c r="O5445" t="s">
        <v>432</v>
      </c>
      <c r="P5445" t="s">
        <v>14175</v>
      </c>
      <c r="Q5445" t="s">
        <v>14176</v>
      </c>
      <c r="R5445" t="s">
        <v>432</v>
      </c>
      <c r="S5445" t="s">
        <v>14177</v>
      </c>
      <c r="T5445" t="s">
        <v>14178</v>
      </c>
      <c r="U5445" t="s">
        <v>14179</v>
      </c>
    </row>
    <row r="5446" spans="1:21">
      <c r="A5446">
        <v>2.11</v>
      </c>
      <c r="B5446">
        <v>211</v>
      </c>
      <c r="C5446">
        <v>105</v>
      </c>
      <c r="D5446">
        <v>117</v>
      </c>
      <c r="E5446" t="s">
        <v>8824</v>
      </c>
      <c r="F5446" t="s">
        <v>8825</v>
      </c>
      <c r="G5446" t="s">
        <v>14199</v>
      </c>
      <c r="H5446" t="s">
        <v>14200</v>
      </c>
      <c r="I5446" t="s">
        <v>14201</v>
      </c>
      <c r="J5446" t="s">
        <v>14202</v>
      </c>
      <c r="K5446" t="s">
        <v>14205</v>
      </c>
    </row>
    <row r="5447" spans="1:21">
      <c r="A5447">
        <v>2.11</v>
      </c>
      <c r="B5447">
        <v>211</v>
      </c>
      <c r="C5447">
        <v>18</v>
      </c>
      <c r="D5447">
        <v>30</v>
      </c>
      <c r="E5447" t="s">
        <v>8856</v>
      </c>
      <c r="F5447" t="s">
        <v>8857</v>
      </c>
      <c r="G5447" t="s">
        <v>14199</v>
      </c>
      <c r="H5447" t="s">
        <v>14200</v>
      </c>
      <c r="I5447" t="s">
        <v>14201</v>
      </c>
      <c r="J5447" t="s">
        <v>14202</v>
      </c>
      <c r="K5447" t="s">
        <v>14205</v>
      </c>
    </row>
    <row r="5448" spans="1:21">
      <c r="A5448">
        <v>2.11</v>
      </c>
      <c r="B5448">
        <v>211</v>
      </c>
      <c r="C5448">
        <v>92</v>
      </c>
      <c r="D5448">
        <v>104</v>
      </c>
      <c r="E5448" t="s">
        <v>9189</v>
      </c>
      <c r="F5448" t="s">
        <v>9190</v>
      </c>
      <c r="G5448" t="s">
        <v>14315</v>
      </c>
      <c r="H5448" t="s">
        <v>2508</v>
      </c>
      <c r="I5448" t="s">
        <v>427</v>
      </c>
      <c r="J5448" t="s">
        <v>14316</v>
      </c>
      <c r="K5448" t="s">
        <v>14317</v>
      </c>
      <c r="L5448" t="s">
        <v>14318</v>
      </c>
      <c r="M5448" t="s">
        <v>432</v>
      </c>
    </row>
    <row r="5449" spans="1:21">
      <c r="A5449">
        <v>2.11</v>
      </c>
      <c r="B5449">
        <v>211</v>
      </c>
      <c r="C5449">
        <v>194</v>
      </c>
      <c r="D5449">
        <v>206</v>
      </c>
      <c r="E5449" t="s">
        <v>10167</v>
      </c>
      <c r="F5449" t="s">
        <v>10168</v>
      </c>
      <c r="G5449" t="s">
        <v>3495</v>
      </c>
      <c r="H5449" t="s">
        <v>14494</v>
      </c>
      <c r="I5449" t="s">
        <v>3418</v>
      </c>
      <c r="J5449" t="s">
        <v>3799</v>
      </c>
      <c r="K5449" t="s">
        <v>14495</v>
      </c>
      <c r="L5449" t="s">
        <v>1935</v>
      </c>
      <c r="M5449" t="s">
        <v>14496</v>
      </c>
    </row>
    <row r="5450" spans="1:21">
      <c r="A5450">
        <v>2.11</v>
      </c>
      <c r="B5450">
        <v>211</v>
      </c>
      <c r="C5450">
        <v>194</v>
      </c>
      <c r="D5450">
        <v>206</v>
      </c>
      <c r="E5450" t="s">
        <v>10175</v>
      </c>
      <c r="F5450" t="s">
        <v>10176</v>
      </c>
      <c r="G5450" t="s">
        <v>14735</v>
      </c>
      <c r="H5450" t="s">
        <v>14736</v>
      </c>
      <c r="I5450" t="s">
        <v>14737</v>
      </c>
      <c r="J5450" t="s">
        <v>14738</v>
      </c>
    </row>
    <row r="5451" spans="1:21">
      <c r="A5451">
        <v>2.11</v>
      </c>
      <c r="B5451">
        <v>211</v>
      </c>
      <c r="C5451">
        <v>272</v>
      </c>
      <c r="D5451">
        <v>284</v>
      </c>
      <c r="E5451" t="s">
        <v>10390</v>
      </c>
      <c r="F5451" t="s">
        <v>10391</v>
      </c>
      <c r="G5451" t="s">
        <v>14906</v>
      </c>
      <c r="H5451" t="s">
        <v>1912</v>
      </c>
      <c r="I5451" t="s">
        <v>131</v>
      </c>
      <c r="J5451" t="s">
        <v>4</v>
      </c>
      <c r="K5451" t="s">
        <v>14907</v>
      </c>
      <c r="L5451" t="s">
        <v>653</v>
      </c>
    </row>
    <row r="5452" spans="1:21">
      <c r="A5452">
        <v>2.11</v>
      </c>
      <c r="B5452">
        <v>211</v>
      </c>
      <c r="C5452">
        <v>272</v>
      </c>
      <c r="D5452">
        <v>284</v>
      </c>
      <c r="E5452" t="s">
        <v>10392</v>
      </c>
      <c r="F5452" t="s">
        <v>10393</v>
      </c>
      <c r="G5452" t="s">
        <v>2248</v>
      </c>
      <c r="H5452" t="s">
        <v>2552</v>
      </c>
      <c r="I5452" t="s">
        <v>15136</v>
      </c>
      <c r="J5452" t="s">
        <v>15137</v>
      </c>
      <c r="K5452" t="s">
        <v>15138</v>
      </c>
    </row>
    <row r="5453" spans="1:21">
      <c r="A5453">
        <v>2.11</v>
      </c>
      <c r="B5453">
        <v>211</v>
      </c>
      <c r="C5453">
        <v>100</v>
      </c>
      <c r="D5453">
        <v>112</v>
      </c>
      <c r="E5453" t="s">
        <v>11628</v>
      </c>
      <c r="F5453" t="s">
        <v>11629</v>
      </c>
      <c r="G5453" t="s">
        <v>4901</v>
      </c>
      <c r="H5453" t="s">
        <v>391</v>
      </c>
      <c r="I5453" t="s">
        <v>15431</v>
      </c>
      <c r="J5453" t="s">
        <v>15432</v>
      </c>
    </row>
    <row r="5454" spans="1:21">
      <c r="A5454">
        <v>2.11</v>
      </c>
      <c r="B5454">
        <v>211</v>
      </c>
      <c r="C5454">
        <v>236</v>
      </c>
      <c r="D5454">
        <v>248</v>
      </c>
      <c r="E5454" t="s">
        <v>12023</v>
      </c>
      <c r="F5454" t="s">
        <v>12024</v>
      </c>
      <c r="G5454" t="s">
        <v>4901</v>
      </c>
      <c r="H5454" t="s">
        <v>391</v>
      </c>
      <c r="I5454" t="s">
        <v>15431</v>
      </c>
      <c r="J5454" t="s">
        <v>15432</v>
      </c>
    </row>
    <row r="5455" spans="1:21">
      <c r="A5455">
        <v>2.11</v>
      </c>
      <c r="B5455">
        <v>211</v>
      </c>
      <c r="C5455">
        <v>236</v>
      </c>
      <c r="D5455">
        <v>248</v>
      </c>
      <c r="E5455" t="s">
        <v>12025</v>
      </c>
      <c r="F5455" t="s">
        <v>12026</v>
      </c>
      <c r="G5455" t="s">
        <v>4901</v>
      </c>
      <c r="H5455" t="s">
        <v>391</v>
      </c>
      <c r="I5455" t="s">
        <v>15431</v>
      </c>
      <c r="J5455" t="s">
        <v>15432</v>
      </c>
    </row>
    <row r="5456" spans="1:21">
      <c r="A5456">
        <v>2.11</v>
      </c>
      <c r="B5456">
        <v>211</v>
      </c>
      <c r="C5456">
        <v>67</v>
      </c>
      <c r="D5456">
        <v>79</v>
      </c>
      <c r="E5456" t="s">
        <v>12138</v>
      </c>
      <c r="F5456" t="s">
        <v>12139</v>
      </c>
      <c r="G5456" t="s">
        <v>4901</v>
      </c>
      <c r="H5456" t="s">
        <v>391</v>
      </c>
      <c r="I5456" t="s">
        <v>15431</v>
      </c>
      <c r="J5456" t="s">
        <v>15432</v>
      </c>
    </row>
    <row r="5457" spans="1:23">
      <c r="A5457">
        <v>2.11</v>
      </c>
      <c r="B5457">
        <v>211</v>
      </c>
      <c r="C5457">
        <v>546</v>
      </c>
      <c r="D5457">
        <v>558</v>
      </c>
      <c r="E5457" t="s">
        <v>12233</v>
      </c>
      <c r="F5457" t="s">
        <v>12234</v>
      </c>
      <c r="G5457" t="s">
        <v>4901</v>
      </c>
      <c r="H5457" t="s">
        <v>391</v>
      </c>
      <c r="I5457" t="s">
        <v>15431</v>
      </c>
      <c r="J5457" t="s">
        <v>15432</v>
      </c>
    </row>
    <row r="5458" spans="1:23">
      <c r="A5458">
        <v>2.11</v>
      </c>
      <c r="B5458">
        <v>211</v>
      </c>
      <c r="C5458">
        <v>547</v>
      </c>
      <c r="D5458">
        <v>559</v>
      </c>
      <c r="E5458" t="s">
        <v>12235</v>
      </c>
      <c r="F5458" t="s">
        <v>12236</v>
      </c>
      <c r="G5458" t="s">
        <v>4901</v>
      </c>
      <c r="H5458" t="s">
        <v>391</v>
      </c>
      <c r="I5458" t="s">
        <v>15431</v>
      </c>
      <c r="J5458" t="s">
        <v>15432</v>
      </c>
    </row>
    <row r="5459" spans="1:23">
      <c r="A5459">
        <v>2.11</v>
      </c>
      <c r="B5459">
        <v>211</v>
      </c>
      <c r="C5459">
        <v>547</v>
      </c>
      <c r="D5459">
        <v>559</v>
      </c>
      <c r="E5459" t="s">
        <v>12237</v>
      </c>
      <c r="F5459" t="s">
        <v>12238</v>
      </c>
      <c r="G5459" t="s">
        <v>4901</v>
      </c>
      <c r="H5459" t="s">
        <v>391</v>
      </c>
      <c r="I5459" t="s">
        <v>15431</v>
      </c>
      <c r="J5459" t="s">
        <v>15432</v>
      </c>
    </row>
    <row r="5460" spans="1:23">
      <c r="A5460">
        <v>2.11</v>
      </c>
      <c r="B5460">
        <v>211</v>
      </c>
      <c r="C5460">
        <v>35</v>
      </c>
      <c r="D5460">
        <v>47</v>
      </c>
      <c r="E5460" t="s">
        <v>12762</v>
      </c>
      <c r="F5460" t="s">
        <v>12763</v>
      </c>
      <c r="G5460" t="s">
        <v>15661</v>
      </c>
      <c r="H5460" t="s">
        <v>427</v>
      </c>
      <c r="I5460" t="s">
        <v>15669</v>
      </c>
      <c r="J5460" t="s">
        <v>15670</v>
      </c>
      <c r="K5460" t="s">
        <v>13989</v>
      </c>
      <c r="L5460" t="s">
        <v>3512</v>
      </c>
      <c r="M5460" t="s">
        <v>2662</v>
      </c>
      <c r="N5460" t="s">
        <v>15671</v>
      </c>
    </row>
    <row r="5461" spans="1:23">
      <c r="A5461">
        <v>2.11</v>
      </c>
      <c r="B5461">
        <v>211</v>
      </c>
      <c r="C5461">
        <v>27</v>
      </c>
      <c r="D5461">
        <v>39</v>
      </c>
      <c r="E5461" t="s">
        <v>12772</v>
      </c>
      <c r="F5461" t="s">
        <v>12773</v>
      </c>
      <c r="G5461" t="s">
        <v>15661</v>
      </c>
      <c r="H5461" t="s">
        <v>427</v>
      </c>
      <c r="I5461" t="s">
        <v>15669</v>
      </c>
      <c r="J5461" t="s">
        <v>15670</v>
      </c>
      <c r="K5461" t="s">
        <v>13989</v>
      </c>
      <c r="L5461" t="s">
        <v>3512</v>
      </c>
      <c r="M5461" t="s">
        <v>2662</v>
      </c>
      <c r="N5461" t="s">
        <v>15671</v>
      </c>
    </row>
    <row r="5462" spans="1:23">
      <c r="A5462">
        <v>2.11</v>
      </c>
      <c r="B5462">
        <v>211</v>
      </c>
      <c r="C5462">
        <v>226</v>
      </c>
      <c r="D5462">
        <v>238</v>
      </c>
      <c r="E5462" t="s">
        <v>12776</v>
      </c>
      <c r="F5462" t="s">
        <v>12777</v>
      </c>
      <c r="G5462" t="s">
        <v>15661</v>
      </c>
      <c r="H5462" t="s">
        <v>427</v>
      </c>
      <c r="I5462" t="s">
        <v>15669</v>
      </c>
      <c r="J5462" t="s">
        <v>15670</v>
      </c>
      <c r="K5462" t="s">
        <v>13989</v>
      </c>
      <c r="L5462" t="s">
        <v>3512</v>
      </c>
      <c r="M5462" t="s">
        <v>2662</v>
      </c>
      <c r="N5462" t="s">
        <v>15671</v>
      </c>
    </row>
    <row r="5463" spans="1:23">
      <c r="A5463">
        <v>2.11</v>
      </c>
      <c r="B5463">
        <v>211</v>
      </c>
      <c r="C5463">
        <v>226</v>
      </c>
      <c r="D5463">
        <v>238</v>
      </c>
      <c r="E5463" t="s">
        <v>12786</v>
      </c>
      <c r="F5463" t="s">
        <v>12787</v>
      </c>
      <c r="G5463" t="s">
        <v>15661</v>
      </c>
      <c r="H5463" t="s">
        <v>427</v>
      </c>
      <c r="I5463" t="s">
        <v>15669</v>
      </c>
      <c r="J5463" t="s">
        <v>15670</v>
      </c>
      <c r="K5463" t="s">
        <v>13989</v>
      </c>
      <c r="L5463" t="s">
        <v>3512</v>
      </c>
      <c r="M5463" t="s">
        <v>2662</v>
      </c>
      <c r="N5463" t="s">
        <v>15671</v>
      </c>
    </row>
    <row r="5464" spans="1:23">
      <c r="A5464">
        <v>2.11</v>
      </c>
      <c r="B5464">
        <v>211</v>
      </c>
      <c r="C5464">
        <v>223</v>
      </c>
      <c r="D5464">
        <v>235</v>
      </c>
      <c r="E5464" t="s">
        <v>12788</v>
      </c>
      <c r="F5464" t="s">
        <v>12789</v>
      </c>
      <c r="G5464" t="s">
        <v>15661</v>
      </c>
      <c r="H5464" t="s">
        <v>427</v>
      </c>
      <c r="I5464" t="s">
        <v>15669</v>
      </c>
      <c r="J5464" t="s">
        <v>15670</v>
      </c>
      <c r="K5464" t="s">
        <v>13989</v>
      </c>
      <c r="L5464" t="s">
        <v>3512</v>
      </c>
      <c r="M5464" t="s">
        <v>2662</v>
      </c>
      <c r="N5464" t="s">
        <v>15671</v>
      </c>
    </row>
    <row r="5465" spans="1:23">
      <c r="A5465">
        <v>2.11</v>
      </c>
      <c r="B5465">
        <v>211</v>
      </c>
      <c r="C5465">
        <v>153</v>
      </c>
      <c r="D5465">
        <v>165</v>
      </c>
      <c r="E5465" t="s">
        <v>13042</v>
      </c>
      <c r="F5465" t="s">
        <v>13043</v>
      </c>
      <c r="G5465" t="s">
        <v>45</v>
      </c>
      <c r="H5465" t="s">
        <v>15661</v>
      </c>
      <c r="I5465" t="s">
        <v>427</v>
      </c>
      <c r="J5465" t="s">
        <v>15669</v>
      </c>
      <c r="K5465">
        <v>2</v>
      </c>
      <c r="L5465" t="s">
        <v>15670</v>
      </c>
      <c r="M5465" t="s">
        <v>13989</v>
      </c>
      <c r="N5465" t="s">
        <v>3962</v>
      </c>
      <c r="O5465" t="s">
        <v>480</v>
      </c>
      <c r="P5465" t="s">
        <v>2662</v>
      </c>
      <c r="Q5465" t="s">
        <v>10709</v>
      </c>
      <c r="R5465" t="s">
        <v>480</v>
      </c>
    </row>
    <row r="5466" spans="1:23">
      <c r="A5466">
        <v>2.11</v>
      </c>
      <c r="B5466">
        <v>211</v>
      </c>
      <c r="C5466">
        <v>153</v>
      </c>
      <c r="D5466">
        <v>165</v>
      </c>
      <c r="E5466" t="s">
        <v>13044</v>
      </c>
      <c r="F5466" t="s">
        <v>13045</v>
      </c>
      <c r="G5466" t="s">
        <v>6734</v>
      </c>
      <c r="H5466" t="s">
        <v>4</v>
      </c>
      <c r="I5466" t="s">
        <v>16118</v>
      </c>
      <c r="J5466" t="s">
        <v>12129</v>
      </c>
      <c r="K5466" t="s">
        <v>2555</v>
      </c>
      <c r="L5466" t="s">
        <v>16119</v>
      </c>
      <c r="M5466" t="s">
        <v>16120</v>
      </c>
      <c r="N5466" t="s">
        <v>16121</v>
      </c>
      <c r="O5466" t="s">
        <v>16122</v>
      </c>
      <c r="P5466" t="s">
        <v>16123</v>
      </c>
      <c r="Q5466" t="s">
        <v>16124</v>
      </c>
    </row>
    <row r="5467" spans="1:23">
      <c r="A5467">
        <v>2.11</v>
      </c>
      <c r="B5467">
        <v>211</v>
      </c>
      <c r="C5467">
        <v>153</v>
      </c>
      <c r="D5467">
        <v>165</v>
      </c>
      <c r="E5467" t="s">
        <v>13048</v>
      </c>
      <c r="F5467" t="s">
        <v>13049</v>
      </c>
      <c r="G5467" t="s">
        <v>6734</v>
      </c>
      <c r="H5467" t="s">
        <v>4</v>
      </c>
      <c r="I5467" t="s">
        <v>16118</v>
      </c>
      <c r="J5467" t="s">
        <v>12129</v>
      </c>
      <c r="K5467" t="s">
        <v>2555</v>
      </c>
      <c r="L5467" t="s">
        <v>16119</v>
      </c>
      <c r="M5467" t="s">
        <v>16120</v>
      </c>
      <c r="N5467" t="s">
        <v>16121</v>
      </c>
      <c r="O5467" t="s">
        <v>16122</v>
      </c>
      <c r="P5467" t="s">
        <v>16123</v>
      </c>
      <c r="Q5467" t="s">
        <v>16124</v>
      </c>
    </row>
    <row r="5468" spans="1:23">
      <c r="A5468">
        <v>2.11</v>
      </c>
      <c r="B5468">
        <v>211</v>
      </c>
      <c r="C5468">
        <v>153</v>
      </c>
      <c r="D5468">
        <v>165</v>
      </c>
      <c r="E5468" t="s">
        <v>13050</v>
      </c>
      <c r="F5468" t="s">
        <v>13051</v>
      </c>
      <c r="G5468" t="s">
        <v>16218</v>
      </c>
      <c r="H5468" t="s">
        <v>3923</v>
      </c>
      <c r="I5468" t="s">
        <v>16219</v>
      </c>
      <c r="J5468" t="s">
        <v>16220</v>
      </c>
      <c r="K5468" t="s">
        <v>16221</v>
      </c>
      <c r="L5468" t="s">
        <v>16222</v>
      </c>
      <c r="M5468" t="s">
        <v>3463</v>
      </c>
      <c r="N5468" t="s">
        <v>16223</v>
      </c>
    </row>
    <row r="5469" spans="1:23">
      <c r="A5469">
        <v>2.11</v>
      </c>
      <c r="B5469">
        <v>211</v>
      </c>
      <c r="C5469">
        <v>153</v>
      </c>
      <c r="D5469">
        <v>165</v>
      </c>
      <c r="E5469" t="s">
        <v>13052</v>
      </c>
      <c r="F5469" t="s">
        <v>13053</v>
      </c>
      <c r="G5469" t="s">
        <v>24</v>
      </c>
      <c r="H5469" t="s">
        <v>16382</v>
      </c>
      <c r="I5469" t="s">
        <v>96</v>
      </c>
      <c r="J5469" t="s">
        <v>16383</v>
      </c>
      <c r="K5469" t="s">
        <v>393</v>
      </c>
      <c r="L5469">
        <v>2</v>
      </c>
      <c r="M5469" t="s">
        <v>16384</v>
      </c>
      <c r="N5469" t="s">
        <v>16345</v>
      </c>
      <c r="O5469" t="s">
        <v>15839</v>
      </c>
      <c r="P5469" t="s">
        <v>2113</v>
      </c>
      <c r="Q5469" t="s">
        <v>10513</v>
      </c>
      <c r="R5469" t="s">
        <v>393</v>
      </c>
      <c r="S5469" t="s">
        <v>480</v>
      </c>
      <c r="T5469" t="s">
        <v>16345</v>
      </c>
      <c r="U5469" t="s">
        <v>5254</v>
      </c>
      <c r="V5469" t="s">
        <v>393</v>
      </c>
      <c r="W5469" t="s">
        <v>480</v>
      </c>
    </row>
    <row r="5470" spans="1:23">
      <c r="A5470">
        <v>2.11</v>
      </c>
      <c r="B5470">
        <v>211</v>
      </c>
      <c r="C5470">
        <v>153</v>
      </c>
      <c r="D5470">
        <v>165</v>
      </c>
      <c r="E5470" t="s">
        <v>13054</v>
      </c>
      <c r="F5470" t="s">
        <v>13055</v>
      </c>
      <c r="G5470" t="s">
        <v>24</v>
      </c>
      <c r="H5470" t="s">
        <v>16382</v>
      </c>
      <c r="I5470" t="s">
        <v>96</v>
      </c>
      <c r="J5470" t="s">
        <v>16383</v>
      </c>
      <c r="K5470" t="s">
        <v>393</v>
      </c>
      <c r="L5470">
        <v>2</v>
      </c>
      <c r="M5470" t="s">
        <v>16384</v>
      </c>
      <c r="N5470" t="s">
        <v>16345</v>
      </c>
      <c r="O5470" t="s">
        <v>15839</v>
      </c>
      <c r="P5470" t="s">
        <v>2113</v>
      </c>
      <c r="Q5470" t="s">
        <v>10513</v>
      </c>
      <c r="R5470" t="s">
        <v>393</v>
      </c>
      <c r="S5470" t="s">
        <v>480</v>
      </c>
      <c r="T5470" t="s">
        <v>16345</v>
      </c>
      <c r="U5470" t="s">
        <v>5254</v>
      </c>
      <c r="V5470" t="s">
        <v>393</v>
      </c>
      <c r="W5470" t="s">
        <v>480</v>
      </c>
    </row>
    <row r="5471" spans="1:23">
      <c r="A5471">
        <v>2.11</v>
      </c>
      <c r="B5471">
        <v>211</v>
      </c>
      <c r="C5471">
        <v>31</v>
      </c>
      <c r="D5471">
        <v>43</v>
      </c>
      <c r="E5471" t="s">
        <v>13125</v>
      </c>
      <c r="F5471" t="s">
        <v>13126</v>
      </c>
      <c r="G5471" t="s">
        <v>9010</v>
      </c>
      <c r="H5471" t="s">
        <v>9014</v>
      </c>
      <c r="I5471" t="s">
        <v>16541</v>
      </c>
      <c r="J5471" t="s">
        <v>16542</v>
      </c>
    </row>
    <row r="5472" spans="1:23">
      <c r="A5472">
        <v>2.11</v>
      </c>
      <c r="B5472">
        <v>211</v>
      </c>
      <c r="C5472">
        <v>445</v>
      </c>
      <c r="D5472">
        <v>457</v>
      </c>
      <c r="E5472" t="s">
        <v>13175</v>
      </c>
      <c r="F5472" t="s">
        <v>13176</v>
      </c>
      <c r="G5472" t="s">
        <v>16562</v>
      </c>
      <c r="H5472" t="s">
        <v>10709</v>
      </c>
      <c r="I5472" t="s">
        <v>393</v>
      </c>
      <c r="J5472" t="s">
        <v>2359</v>
      </c>
      <c r="K5472" t="s">
        <v>16563</v>
      </c>
      <c r="L5472" t="s">
        <v>393</v>
      </c>
      <c r="M5472" t="s">
        <v>2264</v>
      </c>
      <c r="N5472" t="s">
        <v>16564</v>
      </c>
    </row>
    <row r="5473" spans="1:14">
      <c r="A5473">
        <v>2.11</v>
      </c>
      <c r="B5473">
        <v>211</v>
      </c>
      <c r="C5473">
        <v>150</v>
      </c>
      <c r="D5473">
        <v>162</v>
      </c>
      <c r="E5473" t="s">
        <v>13324</v>
      </c>
      <c r="F5473" t="s">
        <v>13325</v>
      </c>
      <c r="G5473" t="s">
        <v>16562</v>
      </c>
      <c r="H5473" t="s">
        <v>10709</v>
      </c>
      <c r="I5473" t="s">
        <v>393</v>
      </c>
      <c r="J5473" t="s">
        <v>2359</v>
      </c>
      <c r="K5473" t="s">
        <v>16563</v>
      </c>
      <c r="L5473" t="s">
        <v>393</v>
      </c>
      <c r="M5473" t="s">
        <v>2264</v>
      </c>
      <c r="N5473" t="s">
        <v>16564</v>
      </c>
    </row>
    <row r="5474" spans="1:14">
      <c r="A5474">
        <v>2.11</v>
      </c>
      <c r="B5474">
        <v>211</v>
      </c>
      <c r="C5474">
        <v>261</v>
      </c>
      <c r="D5474">
        <v>273</v>
      </c>
      <c r="E5474" t="s">
        <v>13485</v>
      </c>
      <c r="F5474" t="s">
        <v>13486</v>
      </c>
      <c r="G5474" t="s">
        <v>16562</v>
      </c>
      <c r="H5474" t="s">
        <v>10709</v>
      </c>
      <c r="I5474" t="s">
        <v>393</v>
      </c>
      <c r="J5474" t="s">
        <v>2359</v>
      </c>
      <c r="K5474" t="s">
        <v>16563</v>
      </c>
      <c r="L5474" t="s">
        <v>393</v>
      </c>
      <c r="M5474" t="s">
        <v>2264</v>
      </c>
      <c r="N5474" t="s">
        <v>16564</v>
      </c>
    </row>
    <row r="5475" spans="1:14">
      <c r="A5475">
        <v>2.11</v>
      </c>
      <c r="B5475">
        <v>211</v>
      </c>
      <c r="C5475">
        <v>188</v>
      </c>
      <c r="D5475">
        <v>200</v>
      </c>
      <c r="E5475" t="s">
        <v>13624</v>
      </c>
      <c r="F5475" t="s">
        <v>13625</v>
      </c>
      <c r="G5475" t="s">
        <v>16562</v>
      </c>
      <c r="H5475" t="s">
        <v>10709</v>
      </c>
      <c r="I5475" t="s">
        <v>393</v>
      </c>
      <c r="J5475" t="s">
        <v>2359</v>
      </c>
      <c r="K5475" t="s">
        <v>16563</v>
      </c>
      <c r="L5475" t="s">
        <v>393</v>
      </c>
      <c r="M5475" t="s">
        <v>2264</v>
      </c>
      <c r="N5475" t="s">
        <v>16564</v>
      </c>
    </row>
    <row r="5476" spans="1:14">
      <c r="A5476">
        <v>2.11</v>
      </c>
      <c r="B5476">
        <v>211</v>
      </c>
      <c r="C5476">
        <v>165</v>
      </c>
      <c r="D5476">
        <v>177</v>
      </c>
      <c r="E5476" t="s">
        <v>13677</v>
      </c>
      <c r="F5476" t="s">
        <v>13678</v>
      </c>
      <c r="G5476" t="s">
        <v>16562</v>
      </c>
      <c r="H5476" t="s">
        <v>10709</v>
      </c>
      <c r="I5476" t="s">
        <v>393</v>
      </c>
      <c r="J5476" t="s">
        <v>2359</v>
      </c>
      <c r="K5476" t="s">
        <v>16563</v>
      </c>
      <c r="L5476" t="s">
        <v>393</v>
      </c>
      <c r="M5476" t="s">
        <v>2264</v>
      </c>
      <c r="N5476" t="s">
        <v>16564</v>
      </c>
    </row>
    <row r="5477" spans="1:14">
      <c r="A5477">
        <v>2.11</v>
      </c>
      <c r="B5477">
        <v>211</v>
      </c>
      <c r="C5477">
        <v>73</v>
      </c>
      <c r="D5477">
        <v>85</v>
      </c>
      <c r="E5477" t="s">
        <v>14141</v>
      </c>
      <c r="F5477" t="s">
        <v>14142</v>
      </c>
      <c r="G5477" t="s">
        <v>16562</v>
      </c>
      <c r="H5477" t="s">
        <v>10709</v>
      </c>
      <c r="I5477" t="s">
        <v>393</v>
      </c>
      <c r="J5477" t="s">
        <v>2359</v>
      </c>
      <c r="K5477" t="s">
        <v>16563</v>
      </c>
      <c r="L5477" t="s">
        <v>393</v>
      </c>
      <c r="M5477" t="s">
        <v>2264</v>
      </c>
      <c r="N5477" t="s">
        <v>16564</v>
      </c>
    </row>
    <row r="5478" spans="1:14">
      <c r="A5478">
        <v>2.11</v>
      </c>
      <c r="B5478">
        <v>211</v>
      </c>
      <c r="C5478">
        <v>569</v>
      </c>
      <c r="D5478">
        <v>581</v>
      </c>
      <c r="E5478" t="s">
        <v>14469</v>
      </c>
      <c r="F5478" t="s">
        <v>14470</v>
      </c>
      <c r="G5478" t="s">
        <v>16562</v>
      </c>
      <c r="H5478" t="s">
        <v>10709</v>
      </c>
      <c r="I5478" t="s">
        <v>393</v>
      </c>
      <c r="J5478" t="s">
        <v>2359</v>
      </c>
      <c r="K5478" t="s">
        <v>16563</v>
      </c>
      <c r="L5478" t="s">
        <v>393</v>
      </c>
      <c r="M5478" t="s">
        <v>2264</v>
      </c>
      <c r="N5478" t="s">
        <v>16564</v>
      </c>
    </row>
    <row r="5479" spans="1:14">
      <c r="A5479">
        <v>2.11</v>
      </c>
      <c r="B5479">
        <v>211</v>
      </c>
      <c r="C5479">
        <v>569</v>
      </c>
      <c r="D5479">
        <v>581</v>
      </c>
      <c r="E5479" t="s">
        <v>14474</v>
      </c>
      <c r="F5479" t="s">
        <v>14475</v>
      </c>
      <c r="G5479" t="s">
        <v>16562</v>
      </c>
      <c r="H5479" t="s">
        <v>10709</v>
      </c>
      <c r="I5479" t="s">
        <v>393</v>
      </c>
      <c r="J5479" t="s">
        <v>2359</v>
      </c>
      <c r="K5479" t="s">
        <v>16563</v>
      </c>
      <c r="L5479" t="s">
        <v>393</v>
      </c>
      <c r="M5479" t="s">
        <v>2264</v>
      </c>
      <c r="N5479" t="s">
        <v>16564</v>
      </c>
    </row>
    <row r="5480" spans="1:14">
      <c r="A5480">
        <v>2.11</v>
      </c>
      <c r="B5480">
        <v>211</v>
      </c>
      <c r="C5480">
        <v>570</v>
      </c>
      <c r="D5480">
        <v>582</v>
      </c>
      <c r="E5480" t="s">
        <v>14476</v>
      </c>
      <c r="F5480" t="s">
        <v>14477</v>
      </c>
      <c r="G5480" t="s">
        <v>16562</v>
      </c>
      <c r="H5480" t="s">
        <v>10709</v>
      </c>
      <c r="I5480" t="s">
        <v>393</v>
      </c>
      <c r="J5480" t="s">
        <v>2359</v>
      </c>
      <c r="K5480" t="s">
        <v>16563</v>
      </c>
      <c r="L5480" t="s">
        <v>393</v>
      </c>
      <c r="M5480" t="s">
        <v>2264</v>
      </c>
      <c r="N5480" t="s">
        <v>16564</v>
      </c>
    </row>
    <row r="5481" spans="1:14">
      <c r="A5481">
        <v>2.11</v>
      </c>
      <c r="B5481">
        <v>211</v>
      </c>
      <c r="C5481">
        <v>570</v>
      </c>
      <c r="D5481">
        <v>582</v>
      </c>
      <c r="E5481" t="s">
        <v>14478</v>
      </c>
      <c r="F5481" t="s">
        <v>14479</v>
      </c>
      <c r="G5481" t="s">
        <v>16562</v>
      </c>
      <c r="H5481" t="s">
        <v>10709</v>
      </c>
      <c r="I5481" t="s">
        <v>393</v>
      </c>
      <c r="J5481" t="s">
        <v>2359</v>
      </c>
      <c r="K5481" t="s">
        <v>16563</v>
      </c>
      <c r="L5481" t="s">
        <v>393</v>
      </c>
      <c r="M5481" t="s">
        <v>2264</v>
      </c>
      <c r="N5481" t="s">
        <v>16564</v>
      </c>
    </row>
    <row r="5482" spans="1:14">
      <c r="A5482">
        <v>2.11</v>
      </c>
      <c r="B5482">
        <v>211</v>
      </c>
      <c r="C5482">
        <v>570</v>
      </c>
      <c r="D5482">
        <v>582</v>
      </c>
      <c r="E5482" t="s">
        <v>14480</v>
      </c>
      <c r="F5482" t="s">
        <v>14481</v>
      </c>
      <c r="G5482" t="s">
        <v>16562</v>
      </c>
      <c r="H5482" t="s">
        <v>10709</v>
      </c>
      <c r="I5482" t="s">
        <v>393</v>
      </c>
      <c r="J5482" t="s">
        <v>2359</v>
      </c>
      <c r="K5482" t="s">
        <v>16563</v>
      </c>
      <c r="L5482" t="s">
        <v>393</v>
      </c>
      <c r="M5482" t="s">
        <v>2264</v>
      </c>
      <c r="N5482" t="s">
        <v>16564</v>
      </c>
    </row>
    <row r="5483" spans="1:14">
      <c r="A5483">
        <v>2.11</v>
      </c>
      <c r="B5483">
        <v>211</v>
      </c>
      <c r="C5483">
        <v>570</v>
      </c>
      <c r="D5483">
        <v>582</v>
      </c>
      <c r="E5483" t="s">
        <v>14482</v>
      </c>
      <c r="F5483" t="s">
        <v>14483</v>
      </c>
      <c r="G5483" t="s">
        <v>16562</v>
      </c>
      <c r="H5483" t="s">
        <v>10709</v>
      </c>
      <c r="I5483" t="s">
        <v>393</v>
      </c>
      <c r="J5483" t="s">
        <v>2359</v>
      </c>
      <c r="K5483" t="s">
        <v>16563</v>
      </c>
      <c r="L5483" t="s">
        <v>393</v>
      </c>
      <c r="M5483" t="s">
        <v>2264</v>
      </c>
      <c r="N5483" t="s">
        <v>16564</v>
      </c>
    </row>
    <row r="5484" spans="1:14">
      <c r="A5484">
        <v>2.11</v>
      </c>
      <c r="B5484">
        <v>211</v>
      </c>
      <c r="C5484">
        <v>570</v>
      </c>
      <c r="D5484">
        <v>582</v>
      </c>
      <c r="E5484" t="s">
        <v>14484</v>
      </c>
      <c r="F5484" t="s">
        <v>14485</v>
      </c>
      <c r="G5484" t="s">
        <v>16562</v>
      </c>
      <c r="H5484" t="s">
        <v>10709</v>
      </c>
      <c r="I5484" t="s">
        <v>393</v>
      </c>
      <c r="J5484" t="s">
        <v>2359</v>
      </c>
      <c r="K5484" t="s">
        <v>16563</v>
      </c>
      <c r="L5484" t="s">
        <v>393</v>
      </c>
      <c r="M5484" t="s">
        <v>2264</v>
      </c>
      <c r="N5484" t="s">
        <v>16564</v>
      </c>
    </row>
    <row r="5485" spans="1:14">
      <c r="A5485">
        <v>2.11</v>
      </c>
      <c r="B5485">
        <v>211</v>
      </c>
      <c r="C5485">
        <v>570</v>
      </c>
      <c r="D5485">
        <v>582</v>
      </c>
      <c r="E5485" t="s">
        <v>14486</v>
      </c>
      <c r="F5485" t="s">
        <v>14487</v>
      </c>
      <c r="G5485" t="s">
        <v>16562</v>
      </c>
      <c r="H5485" t="s">
        <v>10709</v>
      </c>
      <c r="I5485" t="s">
        <v>393</v>
      </c>
      <c r="J5485" t="s">
        <v>2359</v>
      </c>
      <c r="K5485" t="s">
        <v>16563</v>
      </c>
      <c r="L5485" t="s">
        <v>393</v>
      </c>
      <c r="M5485" t="s">
        <v>2264</v>
      </c>
      <c r="N5485" t="s">
        <v>16564</v>
      </c>
    </row>
    <row r="5486" spans="1:14">
      <c r="A5486">
        <v>2.11</v>
      </c>
      <c r="B5486">
        <v>211</v>
      </c>
      <c r="C5486">
        <v>570</v>
      </c>
      <c r="D5486">
        <v>582</v>
      </c>
      <c r="E5486" t="s">
        <v>14488</v>
      </c>
      <c r="F5486" t="s">
        <v>14489</v>
      </c>
      <c r="G5486" t="s">
        <v>16562</v>
      </c>
      <c r="H5486" t="s">
        <v>10709</v>
      </c>
      <c r="I5486" t="s">
        <v>393</v>
      </c>
      <c r="J5486" t="s">
        <v>2359</v>
      </c>
      <c r="K5486" t="s">
        <v>16563</v>
      </c>
      <c r="L5486" t="s">
        <v>393</v>
      </c>
      <c r="M5486" t="s">
        <v>2264</v>
      </c>
      <c r="N5486" t="s">
        <v>16564</v>
      </c>
    </row>
    <row r="5487" spans="1:14">
      <c r="A5487">
        <v>2.11</v>
      </c>
      <c r="B5487">
        <v>211</v>
      </c>
      <c r="C5487">
        <v>570</v>
      </c>
      <c r="D5487">
        <v>582</v>
      </c>
      <c r="E5487" t="s">
        <v>14490</v>
      </c>
      <c r="F5487" t="s">
        <v>14491</v>
      </c>
      <c r="G5487" t="s">
        <v>16613</v>
      </c>
      <c r="H5487" t="s">
        <v>10709</v>
      </c>
      <c r="I5487" t="s">
        <v>393</v>
      </c>
      <c r="J5487" t="s">
        <v>1897</v>
      </c>
      <c r="K5487" t="s">
        <v>16614</v>
      </c>
      <c r="L5487" t="s">
        <v>393</v>
      </c>
      <c r="M5487" t="s">
        <v>1899</v>
      </c>
      <c r="N5487" t="s">
        <v>16564</v>
      </c>
    </row>
    <row r="5488" spans="1:14">
      <c r="A5488">
        <v>2.11</v>
      </c>
      <c r="B5488">
        <v>211</v>
      </c>
      <c r="C5488">
        <v>122</v>
      </c>
      <c r="D5488">
        <v>134</v>
      </c>
      <c r="E5488" t="s">
        <v>14821</v>
      </c>
      <c r="F5488" t="s">
        <v>14822</v>
      </c>
      <c r="G5488" t="s">
        <v>4535</v>
      </c>
      <c r="H5488" t="s">
        <v>9802</v>
      </c>
      <c r="I5488" t="s">
        <v>16936</v>
      </c>
    </row>
    <row r="5489" spans="1:17">
      <c r="A5489">
        <v>2.11</v>
      </c>
      <c r="B5489">
        <v>211</v>
      </c>
      <c r="C5489">
        <v>121</v>
      </c>
      <c r="D5489">
        <v>133</v>
      </c>
      <c r="E5489" t="s">
        <v>15076</v>
      </c>
      <c r="F5489" t="s">
        <v>15077</v>
      </c>
      <c r="G5489" t="s">
        <v>13784</v>
      </c>
      <c r="H5489" t="s">
        <v>2618</v>
      </c>
      <c r="I5489" t="s">
        <v>7042</v>
      </c>
      <c r="J5489" t="s">
        <v>17696</v>
      </c>
    </row>
    <row r="5490" spans="1:17">
      <c r="A5490">
        <v>2.11</v>
      </c>
      <c r="B5490">
        <v>211</v>
      </c>
      <c r="C5490">
        <v>17</v>
      </c>
      <c r="D5490">
        <v>29</v>
      </c>
      <c r="E5490" t="s">
        <v>15156</v>
      </c>
      <c r="F5490" t="s">
        <v>15157</v>
      </c>
      <c r="G5490" t="s">
        <v>17735</v>
      </c>
      <c r="H5490" t="s">
        <v>17736</v>
      </c>
      <c r="I5490" t="s">
        <v>4</v>
      </c>
      <c r="J5490" t="s">
        <v>17747</v>
      </c>
      <c r="K5490" t="s">
        <v>17738</v>
      </c>
      <c r="L5490" t="s">
        <v>4</v>
      </c>
      <c r="M5490" t="s">
        <v>17</v>
      </c>
      <c r="N5490" t="s">
        <v>1899</v>
      </c>
    </row>
    <row r="5491" spans="1:17">
      <c r="A5491">
        <v>2.11</v>
      </c>
      <c r="B5491">
        <v>211</v>
      </c>
      <c r="C5491">
        <v>17</v>
      </c>
      <c r="D5491">
        <v>29</v>
      </c>
      <c r="E5491" t="s">
        <v>15159</v>
      </c>
      <c r="F5491" t="s">
        <v>15160</v>
      </c>
      <c r="G5491" t="s">
        <v>17735</v>
      </c>
      <c r="H5491" t="s">
        <v>17736</v>
      </c>
      <c r="I5491" t="s">
        <v>4</v>
      </c>
      <c r="J5491" t="s">
        <v>17747</v>
      </c>
      <c r="K5491" t="s">
        <v>17738</v>
      </c>
      <c r="L5491" t="s">
        <v>4</v>
      </c>
      <c r="M5491" t="s">
        <v>17</v>
      </c>
      <c r="N5491" t="s">
        <v>1899</v>
      </c>
    </row>
    <row r="5492" spans="1:17">
      <c r="A5492">
        <v>2.11</v>
      </c>
      <c r="B5492">
        <v>211</v>
      </c>
      <c r="C5492">
        <v>17</v>
      </c>
      <c r="D5492">
        <v>29</v>
      </c>
      <c r="E5492" t="s">
        <v>15167</v>
      </c>
      <c r="F5492" t="s">
        <v>15168</v>
      </c>
      <c r="G5492" t="s">
        <v>17735</v>
      </c>
      <c r="H5492" t="s">
        <v>17736</v>
      </c>
      <c r="I5492" t="s">
        <v>4</v>
      </c>
      <c r="J5492" t="s">
        <v>17747</v>
      </c>
      <c r="K5492" t="s">
        <v>17738</v>
      </c>
      <c r="L5492" t="s">
        <v>4</v>
      </c>
      <c r="M5492" t="s">
        <v>17</v>
      </c>
      <c r="N5492" t="s">
        <v>1899</v>
      </c>
    </row>
    <row r="5493" spans="1:17">
      <c r="A5493">
        <v>2.11</v>
      </c>
      <c r="B5493">
        <v>211</v>
      </c>
      <c r="C5493">
        <v>18</v>
      </c>
      <c r="D5493">
        <v>30</v>
      </c>
      <c r="E5493" t="s">
        <v>15199</v>
      </c>
      <c r="F5493" t="s">
        <v>15200</v>
      </c>
      <c r="G5493" t="s">
        <v>17735</v>
      </c>
      <c r="H5493" t="s">
        <v>17736</v>
      </c>
      <c r="I5493" t="s">
        <v>4</v>
      </c>
      <c r="J5493" t="s">
        <v>17756</v>
      </c>
      <c r="K5493" t="s">
        <v>17738</v>
      </c>
      <c r="L5493" t="s">
        <v>4</v>
      </c>
      <c r="M5493" t="s">
        <v>6903</v>
      </c>
      <c r="N5493" t="s">
        <v>11</v>
      </c>
    </row>
    <row r="5494" spans="1:17">
      <c r="A5494">
        <v>2.11</v>
      </c>
      <c r="B5494">
        <v>211</v>
      </c>
      <c r="C5494">
        <v>17</v>
      </c>
      <c r="D5494">
        <v>29</v>
      </c>
      <c r="E5494" t="s">
        <v>15255</v>
      </c>
      <c r="F5494" t="s">
        <v>15256</v>
      </c>
      <c r="G5494" t="s">
        <v>17735</v>
      </c>
      <c r="H5494" t="s">
        <v>17736</v>
      </c>
      <c r="I5494" t="s">
        <v>4</v>
      </c>
      <c r="J5494" t="s">
        <v>17756</v>
      </c>
      <c r="K5494" t="s">
        <v>17738</v>
      </c>
      <c r="L5494" t="s">
        <v>4</v>
      </c>
      <c r="M5494" t="s">
        <v>6903</v>
      </c>
      <c r="N5494" t="s">
        <v>11</v>
      </c>
    </row>
    <row r="5495" spans="1:17">
      <c r="A5495">
        <v>2.11</v>
      </c>
      <c r="B5495">
        <v>211</v>
      </c>
      <c r="C5495">
        <v>17</v>
      </c>
      <c r="D5495">
        <v>29</v>
      </c>
      <c r="E5495" t="s">
        <v>15257</v>
      </c>
      <c r="F5495" t="s">
        <v>15258</v>
      </c>
      <c r="G5495" t="s">
        <v>17735</v>
      </c>
      <c r="H5495" t="s">
        <v>17736</v>
      </c>
      <c r="I5495" t="s">
        <v>4</v>
      </c>
      <c r="J5495" t="s">
        <v>17756</v>
      </c>
      <c r="K5495" t="s">
        <v>17738</v>
      </c>
      <c r="L5495" t="s">
        <v>4</v>
      </c>
      <c r="M5495" t="s">
        <v>6903</v>
      </c>
      <c r="N5495" t="s">
        <v>11</v>
      </c>
    </row>
    <row r="5496" spans="1:17">
      <c r="A5496">
        <v>2.11</v>
      </c>
      <c r="B5496">
        <v>211</v>
      </c>
      <c r="C5496">
        <v>17</v>
      </c>
      <c r="D5496">
        <v>29</v>
      </c>
      <c r="E5496" t="s">
        <v>15369</v>
      </c>
      <c r="F5496" t="s">
        <v>15370</v>
      </c>
      <c r="G5496" t="s">
        <v>17813</v>
      </c>
      <c r="H5496" t="s">
        <v>17814</v>
      </c>
      <c r="I5496" t="s">
        <v>14565</v>
      </c>
      <c r="J5496" t="s">
        <v>17799</v>
      </c>
      <c r="K5496" t="s">
        <v>14570</v>
      </c>
      <c r="L5496" t="s">
        <v>17815</v>
      </c>
      <c r="M5496" t="s">
        <v>17798</v>
      </c>
      <c r="N5496" t="s">
        <v>14570</v>
      </c>
      <c r="O5496" t="s">
        <v>17816</v>
      </c>
      <c r="P5496" t="s">
        <v>9005</v>
      </c>
      <c r="Q5496" t="s">
        <v>432</v>
      </c>
    </row>
    <row r="5497" spans="1:17">
      <c r="A5497">
        <v>2.11</v>
      </c>
      <c r="B5497">
        <v>211</v>
      </c>
      <c r="C5497">
        <v>17</v>
      </c>
      <c r="D5497">
        <v>29</v>
      </c>
      <c r="E5497" t="s">
        <v>15375</v>
      </c>
      <c r="F5497" t="s">
        <v>15376</v>
      </c>
      <c r="G5497" t="s">
        <v>17813</v>
      </c>
      <c r="H5497" t="s">
        <v>17814</v>
      </c>
      <c r="I5497" t="s">
        <v>14565</v>
      </c>
      <c r="J5497" t="s">
        <v>17799</v>
      </c>
      <c r="K5497" t="s">
        <v>14570</v>
      </c>
      <c r="L5497" t="s">
        <v>17815</v>
      </c>
      <c r="M5497" t="s">
        <v>17798</v>
      </c>
      <c r="N5497" t="s">
        <v>14570</v>
      </c>
      <c r="O5497" t="s">
        <v>17816</v>
      </c>
      <c r="P5497" t="s">
        <v>9005</v>
      </c>
      <c r="Q5497" t="s">
        <v>432</v>
      </c>
    </row>
    <row r="5498" spans="1:17">
      <c r="A5498">
        <v>2.11</v>
      </c>
      <c r="B5498">
        <v>211</v>
      </c>
      <c r="C5498">
        <v>17</v>
      </c>
      <c r="D5498">
        <v>29</v>
      </c>
      <c r="E5498" t="s">
        <v>15377</v>
      </c>
      <c r="F5498" t="s">
        <v>15378</v>
      </c>
      <c r="G5498" t="s">
        <v>17813</v>
      </c>
      <c r="H5498" t="s">
        <v>17814</v>
      </c>
      <c r="I5498" t="s">
        <v>14565</v>
      </c>
      <c r="J5498" t="s">
        <v>17799</v>
      </c>
      <c r="K5498" t="s">
        <v>14570</v>
      </c>
      <c r="L5498" t="s">
        <v>17815</v>
      </c>
      <c r="M5498" t="s">
        <v>17798</v>
      </c>
      <c r="N5498" t="s">
        <v>14570</v>
      </c>
      <c r="O5498" t="s">
        <v>17816</v>
      </c>
      <c r="P5498" t="s">
        <v>9005</v>
      </c>
      <c r="Q5498" t="s">
        <v>432</v>
      </c>
    </row>
    <row r="5499" spans="1:17">
      <c r="A5499">
        <v>2.11</v>
      </c>
      <c r="B5499">
        <v>211</v>
      </c>
      <c r="C5499">
        <v>17</v>
      </c>
      <c r="D5499">
        <v>29</v>
      </c>
      <c r="E5499" t="s">
        <v>15379</v>
      </c>
      <c r="F5499" t="s">
        <v>15380</v>
      </c>
      <c r="G5499" t="s">
        <v>6111</v>
      </c>
      <c r="H5499" t="s">
        <v>18308</v>
      </c>
      <c r="I5499" t="s">
        <v>11154</v>
      </c>
      <c r="J5499" t="s">
        <v>4</v>
      </c>
      <c r="K5499" t="s">
        <v>18309</v>
      </c>
    </row>
    <row r="5500" spans="1:17">
      <c r="A5500">
        <v>2.11</v>
      </c>
      <c r="B5500">
        <v>211</v>
      </c>
      <c r="C5500">
        <v>68</v>
      </c>
      <c r="D5500">
        <v>80</v>
      </c>
      <c r="E5500" t="s">
        <v>15873</v>
      </c>
      <c r="F5500" t="s">
        <v>15874</v>
      </c>
      <c r="G5500" t="s">
        <v>6111</v>
      </c>
      <c r="H5500" t="s">
        <v>18308</v>
      </c>
      <c r="I5500" t="s">
        <v>11154</v>
      </c>
      <c r="J5500" t="s">
        <v>4</v>
      </c>
      <c r="K5500" t="s">
        <v>18309</v>
      </c>
    </row>
    <row r="5501" spans="1:17">
      <c r="A5501">
        <v>2.11</v>
      </c>
      <c r="B5501">
        <v>211</v>
      </c>
      <c r="C5501">
        <v>68</v>
      </c>
      <c r="D5501">
        <v>80</v>
      </c>
      <c r="E5501" t="s">
        <v>15877</v>
      </c>
      <c r="F5501" t="s">
        <v>15878</v>
      </c>
      <c r="G5501" t="s">
        <v>6111</v>
      </c>
      <c r="H5501" t="s">
        <v>18308</v>
      </c>
      <c r="I5501" t="s">
        <v>11154</v>
      </c>
      <c r="J5501" t="s">
        <v>4</v>
      </c>
      <c r="K5501" t="s">
        <v>18309</v>
      </c>
    </row>
    <row r="5502" spans="1:17">
      <c r="A5502">
        <v>2.11</v>
      </c>
      <c r="B5502">
        <v>211</v>
      </c>
      <c r="C5502">
        <v>68</v>
      </c>
      <c r="D5502">
        <v>80</v>
      </c>
      <c r="E5502" t="s">
        <v>15879</v>
      </c>
      <c r="F5502" t="s">
        <v>15880</v>
      </c>
      <c r="G5502" t="s">
        <v>6111</v>
      </c>
      <c r="H5502" t="s">
        <v>18308</v>
      </c>
      <c r="I5502" t="s">
        <v>11154</v>
      </c>
      <c r="J5502" t="s">
        <v>4</v>
      </c>
      <c r="K5502" t="s">
        <v>18309</v>
      </c>
    </row>
    <row r="5503" spans="1:17">
      <c r="A5503">
        <v>2.11</v>
      </c>
      <c r="B5503">
        <v>211</v>
      </c>
      <c r="C5503">
        <v>794</v>
      </c>
      <c r="D5503">
        <v>806</v>
      </c>
      <c r="E5503" t="s">
        <v>16088</v>
      </c>
      <c r="F5503" t="s">
        <v>16089</v>
      </c>
      <c r="G5503" t="s">
        <v>18363</v>
      </c>
      <c r="H5503" t="s">
        <v>18364</v>
      </c>
      <c r="I5503" t="s">
        <v>18365</v>
      </c>
    </row>
    <row r="5504" spans="1:17">
      <c r="A5504">
        <v>2.11</v>
      </c>
      <c r="B5504">
        <v>211</v>
      </c>
      <c r="C5504">
        <v>179</v>
      </c>
      <c r="D5504">
        <v>191</v>
      </c>
      <c r="E5504" t="s">
        <v>16445</v>
      </c>
      <c r="F5504" t="s">
        <v>16446</v>
      </c>
      <c r="G5504" t="s">
        <v>18363</v>
      </c>
      <c r="H5504" t="s">
        <v>18364</v>
      </c>
      <c r="I5504" t="s">
        <v>18365</v>
      </c>
    </row>
    <row r="5505" spans="1:24">
      <c r="A5505">
        <v>2.11</v>
      </c>
      <c r="B5505">
        <v>211</v>
      </c>
      <c r="C5505">
        <v>238</v>
      </c>
      <c r="D5505">
        <v>250</v>
      </c>
      <c r="E5505" t="s">
        <v>16728</v>
      </c>
      <c r="F5505" t="s">
        <v>16729</v>
      </c>
      <c r="G5505" t="s">
        <v>18363</v>
      </c>
      <c r="H5505" t="s">
        <v>18364</v>
      </c>
      <c r="I5505" t="s">
        <v>18365</v>
      </c>
    </row>
    <row r="5506" spans="1:24">
      <c r="A5506">
        <v>2.11</v>
      </c>
      <c r="B5506">
        <v>211</v>
      </c>
      <c r="C5506">
        <v>238</v>
      </c>
      <c r="D5506">
        <v>250</v>
      </c>
      <c r="E5506" t="s">
        <v>16730</v>
      </c>
      <c r="F5506" t="s">
        <v>16731</v>
      </c>
      <c r="G5506" t="s">
        <v>18446</v>
      </c>
      <c r="H5506" t="s">
        <v>96</v>
      </c>
      <c r="I5506" t="s">
        <v>17</v>
      </c>
      <c r="J5506" t="s">
        <v>97</v>
      </c>
    </row>
    <row r="5507" spans="1:24">
      <c r="A5507">
        <v>2.11</v>
      </c>
      <c r="B5507">
        <v>211</v>
      </c>
      <c r="C5507">
        <v>238</v>
      </c>
      <c r="D5507">
        <v>250</v>
      </c>
      <c r="E5507" t="s">
        <v>16732</v>
      </c>
      <c r="F5507" t="s">
        <v>16733</v>
      </c>
      <c r="G5507" t="s">
        <v>19772</v>
      </c>
      <c r="H5507" t="s">
        <v>4</v>
      </c>
    </row>
    <row r="5508" spans="1:24">
      <c r="A5508">
        <v>2.11</v>
      </c>
      <c r="B5508">
        <v>211</v>
      </c>
      <c r="C5508">
        <v>238</v>
      </c>
      <c r="D5508">
        <v>250</v>
      </c>
      <c r="E5508" t="s">
        <v>16734</v>
      </c>
      <c r="F5508" t="s">
        <v>16735</v>
      </c>
      <c r="G5508" t="s">
        <v>19831</v>
      </c>
      <c r="H5508" t="s">
        <v>19832</v>
      </c>
      <c r="I5508" t="s">
        <v>2711</v>
      </c>
      <c r="J5508" t="s">
        <v>5735</v>
      </c>
      <c r="K5508" t="s">
        <v>258</v>
      </c>
      <c r="L5508" t="s">
        <v>2515</v>
      </c>
    </row>
    <row r="5509" spans="1:24">
      <c r="A5509">
        <v>2.11</v>
      </c>
      <c r="B5509">
        <v>211</v>
      </c>
      <c r="C5509">
        <v>238</v>
      </c>
      <c r="D5509">
        <v>250</v>
      </c>
      <c r="E5509" t="s">
        <v>16736</v>
      </c>
      <c r="F5509" t="s">
        <v>16737</v>
      </c>
      <c r="G5509" t="s">
        <v>19831</v>
      </c>
      <c r="H5509" t="s">
        <v>19832</v>
      </c>
      <c r="I5509" t="s">
        <v>2711</v>
      </c>
      <c r="J5509" t="s">
        <v>5735</v>
      </c>
      <c r="K5509" t="s">
        <v>258</v>
      </c>
      <c r="L5509" t="s">
        <v>2515</v>
      </c>
    </row>
    <row r="5510" spans="1:24">
      <c r="A5510">
        <v>2.11</v>
      </c>
      <c r="B5510">
        <v>211</v>
      </c>
      <c r="C5510">
        <v>236</v>
      </c>
      <c r="D5510">
        <v>248</v>
      </c>
      <c r="E5510" t="s">
        <v>16809</v>
      </c>
      <c r="F5510" t="s">
        <v>16810</v>
      </c>
      <c r="G5510" t="s">
        <v>19860</v>
      </c>
      <c r="H5510" t="s">
        <v>11591</v>
      </c>
      <c r="I5510" t="s">
        <v>19861</v>
      </c>
      <c r="J5510" t="s">
        <v>14193</v>
      </c>
      <c r="K5510" t="s">
        <v>19862</v>
      </c>
      <c r="L5510" t="s">
        <v>19863</v>
      </c>
    </row>
    <row r="5511" spans="1:24">
      <c r="A5511">
        <v>2.11</v>
      </c>
      <c r="B5511">
        <v>211</v>
      </c>
      <c r="C5511">
        <v>203</v>
      </c>
      <c r="D5511">
        <v>215</v>
      </c>
      <c r="E5511" t="s">
        <v>17019</v>
      </c>
      <c r="F5511" t="s">
        <v>17020</v>
      </c>
      <c r="G5511" t="s">
        <v>19910</v>
      </c>
      <c r="H5511" t="s">
        <v>3923</v>
      </c>
      <c r="I5511" t="s">
        <v>19894</v>
      </c>
      <c r="J5511" t="s">
        <v>19895</v>
      </c>
      <c r="K5511" t="s">
        <v>2722</v>
      </c>
      <c r="L5511" t="s">
        <v>19896</v>
      </c>
      <c r="M5511" t="s">
        <v>2722</v>
      </c>
      <c r="N5511" t="s">
        <v>19911</v>
      </c>
      <c r="O5511" t="s">
        <v>5770</v>
      </c>
      <c r="P5511" t="s">
        <v>2722</v>
      </c>
      <c r="Q5511" t="s">
        <v>6909</v>
      </c>
      <c r="R5511" t="s">
        <v>19898</v>
      </c>
    </row>
    <row r="5512" spans="1:24">
      <c r="A5512">
        <v>2.11</v>
      </c>
      <c r="B5512">
        <v>211</v>
      </c>
      <c r="C5512">
        <v>119</v>
      </c>
      <c r="D5512">
        <v>131</v>
      </c>
      <c r="E5512" t="s">
        <v>17652</v>
      </c>
      <c r="F5512" t="s">
        <v>17653</v>
      </c>
      <c r="G5512" t="s">
        <v>19910</v>
      </c>
      <c r="H5512" t="s">
        <v>3923</v>
      </c>
      <c r="I5512" t="s">
        <v>19894</v>
      </c>
      <c r="J5512" t="s">
        <v>19895</v>
      </c>
      <c r="K5512" t="s">
        <v>2722</v>
      </c>
      <c r="L5512" t="s">
        <v>19896</v>
      </c>
      <c r="M5512" t="s">
        <v>2722</v>
      </c>
      <c r="N5512" t="s">
        <v>19911</v>
      </c>
      <c r="O5512" t="s">
        <v>5770</v>
      </c>
      <c r="P5512" t="s">
        <v>2722</v>
      </c>
      <c r="Q5512" t="s">
        <v>6909</v>
      </c>
      <c r="R5512" t="s">
        <v>19898</v>
      </c>
    </row>
    <row r="5513" spans="1:24">
      <c r="A5513">
        <v>2.11</v>
      </c>
      <c r="B5513">
        <v>211</v>
      </c>
      <c r="C5513">
        <v>119</v>
      </c>
      <c r="D5513">
        <v>131</v>
      </c>
      <c r="E5513" t="s">
        <v>17654</v>
      </c>
      <c r="F5513" t="s">
        <v>17655</v>
      </c>
      <c r="G5513" t="s">
        <v>10190</v>
      </c>
      <c r="H5513" t="s">
        <v>20119</v>
      </c>
      <c r="I5513" t="s">
        <v>20120</v>
      </c>
      <c r="J5513" t="s">
        <v>20121</v>
      </c>
      <c r="K5513" t="s">
        <v>20122</v>
      </c>
    </row>
    <row r="5514" spans="1:24">
      <c r="A5514">
        <v>2.11</v>
      </c>
      <c r="B5514">
        <v>211</v>
      </c>
      <c r="C5514">
        <v>200</v>
      </c>
      <c r="D5514">
        <v>212</v>
      </c>
      <c r="E5514" t="s">
        <v>18848</v>
      </c>
      <c r="F5514" t="s">
        <v>18849</v>
      </c>
      <c r="G5514" t="s">
        <v>10190</v>
      </c>
      <c r="H5514" t="s">
        <v>20119</v>
      </c>
      <c r="I5514" t="s">
        <v>20120</v>
      </c>
      <c r="J5514" t="s">
        <v>20121</v>
      </c>
      <c r="K5514" t="s">
        <v>20122</v>
      </c>
    </row>
    <row r="5515" spans="1:24">
      <c r="A5515">
        <v>2.11</v>
      </c>
      <c r="B5515">
        <v>211</v>
      </c>
      <c r="C5515">
        <v>202</v>
      </c>
      <c r="D5515">
        <v>214</v>
      </c>
      <c r="E5515" t="s">
        <v>18904</v>
      </c>
      <c r="F5515" t="s">
        <v>18905</v>
      </c>
      <c r="G5515" t="s">
        <v>19831</v>
      </c>
      <c r="H5515" t="s">
        <v>19832</v>
      </c>
      <c r="I5515" t="s">
        <v>2711</v>
      </c>
      <c r="J5515" t="s">
        <v>5735</v>
      </c>
      <c r="K5515" t="s">
        <v>258</v>
      </c>
      <c r="L5515" t="s">
        <v>2515</v>
      </c>
      <c r="M5515" t="s">
        <v>20168</v>
      </c>
      <c r="N5515" t="s">
        <v>20161</v>
      </c>
      <c r="O5515" t="s">
        <v>20162</v>
      </c>
      <c r="P5515" t="s">
        <v>4</v>
      </c>
      <c r="Q5515" t="s">
        <v>20169</v>
      </c>
    </row>
    <row r="5516" spans="1:24">
      <c r="A5516">
        <v>2.11</v>
      </c>
      <c r="B5516">
        <v>211</v>
      </c>
      <c r="C5516">
        <v>164</v>
      </c>
      <c r="D5516">
        <v>176</v>
      </c>
      <c r="E5516" t="s">
        <v>18951</v>
      </c>
      <c r="F5516" t="s">
        <v>18952</v>
      </c>
      <c r="G5516" t="s">
        <v>20180</v>
      </c>
      <c r="H5516" t="s">
        <v>4103</v>
      </c>
      <c r="I5516" t="s">
        <v>20184</v>
      </c>
      <c r="J5516" t="s">
        <v>9417</v>
      </c>
    </row>
    <row r="5517" spans="1:24">
      <c r="A5517">
        <v>2.11</v>
      </c>
      <c r="B5517">
        <v>211</v>
      </c>
      <c r="C5517">
        <v>278</v>
      </c>
      <c r="D5517">
        <v>290</v>
      </c>
      <c r="E5517" t="s">
        <v>18979</v>
      </c>
      <c r="F5517" t="s">
        <v>18980</v>
      </c>
      <c r="G5517" t="s">
        <v>20217</v>
      </c>
      <c r="H5517" t="s">
        <v>20218</v>
      </c>
      <c r="I5517" t="s">
        <v>5310</v>
      </c>
      <c r="J5517" t="s">
        <v>11251</v>
      </c>
      <c r="K5517" t="s">
        <v>20225</v>
      </c>
      <c r="L5517" t="s">
        <v>20220</v>
      </c>
      <c r="M5517" t="s">
        <v>20226</v>
      </c>
      <c r="N5517" t="s">
        <v>20222</v>
      </c>
      <c r="O5517" t="s">
        <v>20218</v>
      </c>
      <c r="P5517" t="s">
        <v>11251</v>
      </c>
      <c r="Q5517" t="s">
        <v>3815</v>
      </c>
      <c r="R5517" t="s">
        <v>3816</v>
      </c>
      <c r="S5517" t="s">
        <v>20222</v>
      </c>
      <c r="T5517" t="s">
        <v>20218</v>
      </c>
      <c r="U5517" t="s">
        <v>11251</v>
      </c>
      <c r="V5517" t="s">
        <v>3818</v>
      </c>
      <c r="W5517" t="s">
        <v>3816</v>
      </c>
      <c r="X5517" t="s">
        <v>11</v>
      </c>
    </row>
    <row r="5518" spans="1:24">
      <c r="A5518">
        <v>2.11</v>
      </c>
      <c r="B5518">
        <v>211</v>
      </c>
      <c r="C5518">
        <v>278</v>
      </c>
      <c r="D5518">
        <v>290</v>
      </c>
      <c r="E5518" t="s">
        <v>18983</v>
      </c>
      <c r="F5518" t="s">
        <v>18984</v>
      </c>
      <c r="G5518" t="s">
        <v>20891</v>
      </c>
      <c r="H5518" t="s">
        <v>20892</v>
      </c>
      <c r="I5518" t="s">
        <v>20893</v>
      </c>
    </row>
    <row r="5519" spans="1:24">
      <c r="A5519">
        <v>2.11</v>
      </c>
      <c r="B5519">
        <v>211</v>
      </c>
      <c r="C5519">
        <v>274</v>
      </c>
      <c r="D5519">
        <v>286</v>
      </c>
      <c r="E5519" t="s">
        <v>19113</v>
      </c>
      <c r="F5519" t="s">
        <v>19114</v>
      </c>
      <c r="G5519" t="s">
        <v>24</v>
      </c>
      <c r="H5519" t="s">
        <v>21376</v>
      </c>
      <c r="I5519" t="s">
        <v>21355</v>
      </c>
      <c r="J5519" t="s">
        <v>21377</v>
      </c>
      <c r="K5519" t="s">
        <v>2674</v>
      </c>
      <c r="L5519" t="s">
        <v>10655</v>
      </c>
      <c r="M5519" t="s">
        <v>21378</v>
      </c>
      <c r="N5519" t="s">
        <v>21379</v>
      </c>
      <c r="O5519" t="s">
        <v>21380</v>
      </c>
      <c r="P5519" t="s">
        <v>10655</v>
      </c>
    </row>
    <row r="5520" spans="1:24">
      <c r="A5520">
        <v>2.11</v>
      </c>
      <c r="B5520">
        <v>211</v>
      </c>
      <c r="C5520">
        <v>277</v>
      </c>
      <c r="D5520">
        <v>289</v>
      </c>
      <c r="E5520" t="s">
        <v>19115</v>
      </c>
      <c r="F5520" t="s">
        <v>19116</v>
      </c>
      <c r="G5520" t="s">
        <v>21511</v>
      </c>
      <c r="H5520" t="s">
        <v>14170</v>
      </c>
      <c r="I5520" t="s">
        <v>21512</v>
      </c>
      <c r="J5520" t="s">
        <v>14179</v>
      </c>
      <c r="K5520" t="s">
        <v>21513</v>
      </c>
      <c r="L5520" t="s">
        <v>21514</v>
      </c>
      <c r="M5520" t="s">
        <v>21515</v>
      </c>
      <c r="N5520" t="s">
        <v>14179</v>
      </c>
    </row>
    <row r="5521" spans="1:23">
      <c r="A5521">
        <v>2.11</v>
      </c>
      <c r="B5521">
        <v>211</v>
      </c>
      <c r="C5521">
        <v>277</v>
      </c>
      <c r="D5521">
        <v>289</v>
      </c>
      <c r="E5521" t="s">
        <v>19117</v>
      </c>
      <c r="F5521" t="s">
        <v>19118</v>
      </c>
      <c r="G5521" t="s">
        <v>21511</v>
      </c>
      <c r="H5521" t="s">
        <v>14170</v>
      </c>
      <c r="I5521" t="s">
        <v>21512</v>
      </c>
      <c r="J5521" t="s">
        <v>14179</v>
      </c>
      <c r="K5521" t="s">
        <v>21513</v>
      </c>
      <c r="L5521" t="s">
        <v>21514</v>
      </c>
      <c r="M5521" t="s">
        <v>21515</v>
      </c>
      <c r="N5521" t="s">
        <v>14179</v>
      </c>
    </row>
    <row r="5522" spans="1:23">
      <c r="A5522">
        <v>2.11</v>
      </c>
      <c r="B5522">
        <v>211</v>
      </c>
      <c r="C5522">
        <v>277</v>
      </c>
      <c r="D5522">
        <v>289</v>
      </c>
      <c r="E5522" t="s">
        <v>19123</v>
      </c>
      <c r="F5522" t="s">
        <v>19124</v>
      </c>
      <c r="G5522" t="s">
        <v>21562</v>
      </c>
      <c r="H5522" t="s">
        <v>1897</v>
      </c>
      <c r="I5522" t="s">
        <v>16302</v>
      </c>
      <c r="J5522" t="s">
        <v>21563</v>
      </c>
      <c r="K5522" t="s">
        <v>20370</v>
      </c>
      <c r="L5522" t="s">
        <v>21564</v>
      </c>
      <c r="M5522" t="s">
        <v>21565</v>
      </c>
      <c r="N5522" t="s">
        <v>21566</v>
      </c>
      <c r="O5522" t="s">
        <v>11</v>
      </c>
    </row>
    <row r="5523" spans="1:23">
      <c r="A5523">
        <v>2.11</v>
      </c>
      <c r="B5523">
        <v>211</v>
      </c>
      <c r="C5523">
        <v>277</v>
      </c>
      <c r="D5523">
        <v>289</v>
      </c>
      <c r="E5523" t="s">
        <v>19125</v>
      </c>
      <c r="F5523" t="s">
        <v>19126</v>
      </c>
      <c r="G5523" t="s">
        <v>20394</v>
      </c>
      <c r="H5523" t="s">
        <v>427</v>
      </c>
      <c r="I5523">
        <v>1</v>
      </c>
      <c r="J5523" t="s">
        <v>21796</v>
      </c>
      <c r="K5523" t="s">
        <v>427</v>
      </c>
      <c r="L5523" t="s">
        <v>11560</v>
      </c>
      <c r="M5523" t="s">
        <v>2148</v>
      </c>
      <c r="N5523" t="s">
        <v>21797</v>
      </c>
      <c r="O5523" t="s">
        <v>21798</v>
      </c>
      <c r="P5523" t="s">
        <v>477</v>
      </c>
      <c r="Q5523" t="s">
        <v>21799</v>
      </c>
      <c r="R5523" t="s">
        <v>21800</v>
      </c>
      <c r="S5523" t="s">
        <v>21796</v>
      </c>
      <c r="T5523" t="s">
        <v>427</v>
      </c>
      <c r="U5523">
        <v>1</v>
      </c>
      <c r="V5523" t="s">
        <v>3</v>
      </c>
      <c r="W5523" t="s">
        <v>21800</v>
      </c>
    </row>
    <row r="5524" spans="1:23">
      <c r="A5524">
        <v>2.11</v>
      </c>
      <c r="B5524">
        <v>211</v>
      </c>
      <c r="C5524">
        <v>277</v>
      </c>
      <c r="D5524">
        <v>289</v>
      </c>
      <c r="E5524" t="s">
        <v>19127</v>
      </c>
      <c r="F5524" t="s">
        <v>19128</v>
      </c>
      <c r="G5524" t="s">
        <v>2926</v>
      </c>
      <c r="H5524" t="s">
        <v>2927</v>
      </c>
      <c r="I5524" t="s">
        <v>2928</v>
      </c>
      <c r="J5524" t="s">
        <v>2929</v>
      </c>
      <c r="K5524" t="s">
        <v>2697</v>
      </c>
      <c r="L5524" t="s">
        <v>2930</v>
      </c>
      <c r="M5524" t="s">
        <v>2929</v>
      </c>
      <c r="N5524" t="s">
        <v>2931</v>
      </c>
    </row>
    <row r="5525" spans="1:23">
      <c r="A5525">
        <v>2.11</v>
      </c>
      <c r="B5525">
        <v>211</v>
      </c>
      <c r="C5525">
        <v>277</v>
      </c>
      <c r="D5525">
        <v>289</v>
      </c>
      <c r="E5525" t="s">
        <v>19129</v>
      </c>
      <c r="F5525" t="s">
        <v>19130</v>
      </c>
      <c r="G5525" t="s">
        <v>2926</v>
      </c>
      <c r="H5525" t="s">
        <v>2927</v>
      </c>
      <c r="I5525" t="s">
        <v>2928</v>
      </c>
      <c r="J5525" t="s">
        <v>2929</v>
      </c>
      <c r="K5525" t="s">
        <v>2697</v>
      </c>
      <c r="L5525" t="s">
        <v>2930</v>
      </c>
      <c r="M5525" t="s">
        <v>2929</v>
      </c>
      <c r="N5525" t="s">
        <v>2931</v>
      </c>
    </row>
    <row r="5526" spans="1:23">
      <c r="A5526">
        <v>2.11</v>
      </c>
      <c r="B5526">
        <v>211</v>
      </c>
      <c r="C5526">
        <v>277</v>
      </c>
      <c r="D5526">
        <v>289</v>
      </c>
      <c r="E5526" t="s">
        <v>19131</v>
      </c>
      <c r="F5526" t="s">
        <v>19132</v>
      </c>
      <c r="G5526" t="s">
        <v>2926</v>
      </c>
      <c r="H5526" t="s">
        <v>2927</v>
      </c>
      <c r="I5526" t="s">
        <v>2928</v>
      </c>
      <c r="J5526" t="s">
        <v>2929</v>
      </c>
      <c r="K5526" t="s">
        <v>2697</v>
      </c>
      <c r="L5526" t="s">
        <v>2930</v>
      </c>
      <c r="M5526" t="s">
        <v>2929</v>
      </c>
      <c r="N5526" t="s">
        <v>2931</v>
      </c>
    </row>
    <row r="5527" spans="1:23">
      <c r="A5527">
        <v>2.11</v>
      </c>
      <c r="B5527">
        <v>211</v>
      </c>
      <c r="C5527">
        <v>277</v>
      </c>
      <c r="D5527">
        <v>289</v>
      </c>
      <c r="E5527" t="s">
        <v>19133</v>
      </c>
      <c r="F5527" t="s">
        <v>19134</v>
      </c>
      <c r="G5527" t="s">
        <v>2926</v>
      </c>
      <c r="H5527" t="s">
        <v>2927</v>
      </c>
      <c r="I5527" t="s">
        <v>2928</v>
      </c>
      <c r="J5527" t="s">
        <v>2929</v>
      </c>
      <c r="K5527" t="s">
        <v>2697</v>
      </c>
      <c r="L5527" t="s">
        <v>2930</v>
      </c>
      <c r="M5527" t="s">
        <v>2929</v>
      </c>
      <c r="N5527" t="s">
        <v>2931</v>
      </c>
    </row>
    <row r="5528" spans="1:23">
      <c r="A5528">
        <v>2.11</v>
      </c>
      <c r="B5528">
        <v>211</v>
      </c>
      <c r="C5528">
        <v>277</v>
      </c>
      <c r="D5528">
        <v>289</v>
      </c>
      <c r="E5528" t="s">
        <v>19135</v>
      </c>
      <c r="F5528" t="s">
        <v>19136</v>
      </c>
      <c r="G5528" t="s">
        <v>2926</v>
      </c>
      <c r="H5528" t="s">
        <v>2927</v>
      </c>
      <c r="I5528" t="s">
        <v>2928</v>
      </c>
      <c r="J5528" t="s">
        <v>2929</v>
      </c>
      <c r="K5528" t="s">
        <v>2697</v>
      </c>
      <c r="L5528" t="s">
        <v>2930</v>
      </c>
      <c r="M5528" t="s">
        <v>2929</v>
      </c>
      <c r="N5528" t="s">
        <v>2931</v>
      </c>
    </row>
    <row r="5529" spans="1:23">
      <c r="A5529">
        <v>2.11</v>
      </c>
      <c r="B5529">
        <v>211</v>
      </c>
      <c r="C5529">
        <v>277</v>
      </c>
      <c r="D5529">
        <v>289</v>
      </c>
      <c r="E5529" t="s">
        <v>19137</v>
      </c>
      <c r="F5529" t="s">
        <v>19138</v>
      </c>
      <c r="G5529" t="s">
        <v>2926</v>
      </c>
      <c r="H5529" t="s">
        <v>2927</v>
      </c>
      <c r="I5529" t="s">
        <v>2928</v>
      </c>
      <c r="J5529" t="s">
        <v>2929</v>
      </c>
      <c r="K5529" t="s">
        <v>2697</v>
      </c>
      <c r="L5529" t="s">
        <v>2930</v>
      </c>
      <c r="M5529" t="s">
        <v>2929</v>
      </c>
      <c r="N5529" t="s">
        <v>2931</v>
      </c>
    </row>
    <row r="5530" spans="1:23">
      <c r="A5530">
        <v>2.11</v>
      </c>
      <c r="B5530">
        <v>211</v>
      </c>
      <c r="C5530">
        <v>277</v>
      </c>
      <c r="D5530">
        <v>289</v>
      </c>
      <c r="E5530" t="s">
        <v>19139</v>
      </c>
      <c r="F5530" t="s">
        <v>19140</v>
      </c>
      <c r="G5530" t="s">
        <v>2926</v>
      </c>
      <c r="H5530" t="s">
        <v>2927</v>
      </c>
      <c r="I5530" t="s">
        <v>2928</v>
      </c>
      <c r="J5530" t="s">
        <v>2929</v>
      </c>
      <c r="K5530" t="s">
        <v>2697</v>
      </c>
      <c r="L5530" t="s">
        <v>2930</v>
      </c>
      <c r="M5530" t="s">
        <v>2929</v>
      </c>
      <c r="N5530" t="s">
        <v>2931</v>
      </c>
    </row>
    <row r="5531" spans="1:23">
      <c r="A5531">
        <v>2.11</v>
      </c>
      <c r="B5531">
        <v>211</v>
      </c>
      <c r="C5531">
        <v>277</v>
      </c>
      <c r="D5531">
        <v>289</v>
      </c>
      <c r="E5531" t="s">
        <v>19141</v>
      </c>
      <c r="F5531" t="s">
        <v>19142</v>
      </c>
      <c r="G5531" t="s">
        <v>2926</v>
      </c>
      <c r="H5531" t="s">
        <v>2927</v>
      </c>
      <c r="I5531" t="s">
        <v>2928</v>
      </c>
      <c r="J5531" t="s">
        <v>2929</v>
      </c>
      <c r="K5531" t="s">
        <v>2697</v>
      </c>
      <c r="L5531" t="s">
        <v>2930</v>
      </c>
      <c r="M5531" t="s">
        <v>2929</v>
      </c>
      <c r="N5531" t="s">
        <v>2931</v>
      </c>
    </row>
    <row r="5532" spans="1:23">
      <c r="A5532">
        <v>2.11</v>
      </c>
      <c r="B5532">
        <v>211</v>
      </c>
      <c r="C5532">
        <v>277</v>
      </c>
      <c r="D5532">
        <v>289</v>
      </c>
      <c r="E5532" t="s">
        <v>19143</v>
      </c>
      <c r="F5532" t="s">
        <v>19144</v>
      </c>
      <c r="G5532" t="s">
        <v>2926</v>
      </c>
      <c r="H5532" t="s">
        <v>2927</v>
      </c>
      <c r="I5532" t="s">
        <v>2928</v>
      </c>
      <c r="J5532" t="s">
        <v>2929</v>
      </c>
      <c r="K5532" t="s">
        <v>2697</v>
      </c>
      <c r="L5532" t="s">
        <v>2930</v>
      </c>
      <c r="M5532" t="s">
        <v>2929</v>
      </c>
      <c r="N5532" t="s">
        <v>2931</v>
      </c>
    </row>
    <row r="5533" spans="1:23">
      <c r="A5533">
        <v>2.11</v>
      </c>
      <c r="B5533">
        <v>211</v>
      </c>
      <c r="C5533">
        <v>277</v>
      </c>
      <c r="D5533">
        <v>289</v>
      </c>
      <c r="E5533" t="s">
        <v>19145</v>
      </c>
      <c r="F5533" t="s">
        <v>19146</v>
      </c>
      <c r="G5533" t="s">
        <v>2926</v>
      </c>
      <c r="H5533" t="s">
        <v>2927</v>
      </c>
      <c r="I5533" t="s">
        <v>2928</v>
      </c>
      <c r="J5533" t="s">
        <v>2929</v>
      </c>
      <c r="K5533" t="s">
        <v>2697</v>
      </c>
      <c r="L5533" t="s">
        <v>2930</v>
      </c>
      <c r="M5533" t="s">
        <v>2929</v>
      </c>
      <c r="N5533" t="s">
        <v>2931</v>
      </c>
    </row>
    <row r="5534" spans="1:23">
      <c r="A5534">
        <v>2.11</v>
      </c>
      <c r="B5534">
        <v>211</v>
      </c>
      <c r="C5534">
        <v>277</v>
      </c>
      <c r="D5534">
        <v>289</v>
      </c>
      <c r="E5534" t="s">
        <v>19147</v>
      </c>
      <c r="F5534" t="s">
        <v>19148</v>
      </c>
      <c r="G5534" t="s">
        <v>2926</v>
      </c>
      <c r="H5534" t="s">
        <v>2927</v>
      </c>
      <c r="I5534" t="s">
        <v>2928</v>
      </c>
      <c r="J5534" t="s">
        <v>2929</v>
      </c>
      <c r="K5534" t="s">
        <v>2697</v>
      </c>
      <c r="L5534" t="s">
        <v>2930</v>
      </c>
      <c r="M5534" t="s">
        <v>2929</v>
      </c>
      <c r="N5534" t="s">
        <v>2931</v>
      </c>
    </row>
    <row r="5535" spans="1:23">
      <c r="A5535">
        <v>2.11</v>
      </c>
      <c r="B5535">
        <v>211</v>
      </c>
      <c r="C5535">
        <v>277</v>
      </c>
      <c r="D5535">
        <v>289</v>
      </c>
      <c r="E5535" t="s">
        <v>19149</v>
      </c>
      <c r="F5535" t="s">
        <v>19150</v>
      </c>
      <c r="G5535" t="s">
        <v>2926</v>
      </c>
      <c r="H5535" t="s">
        <v>2927</v>
      </c>
      <c r="I5535" t="s">
        <v>2928</v>
      </c>
      <c r="J5535" t="s">
        <v>2929</v>
      </c>
      <c r="K5535" t="s">
        <v>2697</v>
      </c>
      <c r="L5535" t="s">
        <v>2930</v>
      </c>
      <c r="M5535" t="s">
        <v>2929</v>
      </c>
      <c r="N5535" t="s">
        <v>2931</v>
      </c>
    </row>
    <row r="5536" spans="1:23">
      <c r="A5536">
        <v>2.11</v>
      </c>
      <c r="B5536">
        <v>211</v>
      </c>
      <c r="C5536">
        <v>260</v>
      </c>
      <c r="D5536">
        <v>272</v>
      </c>
      <c r="E5536" t="s">
        <v>19179</v>
      </c>
      <c r="F5536" t="s">
        <v>19180</v>
      </c>
      <c r="G5536" t="s">
        <v>3961</v>
      </c>
      <c r="H5536" t="s">
        <v>3962</v>
      </c>
      <c r="I5536" t="s">
        <v>3963</v>
      </c>
      <c r="J5536" t="s">
        <v>3964</v>
      </c>
      <c r="K5536" t="s">
        <v>3965</v>
      </c>
      <c r="L5536" t="s">
        <v>3966</v>
      </c>
    </row>
    <row r="5537" spans="1:17">
      <c r="A5537">
        <v>2.11</v>
      </c>
      <c r="B5537">
        <v>211</v>
      </c>
      <c r="C5537">
        <v>73</v>
      </c>
      <c r="D5537">
        <v>85</v>
      </c>
      <c r="E5537" t="s">
        <v>19288</v>
      </c>
      <c r="F5537" t="s">
        <v>19289</v>
      </c>
      <c r="G5537" t="s">
        <v>4201</v>
      </c>
      <c r="H5537" t="s">
        <v>3962</v>
      </c>
      <c r="I5537" t="s">
        <v>4202</v>
      </c>
      <c r="J5537" t="s">
        <v>4203</v>
      </c>
      <c r="K5537" t="s">
        <v>3965</v>
      </c>
      <c r="L5537" t="s">
        <v>4204</v>
      </c>
      <c r="M5537" t="s">
        <v>4205</v>
      </c>
      <c r="N5537" t="s">
        <v>3512</v>
      </c>
    </row>
    <row r="5538" spans="1:17">
      <c r="A5538">
        <v>2.11</v>
      </c>
      <c r="B5538">
        <v>211</v>
      </c>
      <c r="C5538">
        <v>171</v>
      </c>
      <c r="D5538">
        <v>183</v>
      </c>
      <c r="E5538" t="s">
        <v>19310</v>
      </c>
      <c r="F5538" t="s">
        <v>19311</v>
      </c>
      <c r="G5538" t="s">
        <v>4201</v>
      </c>
      <c r="H5538" t="s">
        <v>3962</v>
      </c>
      <c r="I5538" t="s">
        <v>4202</v>
      </c>
      <c r="J5538" t="s">
        <v>4203</v>
      </c>
      <c r="K5538" t="s">
        <v>3965</v>
      </c>
      <c r="L5538" t="s">
        <v>4204</v>
      </c>
      <c r="M5538" t="s">
        <v>4205</v>
      </c>
      <c r="N5538" t="s">
        <v>3512</v>
      </c>
    </row>
    <row r="5539" spans="1:17">
      <c r="A5539">
        <v>2.11</v>
      </c>
      <c r="B5539">
        <v>211</v>
      </c>
      <c r="C5539">
        <v>73</v>
      </c>
      <c r="D5539">
        <v>85</v>
      </c>
      <c r="E5539" t="s">
        <v>19797</v>
      </c>
      <c r="F5539" t="s">
        <v>19798</v>
      </c>
      <c r="G5539" t="s">
        <v>4234</v>
      </c>
      <c r="H5539" t="s">
        <v>3962</v>
      </c>
      <c r="I5539" t="s">
        <v>4235</v>
      </c>
      <c r="J5539" t="s">
        <v>4236</v>
      </c>
      <c r="K5539" t="s">
        <v>3965</v>
      </c>
      <c r="L5539" t="s">
        <v>4237</v>
      </c>
    </row>
    <row r="5540" spans="1:17">
      <c r="A5540">
        <v>2.11</v>
      </c>
      <c r="B5540">
        <v>211</v>
      </c>
      <c r="C5540">
        <v>151</v>
      </c>
      <c r="D5540">
        <v>163</v>
      </c>
      <c r="E5540" t="s">
        <v>19998</v>
      </c>
      <c r="F5540" t="s">
        <v>19999</v>
      </c>
      <c r="G5540" t="s">
        <v>4234</v>
      </c>
      <c r="H5540" t="s">
        <v>3962</v>
      </c>
      <c r="I5540" t="s">
        <v>4235</v>
      </c>
      <c r="J5540" t="s">
        <v>4236</v>
      </c>
      <c r="K5540" t="s">
        <v>3965</v>
      </c>
      <c r="L5540" t="s">
        <v>4237</v>
      </c>
    </row>
    <row r="5541" spans="1:17">
      <c r="A5541">
        <v>2.11</v>
      </c>
      <c r="B5541">
        <v>211</v>
      </c>
      <c r="C5541">
        <v>151</v>
      </c>
      <c r="D5541">
        <v>163</v>
      </c>
      <c r="E5541" t="s">
        <v>20002</v>
      </c>
      <c r="F5541" t="s">
        <v>20003</v>
      </c>
      <c r="G5541" t="s">
        <v>4456</v>
      </c>
      <c r="H5541" t="s">
        <v>3962</v>
      </c>
      <c r="I5541" t="s">
        <v>4457</v>
      </c>
      <c r="J5541" t="s">
        <v>4458</v>
      </c>
      <c r="K5541" t="s">
        <v>3965</v>
      </c>
      <c r="L5541" t="s">
        <v>4459</v>
      </c>
    </row>
    <row r="5542" spans="1:17">
      <c r="A5542">
        <v>2.11</v>
      </c>
      <c r="B5542">
        <v>211</v>
      </c>
      <c r="C5542">
        <v>151</v>
      </c>
      <c r="D5542">
        <v>163</v>
      </c>
      <c r="E5542" t="s">
        <v>20004</v>
      </c>
      <c r="F5542" t="s">
        <v>20005</v>
      </c>
      <c r="G5542" t="s">
        <v>4523</v>
      </c>
      <c r="H5542" t="s">
        <v>3962</v>
      </c>
      <c r="I5542" t="s">
        <v>4524</v>
      </c>
      <c r="J5542" t="s">
        <v>4525</v>
      </c>
      <c r="K5542" t="s">
        <v>3965</v>
      </c>
      <c r="L5542" t="s">
        <v>4526</v>
      </c>
    </row>
    <row r="5543" spans="1:17">
      <c r="A5543">
        <v>2.11</v>
      </c>
      <c r="B5543">
        <v>211</v>
      </c>
      <c r="C5543">
        <v>151</v>
      </c>
      <c r="D5543">
        <v>163</v>
      </c>
      <c r="E5543" t="s">
        <v>20006</v>
      </c>
      <c r="F5543" t="s">
        <v>20007</v>
      </c>
      <c r="G5543" t="s">
        <v>4687</v>
      </c>
      <c r="H5543" t="s">
        <v>3962</v>
      </c>
      <c r="I5543" t="s">
        <v>4688</v>
      </c>
      <c r="J5543" t="s">
        <v>4689</v>
      </c>
      <c r="K5543" t="s">
        <v>3965</v>
      </c>
      <c r="L5543" t="s">
        <v>4690</v>
      </c>
    </row>
    <row r="5544" spans="1:17">
      <c r="A5544">
        <v>2.11</v>
      </c>
      <c r="B5544">
        <v>211</v>
      </c>
      <c r="C5544">
        <v>151</v>
      </c>
      <c r="D5544">
        <v>163</v>
      </c>
      <c r="E5544" t="s">
        <v>20008</v>
      </c>
      <c r="F5544" t="s">
        <v>20009</v>
      </c>
      <c r="G5544" t="s">
        <v>4687</v>
      </c>
      <c r="H5544" t="s">
        <v>3962</v>
      </c>
      <c r="I5544" t="s">
        <v>4688</v>
      </c>
      <c r="J5544" t="s">
        <v>4689</v>
      </c>
      <c r="K5544" t="s">
        <v>3965</v>
      </c>
      <c r="L5544" t="s">
        <v>4690</v>
      </c>
    </row>
    <row r="5545" spans="1:17">
      <c r="A5545">
        <v>2.11</v>
      </c>
      <c r="B5545">
        <v>211</v>
      </c>
      <c r="C5545">
        <v>151</v>
      </c>
      <c r="D5545">
        <v>163</v>
      </c>
      <c r="E5545" t="s">
        <v>20010</v>
      </c>
      <c r="F5545" t="s">
        <v>20011</v>
      </c>
      <c r="G5545" t="s">
        <v>4901</v>
      </c>
      <c r="H5545" t="s">
        <v>3962</v>
      </c>
      <c r="I5545" t="s">
        <v>4902</v>
      </c>
      <c r="J5545" t="s">
        <v>4903</v>
      </c>
      <c r="K5545" t="s">
        <v>3965</v>
      </c>
      <c r="L5545" t="s">
        <v>4904</v>
      </c>
    </row>
    <row r="5546" spans="1:17">
      <c r="A5546">
        <v>2.11</v>
      </c>
      <c r="B5546">
        <v>211</v>
      </c>
      <c r="C5546">
        <v>151</v>
      </c>
      <c r="D5546">
        <v>163</v>
      </c>
      <c r="E5546" t="s">
        <v>20012</v>
      </c>
      <c r="F5546" t="s">
        <v>20013</v>
      </c>
      <c r="G5546" t="s">
        <v>5066</v>
      </c>
      <c r="H5546" t="s">
        <v>3962</v>
      </c>
      <c r="I5546" t="s">
        <v>5067</v>
      </c>
      <c r="J5546" t="s">
        <v>5068</v>
      </c>
      <c r="K5546" t="s">
        <v>3965</v>
      </c>
      <c r="L5546" t="s">
        <v>5069</v>
      </c>
    </row>
    <row r="5547" spans="1:17">
      <c r="A5547">
        <v>2.11</v>
      </c>
      <c r="B5547">
        <v>211</v>
      </c>
      <c r="C5547">
        <v>151</v>
      </c>
      <c r="D5547">
        <v>163</v>
      </c>
      <c r="E5547" t="s">
        <v>20014</v>
      </c>
      <c r="F5547" t="s">
        <v>20015</v>
      </c>
      <c r="G5547" t="s">
        <v>5066</v>
      </c>
      <c r="H5547" t="s">
        <v>3962</v>
      </c>
      <c r="I5547" t="s">
        <v>5067</v>
      </c>
      <c r="J5547" t="s">
        <v>5068</v>
      </c>
      <c r="K5547" t="s">
        <v>3965</v>
      </c>
      <c r="L5547" t="s">
        <v>5069</v>
      </c>
    </row>
    <row r="5548" spans="1:17">
      <c r="A5548">
        <v>2.11</v>
      </c>
      <c r="B5548">
        <v>211</v>
      </c>
      <c r="C5548">
        <v>151</v>
      </c>
      <c r="D5548">
        <v>163</v>
      </c>
      <c r="E5548" t="s">
        <v>20016</v>
      </c>
      <c r="F5548" t="s">
        <v>20017</v>
      </c>
      <c r="G5548" t="s">
        <v>5231</v>
      </c>
      <c r="H5548" t="s">
        <v>5232</v>
      </c>
      <c r="I5548" t="s">
        <v>3418</v>
      </c>
      <c r="J5548" t="s">
        <v>5233</v>
      </c>
      <c r="K5548" t="s">
        <v>11</v>
      </c>
    </row>
    <row r="5549" spans="1:17">
      <c r="A5549">
        <v>2.11</v>
      </c>
      <c r="B5549">
        <v>211</v>
      </c>
      <c r="C5549">
        <v>151</v>
      </c>
      <c r="D5549">
        <v>163</v>
      </c>
      <c r="E5549" t="s">
        <v>20018</v>
      </c>
      <c r="F5549" t="s">
        <v>20019</v>
      </c>
      <c r="G5549" t="s">
        <v>5317</v>
      </c>
      <c r="H5549" t="s">
        <v>5318</v>
      </c>
      <c r="I5549" t="s">
        <v>4</v>
      </c>
      <c r="J5549" t="s">
        <v>1897</v>
      </c>
      <c r="K5549" t="s">
        <v>5319</v>
      </c>
      <c r="L5549" t="s">
        <v>4</v>
      </c>
      <c r="M5549" t="s">
        <v>1899</v>
      </c>
      <c r="N5549" t="s">
        <v>5320</v>
      </c>
      <c r="O5549" t="s">
        <v>4</v>
      </c>
      <c r="P5549" t="s">
        <v>1899</v>
      </c>
      <c r="Q5549" t="s">
        <v>11</v>
      </c>
    </row>
    <row r="5550" spans="1:17">
      <c r="A5550">
        <v>2.11</v>
      </c>
      <c r="B5550">
        <v>211</v>
      </c>
      <c r="C5550">
        <v>1001</v>
      </c>
      <c r="D5550">
        <v>1013</v>
      </c>
      <c r="E5550" t="s">
        <v>20061</v>
      </c>
      <c r="F5550" t="s">
        <v>20062</v>
      </c>
      <c r="G5550" t="s">
        <v>5317</v>
      </c>
      <c r="H5550" t="s">
        <v>5318</v>
      </c>
      <c r="I5550" t="s">
        <v>4</v>
      </c>
      <c r="J5550" t="s">
        <v>1897</v>
      </c>
      <c r="K5550" t="s">
        <v>5319</v>
      </c>
      <c r="L5550" t="s">
        <v>4</v>
      </c>
      <c r="M5550" t="s">
        <v>1899</v>
      </c>
      <c r="N5550" t="s">
        <v>5320</v>
      </c>
      <c r="O5550" t="s">
        <v>4</v>
      </c>
      <c r="P5550" t="s">
        <v>1899</v>
      </c>
      <c r="Q5550" t="s">
        <v>11</v>
      </c>
    </row>
    <row r="5551" spans="1:17">
      <c r="A5551">
        <v>2.11</v>
      </c>
      <c r="B5551">
        <v>211</v>
      </c>
      <c r="C5551">
        <v>440</v>
      </c>
      <c r="D5551">
        <v>452</v>
      </c>
      <c r="E5551" t="s">
        <v>20081</v>
      </c>
      <c r="F5551" t="s">
        <v>20082</v>
      </c>
      <c r="G5551" t="s">
        <v>5317</v>
      </c>
      <c r="H5551" t="s">
        <v>5318</v>
      </c>
      <c r="I5551" t="s">
        <v>4</v>
      </c>
      <c r="J5551" t="s">
        <v>1897</v>
      </c>
      <c r="K5551" t="s">
        <v>5319</v>
      </c>
      <c r="L5551" t="s">
        <v>4</v>
      </c>
      <c r="M5551" t="s">
        <v>1899</v>
      </c>
      <c r="N5551" t="s">
        <v>5320</v>
      </c>
      <c r="O5551" t="s">
        <v>4</v>
      </c>
      <c r="P5551" t="s">
        <v>1899</v>
      </c>
      <c r="Q5551" t="s">
        <v>11</v>
      </c>
    </row>
    <row r="5552" spans="1:17">
      <c r="A5552">
        <v>2.11</v>
      </c>
      <c r="B5552">
        <v>211</v>
      </c>
      <c r="C5552">
        <v>643</v>
      </c>
      <c r="D5552">
        <v>655</v>
      </c>
      <c r="E5552" t="s">
        <v>20145</v>
      </c>
      <c r="F5552" t="s">
        <v>20146</v>
      </c>
      <c r="G5552" t="s">
        <v>5317</v>
      </c>
      <c r="H5552" t="s">
        <v>5318</v>
      </c>
      <c r="I5552" t="s">
        <v>4</v>
      </c>
      <c r="J5552" t="s">
        <v>1897</v>
      </c>
      <c r="K5552" t="s">
        <v>5319</v>
      </c>
      <c r="L5552" t="s">
        <v>4</v>
      </c>
      <c r="M5552" t="s">
        <v>1899</v>
      </c>
      <c r="N5552" t="s">
        <v>5320</v>
      </c>
      <c r="O5552" t="s">
        <v>4</v>
      </c>
      <c r="P5552" t="s">
        <v>1899</v>
      </c>
      <c r="Q5552" t="s">
        <v>11</v>
      </c>
    </row>
    <row r="5553" spans="1:22">
      <c r="A5553">
        <v>2.11</v>
      </c>
      <c r="B5553">
        <v>211</v>
      </c>
      <c r="C5553">
        <v>58</v>
      </c>
      <c r="D5553">
        <v>70</v>
      </c>
      <c r="E5553" t="s">
        <v>20446</v>
      </c>
      <c r="F5553" t="s">
        <v>20447</v>
      </c>
      <c r="G5553" t="s">
        <v>5354</v>
      </c>
      <c r="H5553" t="s">
        <v>5355</v>
      </c>
      <c r="I5553" t="s">
        <v>5356</v>
      </c>
      <c r="J5553" t="s">
        <v>5357</v>
      </c>
    </row>
    <row r="5554" spans="1:22">
      <c r="A5554">
        <v>2.11</v>
      </c>
      <c r="B5554">
        <v>211</v>
      </c>
      <c r="C5554">
        <v>58</v>
      </c>
      <c r="D5554">
        <v>70</v>
      </c>
      <c r="E5554" t="s">
        <v>20448</v>
      </c>
      <c r="F5554" t="s">
        <v>20449</v>
      </c>
      <c r="G5554" t="s">
        <v>6139</v>
      </c>
      <c r="H5554" t="s">
        <v>6140</v>
      </c>
      <c r="I5554" t="s">
        <v>4</v>
      </c>
      <c r="J5554" t="s">
        <v>6181</v>
      </c>
    </row>
    <row r="5555" spans="1:22">
      <c r="A5555">
        <v>2.11</v>
      </c>
      <c r="B5555">
        <v>211</v>
      </c>
      <c r="C5555">
        <v>14</v>
      </c>
      <c r="D5555">
        <v>26</v>
      </c>
      <c r="E5555" t="s">
        <v>20846</v>
      </c>
      <c r="F5555" t="s">
        <v>20847</v>
      </c>
      <c r="G5555" t="s">
        <v>6139</v>
      </c>
      <c r="H5555" t="s">
        <v>6140</v>
      </c>
      <c r="I5555" t="s">
        <v>4</v>
      </c>
      <c r="J5555" t="s">
        <v>6289</v>
      </c>
    </row>
    <row r="5556" spans="1:22">
      <c r="A5556">
        <v>2.11</v>
      </c>
      <c r="B5556">
        <v>211</v>
      </c>
      <c r="C5556">
        <v>159</v>
      </c>
      <c r="D5556">
        <v>171</v>
      </c>
      <c r="E5556" t="s">
        <v>20923</v>
      </c>
      <c r="F5556" t="s">
        <v>20924</v>
      </c>
      <c r="G5556" t="s">
        <v>6139</v>
      </c>
      <c r="H5556" t="s">
        <v>6140</v>
      </c>
      <c r="I5556" t="s">
        <v>4</v>
      </c>
      <c r="J5556" t="s">
        <v>6302</v>
      </c>
    </row>
    <row r="5557" spans="1:22">
      <c r="A5557">
        <v>2.11</v>
      </c>
      <c r="B5557">
        <v>211</v>
      </c>
      <c r="C5557">
        <v>159</v>
      </c>
      <c r="D5557">
        <v>171</v>
      </c>
      <c r="E5557" t="s">
        <v>20925</v>
      </c>
      <c r="F5557" t="s">
        <v>20926</v>
      </c>
      <c r="G5557" t="s">
        <v>6139</v>
      </c>
      <c r="H5557" t="s">
        <v>6140</v>
      </c>
      <c r="I5557" t="s">
        <v>4</v>
      </c>
      <c r="J5557" t="s">
        <v>6356</v>
      </c>
    </row>
    <row r="5558" spans="1:22">
      <c r="A5558">
        <v>2.11</v>
      </c>
      <c r="B5558">
        <v>211</v>
      </c>
      <c r="C5558">
        <v>164</v>
      </c>
      <c r="D5558">
        <v>176</v>
      </c>
      <c r="E5558" t="s">
        <v>21070</v>
      </c>
      <c r="F5558" t="s">
        <v>21071</v>
      </c>
      <c r="G5558" t="s">
        <v>6139</v>
      </c>
      <c r="H5558" t="s">
        <v>6140</v>
      </c>
      <c r="I5558" t="s">
        <v>4</v>
      </c>
      <c r="J5558" t="s">
        <v>6356</v>
      </c>
    </row>
    <row r="5559" spans="1:22">
      <c r="A5559">
        <v>2.11</v>
      </c>
      <c r="B5559">
        <v>211</v>
      </c>
      <c r="C5559">
        <v>15</v>
      </c>
      <c r="D5559">
        <v>27</v>
      </c>
      <c r="E5559" t="s">
        <v>21348</v>
      </c>
      <c r="F5559" t="s">
        <v>21349</v>
      </c>
      <c r="G5559" t="s">
        <v>240</v>
      </c>
      <c r="H5559" t="s">
        <v>6626</v>
      </c>
      <c r="I5559" t="s">
        <v>6113</v>
      </c>
      <c r="J5559" t="s">
        <v>6627</v>
      </c>
      <c r="K5559" t="s">
        <v>6628</v>
      </c>
      <c r="L5559" t="s">
        <v>2303</v>
      </c>
    </row>
    <row r="5560" spans="1:22">
      <c r="A5560">
        <v>2.11</v>
      </c>
      <c r="B5560">
        <v>211</v>
      </c>
      <c r="C5560">
        <v>347</v>
      </c>
      <c r="D5560">
        <v>359</v>
      </c>
      <c r="E5560" t="s">
        <v>21372</v>
      </c>
      <c r="F5560" t="s">
        <v>21373</v>
      </c>
      <c r="G5560" t="s">
        <v>240</v>
      </c>
      <c r="H5560" t="s">
        <v>6626</v>
      </c>
      <c r="I5560" t="s">
        <v>6113</v>
      </c>
      <c r="J5560" t="s">
        <v>6627</v>
      </c>
      <c r="K5560" t="s">
        <v>6628</v>
      </c>
      <c r="L5560" t="s">
        <v>2303</v>
      </c>
    </row>
    <row r="5561" spans="1:22">
      <c r="A5561">
        <v>2.11</v>
      </c>
      <c r="B5561">
        <v>211</v>
      </c>
      <c r="C5561">
        <v>7</v>
      </c>
      <c r="D5561">
        <v>19</v>
      </c>
      <c r="E5561" t="s">
        <v>21439</v>
      </c>
      <c r="F5561" t="s">
        <v>21440</v>
      </c>
      <c r="G5561" t="s">
        <v>240</v>
      </c>
      <c r="H5561" t="s">
        <v>6626</v>
      </c>
      <c r="I5561" t="s">
        <v>6113</v>
      </c>
      <c r="J5561" t="s">
        <v>6627</v>
      </c>
      <c r="K5561" t="s">
        <v>6628</v>
      </c>
      <c r="L5561" t="s">
        <v>2303</v>
      </c>
    </row>
    <row r="5562" spans="1:22">
      <c r="A5562">
        <v>2.11</v>
      </c>
      <c r="B5562">
        <v>211</v>
      </c>
      <c r="C5562">
        <v>527</v>
      </c>
      <c r="D5562">
        <v>539</v>
      </c>
      <c r="E5562" t="s">
        <v>21542</v>
      </c>
      <c r="F5562" t="s">
        <v>21543</v>
      </c>
      <c r="G5562" t="s">
        <v>240</v>
      </c>
      <c r="H5562" t="s">
        <v>6626</v>
      </c>
      <c r="I5562" t="s">
        <v>6113</v>
      </c>
      <c r="J5562" t="s">
        <v>6627</v>
      </c>
      <c r="K5562" t="s">
        <v>6628</v>
      </c>
      <c r="L5562" t="s">
        <v>2303</v>
      </c>
    </row>
    <row r="5563" spans="1:22">
      <c r="A5563">
        <v>2.11</v>
      </c>
      <c r="B5563">
        <v>211</v>
      </c>
      <c r="C5563">
        <v>46</v>
      </c>
      <c r="D5563">
        <v>58</v>
      </c>
      <c r="E5563" t="s">
        <v>21636</v>
      </c>
      <c r="F5563" t="s">
        <v>21637</v>
      </c>
      <c r="G5563" t="s">
        <v>240</v>
      </c>
      <c r="H5563" t="s">
        <v>6626</v>
      </c>
      <c r="I5563" t="s">
        <v>6113</v>
      </c>
      <c r="J5563" t="s">
        <v>6627</v>
      </c>
      <c r="K5563" t="s">
        <v>6628</v>
      </c>
      <c r="L5563" t="s">
        <v>2303</v>
      </c>
    </row>
    <row r="5564" spans="1:22">
      <c r="A5564">
        <v>2.11</v>
      </c>
      <c r="B5564">
        <v>211</v>
      </c>
      <c r="C5564">
        <v>118</v>
      </c>
      <c r="D5564">
        <v>130</v>
      </c>
      <c r="E5564" t="s">
        <v>21751</v>
      </c>
      <c r="F5564" t="s">
        <v>21752</v>
      </c>
      <c r="G5564" t="s">
        <v>240</v>
      </c>
      <c r="H5564" t="s">
        <v>6626</v>
      </c>
      <c r="I5564" t="s">
        <v>6113</v>
      </c>
      <c r="J5564" t="s">
        <v>6627</v>
      </c>
      <c r="K5564" t="s">
        <v>6628</v>
      </c>
      <c r="L5564" t="s">
        <v>2303</v>
      </c>
    </row>
    <row r="5565" spans="1:22">
      <c r="A5565">
        <v>2.11</v>
      </c>
      <c r="B5565">
        <v>211</v>
      </c>
      <c r="C5565">
        <v>74</v>
      </c>
      <c r="D5565">
        <v>86</v>
      </c>
      <c r="E5565" t="s">
        <v>21868</v>
      </c>
      <c r="F5565" t="s">
        <v>21869</v>
      </c>
      <c r="G5565" t="s">
        <v>240</v>
      </c>
      <c r="H5565" t="s">
        <v>6626</v>
      </c>
      <c r="I5565" t="s">
        <v>6113</v>
      </c>
      <c r="J5565" t="s">
        <v>6627</v>
      </c>
      <c r="K5565" t="s">
        <v>6628</v>
      </c>
      <c r="L5565" t="s">
        <v>2303</v>
      </c>
    </row>
    <row r="5566" spans="1:22">
      <c r="A5566">
        <v>2.11</v>
      </c>
      <c r="B5566">
        <v>211</v>
      </c>
      <c r="C5566">
        <v>293</v>
      </c>
      <c r="D5566">
        <v>305</v>
      </c>
      <c r="E5566" t="s">
        <v>21957</v>
      </c>
      <c r="F5566" t="s">
        <v>21958</v>
      </c>
      <c r="G5566" t="s">
        <v>6647</v>
      </c>
      <c r="H5566" t="s">
        <v>240</v>
      </c>
      <c r="I5566" t="s">
        <v>175</v>
      </c>
      <c r="J5566" t="s">
        <v>393</v>
      </c>
      <c r="K5566" t="s">
        <v>2262</v>
      </c>
      <c r="L5566" t="s">
        <v>6649</v>
      </c>
      <c r="M5566" t="s">
        <v>393</v>
      </c>
      <c r="N5566" t="s">
        <v>5187</v>
      </c>
      <c r="O5566" t="s">
        <v>6650</v>
      </c>
      <c r="P5566" t="s">
        <v>430</v>
      </c>
      <c r="Q5566" t="s">
        <v>175</v>
      </c>
      <c r="R5566" t="s">
        <v>393</v>
      </c>
      <c r="S5566" t="s">
        <v>5187</v>
      </c>
      <c r="T5566" t="s">
        <v>6651</v>
      </c>
      <c r="U5566" t="s">
        <v>393</v>
      </c>
      <c r="V5566" t="s">
        <v>5187</v>
      </c>
    </row>
    <row r="5567" spans="1:22">
      <c r="A5567">
        <v>2.11</v>
      </c>
      <c r="B5567">
        <v>211</v>
      </c>
      <c r="C5567">
        <v>478</v>
      </c>
      <c r="D5567">
        <v>490</v>
      </c>
      <c r="E5567" t="s">
        <v>129</v>
      </c>
      <c r="F5567" t="s">
        <v>130</v>
      </c>
      <c r="G5567" t="s">
        <v>6647</v>
      </c>
      <c r="H5567" t="s">
        <v>240</v>
      </c>
      <c r="I5567" t="s">
        <v>175</v>
      </c>
      <c r="J5567" t="s">
        <v>393</v>
      </c>
      <c r="K5567" t="s">
        <v>2262</v>
      </c>
      <c r="L5567" t="s">
        <v>6649</v>
      </c>
      <c r="M5567" t="s">
        <v>393</v>
      </c>
      <c r="N5567" t="s">
        <v>5187</v>
      </c>
      <c r="O5567" t="s">
        <v>6650</v>
      </c>
      <c r="P5567" t="s">
        <v>430</v>
      </c>
      <c r="Q5567" t="s">
        <v>175</v>
      </c>
      <c r="R5567" t="s">
        <v>393</v>
      </c>
      <c r="S5567" t="s">
        <v>5187</v>
      </c>
      <c r="T5567" t="s">
        <v>6651</v>
      </c>
      <c r="U5567" t="s">
        <v>393</v>
      </c>
      <c r="V5567" t="s">
        <v>5187</v>
      </c>
    </row>
    <row r="5568" spans="1:22">
      <c r="A5568">
        <v>2.11</v>
      </c>
      <c r="B5568">
        <v>211</v>
      </c>
      <c r="C5568">
        <v>478</v>
      </c>
      <c r="D5568">
        <v>490</v>
      </c>
      <c r="E5568" t="s">
        <v>133</v>
      </c>
      <c r="F5568" t="s">
        <v>134</v>
      </c>
      <c r="G5568" t="s">
        <v>240</v>
      </c>
      <c r="H5568" t="s">
        <v>175</v>
      </c>
      <c r="I5568" t="s">
        <v>6896</v>
      </c>
      <c r="J5568" t="s">
        <v>2618</v>
      </c>
    </row>
    <row r="5569" spans="1:20">
      <c r="A5569">
        <v>2.11</v>
      </c>
      <c r="B5569">
        <v>211</v>
      </c>
      <c r="C5569">
        <v>125</v>
      </c>
      <c r="D5569">
        <v>137</v>
      </c>
      <c r="E5569" t="s">
        <v>321</v>
      </c>
      <c r="F5569" t="s">
        <v>322</v>
      </c>
      <c r="G5569" t="s">
        <v>6899</v>
      </c>
      <c r="H5569" t="s">
        <v>6906</v>
      </c>
      <c r="I5569" t="s">
        <v>6900</v>
      </c>
      <c r="J5569" t="s">
        <v>6907</v>
      </c>
      <c r="K5569" t="s">
        <v>6908</v>
      </c>
      <c r="L5569" t="s">
        <v>2722</v>
      </c>
      <c r="M5569" t="s">
        <v>6909</v>
      </c>
    </row>
    <row r="5570" spans="1:20">
      <c r="A5570">
        <v>2.11</v>
      </c>
      <c r="B5570">
        <v>211</v>
      </c>
      <c r="C5570">
        <v>50</v>
      </c>
      <c r="D5570">
        <v>62</v>
      </c>
      <c r="E5570" t="s">
        <v>840</v>
      </c>
      <c r="F5570" t="s">
        <v>841</v>
      </c>
      <c r="G5570" t="s">
        <v>6899</v>
      </c>
      <c r="H5570" t="s">
        <v>6906</v>
      </c>
      <c r="I5570" t="s">
        <v>6900</v>
      </c>
      <c r="J5570" t="s">
        <v>6907</v>
      </c>
      <c r="K5570" t="s">
        <v>6908</v>
      </c>
      <c r="L5570" t="s">
        <v>2722</v>
      </c>
      <c r="M5570" t="s">
        <v>6909</v>
      </c>
    </row>
    <row r="5571" spans="1:20">
      <c r="A5571">
        <v>2.11</v>
      </c>
      <c r="B5571">
        <v>211</v>
      </c>
      <c r="C5571">
        <v>50</v>
      </c>
      <c r="D5571">
        <v>62</v>
      </c>
      <c r="E5571" t="s">
        <v>889</v>
      </c>
      <c r="F5571" t="s">
        <v>890</v>
      </c>
      <c r="G5571" t="s">
        <v>6899</v>
      </c>
      <c r="H5571" t="s">
        <v>6906</v>
      </c>
      <c r="I5571" t="s">
        <v>6900</v>
      </c>
      <c r="J5571" t="s">
        <v>6907</v>
      </c>
      <c r="K5571" t="s">
        <v>6908</v>
      </c>
      <c r="L5571" t="s">
        <v>2722</v>
      </c>
      <c r="M5571" t="s">
        <v>6909</v>
      </c>
    </row>
    <row r="5572" spans="1:20">
      <c r="A5572">
        <v>2.11</v>
      </c>
      <c r="B5572">
        <v>211</v>
      </c>
      <c r="C5572">
        <v>145</v>
      </c>
      <c r="D5572">
        <v>157</v>
      </c>
      <c r="E5572" t="s">
        <v>1025</v>
      </c>
      <c r="F5572" t="s">
        <v>1026</v>
      </c>
      <c r="G5572" t="s">
        <v>6899</v>
      </c>
      <c r="H5572" t="s">
        <v>6906</v>
      </c>
      <c r="I5572" t="s">
        <v>6900</v>
      </c>
      <c r="J5572" t="s">
        <v>6907</v>
      </c>
      <c r="K5572" t="s">
        <v>6908</v>
      </c>
      <c r="L5572" t="s">
        <v>2722</v>
      </c>
      <c r="M5572" t="s">
        <v>6909</v>
      </c>
    </row>
    <row r="5573" spans="1:20">
      <c r="A5573">
        <v>2.11</v>
      </c>
      <c r="B5573">
        <v>211</v>
      </c>
      <c r="C5573">
        <v>47</v>
      </c>
      <c r="D5573">
        <v>59</v>
      </c>
      <c r="E5573" t="s">
        <v>1167</v>
      </c>
      <c r="F5573" t="s">
        <v>1168</v>
      </c>
      <c r="G5573" t="s">
        <v>6899</v>
      </c>
      <c r="H5573" t="s">
        <v>6906</v>
      </c>
      <c r="I5573" t="s">
        <v>6900</v>
      </c>
      <c r="J5573" t="s">
        <v>6907</v>
      </c>
      <c r="K5573" t="s">
        <v>6908</v>
      </c>
      <c r="L5573" t="s">
        <v>2722</v>
      </c>
      <c r="M5573" t="s">
        <v>6909</v>
      </c>
    </row>
    <row r="5574" spans="1:20">
      <c r="A5574">
        <v>2.11</v>
      </c>
      <c r="B5574">
        <v>211</v>
      </c>
      <c r="C5574">
        <v>47</v>
      </c>
      <c r="D5574">
        <v>59</v>
      </c>
      <c r="E5574" t="s">
        <v>1272</v>
      </c>
      <c r="F5574" t="s">
        <v>1273</v>
      </c>
      <c r="G5574" t="s">
        <v>6899</v>
      </c>
      <c r="H5574" t="s">
        <v>6906</v>
      </c>
      <c r="I5574" t="s">
        <v>6900</v>
      </c>
      <c r="J5574" t="s">
        <v>6907</v>
      </c>
      <c r="K5574" t="s">
        <v>6908</v>
      </c>
      <c r="L5574" t="s">
        <v>2722</v>
      </c>
      <c r="M5574" t="s">
        <v>6909</v>
      </c>
    </row>
    <row r="5575" spans="1:20">
      <c r="A5575">
        <v>2.11</v>
      </c>
      <c r="B5575">
        <v>211</v>
      </c>
      <c r="C5575">
        <v>4</v>
      </c>
      <c r="D5575">
        <v>16</v>
      </c>
      <c r="E5575" t="s">
        <v>1315</v>
      </c>
      <c r="F5575" t="s">
        <v>1316</v>
      </c>
      <c r="G5575" t="s">
        <v>6899</v>
      </c>
      <c r="H5575" t="s">
        <v>6906</v>
      </c>
      <c r="I5575" t="s">
        <v>6900</v>
      </c>
      <c r="J5575" t="s">
        <v>6907</v>
      </c>
      <c r="K5575" t="s">
        <v>6908</v>
      </c>
      <c r="L5575" t="s">
        <v>2722</v>
      </c>
      <c r="M5575" t="s">
        <v>6909</v>
      </c>
    </row>
    <row r="5576" spans="1:20">
      <c r="A5576">
        <v>2.11</v>
      </c>
      <c r="B5576">
        <v>211</v>
      </c>
      <c r="C5576">
        <v>47</v>
      </c>
      <c r="D5576">
        <v>59</v>
      </c>
      <c r="E5576" t="s">
        <v>1321</v>
      </c>
      <c r="F5576" t="s">
        <v>1322</v>
      </c>
      <c r="G5576" t="s">
        <v>7138</v>
      </c>
      <c r="H5576" t="s">
        <v>287</v>
      </c>
      <c r="I5576" t="s">
        <v>7139</v>
      </c>
      <c r="J5576" t="s">
        <v>4</v>
      </c>
      <c r="K5576" t="s">
        <v>7140</v>
      </c>
    </row>
    <row r="5577" spans="1:20">
      <c r="A5577">
        <v>2.11</v>
      </c>
      <c r="B5577">
        <v>211</v>
      </c>
      <c r="C5577">
        <v>47</v>
      </c>
      <c r="D5577">
        <v>59</v>
      </c>
      <c r="E5577" t="s">
        <v>1457</v>
      </c>
      <c r="F5577" t="s">
        <v>1458</v>
      </c>
      <c r="G5577" t="s">
        <v>5980</v>
      </c>
      <c r="H5577" t="s">
        <v>240</v>
      </c>
      <c r="I5577" t="s">
        <v>7197</v>
      </c>
      <c r="J5577" t="s">
        <v>393</v>
      </c>
      <c r="K5577" t="s">
        <v>241</v>
      </c>
      <c r="L5577" t="s">
        <v>7229</v>
      </c>
      <c r="M5577" t="s">
        <v>7230</v>
      </c>
      <c r="N5577" t="s">
        <v>5953</v>
      </c>
      <c r="O5577" t="s">
        <v>5950</v>
      </c>
      <c r="P5577" t="s">
        <v>7231</v>
      </c>
      <c r="Q5577" t="s">
        <v>3286</v>
      </c>
      <c r="R5577" t="s">
        <v>5984</v>
      </c>
      <c r="S5577" t="s">
        <v>7232</v>
      </c>
      <c r="T5577" t="s">
        <v>7233</v>
      </c>
    </row>
    <row r="5578" spans="1:20">
      <c r="A5578">
        <v>2.11</v>
      </c>
      <c r="B5578">
        <v>211</v>
      </c>
      <c r="C5578">
        <v>47</v>
      </c>
      <c r="D5578">
        <v>59</v>
      </c>
      <c r="E5578" t="s">
        <v>1502</v>
      </c>
      <c r="F5578" t="s">
        <v>1503</v>
      </c>
      <c r="G5578" t="s">
        <v>5980</v>
      </c>
      <c r="H5578" t="s">
        <v>240</v>
      </c>
      <c r="I5578" t="s">
        <v>7197</v>
      </c>
      <c r="J5578" t="s">
        <v>393</v>
      </c>
      <c r="K5578" t="s">
        <v>241</v>
      </c>
      <c r="L5578" t="s">
        <v>5981</v>
      </c>
      <c r="M5578" t="s">
        <v>243</v>
      </c>
      <c r="N5578" t="s">
        <v>5953</v>
      </c>
      <c r="O5578" t="s">
        <v>5950</v>
      </c>
      <c r="P5578" t="s">
        <v>7244</v>
      </c>
      <c r="Q5578" t="s">
        <v>3286</v>
      </c>
      <c r="R5578" t="s">
        <v>5984</v>
      </c>
      <c r="S5578" t="s">
        <v>7245</v>
      </c>
      <c r="T5578" t="s">
        <v>7246</v>
      </c>
    </row>
    <row r="5579" spans="1:20">
      <c r="A5579">
        <v>2.11</v>
      </c>
      <c r="B5579">
        <v>211</v>
      </c>
      <c r="C5579">
        <v>3</v>
      </c>
      <c r="D5579">
        <v>15</v>
      </c>
      <c r="E5579" t="s">
        <v>1524</v>
      </c>
      <c r="F5579" t="s">
        <v>1525</v>
      </c>
      <c r="G5579" t="s">
        <v>7273</v>
      </c>
      <c r="H5579" t="s">
        <v>6140</v>
      </c>
      <c r="I5579" t="s">
        <v>4</v>
      </c>
      <c r="J5579" t="s">
        <v>7274</v>
      </c>
    </row>
    <row r="5580" spans="1:20">
      <c r="A5580">
        <v>2.11</v>
      </c>
      <c r="B5580">
        <v>211</v>
      </c>
      <c r="C5580">
        <v>47</v>
      </c>
      <c r="D5580">
        <v>59</v>
      </c>
      <c r="E5580" t="s">
        <v>1617</v>
      </c>
      <c r="F5580" t="s">
        <v>1618</v>
      </c>
      <c r="G5580" t="s">
        <v>7273</v>
      </c>
      <c r="H5580" t="s">
        <v>6140</v>
      </c>
      <c r="I5580" t="s">
        <v>4</v>
      </c>
      <c r="J5580" t="s">
        <v>7274</v>
      </c>
    </row>
    <row r="5581" spans="1:20">
      <c r="A5581">
        <v>2.11</v>
      </c>
      <c r="B5581">
        <v>211</v>
      </c>
      <c r="C5581">
        <v>47</v>
      </c>
      <c r="D5581">
        <v>59</v>
      </c>
      <c r="E5581" t="s">
        <v>1658</v>
      </c>
      <c r="F5581" t="s">
        <v>1659</v>
      </c>
      <c r="G5581" t="s">
        <v>7273</v>
      </c>
      <c r="H5581" t="s">
        <v>6140</v>
      </c>
      <c r="I5581" t="s">
        <v>4</v>
      </c>
      <c r="J5581" t="s">
        <v>7274</v>
      </c>
    </row>
    <row r="5582" spans="1:20">
      <c r="A5582">
        <v>2.11</v>
      </c>
      <c r="B5582">
        <v>211</v>
      </c>
      <c r="C5582">
        <v>47</v>
      </c>
      <c r="D5582">
        <v>59</v>
      </c>
      <c r="E5582" t="s">
        <v>1685</v>
      </c>
      <c r="F5582" t="s">
        <v>1686</v>
      </c>
      <c r="G5582" t="s">
        <v>7273</v>
      </c>
      <c r="H5582" t="s">
        <v>6140</v>
      </c>
      <c r="I5582" t="s">
        <v>4</v>
      </c>
      <c r="J5582" t="s">
        <v>7274</v>
      </c>
    </row>
    <row r="5583" spans="1:20">
      <c r="A5583">
        <v>2.11</v>
      </c>
      <c r="B5583">
        <v>211</v>
      </c>
      <c r="C5583">
        <v>47</v>
      </c>
      <c r="D5583">
        <v>59</v>
      </c>
      <c r="E5583" t="s">
        <v>1691</v>
      </c>
      <c r="F5583" t="s">
        <v>1692</v>
      </c>
      <c r="G5583" t="s">
        <v>7273</v>
      </c>
      <c r="H5583" t="s">
        <v>6140</v>
      </c>
      <c r="I5583" t="s">
        <v>4</v>
      </c>
      <c r="J5583" t="s">
        <v>7274</v>
      </c>
    </row>
    <row r="5584" spans="1:20">
      <c r="A5584">
        <v>2.11</v>
      </c>
      <c r="B5584">
        <v>211</v>
      </c>
      <c r="C5584">
        <v>47</v>
      </c>
      <c r="D5584">
        <v>59</v>
      </c>
      <c r="E5584" t="s">
        <v>1697</v>
      </c>
      <c r="F5584" t="s">
        <v>1698</v>
      </c>
      <c r="G5584" t="s">
        <v>7273</v>
      </c>
      <c r="H5584" t="s">
        <v>6140</v>
      </c>
      <c r="I5584" t="s">
        <v>4</v>
      </c>
      <c r="J5584" t="s">
        <v>7436</v>
      </c>
      <c r="K5584" t="s">
        <v>5310</v>
      </c>
      <c r="L5584" t="s">
        <v>2359</v>
      </c>
    </row>
    <row r="5585" spans="1:22">
      <c r="A5585">
        <v>2.11</v>
      </c>
      <c r="B5585">
        <v>211</v>
      </c>
      <c r="C5585">
        <v>66</v>
      </c>
      <c r="D5585">
        <v>78</v>
      </c>
      <c r="E5585" t="s">
        <v>1707</v>
      </c>
      <c r="F5585" t="s">
        <v>1708</v>
      </c>
      <c r="G5585" t="s">
        <v>7273</v>
      </c>
      <c r="H5585" t="s">
        <v>6140</v>
      </c>
      <c r="I5585" t="s">
        <v>4</v>
      </c>
      <c r="J5585" t="s">
        <v>7436</v>
      </c>
      <c r="K5585" t="s">
        <v>5310</v>
      </c>
      <c r="L5585" t="s">
        <v>2359</v>
      </c>
    </row>
    <row r="5586" spans="1:22">
      <c r="A5586">
        <v>2.11</v>
      </c>
      <c r="B5586">
        <v>211</v>
      </c>
      <c r="C5586">
        <v>47</v>
      </c>
      <c r="D5586">
        <v>59</v>
      </c>
      <c r="E5586" t="s">
        <v>1717</v>
      </c>
      <c r="F5586" t="s">
        <v>1718</v>
      </c>
      <c r="G5586" t="s">
        <v>7273</v>
      </c>
      <c r="H5586" t="s">
        <v>6140</v>
      </c>
      <c r="I5586" t="s">
        <v>4</v>
      </c>
      <c r="J5586" t="s">
        <v>7436</v>
      </c>
      <c r="K5586" t="s">
        <v>5310</v>
      </c>
      <c r="L5586" t="s">
        <v>2359</v>
      </c>
    </row>
    <row r="5587" spans="1:22">
      <c r="A5587">
        <v>2.11</v>
      </c>
      <c r="B5587">
        <v>211</v>
      </c>
      <c r="C5587">
        <v>26</v>
      </c>
      <c r="D5587">
        <v>38</v>
      </c>
      <c r="E5587" t="s">
        <v>1780</v>
      </c>
      <c r="F5587" t="s">
        <v>1781</v>
      </c>
      <c r="G5587" t="s">
        <v>7273</v>
      </c>
      <c r="H5587" t="s">
        <v>6140</v>
      </c>
      <c r="I5587" t="s">
        <v>4</v>
      </c>
      <c r="J5587" t="s">
        <v>7660</v>
      </c>
    </row>
    <row r="5588" spans="1:22">
      <c r="A5588">
        <v>2.11</v>
      </c>
      <c r="B5588">
        <v>211</v>
      </c>
      <c r="C5588">
        <v>34</v>
      </c>
      <c r="D5588">
        <v>46</v>
      </c>
      <c r="E5588" t="s">
        <v>1856</v>
      </c>
      <c r="F5588" t="s">
        <v>1857</v>
      </c>
      <c r="G5588" t="s">
        <v>7273</v>
      </c>
      <c r="H5588" t="s">
        <v>6140</v>
      </c>
      <c r="I5588" t="s">
        <v>4</v>
      </c>
      <c r="J5588" t="s">
        <v>7660</v>
      </c>
    </row>
    <row r="5589" spans="1:22">
      <c r="A5589">
        <v>2.11</v>
      </c>
      <c r="B5589">
        <v>211</v>
      </c>
      <c r="C5589">
        <v>375</v>
      </c>
      <c r="D5589">
        <v>387</v>
      </c>
      <c r="E5589" t="s">
        <v>1930</v>
      </c>
      <c r="F5589" t="s">
        <v>1931</v>
      </c>
      <c r="G5589" t="s">
        <v>7273</v>
      </c>
      <c r="H5589" t="s">
        <v>6140</v>
      </c>
      <c r="I5589" t="s">
        <v>4</v>
      </c>
      <c r="J5589" t="s">
        <v>7963</v>
      </c>
    </row>
    <row r="5590" spans="1:22">
      <c r="A5590">
        <v>2.11</v>
      </c>
      <c r="B5590">
        <v>211</v>
      </c>
      <c r="C5590">
        <v>1</v>
      </c>
      <c r="D5590">
        <v>8</v>
      </c>
      <c r="E5590" t="s">
        <v>2144</v>
      </c>
      <c r="F5590" t="s">
        <v>2145</v>
      </c>
      <c r="G5590" t="s">
        <v>7273</v>
      </c>
      <c r="H5590" t="s">
        <v>6140</v>
      </c>
      <c r="I5590" t="s">
        <v>4</v>
      </c>
      <c r="J5590" t="s">
        <v>7963</v>
      </c>
    </row>
    <row r="5591" spans="1:22">
      <c r="A5591">
        <v>2.11</v>
      </c>
      <c r="B5591">
        <v>211</v>
      </c>
      <c r="C5591">
        <v>1</v>
      </c>
      <c r="D5591">
        <v>8</v>
      </c>
      <c r="E5591" t="s">
        <v>2153</v>
      </c>
      <c r="F5591" t="s">
        <v>2154</v>
      </c>
      <c r="G5591" t="s">
        <v>7273</v>
      </c>
      <c r="H5591" t="s">
        <v>6140</v>
      </c>
      <c r="I5591" t="s">
        <v>4</v>
      </c>
      <c r="J5591" t="s">
        <v>7963</v>
      </c>
    </row>
    <row r="5592" spans="1:22">
      <c r="A5592">
        <v>2.11</v>
      </c>
      <c r="B5592">
        <v>211</v>
      </c>
      <c r="C5592">
        <v>1</v>
      </c>
      <c r="D5592">
        <v>8</v>
      </c>
      <c r="E5592" t="s">
        <v>2155</v>
      </c>
      <c r="F5592" t="s">
        <v>2156</v>
      </c>
      <c r="G5592" t="s">
        <v>8872</v>
      </c>
      <c r="H5592" t="s">
        <v>6594</v>
      </c>
      <c r="I5592" t="s">
        <v>2618</v>
      </c>
      <c r="J5592" t="s">
        <v>8873</v>
      </c>
    </row>
    <row r="5593" spans="1:22">
      <c r="A5593">
        <v>2.11</v>
      </c>
      <c r="B5593">
        <v>211</v>
      </c>
      <c r="C5593">
        <v>1</v>
      </c>
      <c r="D5593">
        <v>8</v>
      </c>
      <c r="E5593" t="s">
        <v>2157</v>
      </c>
      <c r="F5593" t="s">
        <v>2158</v>
      </c>
      <c r="G5593" t="s">
        <v>8872</v>
      </c>
      <c r="H5593" t="s">
        <v>6594</v>
      </c>
      <c r="I5593" t="s">
        <v>2618</v>
      </c>
      <c r="J5593" t="s">
        <v>8873</v>
      </c>
    </row>
    <row r="5594" spans="1:22">
      <c r="A5594">
        <v>2.11</v>
      </c>
      <c r="B5594">
        <v>211</v>
      </c>
      <c r="C5594">
        <v>1</v>
      </c>
      <c r="D5594">
        <v>8</v>
      </c>
      <c r="E5594" t="s">
        <v>2159</v>
      </c>
      <c r="F5594" t="s">
        <v>2160</v>
      </c>
      <c r="G5594" t="s">
        <v>8872</v>
      </c>
      <c r="H5594" t="s">
        <v>6594</v>
      </c>
      <c r="I5594" t="s">
        <v>2618</v>
      </c>
      <c r="J5594" t="s">
        <v>8873</v>
      </c>
    </row>
    <row r="5595" spans="1:22">
      <c r="A5595">
        <v>2.11</v>
      </c>
      <c r="B5595">
        <v>211</v>
      </c>
      <c r="C5595">
        <v>1</v>
      </c>
      <c r="D5595">
        <v>8</v>
      </c>
      <c r="E5595" t="s">
        <v>2161</v>
      </c>
      <c r="F5595" t="s">
        <v>2162</v>
      </c>
      <c r="G5595" t="s">
        <v>174</v>
      </c>
      <c r="H5595" t="s">
        <v>9252</v>
      </c>
      <c r="I5595" t="s">
        <v>5179</v>
      </c>
      <c r="J5595" t="s">
        <v>995</v>
      </c>
      <c r="K5595" t="s">
        <v>4</v>
      </c>
      <c r="L5595" t="s">
        <v>9253</v>
      </c>
    </row>
    <row r="5596" spans="1:22">
      <c r="A5596">
        <v>2.11</v>
      </c>
      <c r="B5596">
        <v>211</v>
      </c>
      <c r="C5596">
        <v>1</v>
      </c>
      <c r="D5596">
        <v>8</v>
      </c>
      <c r="E5596" t="s">
        <v>2163</v>
      </c>
      <c r="F5596" t="s">
        <v>2164</v>
      </c>
      <c r="G5596" t="s">
        <v>10062</v>
      </c>
      <c r="H5596" t="s">
        <v>393</v>
      </c>
      <c r="I5596" t="s">
        <v>2262</v>
      </c>
      <c r="J5596">
        <v>1</v>
      </c>
      <c r="K5596" t="s">
        <v>10063</v>
      </c>
      <c r="L5596" t="s">
        <v>10064</v>
      </c>
      <c r="M5596" t="s">
        <v>10065</v>
      </c>
      <c r="N5596" t="s">
        <v>2262</v>
      </c>
      <c r="O5596" t="s">
        <v>393</v>
      </c>
      <c r="P5596" t="s">
        <v>1067</v>
      </c>
      <c r="Q5596" t="s">
        <v>10066</v>
      </c>
      <c r="R5596" t="s">
        <v>9097</v>
      </c>
      <c r="S5596" t="s">
        <v>4</v>
      </c>
      <c r="T5596" t="s">
        <v>10067</v>
      </c>
      <c r="U5596" t="s">
        <v>1067</v>
      </c>
      <c r="V5596" t="s">
        <v>11</v>
      </c>
    </row>
    <row r="5597" spans="1:22">
      <c r="A5597">
        <v>2.11</v>
      </c>
      <c r="B5597">
        <v>211</v>
      </c>
      <c r="C5597">
        <v>1</v>
      </c>
      <c r="D5597">
        <v>8</v>
      </c>
      <c r="E5597" t="s">
        <v>2165</v>
      </c>
      <c r="F5597" t="s">
        <v>2166</v>
      </c>
      <c r="G5597" t="s">
        <v>10486</v>
      </c>
      <c r="H5597" t="s">
        <v>1912</v>
      </c>
      <c r="I5597" t="s">
        <v>131</v>
      </c>
      <c r="J5597" t="s">
        <v>4</v>
      </c>
      <c r="K5597" t="s">
        <v>10487</v>
      </c>
      <c r="L5597">
        <v>2</v>
      </c>
      <c r="M5597" t="s">
        <v>10488</v>
      </c>
    </row>
    <row r="5598" spans="1:22">
      <c r="A5598">
        <v>2.11</v>
      </c>
      <c r="B5598">
        <v>211</v>
      </c>
      <c r="C5598">
        <v>1</v>
      </c>
      <c r="D5598">
        <v>8</v>
      </c>
      <c r="E5598" t="s">
        <v>2167</v>
      </c>
      <c r="F5598" t="s">
        <v>2168</v>
      </c>
      <c r="G5598" t="s">
        <v>24</v>
      </c>
      <c r="H5598" t="s">
        <v>10509</v>
      </c>
      <c r="I5598" t="s">
        <v>10510</v>
      </c>
    </row>
    <row r="5599" spans="1:22">
      <c r="A5599">
        <v>2.11</v>
      </c>
      <c r="B5599">
        <v>211</v>
      </c>
      <c r="C5599">
        <v>1</v>
      </c>
      <c r="D5599">
        <v>8</v>
      </c>
      <c r="E5599" t="s">
        <v>2169</v>
      </c>
      <c r="F5599" t="s">
        <v>2170</v>
      </c>
      <c r="G5599" t="s">
        <v>24</v>
      </c>
      <c r="H5599" t="s">
        <v>10791</v>
      </c>
      <c r="I5599" t="s">
        <v>368</v>
      </c>
      <c r="J5599" t="s">
        <v>3878</v>
      </c>
    </row>
    <row r="5600" spans="1:22">
      <c r="A5600">
        <v>2.11</v>
      </c>
      <c r="B5600">
        <v>211</v>
      </c>
      <c r="C5600">
        <v>1</v>
      </c>
      <c r="D5600">
        <v>8</v>
      </c>
      <c r="E5600" t="s">
        <v>2171</v>
      </c>
      <c r="F5600" t="s">
        <v>2172</v>
      </c>
      <c r="G5600" t="s">
        <v>278</v>
      </c>
      <c r="H5600" t="s">
        <v>119</v>
      </c>
      <c r="I5600" t="s">
        <v>4</v>
      </c>
      <c r="J5600" t="s">
        <v>10995</v>
      </c>
    </row>
    <row r="5601" spans="1:19">
      <c r="A5601">
        <v>2.11</v>
      </c>
      <c r="B5601">
        <v>211</v>
      </c>
      <c r="C5601">
        <v>1</v>
      </c>
      <c r="D5601">
        <v>8</v>
      </c>
      <c r="E5601" t="s">
        <v>2173</v>
      </c>
      <c r="F5601" t="s">
        <v>2174</v>
      </c>
      <c r="G5601" t="s">
        <v>11214</v>
      </c>
      <c r="H5601" t="s">
        <v>486</v>
      </c>
      <c r="I5601" t="s">
        <v>393</v>
      </c>
      <c r="J5601" t="s">
        <v>2721</v>
      </c>
      <c r="K5601" t="s">
        <v>11215</v>
      </c>
      <c r="L5601" t="s">
        <v>11216</v>
      </c>
      <c r="M5601" t="s">
        <v>96</v>
      </c>
      <c r="N5601" t="s">
        <v>2819</v>
      </c>
      <c r="O5601" t="s">
        <v>393</v>
      </c>
      <c r="P5601" t="s">
        <v>2723</v>
      </c>
      <c r="Q5601" t="s">
        <v>11217</v>
      </c>
      <c r="R5601" t="s">
        <v>393</v>
      </c>
      <c r="S5601" t="s">
        <v>2723</v>
      </c>
    </row>
    <row r="5602" spans="1:19">
      <c r="A5602">
        <v>2.11</v>
      </c>
      <c r="B5602">
        <v>211</v>
      </c>
      <c r="C5602">
        <v>1</v>
      </c>
      <c r="D5602">
        <v>8</v>
      </c>
      <c r="E5602" t="s">
        <v>2175</v>
      </c>
      <c r="F5602" t="s">
        <v>2176</v>
      </c>
      <c r="G5602" t="s">
        <v>11496</v>
      </c>
      <c r="H5602" t="s">
        <v>2508</v>
      </c>
      <c r="I5602" t="s">
        <v>368</v>
      </c>
      <c r="J5602" t="s">
        <v>11497</v>
      </c>
      <c r="K5602" t="s">
        <v>11498</v>
      </c>
      <c r="L5602" t="s">
        <v>3632</v>
      </c>
      <c r="M5602" t="s">
        <v>11499</v>
      </c>
      <c r="N5602" t="s">
        <v>11500</v>
      </c>
      <c r="O5602" t="s">
        <v>3632</v>
      </c>
    </row>
    <row r="5603" spans="1:19">
      <c r="A5603">
        <v>2.11</v>
      </c>
      <c r="B5603">
        <v>211</v>
      </c>
      <c r="C5603">
        <v>1</v>
      </c>
      <c r="D5603">
        <v>8</v>
      </c>
      <c r="E5603" t="s">
        <v>2177</v>
      </c>
      <c r="F5603" t="s">
        <v>2178</v>
      </c>
      <c r="G5603" t="s">
        <v>174</v>
      </c>
      <c r="H5603" t="s">
        <v>11689</v>
      </c>
      <c r="I5603" t="s">
        <v>995</v>
      </c>
      <c r="J5603" t="s">
        <v>4</v>
      </c>
      <c r="K5603" t="s">
        <v>11690</v>
      </c>
    </row>
    <row r="5604" spans="1:19">
      <c r="A5604">
        <v>2.11</v>
      </c>
      <c r="B5604">
        <v>211</v>
      </c>
      <c r="C5604">
        <v>1</v>
      </c>
      <c r="D5604">
        <v>8</v>
      </c>
      <c r="E5604" t="s">
        <v>2179</v>
      </c>
      <c r="F5604" t="s">
        <v>2180</v>
      </c>
      <c r="G5604" t="s">
        <v>174</v>
      </c>
      <c r="H5604" t="s">
        <v>11689</v>
      </c>
      <c r="I5604" t="s">
        <v>995</v>
      </c>
      <c r="J5604" t="s">
        <v>4</v>
      </c>
      <c r="K5604" t="s">
        <v>11690</v>
      </c>
    </row>
    <row r="5605" spans="1:19">
      <c r="A5605">
        <v>2.11</v>
      </c>
      <c r="B5605">
        <v>211</v>
      </c>
      <c r="C5605">
        <v>1</v>
      </c>
      <c r="D5605">
        <v>8</v>
      </c>
      <c r="E5605" t="s">
        <v>2181</v>
      </c>
      <c r="F5605" t="s">
        <v>2182</v>
      </c>
      <c r="G5605" t="s">
        <v>11996</v>
      </c>
      <c r="H5605" t="s">
        <v>4103</v>
      </c>
      <c r="I5605" t="s">
        <v>11997</v>
      </c>
      <c r="J5605" t="s">
        <v>11998</v>
      </c>
      <c r="K5605" t="s">
        <v>11999</v>
      </c>
      <c r="L5605" t="s">
        <v>3463</v>
      </c>
      <c r="M5605" t="s">
        <v>12000</v>
      </c>
      <c r="N5605" t="s">
        <v>3512</v>
      </c>
    </row>
    <row r="5606" spans="1:19">
      <c r="A5606">
        <v>2.11</v>
      </c>
      <c r="B5606">
        <v>211</v>
      </c>
      <c r="C5606">
        <v>1</v>
      </c>
      <c r="D5606">
        <v>8</v>
      </c>
      <c r="E5606" t="s">
        <v>2183</v>
      </c>
      <c r="F5606" t="s">
        <v>2184</v>
      </c>
      <c r="G5606" t="s">
        <v>11996</v>
      </c>
      <c r="H5606" t="s">
        <v>4103</v>
      </c>
      <c r="I5606" t="s">
        <v>11997</v>
      </c>
      <c r="J5606" t="s">
        <v>11998</v>
      </c>
      <c r="K5606" t="s">
        <v>11999</v>
      </c>
      <c r="L5606" t="s">
        <v>3463</v>
      </c>
      <c r="M5606" t="s">
        <v>12000</v>
      </c>
      <c r="N5606" t="s">
        <v>3512</v>
      </c>
    </row>
    <row r="5607" spans="1:19">
      <c r="A5607">
        <v>2.11</v>
      </c>
      <c r="B5607">
        <v>211</v>
      </c>
      <c r="C5607">
        <v>1</v>
      </c>
      <c r="D5607">
        <v>8</v>
      </c>
      <c r="E5607" t="s">
        <v>2185</v>
      </c>
      <c r="F5607" t="s">
        <v>2186</v>
      </c>
      <c r="G5607" t="s">
        <v>11996</v>
      </c>
      <c r="H5607" t="s">
        <v>4103</v>
      </c>
      <c r="I5607" t="s">
        <v>11997</v>
      </c>
      <c r="J5607" t="s">
        <v>11998</v>
      </c>
      <c r="K5607" t="s">
        <v>11999</v>
      </c>
      <c r="L5607" t="s">
        <v>3463</v>
      </c>
      <c r="M5607" t="s">
        <v>12000</v>
      </c>
      <c r="N5607" t="s">
        <v>3512</v>
      </c>
    </row>
    <row r="5608" spans="1:19">
      <c r="A5608">
        <v>2.11</v>
      </c>
      <c r="B5608">
        <v>211</v>
      </c>
      <c r="C5608">
        <v>1</v>
      </c>
      <c r="D5608">
        <v>8</v>
      </c>
      <c r="E5608" t="s">
        <v>2187</v>
      </c>
      <c r="F5608" t="s">
        <v>2188</v>
      </c>
      <c r="G5608" t="s">
        <v>11996</v>
      </c>
      <c r="H5608" t="s">
        <v>4103</v>
      </c>
      <c r="I5608" t="s">
        <v>11997</v>
      </c>
      <c r="J5608" t="s">
        <v>11998</v>
      </c>
      <c r="K5608" t="s">
        <v>11999</v>
      </c>
      <c r="L5608" t="s">
        <v>3463</v>
      </c>
      <c r="M5608" t="s">
        <v>12000</v>
      </c>
      <c r="N5608" t="s">
        <v>3512</v>
      </c>
    </row>
    <row r="5609" spans="1:19">
      <c r="A5609">
        <v>2.11</v>
      </c>
      <c r="B5609">
        <v>211</v>
      </c>
      <c r="C5609">
        <v>1</v>
      </c>
      <c r="D5609">
        <v>8</v>
      </c>
      <c r="E5609" t="s">
        <v>2189</v>
      </c>
      <c r="F5609" t="s">
        <v>2190</v>
      </c>
      <c r="G5609" t="s">
        <v>185</v>
      </c>
      <c r="H5609" t="s">
        <v>12451</v>
      </c>
    </row>
    <row r="5610" spans="1:19">
      <c r="A5610">
        <v>2.11</v>
      </c>
      <c r="B5610">
        <v>211</v>
      </c>
      <c r="C5610">
        <v>1</v>
      </c>
      <c r="D5610">
        <v>8</v>
      </c>
      <c r="E5610" t="s">
        <v>2191</v>
      </c>
      <c r="F5610" t="s">
        <v>2192</v>
      </c>
      <c r="G5610" t="s">
        <v>12721</v>
      </c>
      <c r="H5610" t="s">
        <v>2697</v>
      </c>
      <c r="I5610" t="s">
        <v>8933</v>
      </c>
      <c r="J5610" t="s">
        <v>12722</v>
      </c>
      <c r="K5610" t="s">
        <v>8938</v>
      </c>
      <c r="L5610" t="s">
        <v>12723</v>
      </c>
      <c r="M5610" t="s">
        <v>8937</v>
      </c>
    </row>
    <row r="5611" spans="1:19">
      <c r="A5611">
        <v>2.11</v>
      </c>
      <c r="B5611">
        <v>211</v>
      </c>
      <c r="C5611">
        <v>1</v>
      </c>
      <c r="D5611">
        <v>8</v>
      </c>
      <c r="E5611" t="s">
        <v>2193</v>
      </c>
      <c r="F5611" t="s">
        <v>2194</v>
      </c>
      <c r="G5611" t="s">
        <v>5236</v>
      </c>
      <c r="H5611" t="s">
        <v>504</v>
      </c>
      <c r="I5611" t="s">
        <v>4</v>
      </c>
      <c r="J5611" t="s">
        <v>12939</v>
      </c>
    </row>
    <row r="5612" spans="1:19">
      <c r="A5612">
        <v>2.11</v>
      </c>
      <c r="B5612">
        <v>211</v>
      </c>
      <c r="C5612">
        <v>1</v>
      </c>
      <c r="D5612">
        <v>8</v>
      </c>
      <c r="E5612" t="s">
        <v>2195</v>
      </c>
      <c r="F5612" t="s">
        <v>2196</v>
      </c>
      <c r="G5612" t="s">
        <v>12956</v>
      </c>
      <c r="H5612" t="s">
        <v>96</v>
      </c>
      <c r="I5612" t="s">
        <v>12957</v>
      </c>
    </row>
    <row r="5613" spans="1:19">
      <c r="A5613">
        <v>2.11</v>
      </c>
      <c r="B5613">
        <v>211</v>
      </c>
      <c r="C5613">
        <v>1</v>
      </c>
      <c r="D5613">
        <v>8</v>
      </c>
      <c r="E5613" t="s">
        <v>2197</v>
      </c>
      <c r="F5613" t="s">
        <v>2198</v>
      </c>
      <c r="G5613" t="s">
        <v>13173</v>
      </c>
      <c r="H5613" t="s">
        <v>287</v>
      </c>
      <c r="I5613" t="s">
        <v>2113</v>
      </c>
      <c r="J5613" t="s">
        <v>64</v>
      </c>
      <c r="K5613" t="s">
        <v>4</v>
      </c>
      <c r="L5613" t="s">
        <v>13174</v>
      </c>
    </row>
    <row r="5614" spans="1:19">
      <c r="A5614">
        <v>2.11</v>
      </c>
      <c r="B5614">
        <v>211</v>
      </c>
      <c r="C5614">
        <v>1</v>
      </c>
      <c r="D5614">
        <v>8</v>
      </c>
      <c r="E5614" t="s">
        <v>2199</v>
      </c>
      <c r="F5614" t="s">
        <v>2200</v>
      </c>
      <c r="G5614" t="s">
        <v>13784</v>
      </c>
      <c r="H5614" t="s">
        <v>2618</v>
      </c>
      <c r="I5614">
        <v>4</v>
      </c>
      <c r="J5614" t="s">
        <v>13785</v>
      </c>
      <c r="K5614" t="s">
        <v>13786</v>
      </c>
      <c r="L5614" t="s">
        <v>13787</v>
      </c>
      <c r="M5614" t="s">
        <v>13788</v>
      </c>
      <c r="N5614" t="s">
        <v>13789</v>
      </c>
    </row>
    <row r="5615" spans="1:19">
      <c r="A5615">
        <v>2.11</v>
      </c>
      <c r="B5615">
        <v>211</v>
      </c>
      <c r="C5615">
        <v>1</v>
      </c>
      <c r="D5615">
        <v>8</v>
      </c>
      <c r="E5615" t="s">
        <v>2201</v>
      </c>
      <c r="F5615" t="s">
        <v>2202</v>
      </c>
      <c r="G5615" t="s">
        <v>13784</v>
      </c>
      <c r="H5615" t="s">
        <v>2618</v>
      </c>
      <c r="I5615">
        <v>4</v>
      </c>
      <c r="J5615" t="s">
        <v>13785</v>
      </c>
      <c r="K5615" t="s">
        <v>13786</v>
      </c>
      <c r="L5615" t="s">
        <v>13787</v>
      </c>
      <c r="M5615" t="s">
        <v>13788</v>
      </c>
      <c r="N5615" t="s">
        <v>13789</v>
      </c>
    </row>
    <row r="5616" spans="1:19">
      <c r="A5616">
        <v>2.11</v>
      </c>
      <c r="B5616">
        <v>211</v>
      </c>
      <c r="C5616">
        <v>1</v>
      </c>
      <c r="D5616">
        <v>8</v>
      </c>
      <c r="E5616" t="s">
        <v>2203</v>
      </c>
      <c r="F5616" t="s">
        <v>2204</v>
      </c>
      <c r="G5616" t="s">
        <v>14042</v>
      </c>
      <c r="H5616" t="s">
        <v>14043</v>
      </c>
      <c r="I5616" t="s">
        <v>14044</v>
      </c>
      <c r="J5616" t="s">
        <v>14045</v>
      </c>
      <c r="K5616" t="s">
        <v>434</v>
      </c>
      <c r="L5616" t="s">
        <v>14046</v>
      </c>
      <c r="M5616" t="s">
        <v>434</v>
      </c>
    </row>
    <row r="5617" spans="1:16">
      <c r="A5617">
        <v>2.11</v>
      </c>
      <c r="B5617">
        <v>211</v>
      </c>
      <c r="C5617">
        <v>1</v>
      </c>
      <c r="D5617">
        <v>8</v>
      </c>
      <c r="E5617" t="s">
        <v>2205</v>
      </c>
      <c r="F5617" t="s">
        <v>2206</v>
      </c>
      <c r="G5617" t="s">
        <v>14325</v>
      </c>
      <c r="H5617" t="s">
        <v>9005</v>
      </c>
      <c r="I5617" t="s">
        <v>14162</v>
      </c>
      <c r="J5617" t="s">
        <v>14388</v>
      </c>
      <c r="K5617" t="s">
        <v>14389</v>
      </c>
      <c r="L5617" t="s">
        <v>432</v>
      </c>
      <c r="M5617" t="s">
        <v>14390</v>
      </c>
      <c r="N5617" t="s">
        <v>14391</v>
      </c>
      <c r="O5617" t="s">
        <v>14392</v>
      </c>
    </row>
    <row r="5618" spans="1:16">
      <c r="A5618">
        <v>2.11</v>
      </c>
      <c r="B5618">
        <v>211</v>
      </c>
      <c r="C5618">
        <v>1</v>
      </c>
      <c r="D5618">
        <v>8</v>
      </c>
      <c r="E5618" t="s">
        <v>2207</v>
      </c>
      <c r="F5618" t="s">
        <v>2208</v>
      </c>
      <c r="G5618" t="s">
        <v>14577</v>
      </c>
      <c r="H5618" t="s">
        <v>9159</v>
      </c>
      <c r="I5618" t="s">
        <v>2618</v>
      </c>
      <c r="J5618" t="s">
        <v>14578</v>
      </c>
    </row>
    <row r="5619" spans="1:16">
      <c r="A5619">
        <v>2.11</v>
      </c>
      <c r="B5619">
        <v>211</v>
      </c>
      <c r="C5619">
        <v>1</v>
      </c>
      <c r="D5619">
        <v>8</v>
      </c>
      <c r="E5619" t="s">
        <v>2209</v>
      </c>
      <c r="F5619" t="s">
        <v>2210</v>
      </c>
      <c r="G5619" t="s">
        <v>14577</v>
      </c>
      <c r="H5619" t="s">
        <v>9159</v>
      </c>
      <c r="I5619" t="s">
        <v>2618</v>
      </c>
      <c r="J5619" t="s">
        <v>14578</v>
      </c>
    </row>
    <row r="5620" spans="1:16">
      <c r="A5620">
        <v>2.11</v>
      </c>
      <c r="B5620">
        <v>211</v>
      </c>
      <c r="C5620">
        <v>1</v>
      </c>
      <c r="D5620">
        <v>8</v>
      </c>
      <c r="E5620" t="s">
        <v>2211</v>
      </c>
      <c r="F5620" t="s">
        <v>2212</v>
      </c>
      <c r="G5620" t="s">
        <v>14577</v>
      </c>
      <c r="H5620" t="s">
        <v>9159</v>
      </c>
      <c r="I5620" t="s">
        <v>2618</v>
      </c>
      <c r="J5620" t="s">
        <v>14625</v>
      </c>
    </row>
    <row r="5621" spans="1:16">
      <c r="A5621">
        <v>2.11</v>
      </c>
      <c r="B5621">
        <v>211</v>
      </c>
      <c r="C5621">
        <v>1</v>
      </c>
      <c r="D5621">
        <v>8</v>
      </c>
      <c r="E5621" t="s">
        <v>2213</v>
      </c>
      <c r="F5621" t="s">
        <v>2214</v>
      </c>
      <c r="G5621" t="s">
        <v>14577</v>
      </c>
      <c r="H5621" t="s">
        <v>9159</v>
      </c>
      <c r="I5621" t="s">
        <v>2618</v>
      </c>
      <c r="J5621" t="s">
        <v>14625</v>
      </c>
    </row>
    <row r="5622" spans="1:16">
      <c r="A5622">
        <v>2.11</v>
      </c>
      <c r="B5622">
        <v>211</v>
      </c>
      <c r="C5622">
        <v>1</v>
      </c>
      <c r="D5622">
        <v>8</v>
      </c>
      <c r="E5622" t="s">
        <v>2215</v>
      </c>
      <c r="F5622" t="s">
        <v>2216</v>
      </c>
      <c r="G5622" t="s">
        <v>185</v>
      </c>
      <c r="H5622" t="s">
        <v>14715</v>
      </c>
    </row>
    <row r="5623" spans="1:16">
      <c r="A5623">
        <v>2.11</v>
      </c>
      <c r="B5623">
        <v>211</v>
      </c>
      <c r="C5623">
        <v>1</v>
      </c>
      <c r="D5623">
        <v>8</v>
      </c>
      <c r="E5623" t="s">
        <v>2217</v>
      </c>
      <c r="F5623" t="s">
        <v>2218</v>
      </c>
      <c r="G5623" t="s">
        <v>14895</v>
      </c>
      <c r="H5623" t="s">
        <v>14896</v>
      </c>
      <c r="I5623" t="s">
        <v>14897</v>
      </c>
      <c r="J5623" t="s">
        <v>14898</v>
      </c>
      <c r="K5623" t="s">
        <v>4</v>
      </c>
      <c r="L5623">
        <v>2</v>
      </c>
      <c r="M5623" t="s">
        <v>14899</v>
      </c>
      <c r="N5623" t="s">
        <v>2379</v>
      </c>
      <c r="O5623" t="s">
        <v>4</v>
      </c>
      <c r="P5623" t="s">
        <v>480</v>
      </c>
    </row>
    <row r="5624" spans="1:16">
      <c r="A5624">
        <v>2.11</v>
      </c>
      <c r="B5624">
        <v>211</v>
      </c>
      <c r="C5624">
        <v>1</v>
      </c>
      <c r="D5624">
        <v>8</v>
      </c>
      <c r="E5624" t="s">
        <v>2219</v>
      </c>
      <c r="F5624" t="s">
        <v>2220</v>
      </c>
      <c r="G5624" t="s">
        <v>14956</v>
      </c>
      <c r="H5624" t="s">
        <v>96</v>
      </c>
      <c r="I5624" t="s">
        <v>14957</v>
      </c>
      <c r="J5624" t="s">
        <v>14958</v>
      </c>
    </row>
    <row r="5625" spans="1:16">
      <c r="A5625">
        <v>2.11</v>
      </c>
      <c r="B5625">
        <v>211</v>
      </c>
      <c r="C5625">
        <v>1</v>
      </c>
      <c r="D5625">
        <v>8</v>
      </c>
      <c r="E5625" t="s">
        <v>2221</v>
      </c>
      <c r="F5625" t="s">
        <v>2222</v>
      </c>
      <c r="G5625" t="s">
        <v>14956</v>
      </c>
      <c r="H5625" t="s">
        <v>96</v>
      </c>
      <c r="I5625" t="s">
        <v>14957</v>
      </c>
      <c r="J5625" t="s">
        <v>14958</v>
      </c>
    </row>
    <row r="5626" spans="1:16">
      <c r="A5626">
        <v>2.11</v>
      </c>
      <c r="B5626">
        <v>211</v>
      </c>
      <c r="C5626">
        <v>1</v>
      </c>
      <c r="D5626">
        <v>8</v>
      </c>
      <c r="E5626" t="s">
        <v>2223</v>
      </c>
      <c r="F5626" t="s">
        <v>2224</v>
      </c>
      <c r="G5626" t="s">
        <v>14956</v>
      </c>
      <c r="H5626" t="s">
        <v>96</v>
      </c>
      <c r="I5626" t="s">
        <v>14957</v>
      </c>
      <c r="J5626" t="s">
        <v>14958</v>
      </c>
    </row>
    <row r="5627" spans="1:16">
      <c r="A5627">
        <v>2.11</v>
      </c>
      <c r="B5627">
        <v>211</v>
      </c>
      <c r="C5627">
        <v>1</v>
      </c>
      <c r="D5627">
        <v>8</v>
      </c>
      <c r="E5627" t="s">
        <v>2225</v>
      </c>
      <c r="F5627" t="s">
        <v>2226</v>
      </c>
      <c r="G5627" t="s">
        <v>14956</v>
      </c>
      <c r="H5627" t="s">
        <v>96</v>
      </c>
      <c r="I5627" t="s">
        <v>14957</v>
      </c>
      <c r="J5627" t="s">
        <v>14958</v>
      </c>
    </row>
    <row r="5628" spans="1:16">
      <c r="A5628">
        <v>2.11</v>
      </c>
      <c r="B5628">
        <v>211</v>
      </c>
      <c r="C5628">
        <v>1</v>
      </c>
      <c r="D5628">
        <v>8</v>
      </c>
      <c r="E5628" t="s">
        <v>2227</v>
      </c>
      <c r="F5628" t="s">
        <v>2228</v>
      </c>
      <c r="G5628" t="s">
        <v>14956</v>
      </c>
      <c r="H5628" t="s">
        <v>96</v>
      </c>
      <c r="I5628" t="s">
        <v>14957</v>
      </c>
      <c r="J5628" t="s">
        <v>14958</v>
      </c>
    </row>
    <row r="5629" spans="1:16">
      <c r="A5629">
        <v>2.11</v>
      </c>
      <c r="B5629">
        <v>211</v>
      </c>
      <c r="C5629">
        <v>1</v>
      </c>
      <c r="D5629">
        <v>8</v>
      </c>
      <c r="E5629" t="s">
        <v>2229</v>
      </c>
      <c r="F5629" t="s">
        <v>2230</v>
      </c>
      <c r="G5629" t="s">
        <v>4901</v>
      </c>
      <c r="H5629" t="s">
        <v>391</v>
      </c>
      <c r="I5629" t="s">
        <v>15431</v>
      </c>
      <c r="J5629" t="s">
        <v>15432</v>
      </c>
    </row>
    <row r="5630" spans="1:16">
      <c r="A5630">
        <v>2.11</v>
      </c>
      <c r="B5630">
        <v>211</v>
      </c>
      <c r="C5630">
        <v>1</v>
      </c>
      <c r="D5630">
        <v>8</v>
      </c>
      <c r="E5630" t="s">
        <v>2231</v>
      </c>
      <c r="F5630" t="s">
        <v>2232</v>
      </c>
      <c r="G5630" t="s">
        <v>15661</v>
      </c>
      <c r="H5630" t="s">
        <v>427</v>
      </c>
      <c r="I5630" t="s">
        <v>15669</v>
      </c>
      <c r="J5630" t="s">
        <v>15670</v>
      </c>
      <c r="K5630" t="s">
        <v>13989</v>
      </c>
      <c r="L5630" t="s">
        <v>3512</v>
      </c>
      <c r="M5630" t="s">
        <v>2662</v>
      </c>
      <c r="N5630" t="s">
        <v>15671</v>
      </c>
    </row>
    <row r="5631" spans="1:16">
      <c r="A5631">
        <v>2.11</v>
      </c>
      <c r="B5631">
        <v>211</v>
      </c>
      <c r="C5631">
        <v>93</v>
      </c>
      <c r="D5631">
        <v>105</v>
      </c>
      <c r="E5631" t="s">
        <v>2608</v>
      </c>
      <c r="F5631" t="s">
        <v>2609</v>
      </c>
      <c r="G5631" t="s">
        <v>15661</v>
      </c>
      <c r="H5631" t="s">
        <v>427</v>
      </c>
      <c r="I5631" t="s">
        <v>15669</v>
      </c>
      <c r="J5631" t="s">
        <v>15670</v>
      </c>
      <c r="K5631" t="s">
        <v>13989</v>
      </c>
      <c r="L5631" t="s">
        <v>3512</v>
      </c>
      <c r="M5631" t="s">
        <v>2662</v>
      </c>
      <c r="N5631" t="s">
        <v>15671</v>
      </c>
    </row>
    <row r="5632" spans="1:16">
      <c r="A5632">
        <v>2.1</v>
      </c>
      <c r="B5632">
        <v>210</v>
      </c>
      <c r="C5632">
        <v>143</v>
      </c>
      <c r="D5632">
        <v>155</v>
      </c>
      <c r="E5632" t="s">
        <v>3182</v>
      </c>
      <c r="F5632" t="s">
        <v>3183</v>
      </c>
      <c r="G5632" t="s">
        <v>16200</v>
      </c>
      <c r="H5632" t="s">
        <v>427</v>
      </c>
      <c r="I5632" t="s">
        <v>16266</v>
      </c>
      <c r="J5632" t="s">
        <v>16267</v>
      </c>
      <c r="K5632" t="s">
        <v>16268</v>
      </c>
      <c r="L5632" t="s">
        <v>16269</v>
      </c>
      <c r="M5632" t="s">
        <v>432</v>
      </c>
    </row>
    <row r="5633" spans="1:20">
      <c r="A5633">
        <v>2.1</v>
      </c>
      <c r="B5633">
        <v>210</v>
      </c>
      <c r="C5633">
        <v>94</v>
      </c>
      <c r="D5633">
        <v>106</v>
      </c>
      <c r="E5633" t="s">
        <v>3429</v>
      </c>
      <c r="F5633" t="s">
        <v>3430</v>
      </c>
      <c r="G5633" t="s">
        <v>16298</v>
      </c>
      <c r="H5633" t="s">
        <v>2359</v>
      </c>
      <c r="I5633" t="s">
        <v>16299</v>
      </c>
      <c r="J5633" t="s">
        <v>16300</v>
      </c>
      <c r="K5633" t="s">
        <v>16301</v>
      </c>
      <c r="L5633" t="s">
        <v>2264</v>
      </c>
      <c r="M5633" t="s">
        <v>16302</v>
      </c>
      <c r="N5633" t="s">
        <v>11</v>
      </c>
    </row>
    <row r="5634" spans="1:20">
      <c r="A5634">
        <v>2.1</v>
      </c>
      <c r="B5634">
        <v>210</v>
      </c>
      <c r="C5634">
        <v>188</v>
      </c>
      <c r="D5634">
        <v>200</v>
      </c>
      <c r="E5634" t="s">
        <v>3471</v>
      </c>
      <c r="F5634" t="s">
        <v>3472</v>
      </c>
      <c r="G5634" t="s">
        <v>4535</v>
      </c>
      <c r="H5634" t="s">
        <v>9802</v>
      </c>
      <c r="I5634" t="s">
        <v>16936</v>
      </c>
    </row>
    <row r="5635" spans="1:20">
      <c r="A5635">
        <v>2.1</v>
      </c>
      <c r="B5635">
        <v>210</v>
      </c>
      <c r="C5635">
        <v>182</v>
      </c>
      <c r="D5635">
        <v>194</v>
      </c>
      <c r="E5635" t="s">
        <v>3475</v>
      </c>
      <c r="F5635" t="s">
        <v>3476</v>
      </c>
      <c r="G5635" t="s">
        <v>4535</v>
      </c>
      <c r="H5635" t="s">
        <v>9802</v>
      </c>
      <c r="I5635" t="s">
        <v>16936</v>
      </c>
    </row>
    <row r="5636" spans="1:20">
      <c r="A5636">
        <v>2.1</v>
      </c>
      <c r="B5636">
        <v>210</v>
      </c>
      <c r="C5636">
        <v>184</v>
      </c>
      <c r="D5636">
        <v>196</v>
      </c>
      <c r="E5636" t="s">
        <v>3477</v>
      </c>
      <c r="F5636" t="s">
        <v>3478</v>
      </c>
      <c r="G5636" t="s">
        <v>4535</v>
      </c>
      <c r="H5636" t="s">
        <v>9802</v>
      </c>
      <c r="I5636" t="s">
        <v>16936</v>
      </c>
    </row>
    <row r="5637" spans="1:20">
      <c r="A5637">
        <v>2.1</v>
      </c>
      <c r="B5637">
        <v>210</v>
      </c>
      <c r="C5637">
        <v>182</v>
      </c>
      <c r="D5637">
        <v>194</v>
      </c>
      <c r="E5637" t="s">
        <v>3479</v>
      </c>
      <c r="F5637" t="s">
        <v>3480</v>
      </c>
      <c r="G5637" t="s">
        <v>17502</v>
      </c>
      <c r="H5637">
        <v>7</v>
      </c>
      <c r="I5637" t="s">
        <v>7197</v>
      </c>
      <c r="J5637" t="s">
        <v>393</v>
      </c>
      <c r="K5637" t="s">
        <v>17503</v>
      </c>
      <c r="L5637" t="s">
        <v>17504</v>
      </c>
      <c r="M5637" t="s">
        <v>17505</v>
      </c>
      <c r="N5637" t="s">
        <v>7197</v>
      </c>
      <c r="O5637" t="s">
        <v>4734</v>
      </c>
      <c r="P5637" t="s">
        <v>17506</v>
      </c>
      <c r="Q5637" t="s">
        <v>17505</v>
      </c>
      <c r="R5637" t="s">
        <v>7197</v>
      </c>
      <c r="S5637" t="s">
        <v>4734</v>
      </c>
    </row>
    <row r="5638" spans="1:20">
      <c r="A5638">
        <v>2.1</v>
      </c>
      <c r="B5638">
        <v>210</v>
      </c>
      <c r="C5638">
        <v>183</v>
      </c>
      <c r="D5638">
        <v>195</v>
      </c>
      <c r="E5638" t="s">
        <v>3481</v>
      </c>
      <c r="F5638" t="s">
        <v>3482</v>
      </c>
      <c r="G5638" t="s">
        <v>17502</v>
      </c>
      <c r="H5638">
        <v>7</v>
      </c>
      <c r="I5638" t="s">
        <v>7197</v>
      </c>
      <c r="J5638" t="s">
        <v>393</v>
      </c>
      <c r="K5638" t="s">
        <v>17503</v>
      </c>
      <c r="L5638" t="s">
        <v>17504</v>
      </c>
      <c r="M5638" t="s">
        <v>17505</v>
      </c>
      <c r="N5638" t="s">
        <v>7197</v>
      </c>
      <c r="O5638" t="s">
        <v>4734</v>
      </c>
      <c r="P5638" t="s">
        <v>17506</v>
      </c>
      <c r="Q5638" t="s">
        <v>17505</v>
      </c>
      <c r="R5638" t="s">
        <v>7197</v>
      </c>
      <c r="S5638" t="s">
        <v>4734</v>
      </c>
    </row>
    <row r="5639" spans="1:20">
      <c r="A5639">
        <v>2.1</v>
      </c>
      <c r="B5639">
        <v>210</v>
      </c>
      <c r="C5639">
        <v>183</v>
      </c>
      <c r="D5639">
        <v>195</v>
      </c>
      <c r="E5639" t="s">
        <v>3483</v>
      </c>
      <c r="F5639" t="s">
        <v>3484</v>
      </c>
      <c r="G5639" t="s">
        <v>17502</v>
      </c>
      <c r="H5639" t="s">
        <v>5330</v>
      </c>
      <c r="I5639" t="s">
        <v>2269</v>
      </c>
      <c r="J5639" t="s">
        <v>2263</v>
      </c>
      <c r="K5639" t="s">
        <v>17554</v>
      </c>
    </row>
    <row r="5640" spans="1:20">
      <c r="A5640">
        <v>2.1</v>
      </c>
      <c r="B5640">
        <v>210</v>
      </c>
      <c r="C5640">
        <v>190</v>
      </c>
      <c r="D5640">
        <v>202</v>
      </c>
      <c r="E5640" t="s">
        <v>3485</v>
      </c>
      <c r="F5640" t="s">
        <v>3486</v>
      </c>
      <c r="G5640" t="s">
        <v>174</v>
      </c>
      <c r="H5640" t="s">
        <v>175</v>
      </c>
      <c r="I5640" t="s">
        <v>3920</v>
      </c>
      <c r="J5640" t="s">
        <v>393</v>
      </c>
      <c r="K5640" t="s">
        <v>2269</v>
      </c>
      <c r="L5640" t="s">
        <v>177</v>
      </c>
    </row>
    <row r="5641" spans="1:20">
      <c r="A5641">
        <v>2.1</v>
      </c>
      <c r="B5641">
        <v>210</v>
      </c>
      <c r="C5641">
        <v>124</v>
      </c>
      <c r="D5641">
        <v>136</v>
      </c>
      <c r="E5641" t="s">
        <v>3506</v>
      </c>
      <c r="F5641" t="s">
        <v>3507</v>
      </c>
      <c r="G5641" t="s">
        <v>174</v>
      </c>
      <c r="H5641" t="s">
        <v>4103</v>
      </c>
      <c r="I5641" t="s">
        <v>17997</v>
      </c>
      <c r="J5641" t="s">
        <v>17998</v>
      </c>
      <c r="K5641" t="s">
        <v>427</v>
      </c>
      <c r="L5641" t="s">
        <v>17999</v>
      </c>
    </row>
    <row r="5642" spans="1:20">
      <c r="A5642">
        <v>2.1</v>
      </c>
      <c r="B5642">
        <v>210</v>
      </c>
      <c r="C5642">
        <v>124</v>
      </c>
      <c r="D5642">
        <v>136</v>
      </c>
      <c r="E5642" t="s">
        <v>3513</v>
      </c>
      <c r="F5642" t="s">
        <v>3514</v>
      </c>
      <c r="G5642" t="s">
        <v>174</v>
      </c>
      <c r="H5642" t="s">
        <v>4103</v>
      </c>
      <c r="I5642" t="s">
        <v>17997</v>
      </c>
      <c r="J5642" t="s">
        <v>17998</v>
      </c>
      <c r="K5642" t="s">
        <v>427</v>
      </c>
      <c r="L5642" t="s">
        <v>17999</v>
      </c>
    </row>
    <row r="5643" spans="1:20">
      <c r="A5643">
        <v>2.1</v>
      </c>
      <c r="B5643">
        <v>210</v>
      </c>
      <c r="C5643">
        <v>155</v>
      </c>
      <c r="D5643">
        <v>167</v>
      </c>
      <c r="E5643" t="s">
        <v>3547</v>
      </c>
      <c r="F5643" t="s">
        <v>3548</v>
      </c>
      <c r="G5643" t="s">
        <v>9103</v>
      </c>
      <c r="H5643" t="s">
        <v>18388</v>
      </c>
      <c r="I5643" t="s">
        <v>18389</v>
      </c>
      <c r="J5643" t="s">
        <v>18390</v>
      </c>
    </row>
    <row r="5644" spans="1:20">
      <c r="A5644">
        <v>2.1</v>
      </c>
      <c r="B5644">
        <v>210</v>
      </c>
      <c r="C5644">
        <v>155</v>
      </c>
      <c r="D5644">
        <v>167</v>
      </c>
      <c r="E5644" t="s">
        <v>3647</v>
      </c>
      <c r="F5644" t="s">
        <v>3648</v>
      </c>
      <c r="G5644" t="s">
        <v>9103</v>
      </c>
      <c r="H5644" t="s">
        <v>18388</v>
      </c>
      <c r="I5644" t="s">
        <v>18389</v>
      </c>
      <c r="J5644" t="s">
        <v>18390</v>
      </c>
    </row>
    <row r="5645" spans="1:20">
      <c r="A5645">
        <v>2.1</v>
      </c>
      <c r="B5645">
        <v>210</v>
      </c>
      <c r="C5645">
        <v>155</v>
      </c>
      <c r="D5645">
        <v>167</v>
      </c>
      <c r="E5645" t="s">
        <v>3682</v>
      </c>
      <c r="F5645" t="s">
        <v>3683</v>
      </c>
      <c r="G5645" t="s">
        <v>9103</v>
      </c>
      <c r="H5645" t="s">
        <v>18395</v>
      </c>
      <c r="I5645" t="s">
        <v>18396</v>
      </c>
      <c r="J5645" t="s">
        <v>18397</v>
      </c>
      <c r="K5645" t="s">
        <v>18389</v>
      </c>
      <c r="L5645" t="s">
        <v>18398</v>
      </c>
    </row>
    <row r="5646" spans="1:20">
      <c r="A5646">
        <v>2.1</v>
      </c>
      <c r="B5646">
        <v>210</v>
      </c>
      <c r="C5646">
        <v>47</v>
      </c>
      <c r="D5646">
        <v>59</v>
      </c>
      <c r="E5646" t="s">
        <v>3700</v>
      </c>
      <c r="F5646" t="s">
        <v>3701</v>
      </c>
      <c r="G5646" t="s">
        <v>18408</v>
      </c>
      <c r="H5646" t="s">
        <v>4103</v>
      </c>
      <c r="I5646" t="s">
        <v>18409</v>
      </c>
      <c r="J5646" t="s">
        <v>18410</v>
      </c>
      <c r="K5646" t="s">
        <v>3965</v>
      </c>
      <c r="L5646" t="s">
        <v>18411</v>
      </c>
      <c r="M5646" t="s">
        <v>3512</v>
      </c>
    </row>
    <row r="5647" spans="1:20">
      <c r="A5647">
        <v>2.1</v>
      </c>
      <c r="B5647">
        <v>210</v>
      </c>
      <c r="C5647">
        <v>565</v>
      </c>
      <c r="D5647">
        <v>577</v>
      </c>
      <c r="E5647" t="s">
        <v>3918</v>
      </c>
      <c r="F5647" t="s">
        <v>3919</v>
      </c>
      <c r="G5647" t="s">
        <v>5764</v>
      </c>
      <c r="H5647" t="s">
        <v>5765</v>
      </c>
      <c r="I5647" t="s">
        <v>393</v>
      </c>
      <c r="J5647">
        <v>1</v>
      </c>
      <c r="K5647" t="s">
        <v>5766</v>
      </c>
      <c r="L5647" t="s">
        <v>18635</v>
      </c>
      <c r="M5647" t="s">
        <v>7197</v>
      </c>
      <c r="N5647" t="s">
        <v>4734</v>
      </c>
      <c r="O5647" t="s">
        <v>5768</v>
      </c>
      <c r="P5647" t="s">
        <v>5769</v>
      </c>
      <c r="Q5647" t="s">
        <v>5770</v>
      </c>
      <c r="R5647" t="s">
        <v>5771</v>
      </c>
    </row>
    <row r="5648" spans="1:20">
      <c r="A5648">
        <v>2.1</v>
      </c>
      <c r="B5648">
        <v>210</v>
      </c>
      <c r="C5648">
        <v>386</v>
      </c>
      <c r="D5648">
        <v>398</v>
      </c>
      <c r="E5648" t="s">
        <v>4129</v>
      </c>
      <c r="F5648" t="s">
        <v>4130</v>
      </c>
      <c r="G5648" t="s">
        <v>18809</v>
      </c>
      <c r="H5648" t="s">
        <v>18810</v>
      </c>
      <c r="I5648" t="s">
        <v>4</v>
      </c>
      <c r="J5648" t="s">
        <v>18811</v>
      </c>
      <c r="K5648" t="s">
        <v>18812</v>
      </c>
      <c r="L5648" t="s">
        <v>258</v>
      </c>
      <c r="M5648" t="s">
        <v>18810</v>
      </c>
      <c r="N5648" t="s">
        <v>2515</v>
      </c>
      <c r="O5648" t="s">
        <v>18813</v>
      </c>
      <c r="P5648" t="s">
        <v>18814</v>
      </c>
      <c r="Q5648" t="s">
        <v>18815</v>
      </c>
      <c r="R5648" t="s">
        <v>18816</v>
      </c>
      <c r="S5648" t="s">
        <v>18817</v>
      </c>
      <c r="T5648" t="s">
        <v>18818</v>
      </c>
    </row>
    <row r="5649" spans="1:43">
      <c r="A5649">
        <v>2.1</v>
      </c>
      <c r="B5649">
        <v>210</v>
      </c>
      <c r="C5649">
        <v>582</v>
      </c>
      <c r="D5649">
        <v>594</v>
      </c>
      <c r="E5649" t="s">
        <v>4181</v>
      </c>
      <c r="F5649" t="s">
        <v>4182</v>
      </c>
      <c r="G5649" t="s">
        <v>18707</v>
      </c>
      <c r="H5649" t="s">
        <v>18708</v>
      </c>
      <c r="I5649" t="s">
        <v>18709</v>
      </c>
      <c r="J5649" t="s">
        <v>2612</v>
      </c>
      <c r="K5649" t="s">
        <v>15399</v>
      </c>
      <c r="L5649" t="s">
        <v>2359</v>
      </c>
      <c r="M5649" t="s">
        <v>18710</v>
      </c>
      <c r="N5649" t="s">
        <v>15399</v>
      </c>
      <c r="O5649" t="s">
        <v>9078</v>
      </c>
      <c r="P5649" t="s">
        <v>432</v>
      </c>
    </row>
    <row r="5650" spans="1:43">
      <c r="A5650">
        <v>2.1</v>
      </c>
      <c r="B5650">
        <v>210</v>
      </c>
      <c r="C5650">
        <v>582</v>
      </c>
      <c r="D5650">
        <v>594</v>
      </c>
      <c r="E5650" t="s">
        <v>4185</v>
      </c>
      <c r="F5650" t="s">
        <v>4186</v>
      </c>
      <c r="G5650" t="s">
        <v>18707</v>
      </c>
      <c r="H5650" t="s">
        <v>18708</v>
      </c>
      <c r="I5650" t="s">
        <v>18709</v>
      </c>
      <c r="J5650" t="s">
        <v>2612</v>
      </c>
      <c r="K5650" t="s">
        <v>15399</v>
      </c>
      <c r="L5650" t="s">
        <v>2359</v>
      </c>
      <c r="M5650" t="s">
        <v>18710</v>
      </c>
      <c r="N5650" t="s">
        <v>15399</v>
      </c>
      <c r="O5650" t="s">
        <v>9078</v>
      </c>
      <c r="P5650" t="s">
        <v>432</v>
      </c>
    </row>
    <row r="5651" spans="1:43">
      <c r="A5651">
        <v>2.1</v>
      </c>
      <c r="B5651">
        <v>210</v>
      </c>
      <c r="C5651">
        <v>52</v>
      </c>
      <c r="D5651">
        <v>64</v>
      </c>
      <c r="E5651" t="s">
        <v>4230</v>
      </c>
      <c r="F5651" t="s">
        <v>4231</v>
      </c>
      <c r="G5651" t="s">
        <v>5876</v>
      </c>
      <c r="H5651" t="s">
        <v>19292</v>
      </c>
      <c r="I5651" t="s">
        <v>222</v>
      </c>
      <c r="J5651" t="s">
        <v>131</v>
      </c>
      <c r="K5651" t="s">
        <v>393</v>
      </c>
      <c r="L5651" t="s">
        <v>19293</v>
      </c>
    </row>
    <row r="5652" spans="1:43">
      <c r="A5652">
        <v>2.1</v>
      </c>
      <c r="B5652">
        <v>210</v>
      </c>
      <c r="C5652">
        <v>129</v>
      </c>
      <c r="D5652">
        <v>141</v>
      </c>
      <c r="E5652" t="s">
        <v>4655</v>
      </c>
      <c r="F5652" t="s">
        <v>4656</v>
      </c>
      <c r="G5652" t="s">
        <v>5876</v>
      </c>
      <c r="H5652" t="s">
        <v>19292</v>
      </c>
      <c r="I5652" t="s">
        <v>222</v>
      </c>
      <c r="J5652" t="s">
        <v>131</v>
      </c>
      <c r="K5652" t="s">
        <v>393</v>
      </c>
      <c r="L5652" t="s">
        <v>19293</v>
      </c>
    </row>
    <row r="5653" spans="1:43">
      <c r="A5653">
        <v>2.1</v>
      </c>
      <c r="B5653">
        <v>210</v>
      </c>
      <c r="C5653">
        <v>855</v>
      </c>
      <c r="D5653">
        <v>867</v>
      </c>
      <c r="E5653" t="s">
        <v>4663</v>
      </c>
      <c r="F5653" t="s">
        <v>4664</v>
      </c>
      <c r="G5653" t="s">
        <v>19891</v>
      </c>
      <c r="H5653" t="s">
        <v>19892</v>
      </c>
      <c r="I5653" t="s">
        <v>4</v>
      </c>
      <c r="J5653" t="s">
        <v>19893</v>
      </c>
      <c r="K5653" t="s">
        <v>3463</v>
      </c>
      <c r="L5653" t="s">
        <v>19894</v>
      </c>
      <c r="M5653" t="s">
        <v>19895</v>
      </c>
      <c r="N5653" t="s">
        <v>2722</v>
      </c>
      <c r="O5653" t="s">
        <v>19896</v>
      </c>
      <c r="P5653" t="s">
        <v>2722</v>
      </c>
      <c r="Q5653" t="s">
        <v>19897</v>
      </c>
      <c r="R5653" t="s">
        <v>2722</v>
      </c>
      <c r="S5653" t="s">
        <v>6909</v>
      </c>
      <c r="T5653" t="s">
        <v>19898</v>
      </c>
      <c r="U5653" t="s">
        <v>19899</v>
      </c>
      <c r="V5653" t="s">
        <v>15951</v>
      </c>
      <c r="W5653" t="s">
        <v>19900</v>
      </c>
      <c r="X5653" t="s">
        <v>19901</v>
      </c>
      <c r="Y5653" t="s">
        <v>19902</v>
      </c>
      <c r="Z5653" t="s">
        <v>19903</v>
      </c>
      <c r="AA5653" t="s">
        <v>15951</v>
      </c>
    </row>
    <row r="5654" spans="1:43">
      <c r="A5654">
        <v>2.1</v>
      </c>
      <c r="B5654">
        <v>210</v>
      </c>
      <c r="C5654">
        <v>201</v>
      </c>
      <c r="D5654">
        <v>213</v>
      </c>
      <c r="E5654" t="s">
        <v>4766</v>
      </c>
      <c r="F5654" t="s">
        <v>4767</v>
      </c>
      <c r="G5654" t="s">
        <v>19891</v>
      </c>
      <c r="H5654" t="s">
        <v>19892</v>
      </c>
      <c r="I5654" t="s">
        <v>4</v>
      </c>
      <c r="J5654" t="s">
        <v>19893</v>
      </c>
      <c r="K5654" t="s">
        <v>3463</v>
      </c>
      <c r="L5654" t="s">
        <v>19894</v>
      </c>
      <c r="M5654" t="s">
        <v>19895</v>
      </c>
      <c r="N5654" t="s">
        <v>2722</v>
      </c>
      <c r="O5654" t="s">
        <v>19896</v>
      </c>
      <c r="P5654" t="s">
        <v>2722</v>
      </c>
      <c r="Q5654" t="s">
        <v>19897</v>
      </c>
      <c r="R5654" t="s">
        <v>2722</v>
      </c>
      <c r="S5654" t="s">
        <v>6909</v>
      </c>
      <c r="T5654" t="s">
        <v>19898</v>
      </c>
      <c r="U5654" t="s">
        <v>19899</v>
      </c>
      <c r="V5654" t="s">
        <v>15951</v>
      </c>
      <c r="W5654" t="s">
        <v>19900</v>
      </c>
      <c r="X5654" t="s">
        <v>19901</v>
      </c>
      <c r="Y5654" t="s">
        <v>19902</v>
      </c>
      <c r="Z5654" t="s">
        <v>19903</v>
      </c>
      <c r="AA5654" t="s">
        <v>15951</v>
      </c>
    </row>
    <row r="5655" spans="1:43">
      <c r="A5655">
        <v>2.1</v>
      </c>
      <c r="B5655">
        <v>210</v>
      </c>
      <c r="C5655">
        <v>550</v>
      </c>
      <c r="D5655">
        <v>562</v>
      </c>
      <c r="E5655" t="s">
        <v>4803</v>
      </c>
      <c r="F5655" t="s">
        <v>4804</v>
      </c>
      <c r="G5655" t="s">
        <v>19910</v>
      </c>
      <c r="H5655" t="s">
        <v>3923</v>
      </c>
      <c r="I5655" t="s">
        <v>19894</v>
      </c>
      <c r="J5655" t="s">
        <v>19895</v>
      </c>
      <c r="K5655" t="s">
        <v>2722</v>
      </c>
      <c r="L5655" t="s">
        <v>19896</v>
      </c>
      <c r="M5655" t="s">
        <v>2722</v>
      </c>
      <c r="N5655" t="s">
        <v>19911</v>
      </c>
      <c r="O5655" t="s">
        <v>5770</v>
      </c>
      <c r="P5655" t="s">
        <v>2722</v>
      </c>
      <c r="Q5655" t="s">
        <v>6909</v>
      </c>
      <c r="R5655" t="s">
        <v>19898</v>
      </c>
    </row>
    <row r="5656" spans="1:43">
      <c r="A5656">
        <v>2.1</v>
      </c>
      <c r="B5656">
        <v>210</v>
      </c>
      <c r="C5656">
        <v>549</v>
      </c>
      <c r="D5656">
        <v>561</v>
      </c>
      <c r="E5656" t="s">
        <v>4805</v>
      </c>
      <c r="F5656" t="s">
        <v>4806</v>
      </c>
      <c r="G5656" t="s">
        <v>20217</v>
      </c>
      <c r="H5656" t="s">
        <v>20218</v>
      </c>
      <c r="I5656" t="s">
        <v>5310</v>
      </c>
      <c r="J5656" t="s">
        <v>2249</v>
      </c>
      <c r="K5656" t="s">
        <v>20232</v>
      </c>
      <c r="L5656" t="s">
        <v>20220</v>
      </c>
      <c r="M5656" t="s">
        <v>20233</v>
      </c>
      <c r="N5656" t="s">
        <v>20222</v>
      </c>
      <c r="O5656" t="s">
        <v>20218</v>
      </c>
      <c r="P5656" t="s">
        <v>2249</v>
      </c>
      <c r="Q5656" t="s">
        <v>3815</v>
      </c>
      <c r="R5656" t="s">
        <v>3816</v>
      </c>
      <c r="S5656" t="s">
        <v>20222</v>
      </c>
      <c r="T5656" t="s">
        <v>20218</v>
      </c>
      <c r="U5656" t="s">
        <v>2249</v>
      </c>
      <c r="V5656" t="s">
        <v>3818</v>
      </c>
      <c r="W5656" t="s">
        <v>3816</v>
      </c>
      <c r="X5656" t="s">
        <v>11</v>
      </c>
    </row>
    <row r="5657" spans="1:43">
      <c r="A5657">
        <v>2.1</v>
      </c>
      <c r="B5657">
        <v>210</v>
      </c>
      <c r="C5657">
        <v>611</v>
      </c>
      <c r="D5657">
        <v>623</v>
      </c>
      <c r="E5657" t="s">
        <v>5126</v>
      </c>
      <c r="F5657" t="s">
        <v>5127</v>
      </c>
      <c r="G5657" t="s">
        <v>20217</v>
      </c>
      <c r="H5657" t="s">
        <v>20218</v>
      </c>
      <c r="I5657" t="s">
        <v>5310</v>
      </c>
      <c r="J5657" t="s">
        <v>2249</v>
      </c>
      <c r="K5657" t="s">
        <v>20232</v>
      </c>
      <c r="L5657" t="s">
        <v>20220</v>
      </c>
      <c r="M5657" t="s">
        <v>20233</v>
      </c>
      <c r="N5657" t="s">
        <v>20222</v>
      </c>
      <c r="O5657" t="s">
        <v>20218</v>
      </c>
      <c r="P5657" t="s">
        <v>2249</v>
      </c>
      <c r="Q5657" t="s">
        <v>3815</v>
      </c>
      <c r="R5657" t="s">
        <v>3816</v>
      </c>
      <c r="S5657" t="s">
        <v>20222</v>
      </c>
      <c r="T5657" t="s">
        <v>20218</v>
      </c>
      <c r="U5657" t="s">
        <v>2249</v>
      </c>
      <c r="V5657" t="s">
        <v>3818</v>
      </c>
      <c r="W5657" t="s">
        <v>3816</v>
      </c>
      <c r="X5657" t="s">
        <v>11</v>
      </c>
    </row>
    <row r="5658" spans="1:43">
      <c r="A5658">
        <v>2.1</v>
      </c>
      <c r="B5658">
        <v>210</v>
      </c>
      <c r="C5658">
        <v>502</v>
      </c>
      <c r="D5658">
        <v>514</v>
      </c>
      <c r="E5658" t="s">
        <v>5140</v>
      </c>
      <c r="F5658" t="s">
        <v>5141</v>
      </c>
      <c r="G5658" t="s">
        <v>20423</v>
      </c>
      <c r="H5658" t="s">
        <v>427</v>
      </c>
      <c r="I5658">
        <v>1</v>
      </c>
      <c r="J5658" t="s">
        <v>20424</v>
      </c>
      <c r="K5658" t="s">
        <v>2654</v>
      </c>
      <c r="L5658" t="s">
        <v>20425</v>
      </c>
      <c r="M5658" t="s">
        <v>2656</v>
      </c>
      <c r="N5658" t="s">
        <v>20426</v>
      </c>
      <c r="O5658" t="s">
        <v>20427</v>
      </c>
      <c r="P5658" t="s">
        <v>2659</v>
      </c>
      <c r="Q5658" t="s">
        <v>2654</v>
      </c>
      <c r="R5658" t="s">
        <v>14452</v>
      </c>
      <c r="S5658" t="s">
        <v>2656</v>
      </c>
      <c r="T5658" t="s">
        <v>20428</v>
      </c>
      <c r="U5658" t="s">
        <v>14710</v>
      </c>
      <c r="V5658" t="s">
        <v>2659</v>
      </c>
      <c r="W5658" t="s">
        <v>2654</v>
      </c>
      <c r="X5658" t="s">
        <v>2672</v>
      </c>
      <c r="Y5658" t="s">
        <v>2656</v>
      </c>
      <c r="Z5658" t="s">
        <v>2673</v>
      </c>
      <c r="AA5658" t="s">
        <v>2674</v>
      </c>
      <c r="AB5658" t="s">
        <v>2659</v>
      </c>
      <c r="AC5658" t="s">
        <v>2654</v>
      </c>
      <c r="AD5658" t="s">
        <v>18270</v>
      </c>
      <c r="AE5658" t="s">
        <v>2656</v>
      </c>
      <c r="AF5658" t="s">
        <v>20429</v>
      </c>
      <c r="AG5658" t="s">
        <v>20430</v>
      </c>
      <c r="AH5658" t="s">
        <v>2659</v>
      </c>
      <c r="AI5658" t="s">
        <v>2654</v>
      </c>
      <c r="AJ5658" t="s">
        <v>20425</v>
      </c>
      <c r="AK5658" t="s">
        <v>2656</v>
      </c>
      <c r="AL5658" t="s">
        <v>20426</v>
      </c>
      <c r="AM5658" t="s">
        <v>20427</v>
      </c>
      <c r="AN5658" t="s">
        <v>2659</v>
      </c>
      <c r="AO5658" t="s">
        <v>20430</v>
      </c>
      <c r="AP5658" t="s">
        <v>20431</v>
      </c>
      <c r="AQ5658" t="s">
        <v>11902</v>
      </c>
    </row>
    <row r="5659" spans="1:43">
      <c r="A5659">
        <v>2.1</v>
      </c>
      <c r="B5659">
        <v>210</v>
      </c>
      <c r="C5659">
        <v>623</v>
      </c>
      <c r="D5659">
        <v>635</v>
      </c>
      <c r="E5659" t="s">
        <v>5162</v>
      </c>
      <c r="F5659" t="s">
        <v>5163</v>
      </c>
      <c r="G5659" t="s">
        <v>2248</v>
      </c>
      <c r="H5659" t="s">
        <v>427</v>
      </c>
      <c r="I5659" t="s">
        <v>393</v>
      </c>
      <c r="J5659" t="s">
        <v>20560</v>
      </c>
      <c r="K5659" t="s">
        <v>20472</v>
      </c>
      <c r="L5659" t="s">
        <v>427</v>
      </c>
      <c r="M5659" t="s">
        <v>20561</v>
      </c>
      <c r="N5659" t="s">
        <v>20474</v>
      </c>
      <c r="O5659" t="s">
        <v>393</v>
      </c>
      <c r="P5659" t="s">
        <v>20562</v>
      </c>
      <c r="Q5659" t="s">
        <v>20476</v>
      </c>
      <c r="R5659" t="s">
        <v>14813</v>
      </c>
      <c r="S5659" t="s">
        <v>393</v>
      </c>
      <c r="T5659" t="s">
        <v>20562</v>
      </c>
      <c r="U5659" t="s">
        <v>20477</v>
      </c>
      <c r="V5659" t="s">
        <v>393</v>
      </c>
      <c r="W5659" t="s">
        <v>20562</v>
      </c>
    </row>
    <row r="5660" spans="1:43">
      <c r="A5660">
        <v>2.1</v>
      </c>
      <c r="B5660">
        <v>210</v>
      </c>
      <c r="C5660">
        <v>470</v>
      </c>
      <c r="D5660">
        <v>482</v>
      </c>
      <c r="E5660" t="s">
        <v>5281</v>
      </c>
      <c r="F5660" t="s">
        <v>5282</v>
      </c>
      <c r="G5660" t="s">
        <v>2248</v>
      </c>
      <c r="H5660" t="s">
        <v>427</v>
      </c>
      <c r="I5660" t="s">
        <v>393</v>
      </c>
      <c r="J5660" t="s">
        <v>2262</v>
      </c>
      <c r="K5660">
        <v>1</v>
      </c>
      <c r="L5660" t="s">
        <v>2270</v>
      </c>
      <c r="M5660" t="s">
        <v>20472</v>
      </c>
      <c r="N5660" t="s">
        <v>427</v>
      </c>
      <c r="O5660" t="s">
        <v>20482</v>
      </c>
      <c r="P5660" t="s">
        <v>20474</v>
      </c>
      <c r="Q5660" t="s">
        <v>393</v>
      </c>
      <c r="R5660" t="s">
        <v>2262</v>
      </c>
      <c r="S5660" t="s">
        <v>1067</v>
      </c>
      <c r="T5660" t="s">
        <v>20477</v>
      </c>
      <c r="U5660" t="s">
        <v>393</v>
      </c>
      <c r="V5660" t="s">
        <v>2262</v>
      </c>
      <c r="W5660" t="s">
        <v>1067</v>
      </c>
    </row>
    <row r="5661" spans="1:43">
      <c r="A5661">
        <v>2.1</v>
      </c>
      <c r="B5661">
        <v>210</v>
      </c>
      <c r="C5661">
        <v>470</v>
      </c>
      <c r="D5661">
        <v>482</v>
      </c>
      <c r="E5661" t="s">
        <v>5287</v>
      </c>
      <c r="F5661" t="s">
        <v>5288</v>
      </c>
      <c r="G5661" t="s">
        <v>2248</v>
      </c>
      <c r="H5661" t="s">
        <v>427</v>
      </c>
      <c r="I5661" t="s">
        <v>393</v>
      </c>
      <c r="J5661" t="s">
        <v>2269</v>
      </c>
      <c r="K5661" t="s">
        <v>2270</v>
      </c>
      <c r="L5661" t="s">
        <v>20472</v>
      </c>
      <c r="M5661" t="s">
        <v>427</v>
      </c>
      <c r="N5661" t="s">
        <v>20482</v>
      </c>
      <c r="O5661" t="s">
        <v>20474</v>
      </c>
      <c r="P5661" t="s">
        <v>393</v>
      </c>
      <c r="Q5661" t="s">
        <v>2499</v>
      </c>
      <c r="R5661" t="s">
        <v>20477</v>
      </c>
      <c r="S5661" t="s">
        <v>393</v>
      </c>
      <c r="T5661" t="s">
        <v>2499</v>
      </c>
    </row>
    <row r="5662" spans="1:43">
      <c r="A5662">
        <v>2.1</v>
      </c>
      <c r="B5662">
        <v>210</v>
      </c>
      <c r="C5662">
        <v>470</v>
      </c>
      <c r="D5662">
        <v>482</v>
      </c>
      <c r="E5662" t="s">
        <v>5289</v>
      </c>
      <c r="F5662" t="s">
        <v>5290</v>
      </c>
      <c r="G5662" t="s">
        <v>2248</v>
      </c>
      <c r="H5662" t="s">
        <v>427</v>
      </c>
      <c r="I5662" t="s">
        <v>393</v>
      </c>
      <c r="J5662" t="s">
        <v>2269</v>
      </c>
      <c r="K5662">
        <v>2</v>
      </c>
      <c r="L5662" t="s">
        <v>2270</v>
      </c>
      <c r="M5662" t="s">
        <v>20472</v>
      </c>
      <c r="N5662" t="s">
        <v>427</v>
      </c>
      <c r="O5662" t="s">
        <v>20482</v>
      </c>
      <c r="P5662" t="s">
        <v>20474</v>
      </c>
      <c r="Q5662" t="s">
        <v>393</v>
      </c>
      <c r="R5662" t="s">
        <v>2269</v>
      </c>
      <c r="S5662" t="s">
        <v>480</v>
      </c>
      <c r="T5662" t="s">
        <v>20477</v>
      </c>
      <c r="U5662" t="s">
        <v>393</v>
      </c>
      <c r="V5662" t="s">
        <v>2269</v>
      </c>
      <c r="W5662" t="s">
        <v>480</v>
      </c>
    </row>
    <row r="5663" spans="1:43">
      <c r="A5663">
        <v>2.1</v>
      </c>
      <c r="B5663">
        <v>210</v>
      </c>
      <c r="C5663">
        <v>470</v>
      </c>
      <c r="D5663">
        <v>482</v>
      </c>
      <c r="E5663" t="s">
        <v>5291</v>
      </c>
      <c r="F5663" t="s">
        <v>5292</v>
      </c>
      <c r="G5663" t="s">
        <v>2248</v>
      </c>
      <c r="H5663" t="s">
        <v>427</v>
      </c>
      <c r="I5663" t="s">
        <v>393</v>
      </c>
      <c r="J5663" t="s">
        <v>2269</v>
      </c>
      <c r="K5663">
        <v>2</v>
      </c>
      <c r="L5663" t="s">
        <v>2270</v>
      </c>
      <c r="M5663" t="s">
        <v>20472</v>
      </c>
      <c r="N5663" t="s">
        <v>427</v>
      </c>
      <c r="O5663" t="s">
        <v>20482</v>
      </c>
      <c r="P5663" t="s">
        <v>20474</v>
      </c>
      <c r="Q5663" t="s">
        <v>393</v>
      </c>
      <c r="R5663" t="s">
        <v>2269</v>
      </c>
      <c r="S5663" t="s">
        <v>480</v>
      </c>
      <c r="T5663" t="s">
        <v>20477</v>
      </c>
      <c r="U5663" t="s">
        <v>393</v>
      </c>
      <c r="V5663" t="s">
        <v>2269</v>
      </c>
      <c r="W5663" t="s">
        <v>480</v>
      </c>
    </row>
    <row r="5664" spans="1:43">
      <c r="A5664">
        <v>2.1</v>
      </c>
      <c r="B5664">
        <v>210</v>
      </c>
      <c r="C5664">
        <v>96</v>
      </c>
      <c r="D5664">
        <v>108</v>
      </c>
      <c r="E5664" t="s">
        <v>5338</v>
      </c>
      <c r="F5664" t="s">
        <v>5339</v>
      </c>
      <c r="G5664" t="s">
        <v>2248</v>
      </c>
      <c r="H5664" t="s">
        <v>427</v>
      </c>
      <c r="I5664" t="s">
        <v>393</v>
      </c>
      <c r="J5664" t="s">
        <v>2269</v>
      </c>
      <c r="K5664">
        <v>2</v>
      </c>
      <c r="L5664" t="s">
        <v>2270</v>
      </c>
      <c r="M5664" t="s">
        <v>20472</v>
      </c>
      <c r="N5664" t="s">
        <v>427</v>
      </c>
      <c r="O5664" t="s">
        <v>20482</v>
      </c>
      <c r="P5664" t="s">
        <v>20474</v>
      </c>
      <c r="Q5664" t="s">
        <v>393</v>
      </c>
      <c r="R5664" t="s">
        <v>2269</v>
      </c>
      <c r="S5664" t="s">
        <v>480</v>
      </c>
      <c r="T5664" t="s">
        <v>20477</v>
      </c>
      <c r="U5664" t="s">
        <v>393</v>
      </c>
      <c r="V5664" t="s">
        <v>2269</v>
      </c>
      <c r="W5664" t="s">
        <v>480</v>
      </c>
    </row>
    <row r="5665" spans="1:23">
      <c r="A5665">
        <v>2.1</v>
      </c>
      <c r="B5665">
        <v>210</v>
      </c>
      <c r="C5665">
        <v>109</v>
      </c>
      <c r="D5665">
        <v>121</v>
      </c>
      <c r="E5665" t="s">
        <v>5457</v>
      </c>
      <c r="F5665" t="s">
        <v>5458</v>
      </c>
      <c r="G5665" t="s">
        <v>2248</v>
      </c>
      <c r="H5665" t="s">
        <v>427</v>
      </c>
      <c r="I5665" t="s">
        <v>393</v>
      </c>
      <c r="J5665" t="s">
        <v>2269</v>
      </c>
      <c r="K5665">
        <v>2</v>
      </c>
      <c r="L5665" t="s">
        <v>2270</v>
      </c>
      <c r="M5665" t="s">
        <v>20472</v>
      </c>
      <c r="N5665" t="s">
        <v>427</v>
      </c>
      <c r="O5665" t="s">
        <v>20482</v>
      </c>
      <c r="P5665" t="s">
        <v>20474</v>
      </c>
      <c r="Q5665" t="s">
        <v>393</v>
      </c>
      <c r="R5665" t="s">
        <v>2269</v>
      </c>
      <c r="S5665" t="s">
        <v>480</v>
      </c>
      <c r="T5665" t="s">
        <v>20477</v>
      </c>
      <c r="U5665" t="s">
        <v>393</v>
      </c>
      <c r="V5665" t="s">
        <v>2269</v>
      </c>
      <c r="W5665" t="s">
        <v>480</v>
      </c>
    </row>
    <row r="5666" spans="1:23">
      <c r="A5666">
        <v>2.1</v>
      </c>
      <c r="B5666">
        <v>210</v>
      </c>
      <c r="C5666">
        <v>87</v>
      </c>
      <c r="D5666">
        <v>99</v>
      </c>
      <c r="E5666" t="s">
        <v>5578</v>
      </c>
      <c r="F5666" t="s">
        <v>5579</v>
      </c>
      <c r="G5666" t="s">
        <v>2248</v>
      </c>
      <c r="H5666" t="s">
        <v>427</v>
      </c>
      <c r="I5666" t="s">
        <v>393</v>
      </c>
      <c r="J5666" t="s">
        <v>2269</v>
      </c>
      <c r="K5666">
        <v>2</v>
      </c>
      <c r="L5666" t="s">
        <v>2270</v>
      </c>
      <c r="M5666" t="s">
        <v>20472</v>
      </c>
      <c r="N5666" t="s">
        <v>427</v>
      </c>
      <c r="O5666" t="s">
        <v>20482</v>
      </c>
      <c r="P5666" t="s">
        <v>20474</v>
      </c>
      <c r="Q5666" t="s">
        <v>393</v>
      </c>
      <c r="R5666" t="s">
        <v>2269</v>
      </c>
      <c r="S5666" t="s">
        <v>480</v>
      </c>
      <c r="T5666" t="s">
        <v>20477</v>
      </c>
      <c r="U5666" t="s">
        <v>393</v>
      </c>
      <c r="V5666" t="s">
        <v>2269</v>
      </c>
      <c r="W5666" t="s">
        <v>480</v>
      </c>
    </row>
    <row r="5667" spans="1:23">
      <c r="A5667">
        <v>2.1</v>
      </c>
      <c r="B5667">
        <v>210</v>
      </c>
      <c r="C5667">
        <v>131</v>
      </c>
      <c r="D5667">
        <v>143</v>
      </c>
      <c r="E5667" t="s">
        <v>5628</v>
      </c>
      <c r="F5667" t="s">
        <v>5629</v>
      </c>
      <c r="G5667" t="s">
        <v>2248</v>
      </c>
      <c r="H5667" t="s">
        <v>427</v>
      </c>
      <c r="I5667" t="s">
        <v>393</v>
      </c>
      <c r="J5667" t="s">
        <v>2269</v>
      </c>
      <c r="K5667">
        <v>2</v>
      </c>
      <c r="L5667" t="s">
        <v>2270</v>
      </c>
      <c r="M5667" t="s">
        <v>20472</v>
      </c>
      <c r="N5667" t="s">
        <v>427</v>
      </c>
      <c r="O5667" t="s">
        <v>20482</v>
      </c>
      <c r="P5667" t="s">
        <v>20474</v>
      </c>
      <c r="Q5667" t="s">
        <v>393</v>
      </c>
      <c r="R5667" t="s">
        <v>2269</v>
      </c>
      <c r="S5667" t="s">
        <v>480</v>
      </c>
      <c r="T5667" t="s">
        <v>20477</v>
      </c>
      <c r="U5667" t="s">
        <v>393</v>
      </c>
      <c r="V5667" t="s">
        <v>2269</v>
      </c>
      <c r="W5667" t="s">
        <v>480</v>
      </c>
    </row>
    <row r="5668" spans="1:23">
      <c r="A5668">
        <v>2.1</v>
      </c>
      <c r="B5668">
        <v>210</v>
      </c>
      <c r="C5668">
        <v>130</v>
      </c>
      <c r="D5668">
        <v>142</v>
      </c>
      <c r="E5668" t="s">
        <v>5630</v>
      </c>
      <c r="F5668" t="s">
        <v>5631</v>
      </c>
      <c r="G5668" t="s">
        <v>2248</v>
      </c>
      <c r="H5668" t="s">
        <v>427</v>
      </c>
      <c r="I5668" t="s">
        <v>393</v>
      </c>
      <c r="J5668" t="s">
        <v>2269</v>
      </c>
      <c r="K5668">
        <v>2</v>
      </c>
      <c r="L5668" t="s">
        <v>2270</v>
      </c>
      <c r="M5668" t="s">
        <v>20472</v>
      </c>
      <c r="N5668" t="s">
        <v>427</v>
      </c>
      <c r="O5668" t="s">
        <v>20482</v>
      </c>
      <c r="P5668" t="s">
        <v>20474</v>
      </c>
      <c r="Q5668" t="s">
        <v>393</v>
      </c>
      <c r="R5668" t="s">
        <v>2269</v>
      </c>
      <c r="S5668" t="s">
        <v>480</v>
      </c>
      <c r="T5668" t="s">
        <v>20477</v>
      </c>
      <c r="U5668" t="s">
        <v>393</v>
      </c>
      <c r="V5668" t="s">
        <v>2269</v>
      </c>
      <c r="W5668" t="s">
        <v>480</v>
      </c>
    </row>
    <row r="5669" spans="1:23">
      <c r="A5669">
        <v>2.1</v>
      </c>
      <c r="B5669">
        <v>210</v>
      </c>
      <c r="C5669">
        <v>129</v>
      </c>
      <c r="D5669">
        <v>141</v>
      </c>
      <c r="E5669" t="s">
        <v>5632</v>
      </c>
      <c r="F5669" t="s">
        <v>5633</v>
      </c>
      <c r="G5669" t="s">
        <v>2248</v>
      </c>
      <c r="H5669" t="s">
        <v>427</v>
      </c>
      <c r="I5669" t="s">
        <v>393</v>
      </c>
      <c r="J5669" t="s">
        <v>2269</v>
      </c>
      <c r="K5669">
        <v>2</v>
      </c>
      <c r="L5669" t="s">
        <v>2270</v>
      </c>
      <c r="M5669" t="s">
        <v>20472</v>
      </c>
      <c r="N5669" t="s">
        <v>427</v>
      </c>
      <c r="O5669" t="s">
        <v>20482</v>
      </c>
      <c r="P5669" t="s">
        <v>20474</v>
      </c>
      <c r="Q5669" t="s">
        <v>393</v>
      </c>
      <c r="R5669" t="s">
        <v>2269</v>
      </c>
      <c r="S5669" t="s">
        <v>480</v>
      </c>
      <c r="T5669" t="s">
        <v>20477</v>
      </c>
      <c r="U5669" t="s">
        <v>393</v>
      </c>
      <c r="V5669" t="s">
        <v>2269</v>
      </c>
      <c r="W5669" t="s">
        <v>480</v>
      </c>
    </row>
    <row r="5670" spans="1:23">
      <c r="A5670">
        <v>2.1</v>
      </c>
      <c r="B5670">
        <v>210</v>
      </c>
      <c r="C5670">
        <v>129</v>
      </c>
      <c r="D5670">
        <v>141</v>
      </c>
      <c r="E5670" t="s">
        <v>5634</v>
      </c>
      <c r="F5670" t="s">
        <v>5635</v>
      </c>
      <c r="G5670" t="s">
        <v>20984</v>
      </c>
      <c r="H5670" t="s">
        <v>2300</v>
      </c>
      <c r="I5670" t="s">
        <v>20985</v>
      </c>
      <c r="J5670" t="s">
        <v>20986</v>
      </c>
      <c r="K5670" t="s">
        <v>3935</v>
      </c>
      <c r="L5670" t="s">
        <v>2819</v>
      </c>
      <c r="M5670" t="s">
        <v>20987</v>
      </c>
    </row>
    <row r="5671" spans="1:23">
      <c r="A5671">
        <v>2.1</v>
      </c>
      <c r="B5671">
        <v>210</v>
      </c>
      <c r="C5671">
        <v>128</v>
      </c>
      <c r="D5671">
        <v>140</v>
      </c>
      <c r="E5671" t="s">
        <v>5636</v>
      </c>
      <c r="F5671" t="s">
        <v>5637</v>
      </c>
      <c r="G5671" t="s">
        <v>20984</v>
      </c>
      <c r="H5671" t="s">
        <v>2300</v>
      </c>
      <c r="I5671" t="s">
        <v>20985</v>
      </c>
      <c r="J5671" t="s">
        <v>20986</v>
      </c>
      <c r="K5671" t="s">
        <v>3935</v>
      </c>
      <c r="L5671" t="s">
        <v>2819</v>
      </c>
      <c r="M5671" t="s">
        <v>20987</v>
      </c>
    </row>
    <row r="5672" spans="1:23">
      <c r="A5672">
        <v>2.1</v>
      </c>
      <c r="B5672">
        <v>210</v>
      </c>
      <c r="C5672">
        <v>129</v>
      </c>
      <c r="D5672">
        <v>141</v>
      </c>
      <c r="E5672" t="s">
        <v>5638</v>
      </c>
      <c r="F5672" t="s">
        <v>5639</v>
      </c>
      <c r="G5672" t="s">
        <v>20984</v>
      </c>
      <c r="H5672" t="s">
        <v>2300</v>
      </c>
      <c r="I5672" t="s">
        <v>20985</v>
      </c>
      <c r="J5672" t="s">
        <v>20986</v>
      </c>
      <c r="K5672" t="s">
        <v>3935</v>
      </c>
      <c r="L5672" t="s">
        <v>2819</v>
      </c>
      <c r="M5672" t="s">
        <v>20987</v>
      </c>
    </row>
    <row r="5673" spans="1:23">
      <c r="A5673">
        <v>2.1</v>
      </c>
      <c r="B5673">
        <v>210</v>
      </c>
      <c r="C5673">
        <v>129</v>
      </c>
      <c r="D5673">
        <v>141</v>
      </c>
      <c r="E5673" t="s">
        <v>5640</v>
      </c>
      <c r="F5673" t="s">
        <v>5641</v>
      </c>
      <c r="G5673" t="s">
        <v>20286</v>
      </c>
      <c r="H5673" t="s">
        <v>18628</v>
      </c>
      <c r="I5673" t="s">
        <v>20305</v>
      </c>
      <c r="J5673" t="s">
        <v>11</v>
      </c>
    </row>
    <row r="5674" spans="1:23">
      <c r="A5674">
        <v>2.1</v>
      </c>
      <c r="B5674">
        <v>210</v>
      </c>
      <c r="C5674">
        <v>131</v>
      </c>
      <c r="D5674">
        <v>143</v>
      </c>
      <c r="E5674" t="s">
        <v>5642</v>
      </c>
      <c r="F5674" t="s">
        <v>5643</v>
      </c>
      <c r="G5674" t="s">
        <v>21408</v>
      </c>
      <c r="H5674" t="s">
        <v>2274</v>
      </c>
      <c r="I5674" t="s">
        <v>2276</v>
      </c>
    </row>
    <row r="5675" spans="1:23">
      <c r="A5675">
        <v>2.1</v>
      </c>
      <c r="B5675">
        <v>210</v>
      </c>
      <c r="C5675">
        <v>130</v>
      </c>
      <c r="D5675">
        <v>142</v>
      </c>
      <c r="E5675" t="s">
        <v>5652</v>
      </c>
      <c r="F5675" t="s">
        <v>5653</v>
      </c>
      <c r="G5675" t="s">
        <v>6734</v>
      </c>
      <c r="H5675" t="s">
        <v>21535</v>
      </c>
      <c r="I5675" t="s">
        <v>96</v>
      </c>
      <c r="J5675" t="s">
        <v>21536</v>
      </c>
      <c r="K5675" t="s">
        <v>21537</v>
      </c>
      <c r="L5675" t="s">
        <v>21538</v>
      </c>
      <c r="M5675" t="s">
        <v>12831</v>
      </c>
      <c r="N5675" t="s">
        <v>10127</v>
      </c>
      <c r="O5675" t="s">
        <v>21539</v>
      </c>
    </row>
    <row r="5676" spans="1:23">
      <c r="A5676">
        <v>2.1</v>
      </c>
      <c r="B5676">
        <v>210</v>
      </c>
      <c r="C5676">
        <v>130</v>
      </c>
      <c r="D5676">
        <v>142</v>
      </c>
      <c r="E5676" t="s">
        <v>5654</v>
      </c>
      <c r="F5676" t="s">
        <v>5655</v>
      </c>
      <c r="G5676" t="s">
        <v>529</v>
      </c>
      <c r="H5676" t="s">
        <v>21569</v>
      </c>
      <c r="I5676" t="s">
        <v>21570</v>
      </c>
      <c r="J5676" t="s">
        <v>4</v>
      </c>
      <c r="K5676" t="s">
        <v>1899</v>
      </c>
      <c r="L5676" t="s">
        <v>21571</v>
      </c>
      <c r="M5676" t="s">
        <v>2515</v>
      </c>
      <c r="N5676" t="s">
        <v>21572</v>
      </c>
      <c r="O5676" t="s">
        <v>21573</v>
      </c>
      <c r="P5676" t="s">
        <v>11</v>
      </c>
    </row>
    <row r="5677" spans="1:23">
      <c r="A5677">
        <v>2.1</v>
      </c>
      <c r="B5677">
        <v>210</v>
      </c>
      <c r="C5677">
        <v>130</v>
      </c>
      <c r="D5677">
        <v>142</v>
      </c>
      <c r="E5677" t="s">
        <v>5656</v>
      </c>
      <c r="F5677" t="s">
        <v>5657</v>
      </c>
      <c r="G5677" t="s">
        <v>5876</v>
      </c>
      <c r="H5677" t="s">
        <v>21619</v>
      </c>
      <c r="I5677" t="s">
        <v>393</v>
      </c>
      <c r="J5677" t="s">
        <v>1897</v>
      </c>
      <c r="K5677" t="s">
        <v>266</v>
      </c>
      <c r="L5677" t="s">
        <v>2310</v>
      </c>
      <c r="M5677" t="s">
        <v>2654</v>
      </c>
      <c r="N5677" t="s">
        <v>21619</v>
      </c>
      <c r="O5677" t="s">
        <v>21688</v>
      </c>
    </row>
    <row r="5678" spans="1:23">
      <c r="A5678">
        <v>2.1</v>
      </c>
      <c r="B5678">
        <v>210</v>
      </c>
      <c r="C5678">
        <v>243</v>
      </c>
      <c r="D5678">
        <v>255</v>
      </c>
      <c r="E5678" t="s">
        <v>5874</v>
      </c>
      <c r="F5678" t="s">
        <v>5875</v>
      </c>
      <c r="G5678" t="s">
        <v>5876</v>
      </c>
      <c r="H5678" t="s">
        <v>21619</v>
      </c>
      <c r="I5678" t="s">
        <v>393</v>
      </c>
      <c r="J5678" t="s">
        <v>1897</v>
      </c>
      <c r="K5678" t="s">
        <v>266</v>
      </c>
      <c r="L5678" t="s">
        <v>2310</v>
      </c>
      <c r="M5678" t="s">
        <v>2654</v>
      </c>
      <c r="N5678" t="s">
        <v>21619</v>
      </c>
      <c r="O5678" t="s">
        <v>21688</v>
      </c>
    </row>
    <row r="5679" spans="1:23">
      <c r="A5679">
        <v>2.1</v>
      </c>
      <c r="B5679">
        <v>210</v>
      </c>
      <c r="C5679">
        <v>243</v>
      </c>
      <c r="D5679">
        <v>255</v>
      </c>
      <c r="E5679" t="s">
        <v>5878</v>
      </c>
      <c r="F5679" t="s">
        <v>5879</v>
      </c>
      <c r="G5679" t="s">
        <v>5876</v>
      </c>
      <c r="H5679" t="s">
        <v>21619</v>
      </c>
      <c r="I5679" t="s">
        <v>393</v>
      </c>
      <c r="J5679" t="s">
        <v>1897</v>
      </c>
      <c r="K5679" t="s">
        <v>266</v>
      </c>
      <c r="L5679" t="s">
        <v>2310</v>
      </c>
      <c r="M5679" t="s">
        <v>2654</v>
      </c>
      <c r="N5679" t="s">
        <v>21619</v>
      </c>
      <c r="O5679" t="s">
        <v>21688</v>
      </c>
    </row>
    <row r="5680" spans="1:23">
      <c r="A5680">
        <v>2.1</v>
      </c>
      <c r="B5680">
        <v>210</v>
      </c>
      <c r="C5680">
        <v>243</v>
      </c>
      <c r="D5680">
        <v>255</v>
      </c>
      <c r="E5680" t="s">
        <v>5880</v>
      </c>
      <c r="F5680" t="s">
        <v>5881</v>
      </c>
      <c r="G5680" t="s">
        <v>21813</v>
      </c>
      <c r="H5680" t="s">
        <v>427</v>
      </c>
      <c r="I5680" t="s">
        <v>21814</v>
      </c>
      <c r="J5680" t="s">
        <v>432</v>
      </c>
      <c r="K5680" t="s">
        <v>21815</v>
      </c>
      <c r="L5680" t="s">
        <v>21816</v>
      </c>
      <c r="M5680" t="s">
        <v>2082</v>
      </c>
      <c r="N5680" t="s">
        <v>21817</v>
      </c>
    </row>
    <row r="5681" spans="1:22">
      <c r="A5681">
        <v>2.1</v>
      </c>
      <c r="B5681">
        <v>210</v>
      </c>
      <c r="C5681">
        <v>243</v>
      </c>
      <c r="D5681">
        <v>255</v>
      </c>
      <c r="E5681" t="s">
        <v>5882</v>
      </c>
      <c r="F5681" t="s">
        <v>5883</v>
      </c>
      <c r="G5681" t="s">
        <v>21790</v>
      </c>
      <c r="H5681" t="s">
        <v>1897</v>
      </c>
      <c r="I5681" t="s">
        <v>20119</v>
      </c>
      <c r="J5681" t="s">
        <v>10436</v>
      </c>
      <c r="K5681" t="s">
        <v>2082</v>
      </c>
      <c r="L5681" t="s">
        <v>393</v>
      </c>
      <c r="M5681" t="s">
        <v>2262</v>
      </c>
      <c r="N5681" t="s">
        <v>21876</v>
      </c>
      <c r="O5681" t="s">
        <v>393</v>
      </c>
      <c r="P5681" t="s">
        <v>5187</v>
      </c>
      <c r="Q5681" t="s">
        <v>17441</v>
      </c>
      <c r="R5681" t="s">
        <v>20119</v>
      </c>
      <c r="S5681" t="s">
        <v>21877</v>
      </c>
      <c r="T5681" t="s">
        <v>393</v>
      </c>
      <c r="U5681" t="s">
        <v>5187</v>
      </c>
      <c r="V5681" t="s">
        <v>21878</v>
      </c>
    </row>
    <row r="5682" spans="1:22">
      <c r="A5682">
        <v>2.1</v>
      </c>
      <c r="B5682">
        <v>210</v>
      </c>
      <c r="C5682">
        <v>243</v>
      </c>
      <c r="D5682">
        <v>255</v>
      </c>
      <c r="E5682" t="s">
        <v>5884</v>
      </c>
      <c r="F5682" t="s">
        <v>5885</v>
      </c>
      <c r="G5682" t="s">
        <v>21790</v>
      </c>
      <c r="H5682" t="s">
        <v>1897</v>
      </c>
      <c r="I5682" t="s">
        <v>20119</v>
      </c>
      <c r="J5682" t="s">
        <v>10436</v>
      </c>
      <c r="K5682" t="s">
        <v>2082</v>
      </c>
      <c r="L5682" t="s">
        <v>393</v>
      </c>
      <c r="M5682" t="s">
        <v>2262</v>
      </c>
      <c r="N5682" t="s">
        <v>21876</v>
      </c>
      <c r="O5682" t="s">
        <v>393</v>
      </c>
      <c r="P5682" t="s">
        <v>5187</v>
      </c>
      <c r="Q5682" t="s">
        <v>17441</v>
      </c>
      <c r="R5682" t="s">
        <v>20119</v>
      </c>
      <c r="S5682" t="s">
        <v>21877</v>
      </c>
      <c r="T5682" t="s">
        <v>393</v>
      </c>
      <c r="U5682" t="s">
        <v>5187</v>
      </c>
      <c r="V5682" t="s">
        <v>21878</v>
      </c>
    </row>
    <row r="5683" spans="1:22">
      <c r="A5683">
        <v>2.1</v>
      </c>
      <c r="B5683">
        <v>210</v>
      </c>
      <c r="C5683">
        <v>243</v>
      </c>
      <c r="D5683">
        <v>255</v>
      </c>
      <c r="E5683" t="s">
        <v>5886</v>
      </c>
      <c r="F5683" t="s">
        <v>5887</v>
      </c>
      <c r="G5683" t="s">
        <v>21790</v>
      </c>
      <c r="H5683" t="s">
        <v>1897</v>
      </c>
      <c r="I5683" t="s">
        <v>20119</v>
      </c>
      <c r="J5683" t="s">
        <v>10436</v>
      </c>
      <c r="K5683" t="s">
        <v>2082</v>
      </c>
      <c r="L5683" t="s">
        <v>393</v>
      </c>
      <c r="M5683" t="s">
        <v>2262</v>
      </c>
      <c r="N5683" t="s">
        <v>21876</v>
      </c>
      <c r="O5683" t="s">
        <v>393</v>
      </c>
      <c r="P5683" t="s">
        <v>5187</v>
      </c>
      <c r="Q5683" t="s">
        <v>17441</v>
      </c>
      <c r="R5683" t="s">
        <v>20119</v>
      </c>
      <c r="S5683" t="s">
        <v>21877</v>
      </c>
      <c r="T5683" t="s">
        <v>393</v>
      </c>
      <c r="U5683" t="s">
        <v>5187</v>
      </c>
      <c r="V5683" t="s">
        <v>21878</v>
      </c>
    </row>
    <row r="5684" spans="1:22">
      <c r="A5684">
        <v>2.1</v>
      </c>
      <c r="B5684">
        <v>210</v>
      </c>
      <c r="C5684">
        <v>243</v>
      </c>
      <c r="D5684">
        <v>255</v>
      </c>
      <c r="E5684" t="s">
        <v>5888</v>
      </c>
      <c r="F5684" t="s">
        <v>5889</v>
      </c>
      <c r="G5684" t="s">
        <v>21790</v>
      </c>
      <c r="H5684" t="s">
        <v>1897</v>
      </c>
      <c r="I5684" t="s">
        <v>20119</v>
      </c>
      <c r="J5684" t="s">
        <v>10436</v>
      </c>
      <c r="K5684" t="s">
        <v>2082</v>
      </c>
      <c r="L5684" t="s">
        <v>393</v>
      </c>
      <c r="M5684" t="s">
        <v>2262</v>
      </c>
      <c r="N5684" t="s">
        <v>21876</v>
      </c>
      <c r="O5684" t="s">
        <v>393</v>
      </c>
      <c r="P5684" t="s">
        <v>5187</v>
      </c>
      <c r="Q5684" t="s">
        <v>17441</v>
      </c>
      <c r="R5684" t="s">
        <v>20119</v>
      </c>
      <c r="S5684" t="s">
        <v>21877</v>
      </c>
      <c r="T5684" t="s">
        <v>393</v>
      </c>
      <c r="U5684" t="s">
        <v>5187</v>
      </c>
      <c r="V5684" t="s">
        <v>21878</v>
      </c>
    </row>
    <row r="5685" spans="1:22">
      <c r="A5685">
        <v>2.1</v>
      </c>
      <c r="B5685">
        <v>210</v>
      </c>
      <c r="C5685">
        <v>243</v>
      </c>
      <c r="D5685">
        <v>255</v>
      </c>
      <c r="E5685" t="s">
        <v>5890</v>
      </c>
      <c r="F5685" t="s">
        <v>5891</v>
      </c>
      <c r="G5685" t="s">
        <v>21790</v>
      </c>
      <c r="H5685" t="s">
        <v>1897</v>
      </c>
      <c r="I5685" t="s">
        <v>20119</v>
      </c>
      <c r="J5685" t="s">
        <v>10436</v>
      </c>
      <c r="K5685" t="s">
        <v>2082</v>
      </c>
      <c r="L5685" t="s">
        <v>393</v>
      </c>
      <c r="M5685" t="s">
        <v>2262</v>
      </c>
      <c r="N5685" t="s">
        <v>21876</v>
      </c>
      <c r="O5685" t="s">
        <v>393</v>
      </c>
      <c r="P5685" t="s">
        <v>5187</v>
      </c>
      <c r="Q5685" t="s">
        <v>17441</v>
      </c>
      <c r="R5685" t="s">
        <v>20119</v>
      </c>
      <c r="S5685" t="s">
        <v>21877</v>
      </c>
      <c r="T5685" t="s">
        <v>393</v>
      </c>
      <c r="U5685" t="s">
        <v>5187</v>
      </c>
      <c r="V5685" t="s">
        <v>21878</v>
      </c>
    </row>
    <row r="5686" spans="1:22">
      <c r="A5686">
        <v>2.1</v>
      </c>
      <c r="B5686">
        <v>210</v>
      </c>
      <c r="C5686">
        <v>243</v>
      </c>
      <c r="D5686">
        <v>255</v>
      </c>
      <c r="E5686" t="s">
        <v>5892</v>
      </c>
      <c r="F5686" t="s">
        <v>5893</v>
      </c>
      <c r="G5686" t="s">
        <v>21790</v>
      </c>
      <c r="H5686" t="s">
        <v>1897</v>
      </c>
      <c r="I5686" t="s">
        <v>20119</v>
      </c>
      <c r="J5686" t="s">
        <v>10436</v>
      </c>
      <c r="K5686" t="s">
        <v>2082</v>
      </c>
      <c r="L5686" t="s">
        <v>393</v>
      </c>
      <c r="M5686" t="s">
        <v>2262</v>
      </c>
      <c r="N5686" t="s">
        <v>21876</v>
      </c>
      <c r="O5686" t="s">
        <v>393</v>
      </c>
      <c r="P5686" t="s">
        <v>5187</v>
      </c>
      <c r="Q5686" t="s">
        <v>17441</v>
      </c>
      <c r="R5686" t="s">
        <v>20119</v>
      </c>
      <c r="S5686" t="s">
        <v>21877</v>
      </c>
      <c r="T5686" t="s">
        <v>393</v>
      </c>
      <c r="U5686" t="s">
        <v>5187</v>
      </c>
      <c r="V5686" t="s">
        <v>21878</v>
      </c>
    </row>
    <row r="5687" spans="1:22">
      <c r="A5687">
        <v>2.1</v>
      </c>
      <c r="B5687">
        <v>210</v>
      </c>
      <c r="C5687">
        <v>243</v>
      </c>
      <c r="D5687">
        <v>255</v>
      </c>
      <c r="E5687" t="s">
        <v>5894</v>
      </c>
      <c r="F5687" t="s">
        <v>5895</v>
      </c>
      <c r="G5687" t="s">
        <v>21790</v>
      </c>
      <c r="H5687" t="s">
        <v>1897</v>
      </c>
      <c r="I5687" t="s">
        <v>20119</v>
      </c>
      <c r="J5687" t="s">
        <v>10436</v>
      </c>
      <c r="K5687" t="s">
        <v>2082</v>
      </c>
      <c r="L5687" t="s">
        <v>393</v>
      </c>
      <c r="M5687" t="s">
        <v>2262</v>
      </c>
      <c r="N5687" t="s">
        <v>21876</v>
      </c>
      <c r="O5687" t="s">
        <v>393</v>
      </c>
      <c r="P5687" t="s">
        <v>5187</v>
      </c>
      <c r="Q5687" t="s">
        <v>17441</v>
      </c>
      <c r="R5687" t="s">
        <v>20119</v>
      </c>
      <c r="S5687" t="s">
        <v>21877</v>
      </c>
      <c r="T5687" t="s">
        <v>393</v>
      </c>
      <c r="U5687" t="s">
        <v>5187</v>
      </c>
      <c r="V5687" t="s">
        <v>21878</v>
      </c>
    </row>
    <row r="5688" spans="1:22">
      <c r="A5688">
        <v>2.1</v>
      </c>
      <c r="B5688">
        <v>210</v>
      </c>
      <c r="C5688">
        <v>57</v>
      </c>
      <c r="D5688">
        <v>69</v>
      </c>
      <c r="E5688" t="s">
        <v>6151</v>
      </c>
      <c r="F5688" t="s">
        <v>6152</v>
      </c>
      <c r="G5688" t="s">
        <v>21790</v>
      </c>
      <c r="H5688" t="s">
        <v>1897</v>
      </c>
      <c r="I5688" t="s">
        <v>20119</v>
      </c>
      <c r="J5688" t="s">
        <v>10436</v>
      </c>
      <c r="K5688" t="s">
        <v>2082</v>
      </c>
      <c r="L5688" t="s">
        <v>393</v>
      </c>
      <c r="M5688" t="s">
        <v>2262</v>
      </c>
      <c r="N5688" t="s">
        <v>21876</v>
      </c>
      <c r="O5688" t="s">
        <v>393</v>
      </c>
      <c r="P5688" t="s">
        <v>5187</v>
      </c>
      <c r="Q5688" t="s">
        <v>17441</v>
      </c>
      <c r="R5688" t="s">
        <v>20119</v>
      </c>
      <c r="S5688" t="s">
        <v>21877</v>
      </c>
      <c r="T5688" t="s">
        <v>393</v>
      </c>
      <c r="U5688" t="s">
        <v>5187</v>
      </c>
      <c r="V5688" t="s">
        <v>21878</v>
      </c>
    </row>
    <row r="5689" spans="1:22">
      <c r="A5689">
        <v>2.1</v>
      </c>
      <c r="B5689">
        <v>210</v>
      </c>
      <c r="C5689">
        <v>184</v>
      </c>
      <c r="D5689">
        <v>196</v>
      </c>
      <c r="E5689" t="s">
        <v>6714</v>
      </c>
      <c r="F5689" t="s">
        <v>6715</v>
      </c>
      <c r="G5689" t="s">
        <v>21790</v>
      </c>
      <c r="H5689" t="s">
        <v>1897</v>
      </c>
      <c r="I5689" t="s">
        <v>20119</v>
      </c>
      <c r="J5689" t="s">
        <v>10436</v>
      </c>
      <c r="K5689" t="s">
        <v>2082</v>
      </c>
      <c r="L5689" t="s">
        <v>393</v>
      </c>
      <c r="M5689" t="s">
        <v>2262</v>
      </c>
      <c r="N5689" t="s">
        <v>21876</v>
      </c>
      <c r="O5689" t="s">
        <v>393</v>
      </c>
      <c r="P5689" t="s">
        <v>5187</v>
      </c>
      <c r="Q5689" t="s">
        <v>17441</v>
      </c>
      <c r="R5689" t="s">
        <v>20119</v>
      </c>
      <c r="S5689" t="s">
        <v>21877</v>
      </c>
      <c r="T5689" t="s">
        <v>393</v>
      </c>
      <c r="U5689" t="s">
        <v>5187</v>
      </c>
      <c r="V5689" t="s">
        <v>21878</v>
      </c>
    </row>
    <row r="5690" spans="1:22">
      <c r="A5690">
        <v>2.1</v>
      </c>
      <c r="B5690">
        <v>210</v>
      </c>
      <c r="C5690">
        <v>96</v>
      </c>
      <c r="D5690">
        <v>108</v>
      </c>
      <c r="E5690" t="s">
        <v>6926</v>
      </c>
      <c r="F5690" t="s">
        <v>6927</v>
      </c>
      <c r="G5690" t="s">
        <v>21790</v>
      </c>
      <c r="H5690" t="s">
        <v>1897</v>
      </c>
      <c r="I5690" t="s">
        <v>20119</v>
      </c>
      <c r="J5690" t="s">
        <v>10436</v>
      </c>
      <c r="K5690" t="s">
        <v>2082</v>
      </c>
      <c r="L5690" t="s">
        <v>393</v>
      </c>
      <c r="M5690" t="s">
        <v>2262</v>
      </c>
      <c r="N5690" t="s">
        <v>21876</v>
      </c>
      <c r="O5690" t="s">
        <v>393</v>
      </c>
      <c r="P5690" t="s">
        <v>5187</v>
      </c>
      <c r="Q5690" t="s">
        <v>17441</v>
      </c>
      <c r="R5690" t="s">
        <v>20119</v>
      </c>
      <c r="S5690" t="s">
        <v>21877</v>
      </c>
      <c r="T5690" t="s">
        <v>393</v>
      </c>
      <c r="U5690" t="s">
        <v>5187</v>
      </c>
      <c r="V5690" t="s">
        <v>21878</v>
      </c>
    </row>
    <row r="5691" spans="1:22">
      <c r="A5691">
        <v>2.1</v>
      </c>
      <c r="B5691">
        <v>210</v>
      </c>
      <c r="C5691">
        <v>96</v>
      </c>
      <c r="D5691">
        <v>108</v>
      </c>
      <c r="E5691" t="s">
        <v>6988</v>
      </c>
      <c r="F5691" t="s">
        <v>6989</v>
      </c>
      <c r="G5691" t="s">
        <v>21790</v>
      </c>
      <c r="H5691" t="s">
        <v>1897</v>
      </c>
      <c r="I5691" t="s">
        <v>20119</v>
      </c>
      <c r="J5691" t="s">
        <v>10436</v>
      </c>
      <c r="K5691" t="s">
        <v>2082</v>
      </c>
      <c r="L5691" t="s">
        <v>393</v>
      </c>
      <c r="M5691" t="s">
        <v>2262</v>
      </c>
      <c r="N5691" t="s">
        <v>21876</v>
      </c>
      <c r="O5691" t="s">
        <v>393</v>
      </c>
      <c r="P5691" t="s">
        <v>5187</v>
      </c>
      <c r="Q5691" t="s">
        <v>17441</v>
      </c>
      <c r="R5691" t="s">
        <v>20119</v>
      </c>
      <c r="S5691" t="s">
        <v>21877</v>
      </c>
      <c r="T5691" t="s">
        <v>393</v>
      </c>
      <c r="U5691" t="s">
        <v>5187</v>
      </c>
      <c r="V5691" t="s">
        <v>21878</v>
      </c>
    </row>
    <row r="5692" spans="1:22">
      <c r="A5692">
        <v>2.1</v>
      </c>
      <c r="B5692">
        <v>210</v>
      </c>
      <c r="C5692">
        <v>144</v>
      </c>
      <c r="D5692">
        <v>156</v>
      </c>
      <c r="E5692" t="s">
        <v>7227</v>
      </c>
      <c r="F5692" t="s">
        <v>7228</v>
      </c>
      <c r="G5692" t="s">
        <v>21790</v>
      </c>
      <c r="H5692" t="s">
        <v>1897</v>
      </c>
      <c r="I5692" t="s">
        <v>20119</v>
      </c>
      <c r="J5692" t="s">
        <v>10436</v>
      </c>
      <c r="K5692" t="s">
        <v>2082</v>
      </c>
      <c r="L5692" t="s">
        <v>393</v>
      </c>
      <c r="M5692" t="s">
        <v>2262</v>
      </c>
      <c r="N5692" t="s">
        <v>21876</v>
      </c>
      <c r="O5692" t="s">
        <v>393</v>
      </c>
      <c r="P5692" t="s">
        <v>5187</v>
      </c>
      <c r="Q5692" t="s">
        <v>17441</v>
      </c>
      <c r="R5692" t="s">
        <v>20119</v>
      </c>
      <c r="S5692" t="s">
        <v>21877</v>
      </c>
      <c r="T5692" t="s">
        <v>393</v>
      </c>
      <c r="U5692" t="s">
        <v>5187</v>
      </c>
      <c r="V5692" t="s">
        <v>21878</v>
      </c>
    </row>
    <row r="5693" spans="1:22">
      <c r="A5693">
        <v>2.1</v>
      </c>
      <c r="B5693">
        <v>210</v>
      </c>
      <c r="C5693">
        <v>144</v>
      </c>
      <c r="D5693">
        <v>156</v>
      </c>
      <c r="E5693" t="s">
        <v>7234</v>
      </c>
      <c r="F5693" t="s">
        <v>7235</v>
      </c>
      <c r="G5693" t="s">
        <v>21790</v>
      </c>
      <c r="H5693" t="s">
        <v>1897</v>
      </c>
      <c r="I5693" t="s">
        <v>20119</v>
      </c>
      <c r="J5693" t="s">
        <v>10436</v>
      </c>
      <c r="K5693" t="s">
        <v>2082</v>
      </c>
      <c r="L5693" t="s">
        <v>393</v>
      </c>
      <c r="M5693" t="s">
        <v>2262</v>
      </c>
      <c r="N5693" t="s">
        <v>21876</v>
      </c>
      <c r="O5693" t="s">
        <v>393</v>
      </c>
      <c r="P5693" t="s">
        <v>5187</v>
      </c>
      <c r="Q5693" t="s">
        <v>17441</v>
      </c>
      <c r="R5693" t="s">
        <v>20119</v>
      </c>
      <c r="S5693" t="s">
        <v>21877</v>
      </c>
      <c r="T5693" t="s">
        <v>393</v>
      </c>
      <c r="U5693" t="s">
        <v>5187</v>
      </c>
      <c r="V5693" t="s">
        <v>21878</v>
      </c>
    </row>
    <row r="5694" spans="1:22">
      <c r="A5694">
        <v>2.1</v>
      </c>
      <c r="B5694">
        <v>210</v>
      </c>
      <c r="C5694">
        <v>40</v>
      </c>
      <c r="D5694">
        <v>52</v>
      </c>
      <c r="E5694" t="s">
        <v>7491</v>
      </c>
      <c r="F5694" t="s">
        <v>7492</v>
      </c>
      <c r="G5694" t="s">
        <v>21790</v>
      </c>
      <c r="H5694" t="s">
        <v>1897</v>
      </c>
      <c r="I5694" t="s">
        <v>20119</v>
      </c>
      <c r="J5694" t="s">
        <v>10436</v>
      </c>
      <c r="K5694" t="s">
        <v>2082</v>
      </c>
      <c r="L5694" t="s">
        <v>393</v>
      </c>
      <c r="M5694" t="s">
        <v>2262</v>
      </c>
      <c r="N5694" t="s">
        <v>21876</v>
      </c>
      <c r="O5694" t="s">
        <v>393</v>
      </c>
      <c r="P5694" t="s">
        <v>5187</v>
      </c>
      <c r="Q5694" t="s">
        <v>17441</v>
      </c>
      <c r="R5694" t="s">
        <v>20119</v>
      </c>
      <c r="S5694" t="s">
        <v>21877</v>
      </c>
      <c r="T5694" t="s">
        <v>393</v>
      </c>
      <c r="U5694" t="s">
        <v>5187</v>
      </c>
      <c r="V5694" t="s">
        <v>21878</v>
      </c>
    </row>
    <row r="5695" spans="1:22">
      <c r="A5695">
        <v>2.1</v>
      </c>
      <c r="B5695">
        <v>210</v>
      </c>
      <c r="C5695">
        <v>10</v>
      </c>
      <c r="D5695">
        <v>22</v>
      </c>
      <c r="E5695" t="s">
        <v>7598</v>
      </c>
      <c r="F5695" t="s">
        <v>7599</v>
      </c>
      <c r="G5695" t="s">
        <v>21790</v>
      </c>
      <c r="H5695" t="s">
        <v>1897</v>
      </c>
      <c r="I5695" t="s">
        <v>20119</v>
      </c>
      <c r="J5695" t="s">
        <v>10436</v>
      </c>
      <c r="K5695" t="s">
        <v>2082</v>
      </c>
      <c r="L5695" t="s">
        <v>393</v>
      </c>
      <c r="M5695" t="s">
        <v>2262</v>
      </c>
      <c r="N5695" t="s">
        <v>21876</v>
      </c>
      <c r="O5695" t="s">
        <v>393</v>
      </c>
      <c r="P5695" t="s">
        <v>5187</v>
      </c>
      <c r="Q5695" t="s">
        <v>17441</v>
      </c>
      <c r="R5695" t="s">
        <v>20119</v>
      </c>
      <c r="S5695" t="s">
        <v>21877</v>
      </c>
      <c r="T5695" t="s">
        <v>393</v>
      </c>
      <c r="U5695" t="s">
        <v>5187</v>
      </c>
      <c r="V5695" t="s">
        <v>21878</v>
      </c>
    </row>
    <row r="5696" spans="1:22">
      <c r="A5696">
        <v>2.1</v>
      </c>
      <c r="B5696">
        <v>210</v>
      </c>
      <c r="C5696">
        <v>70</v>
      </c>
      <c r="D5696">
        <v>82</v>
      </c>
      <c r="E5696" t="s">
        <v>8241</v>
      </c>
      <c r="F5696" t="s">
        <v>8242</v>
      </c>
      <c r="G5696" t="s">
        <v>21790</v>
      </c>
      <c r="H5696" t="s">
        <v>1897</v>
      </c>
      <c r="I5696" t="s">
        <v>20119</v>
      </c>
      <c r="J5696" t="s">
        <v>10436</v>
      </c>
      <c r="K5696" t="s">
        <v>2082</v>
      </c>
      <c r="L5696" t="s">
        <v>393</v>
      </c>
      <c r="M5696" t="s">
        <v>2262</v>
      </c>
      <c r="N5696" t="s">
        <v>21876</v>
      </c>
      <c r="O5696" t="s">
        <v>393</v>
      </c>
      <c r="P5696" t="s">
        <v>5187</v>
      </c>
      <c r="Q5696" t="s">
        <v>17441</v>
      </c>
      <c r="R5696" t="s">
        <v>20119</v>
      </c>
      <c r="S5696" t="s">
        <v>21877</v>
      </c>
      <c r="T5696" t="s">
        <v>393</v>
      </c>
      <c r="U5696" t="s">
        <v>5187</v>
      </c>
      <c r="V5696" t="s">
        <v>21878</v>
      </c>
    </row>
    <row r="5697" spans="1:19">
      <c r="A5697">
        <v>2.1</v>
      </c>
      <c r="B5697">
        <v>210</v>
      </c>
      <c r="C5697">
        <v>70</v>
      </c>
      <c r="D5697">
        <v>82</v>
      </c>
      <c r="E5697" t="s">
        <v>8521</v>
      </c>
      <c r="F5697" t="s">
        <v>8522</v>
      </c>
      <c r="G5697" t="s">
        <v>185</v>
      </c>
      <c r="H5697" t="s">
        <v>3468</v>
      </c>
      <c r="I5697" t="s">
        <v>11</v>
      </c>
    </row>
    <row r="5698" spans="1:19">
      <c r="A5698">
        <v>2.1</v>
      </c>
      <c r="B5698">
        <v>210</v>
      </c>
      <c r="C5698">
        <v>73</v>
      </c>
      <c r="D5698">
        <v>85</v>
      </c>
      <c r="E5698" t="s">
        <v>8573</v>
      </c>
      <c r="F5698" t="s">
        <v>8574</v>
      </c>
      <c r="G5698" t="s">
        <v>3508</v>
      </c>
      <c r="H5698" t="s">
        <v>427</v>
      </c>
      <c r="I5698" t="s">
        <v>3509</v>
      </c>
      <c r="J5698" t="s">
        <v>3510</v>
      </c>
      <c r="K5698" t="s">
        <v>432</v>
      </c>
      <c r="L5698" t="s">
        <v>3511</v>
      </c>
      <c r="M5698" t="s">
        <v>3512</v>
      </c>
    </row>
    <row r="5699" spans="1:19">
      <c r="A5699">
        <v>2.1</v>
      </c>
      <c r="B5699">
        <v>210</v>
      </c>
      <c r="C5699">
        <v>111</v>
      </c>
      <c r="D5699">
        <v>123</v>
      </c>
      <c r="E5699" t="s">
        <v>8948</v>
      </c>
      <c r="F5699" t="s">
        <v>8949</v>
      </c>
      <c r="G5699" t="s">
        <v>3508</v>
      </c>
      <c r="H5699" t="s">
        <v>427</v>
      </c>
      <c r="I5699" t="s">
        <v>3509</v>
      </c>
      <c r="J5699" t="s">
        <v>3510</v>
      </c>
      <c r="K5699" t="s">
        <v>432</v>
      </c>
      <c r="L5699" t="s">
        <v>3511</v>
      </c>
      <c r="M5699" t="s">
        <v>3512</v>
      </c>
    </row>
    <row r="5700" spans="1:19">
      <c r="A5700">
        <v>2.1</v>
      </c>
      <c r="B5700">
        <v>210</v>
      </c>
      <c r="C5700">
        <v>121</v>
      </c>
      <c r="D5700">
        <v>133</v>
      </c>
      <c r="E5700" t="s">
        <v>8954</v>
      </c>
      <c r="F5700" t="s">
        <v>8955</v>
      </c>
      <c r="G5700" t="s">
        <v>3537</v>
      </c>
      <c r="H5700" t="s">
        <v>2618</v>
      </c>
      <c r="I5700" t="s">
        <v>3538</v>
      </c>
    </row>
    <row r="5701" spans="1:19">
      <c r="A5701">
        <v>2.1</v>
      </c>
      <c r="B5701">
        <v>210</v>
      </c>
      <c r="C5701">
        <v>125</v>
      </c>
      <c r="D5701">
        <v>137</v>
      </c>
      <c r="E5701" t="s">
        <v>9070</v>
      </c>
      <c r="F5701" t="s">
        <v>9071</v>
      </c>
      <c r="G5701" t="s">
        <v>3537</v>
      </c>
      <c r="H5701" t="s">
        <v>2618</v>
      </c>
      <c r="I5701" t="s">
        <v>3538</v>
      </c>
    </row>
    <row r="5702" spans="1:19">
      <c r="A5702">
        <v>2.1</v>
      </c>
      <c r="B5702">
        <v>210</v>
      </c>
      <c r="C5702">
        <v>304</v>
      </c>
      <c r="D5702">
        <v>316</v>
      </c>
      <c r="E5702" t="s">
        <v>9363</v>
      </c>
      <c r="F5702" t="s">
        <v>9364</v>
      </c>
      <c r="G5702" t="s">
        <v>3928</v>
      </c>
      <c r="H5702" t="s">
        <v>3929</v>
      </c>
      <c r="I5702" t="s">
        <v>3923</v>
      </c>
      <c r="J5702" t="s">
        <v>3930</v>
      </c>
      <c r="K5702" t="s">
        <v>3931</v>
      </c>
      <c r="L5702" t="s">
        <v>3932</v>
      </c>
      <c r="M5702" t="s">
        <v>3933</v>
      </c>
      <c r="N5702" t="s">
        <v>3934</v>
      </c>
      <c r="O5702" t="s">
        <v>3935</v>
      </c>
      <c r="P5702" t="s">
        <v>2309</v>
      </c>
      <c r="Q5702" t="s">
        <v>3929</v>
      </c>
      <c r="R5702" t="s">
        <v>3923</v>
      </c>
      <c r="S5702" t="s">
        <v>3934</v>
      </c>
    </row>
    <row r="5703" spans="1:19">
      <c r="A5703">
        <v>2.1</v>
      </c>
      <c r="B5703">
        <v>210</v>
      </c>
      <c r="C5703">
        <v>317</v>
      </c>
      <c r="D5703">
        <v>329</v>
      </c>
      <c r="E5703" t="s">
        <v>9834</v>
      </c>
      <c r="F5703" t="s">
        <v>9835</v>
      </c>
      <c r="G5703" t="s">
        <v>3961</v>
      </c>
      <c r="H5703" t="s">
        <v>3962</v>
      </c>
      <c r="I5703" t="s">
        <v>3963</v>
      </c>
      <c r="J5703" t="s">
        <v>3964</v>
      </c>
      <c r="K5703" t="s">
        <v>3965</v>
      </c>
      <c r="L5703" t="s">
        <v>3966</v>
      </c>
    </row>
    <row r="5704" spans="1:19">
      <c r="A5704">
        <v>2.1</v>
      </c>
      <c r="B5704">
        <v>210</v>
      </c>
      <c r="C5704">
        <v>479</v>
      </c>
      <c r="D5704">
        <v>491</v>
      </c>
      <c r="E5704" t="s">
        <v>9973</v>
      </c>
      <c r="F5704" t="s">
        <v>9974</v>
      </c>
      <c r="G5704" t="s">
        <v>4234</v>
      </c>
      <c r="H5704" t="s">
        <v>3962</v>
      </c>
      <c r="I5704" t="s">
        <v>4235</v>
      </c>
      <c r="J5704" t="s">
        <v>4236</v>
      </c>
      <c r="K5704" t="s">
        <v>3965</v>
      </c>
      <c r="L5704" t="s">
        <v>4237</v>
      </c>
    </row>
    <row r="5705" spans="1:19">
      <c r="A5705">
        <v>2.1</v>
      </c>
      <c r="B5705">
        <v>210</v>
      </c>
      <c r="C5705">
        <v>49</v>
      </c>
      <c r="D5705">
        <v>61</v>
      </c>
      <c r="E5705" t="s">
        <v>9989</v>
      </c>
      <c r="F5705" t="s">
        <v>9990</v>
      </c>
      <c r="G5705" t="s">
        <v>4456</v>
      </c>
      <c r="H5705" t="s">
        <v>3962</v>
      </c>
      <c r="I5705">
        <v>2</v>
      </c>
      <c r="J5705" t="s">
        <v>4457</v>
      </c>
      <c r="K5705" t="s">
        <v>4458</v>
      </c>
      <c r="L5705" t="s">
        <v>4103</v>
      </c>
      <c r="M5705" t="s">
        <v>480</v>
      </c>
      <c r="N5705" t="s">
        <v>4512</v>
      </c>
      <c r="O5705" t="s">
        <v>480</v>
      </c>
    </row>
    <row r="5706" spans="1:19">
      <c r="A5706">
        <v>2.1</v>
      </c>
      <c r="B5706">
        <v>210</v>
      </c>
      <c r="C5706">
        <v>49</v>
      </c>
      <c r="D5706">
        <v>61</v>
      </c>
      <c r="E5706" t="s">
        <v>9994</v>
      </c>
      <c r="F5706" t="s">
        <v>9995</v>
      </c>
      <c r="G5706" t="s">
        <v>4456</v>
      </c>
      <c r="H5706" t="s">
        <v>3962</v>
      </c>
      <c r="I5706">
        <v>2</v>
      </c>
      <c r="J5706" t="s">
        <v>4457</v>
      </c>
      <c r="K5706" t="s">
        <v>4458</v>
      </c>
      <c r="L5706" t="s">
        <v>4103</v>
      </c>
      <c r="M5706" t="s">
        <v>480</v>
      </c>
      <c r="N5706" t="s">
        <v>4512</v>
      </c>
      <c r="O5706" t="s">
        <v>480</v>
      </c>
    </row>
    <row r="5707" spans="1:19">
      <c r="A5707">
        <v>2.1</v>
      </c>
      <c r="B5707">
        <v>210</v>
      </c>
      <c r="C5707">
        <v>49</v>
      </c>
      <c r="D5707">
        <v>61</v>
      </c>
      <c r="E5707" t="s">
        <v>9996</v>
      </c>
      <c r="F5707" t="s">
        <v>9997</v>
      </c>
      <c r="G5707" t="s">
        <v>4456</v>
      </c>
      <c r="H5707" t="s">
        <v>3962</v>
      </c>
      <c r="I5707">
        <v>2</v>
      </c>
      <c r="J5707" t="s">
        <v>4457</v>
      </c>
      <c r="K5707" t="s">
        <v>4458</v>
      </c>
      <c r="L5707" t="s">
        <v>4103</v>
      </c>
      <c r="M5707" t="s">
        <v>480</v>
      </c>
      <c r="N5707" t="s">
        <v>4512</v>
      </c>
      <c r="O5707" t="s">
        <v>480</v>
      </c>
    </row>
    <row r="5708" spans="1:19">
      <c r="A5708">
        <v>2.1</v>
      </c>
      <c r="B5708">
        <v>210</v>
      </c>
      <c r="C5708">
        <v>42</v>
      </c>
      <c r="D5708">
        <v>54</v>
      </c>
      <c r="E5708" t="s">
        <v>10043</v>
      </c>
      <c r="F5708" t="s">
        <v>10044</v>
      </c>
      <c r="G5708" t="s">
        <v>4456</v>
      </c>
      <c r="H5708" t="s">
        <v>3962</v>
      </c>
      <c r="I5708">
        <v>2</v>
      </c>
      <c r="J5708" t="s">
        <v>4457</v>
      </c>
      <c r="K5708" t="s">
        <v>4458</v>
      </c>
      <c r="L5708" t="s">
        <v>4103</v>
      </c>
      <c r="M5708" t="s">
        <v>480</v>
      </c>
      <c r="N5708" t="s">
        <v>4512</v>
      </c>
      <c r="O5708" t="s">
        <v>480</v>
      </c>
    </row>
    <row r="5709" spans="1:19">
      <c r="A5709">
        <v>2.1</v>
      </c>
      <c r="B5709">
        <v>210</v>
      </c>
      <c r="C5709">
        <v>205</v>
      </c>
      <c r="D5709">
        <v>217</v>
      </c>
      <c r="E5709" t="s">
        <v>10050</v>
      </c>
      <c r="F5709" t="s">
        <v>10051</v>
      </c>
      <c r="G5709" t="s">
        <v>4523</v>
      </c>
      <c r="H5709" t="s">
        <v>3962</v>
      </c>
      <c r="I5709" t="s">
        <v>4524</v>
      </c>
      <c r="J5709" t="s">
        <v>4525</v>
      </c>
      <c r="K5709" t="s">
        <v>3965</v>
      </c>
      <c r="L5709" t="s">
        <v>4526</v>
      </c>
    </row>
    <row r="5710" spans="1:19">
      <c r="A5710">
        <v>2.1</v>
      </c>
      <c r="B5710">
        <v>210</v>
      </c>
      <c r="C5710">
        <v>205</v>
      </c>
      <c r="D5710">
        <v>217</v>
      </c>
      <c r="E5710" t="s">
        <v>10052</v>
      </c>
      <c r="F5710" t="s">
        <v>10053</v>
      </c>
      <c r="G5710" t="s">
        <v>4535</v>
      </c>
      <c r="H5710" t="s">
        <v>3962</v>
      </c>
      <c r="I5710" t="s">
        <v>4536</v>
      </c>
      <c r="J5710" t="s">
        <v>4537</v>
      </c>
      <c r="K5710" t="s">
        <v>3965</v>
      </c>
      <c r="L5710" t="s">
        <v>4538</v>
      </c>
    </row>
    <row r="5711" spans="1:19">
      <c r="A5711">
        <v>2.1</v>
      </c>
      <c r="B5711">
        <v>210</v>
      </c>
      <c r="C5711">
        <v>205</v>
      </c>
      <c r="D5711">
        <v>217</v>
      </c>
      <c r="E5711" t="s">
        <v>10054</v>
      </c>
      <c r="F5711" t="s">
        <v>10055</v>
      </c>
      <c r="G5711" t="s">
        <v>4535</v>
      </c>
      <c r="H5711" t="s">
        <v>3962</v>
      </c>
      <c r="I5711" t="s">
        <v>4536</v>
      </c>
      <c r="J5711" t="s">
        <v>4537</v>
      </c>
      <c r="K5711" t="s">
        <v>3965</v>
      </c>
      <c r="L5711" t="s">
        <v>4538</v>
      </c>
    </row>
    <row r="5712" spans="1:19">
      <c r="A5712">
        <v>2.1</v>
      </c>
      <c r="B5712">
        <v>210</v>
      </c>
      <c r="C5712">
        <v>288</v>
      </c>
      <c r="D5712">
        <v>300</v>
      </c>
      <c r="E5712" t="s">
        <v>10140</v>
      </c>
      <c r="F5712" t="s">
        <v>10141</v>
      </c>
      <c r="G5712" t="s">
        <v>4535</v>
      </c>
      <c r="H5712" t="s">
        <v>3962</v>
      </c>
      <c r="I5712" t="s">
        <v>4536</v>
      </c>
      <c r="J5712" t="s">
        <v>4537</v>
      </c>
      <c r="K5712" t="s">
        <v>3965</v>
      </c>
      <c r="L5712" t="s">
        <v>4538</v>
      </c>
    </row>
    <row r="5713" spans="1:17">
      <c r="A5713">
        <v>2.1</v>
      </c>
      <c r="B5713">
        <v>210</v>
      </c>
      <c r="C5713">
        <v>288</v>
      </c>
      <c r="D5713">
        <v>300</v>
      </c>
      <c r="E5713" t="s">
        <v>10142</v>
      </c>
      <c r="F5713" t="s">
        <v>10143</v>
      </c>
      <c r="G5713" t="s">
        <v>4535</v>
      </c>
      <c r="H5713" t="s">
        <v>3962</v>
      </c>
      <c r="I5713" t="s">
        <v>4536</v>
      </c>
      <c r="J5713" t="s">
        <v>4537</v>
      </c>
      <c r="K5713" t="s">
        <v>3965</v>
      </c>
      <c r="L5713" t="s">
        <v>4538</v>
      </c>
    </row>
    <row r="5714" spans="1:17">
      <c r="A5714">
        <v>2.1</v>
      </c>
      <c r="B5714">
        <v>210</v>
      </c>
      <c r="C5714">
        <v>338</v>
      </c>
      <c r="D5714">
        <v>350</v>
      </c>
      <c r="E5714" t="s">
        <v>10161</v>
      </c>
      <c r="F5714" t="s">
        <v>10162</v>
      </c>
      <c r="G5714" t="s">
        <v>4535</v>
      </c>
      <c r="H5714" t="s">
        <v>3962</v>
      </c>
      <c r="I5714" t="s">
        <v>4536</v>
      </c>
      <c r="J5714" t="s">
        <v>4537</v>
      </c>
      <c r="K5714" t="s">
        <v>3965</v>
      </c>
      <c r="L5714" t="s">
        <v>4538</v>
      </c>
    </row>
    <row r="5715" spans="1:17">
      <c r="A5715">
        <v>2.1</v>
      </c>
      <c r="B5715">
        <v>210</v>
      </c>
      <c r="C5715">
        <v>369</v>
      </c>
      <c r="D5715">
        <v>381</v>
      </c>
      <c r="E5715" t="s">
        <v>10277</v>
      </c>
      <c r="F5715" t="s">
        <v>10278</v>
      </c>
      <c r="G5715" t="s">
        <v>4535</v>
      </c>
      <c r="H5715" t="s">
        <v>3962</v>
      </c>
      <c r="I5715" t="s">
        <v>4536</v>
      </c>
      <c r="J5715" t="s">
        <v>4537</v>
      </c>
      <c r="K5715" t="s">
        <v>3965</v>
      </c>
      <c r="L5715" t="s">
        <v>4538</v>
      </c>
    </row>
    <row r="5716" spans="1:17">
      <c r="A5716">
        <v>2.1</v>
      </c>
      <c r="B5716">
        <v>210</v>
      </c>
      <c r="C5716">
        <v>369</v>
      </c>
      <c r="D5716">
        <v>381</v>
      </c>
      <c r="E5716" t="s">
        <v>10279</v>
      </c>
      <c r="F5716" t="s">
        <v>10280</v>
      </c>
      <c r="G5716" t="s">
        <v>4535</v>
      </c>
      <c r="H5716" t="s">
        <v>3962</v>
      </c>
      <c r="I5716" t="s">
        <v>4536</v>
      </c>
      <c r="J5716" t="s">
        <v>4537</v>
      </c>
      <c r="K5716" t="s">
        <v>3965</v>
      </c>
      <c r="L5716" t="s">
        <v>4538</v>
      </c>
    </row>
    <row r="5717" spans="1:17">
      <c r="A5717">
        <v>2.1</v>
      </c>
      <c r="B5717">
        <v>210</v>
      </c>
      <c r="C5717">
        <v>369</v>
      </c>
      <c r="D5717">
        <v>381</v>
      </c>
      <c r="E5717" t="s">
        <v>10281</v>
      </c>
      <c r="F5717" t="s">
        <v>10282</v>
      </c>
      <c r="G5717" t="s">
        <v>4555</v>
      </c>
      <c r="H5717" t="s">
        <v>3962</v>
      </c>
      <c r="I5717" t="s">
        <v>4556</v>
      </c>
      <c r="J5717" t="s">
        <v>4557</v>
      </c>
      <c r="K5717" t="s">
        <v>3965</v>
      </c>
      <c r="L5717" t="s">
        <v>4558</v>
      </c>
    </row>
    <row r="5718" spans="1:17">
      <c r="A5718">
        <v>2.1</v>
      </c>
      <c r="B5718">
        <v>210</v>
      </c>
      <c r="C5718">
        <v>369</v>
      </c>
      <c r="D5718">
        <v>381</v>
      </c>
      <c r="E5718" t="s">
        <v>10283</v>
      </c>
      <c r="F5718" t="s">
        <v>10284</v>
      </c>
      <c r="G5718" t="s">
        <v>4795</v>
      </c>
      <c r="H5718" t="s">
        <v>3962</v>
      </c>
      <c r="I5718" t="s">
        <v>2262</v>
      </c>
      <c r="J5718" t="s">
        <v>2263</v>
      </c>
      <c r="K5718" t="s">
        <v>4796</v>
      </c>
      <c r="L5718" t="s">
        <v>4797</v>
      </c>
      <c r="M5718" t="s">
        <v>4103</v>
      </c>
      <c r="N5718" t="s">
        <v>2262</v>
      </c>
      <c r="O5718" t="s">
        <v>3816</v>
      </c>
      <c r="P5718" t="s">
        <v>4798</v>
      </c>
    </row>
    <row r="5719" spans="1:17">
      <c r="A5719">
        <v>2.1</v>
      </c>
      <c r="B5719">
        <v>210</v>
      </c>
      <c r="C5719">
        <v>371</v>
      </c>
      <c r="D5719">
        <v>383</v>
      </c>
      <c r="E5719" t="s">
        <v>10285</v>
      </c>
      <c r="F5719" t="s">
        <v>10286</v>
      </c>
      <c r="G5719" t="s">
        <v>4795</v>
      </c>
      <c r="H5719" t="s">
        <v>3962</v>
      </c>
      <c r="I5719" t="s">
        <v>2269</v>
      </c>
      <c r="J5719" t="s">
        <v>2263</v>
      </c>
      <c r="K5719" t="s">
        <v>4796</v>
      </c>
      <c r="L5719" t="s">
        <v>4797</v>
      </c>
      <c r="M5719" t="s">
        <v>4103</v>
      </c>
      <c r="N5719" t="s">
        <v>2269</v>
      </c>
      <c r="O5719" t="s">
        <v>3816</v>
      </c>
      <c r="P5719" t="s">
        <v>4798</v>
      </c>
    </row>
    <row r="5720" spans="1:17">
      <c r="A5720">
        <v>2.1</v>
      </c>
      <c r="B5720">
        <v>210</v>
      </c>
      <c r="C5720">
        <v>371</v>
      </c>
      <c r="D5720">
        <v>383</v>
      </c>
      <c r="E5720" t="s">
        <v>10287</v>
      </c>
      <c r="F5720" t="s">
        <v>10288</v>
      </c>
      <c r="G5720" t="s">
        <v>4795</v>
      </c>
      <c r="H5720" t="s">
        <v>3962</v>
      </c>
      <c r="I5720" t="s">
        <v>2269</v>
      </c>
      <c r="J5720" t="s">
        <v>2263</v>
      </c>
      <c r="K5720" t="s">
        <v>4796</v>
      </c>
      <c r="L5720" t="s">
        <v>4797</v>
      </c>
      <c r="M5720" t="s">
        <v>4103</v>
      </c>
      <c r="N5720" t="s">
        <v>2269</v>
      </c>
      <c r="O5720" t="s">
        <v>3816</v>
      </c>
      <c r="P5720" t="s">
        <v>4798</v>
      </c>
    </row>
    <row r="5721" spans="1:17">
      <c r="A5721">
        <v>2.1</v>
      </c>
      <c r="B5721">
        <v>210</v>
      </c>
      <c r="C5721">
        <v>370</v>
      </c>
      <c r="D5721">
        <v>382</v>
      </c>
      <c r="E5721" t="s">
        <v>10291</v>
      </c>
      <c r="F5721" t="s">
        <v>10292</v>
      </c>
      <c r="G5721" t="s">
        <v>4901</v>
      </c>
      <c r="H5721" t="s">
        <v>3962</v>
      </c>
      <c r="I5721" t="s">
        <v>4902</v>
      </c>
      <c r="J5721" t="s">
        <v>4903</v>
      </c>
      <c r="K5721" t="s">
        <v>3965</v>
      </c>
      <c r="L5721" t="s">
        <v>4904</v>
      </c>
    </row>
    <row r="5722" spans="1:17">
      <c r="A5722">
        <v>2.1</v>
      </c>
      <c r="B5722">
        <v>210</v>
      </c>
      <c r="C5722">
        <v>378</v>
      </c>
      <c r="D5722">
        <v>390</v>
      </c>
      <c r="E5722" t="s">
        <v>10301</v>
      </c>
      <c r="F5722" t="s">
        <v>10302</v>
      </c>
      <c r="G5722" t="s">
        <v>4901</v>
      </c>
      <c r="H5722" t="s">
        <v>3962</v>
      </c>
      <c r="I5722">
        <v>2</v>
      </c>
      <c r="J5722" t="s">
        <v>4902</v>
      </c>
      <c r="K5722" t="s">
        <v>4903</v>
      </c>
      <c r="L5722" t="s">
        <v>4103</v>
      </c>
      <c r="M5722" t="s">
        <v>480</v>
      </c>
      <c r="N5722" t="s">
        <v>4937</v>
      </c>
      <c r="O5722" t="s">
        <v>480</v>
      </c>
    </row>
    <row r="5723" spans="1:17">
      <c r="A5723">
        <v>2.1</v>
      </c>
      <c r="B5723">
        <v>210</v>
      </c>
      <c r="C5723">
        <v>387</v>
      </c>
      <c r="D5723">
        <v>399</v>
      </c>
      <c r="E5723" t="s">
        <v>10311</v>
      </c>
      <c r="F5723" t="s">
        <v>10312</v>
      </c>
      <c r="G5723" t="s">
        <v>4961</v>
      </c>
      <c r="H5723" t="s">
        <v>3962</v>
      </c>
      <c r="I5723" t="s">
        <v>4962</v>
      </c>
      <c r="J5723" t="s">
        <v>4963</v>
      </c>
      <c r="K5723" t="s">
        <v>3965</v>
      </c>
      <c r="L5723" t="s">
        <v>4964</v>
      </c>
    </row>
    <row r="5724" spans="1:17">
      <c r="A5724">
        <v>2.1</v>
      </c>
      <c r="B5724">
        <v>210</v>
      </c>
      <c r="C5724">
        <v>383</v>
      </c>
      <c r="D5724">
        <v>395</v>
      </c>
      <c r="E5724" t="s">
        <v>10313</v>
      </c>
      <c r="F5724" t="s">
        <v>10314</v>
      </c>
      <c r="G5724" t="s">
        <v>4961</v>
      </c>
      <c r="H5724" t="s">
        <v>3962</v>
      </c>
      <c r="I5724" t="s">
        <v>4962</v>
      </c>
      <c r="J5724" t="s">
        <v>4963</v>
      </c>
      <c r="K5724" t="s">
        <v>3965</v>
      </c>
      <c r="L5724" t="s">
        <v>4964</v>
      </c>
    </row>
    <row r="5725" spans="1:17">
      <c r="A5725">
        <v>2.1</v>
      </c>
      <c r="B5725">
        <v>210</v>
      </c>
      <c r="C5725">
        <v>375</v>
      </c>
      <c r="D5725">
        <v>387</v>
      </c>
      <c r="E5725" t="s">
        <v>10315</v>
      </c>
      <c r="F5725" t="s">
        <v>10316</v>
      </c>
      <c r="G5725" t="s">
        <v>5183</v>
      </c>
      <c r="H5725" t="s">
        <v>4103</v>
      </c>
      <c r="I5725" t="s">
        <v>5184</v>
      </c>
      <c r="J5725" t="s">
        <v>393</v>
      </c>
      <c r="K5725" t="s">
        <v>2262</v>
      </c>
      <c r="L5725" t="s">
        <v>5185</v>
      </c>
      <c r="M5725" t="s">
        <v>5186</v>
      </c>
      <c r="N5725" t="s">
        <v>3962</v>
      </c>
      <c r="O5725" t="s">
        <v>393</v>
      </c>
      <c r="P5725" t="s">
        <v>5187</v>
      </c>
      <c r="Q5725" t="s">
        <v>5188</v>
      </c>
    </row>
    <row r="5726" spans="1:17">
      <c r="A5726">
        <v>2.1</v>
      </c>
      <c r="B5726">
        <v>210</v>
      </c>
      <c r="C5726">
        <v>380</v>
      </c>
      <c r="D5726">
        <v>392</v>
      </c>
      <c r="E5726" t="s">
        <v>10317</v>
      </c>
      <c r="F5726" t="s">
        <v>10318</v>
      </c>
      <c r="G5726" t="s">
        <v>5424</v>
      </c>
      <c r="H5726" t="s">
        <v>291</v>
      </c>
      <c r="I5726" t="s">
        <v>5425</v>
      </c>
      <c r="J5726" t="s">
        <v>5426</v>
      </c>
      <c r="K5726" t="s">
        <v>5427</v>
      </c>
      <c r="L5726" t="s">
        <v>5428</v>
      </c>
    </row>
    <row r="5727" spans="1:17">
      <c r="A5727">
        <v>2.1</v>
      </c>
      <c r="B5727">
        <v>210</v>
      </c>
      <c r="C5727">
        <v>380</v>
      </c>
      <c r="D5727">
        <v>392</v>
      </c>
      <c r="E5727" t="s">
        <v>10319</v>
      </c>
      <c r="F5727" t="s">
        <v>10320</v>
      </c>
      <c r="G5727" t="s">
        <v>5595</v>
      </c>
      <c r="H5727" t="s">
        <v>5596</v>
      </c>
      <c r="I5727" t="s">
        <v>2082</v>
      </c>
      <c r="J5727" t="s">
        <v>5597</v>
      </c>
      <c r="K5727" t="s">
        <v>5598</v>
      </c>
      <c r="L5727" t="s">
        <v>432</v>
      </c>
      <c r="M5727" t="s">
        <v>5599</v>
      </c>
      <c r="N5727" t="s">
        <v>432</v>
      </c>
      <c r="O5727" t="s">
        <v>5600</v>
      </c>
      <c r="P5727" t="s">
        <v>432</v>
      </c>
    </row>
    <row r="5728" spans="1:17">
      <c r="A5728">
        <v>2.1</v>
      </c>
      <c r="B5728">
        <v>210</v>
      </c>
      <c r="C5728">
        <v>376</v>
      </c>
      <c r="D5728">
        <v>388</v>
      </c>
      <c r="E5728" t="s">
        <v>10321</v>
      </c>
      <c r="F5728" t="s">
        <v>10322</v>
      </c>
      <c r="G5728" t="s">
        <v>5595</v>
      </c>
      <c r="H5728" t="s">
        <v>5596</v>
      </c>
      <c r="I5728" t="s">
        <v>2082</v>
      </c>
      <c r="J5728" t="s">
        <v>5597</v>
      </c>
      <c r="K5728" t="s">
        <v>5598</v>
      </c>
      <c r="L5728" t="s">
        <v>432</v>
      </c>
      <c r="M5728" t="s">
        <v>5599</v>
      </c>
      <c r="N5728" t="s">
        <v>432</v>
      </c>
      <c r="O5728" t="s">
        <v>5600</v>
      </c>
      <c r="P5728" t="s">
        <v>432</v>
      </c>
    </row>
    <row r="5729" spans="1:22">
      <c r="A5729">
        <v>2.1</v>
      </c>
      <c r="B5729">
        <v>210</v>
      </c>
      <c r="C5729">
        <v>376</v>
      </c>
      <c r="D5729">
        <v>388</v>
      </c>
      <c r="E5729" t="s">
        <v>10323</v>
      </c>
      <c r="F5729" t="s">
        <v>10324</v>
      </c>
      <c r="G5729" t="s">
        <v>5595</v>
      </c>
      <c r="H5729" t="s">
        <v>5596</v>
      </c>
      <c r="I5729" t="s">
        <v>2082</v>
      </c>
      <c r="J5729" t="s">
        <v>5597</v>
      </c>
      <c r="K5729" t="s">
        <v>5598</v>
      </c>
      <c r="L5729" t="s">
        <v>432</v>
      </c>
      <c r="M5729" t="s">
        <v>5599</v>
      </c>
      <c r="N5729" t="s">
        <v>432</v>
      </c>
      <c r="O5729" t="s">
        <v>5600</v>
      </c>
      <c r="P5729" t="s">
        <v>432</v>
      </c>
    </row>
    <row r="5730" spans="1:22">
      <c r="A5730">
        <v>2.1</v>
      </c>
      <c r="B5730">
        <v>210</v>
      </c>
      <c r="C5730">
        <v>376</v>
      </c>
      <c r="D5730">
        <v>388</v>
      </c>
      <c r="E5730" t="s">
        <v>10325</v>
      </c>
      <c r="F5730" t="s">
        <v>10326</v>
      </c>
      <c r="G5730" t="s">
        <v>5595</v>
      </c>
      <c r="H5730" t="s">
        <v>5596</v>
      </c>
      <c r="I5730" t="s">
        <v>2082</v>
      </c>
      <c r="J5730" t="s">
        <v>5597</v>
      </c>
      <c r="K5730" t="s">
        <v>5598</v>
      </c>
      <c r="L5730" t="s">
        <v>432</v>
      </c>
      <c r="M5730" t="s">
        <v>5599</v>
      </c>
      <c r="N5730" t="s">
        <v>432</v>
      </c>
      <c r="O5730" t="s">
        <v>5600</v>
      </c>
      <c r="P5730" t="s">
        <v>432</v>
      </c>
    </row>
    <row r="5731" spans="1:22">
      <c r="A5731">
        <v>2.1</v>
      </c>
      <c r="B5731">
        <v>210</v>
      </c>
      <c r="C5731">
        <v>376</v>
      </c>
      <c r="D5731">
        <v>388</v>
      </c>
      <c r="E5731" t="s">
        <v>10327</v>
      </c>
      <c r="F5731" t="s">
        <v>10328</v>
      </c>
      <c r="G5731" t="s">
        <v>5595</v>
      </c>
      <c r="H5731" t="s">
        <v>5596</v>
      </c>
      <c r="I5731" t="s">
        <v>2082</v>
      </c>
      <c r="J5731" t="s">
        <v>5597</v>
      </c>
      <c r="K5731" t="s">
        <v>5598</v>
      </c>
      <c r="L5731" t="s">
        <v>432</v>
      </c>
      <c r="M5731" t="s">
        <v>5599</v>
      </c>
      <c r="N5731" t="s">
        <v>432</v>
      </c>
      <c r="O5731" t="s">
        <v>5600</v>
      </c>
      <c r="P5731" t="s">
        <v>432</v>
      </c>
    </row>
    <row r="5732" spans="1:22">
      <c r="A5732">
        <v>2.1</v>
      </c>
      <c r="B5732">
        <v>210</v>
      </c>
      <c r="C5732">
        <v>370</v>
      </c>
      <c r="D5732">
        <v>382</v>
      </c>
      <c r="E5732" t="s">
        <v>10331</v>
      </c>
      <c r="F5732" t="s">
        <v>10332</v>
      </c>
      <c r="G5732" t="s">
        <v>5595</v>
      </c>
      <c r="H5732" t="s">
        <v>5596</v>
      </c>
      <c r="I5732" t="s">
        <v>2082</v>
      </c>
      <c r="J5732" t="s">
        <v>5597</v>
      </c>
      <c r="K5732" t="s">
        <v>5598</v>
      </c>
      <c r="L5732" t="s">
        <v>432</v>
      </c>
      <c r="M5732" t="s">
        <v>5599</v>
      </c>
      <c r="N5732" t="s">
        <v>432</v>
      </c>
      <c r="O5732" t="s">
        <v>5600</v>
      </c>
      <c r="P5732" t="s">
        <v>432</v>
      </c>
    </row>
    <row r="5733" spans="1:22">
      <c r="A5733">
        <v>2.1</v>
      </c>
      <c r="B5733">
        <v>210</v>
      </c>
      <c r="C5733">
        <v>374</v>
      </c>
      <c r="D5733">
        <v>386</v>
      </c>
      <c r="E5733" t="s">
        <v>10333</v>
      </c>
      <c r="F5733" t="s">
        <v>10334</v>
      </c>
      <c r="G5733" t="s">
        <v>5595</v>
      </c>
      <c r="H5733" t="s">
        <v>5596</v>
      </c>
      <c r="I5733" t="s">
        <v>2082</v>
      </c>
      <c r="J5733" t="s">
        <v>5597</v>
      </c>
      <c r="K5733" t="s">
        <v>5598</v>
      </c>
      <c r="L5733" t="s">
        <v>432</v>
      </c>
      <c r="M5733" t="s">
        <v>5599</v>
      </c>
      <c r="N5733" t="s">
        <v>432</v>
      </c>
      <c r="O5733" t="s">
        <v>5600</v>
      </c>
      <c r="P5733" t="s">
        <v>432</v>
      </c>
    </row>
    <row r="5734" spans="1:22">
      <c r="A5734">
        <v>2.1</v>
      </c>
      <c r="B5734">
        <v>210</v>
      </c>
      <c r="C5734">
        <v>374</v>
      </c>
      <c r="D5734">
        <v>386</v>
      </c>
      <c r="E5734" t="s">
        <v>10335</v>
      </c>
      <c r="F5734" t="s">
        <v>10336</v>
      </c>
      <c r="G5734" t="s">
        <v>185</v>
      </c>
      <c r="H5734" t="s">
        <v>3897</v>
      </c>
      <c r="I5734" t="s">
        <v>393</v>
      </c>
      <c r="J5734" t="s">
        <v>5660</v>
      </c>
      <c r="K5734">
        <v>2</v>
      </c>
    </row>
    <row r="5735" spans="1:22">
      <c r="A5735">
        <v>2.1</v>
      </c>
      <c r="B5735">
        <v>210</v>
      </c>
      <c r="C5735">
        <v>374</v>
      </c>
      <c r="D5735">
        <v>386</v>
      </c>
      <c r="E5735" t="s">
        <v>10337</v>
      </c>
      <c r="F5735" t="s">
        <v>10338</v>
      </c>
      <c r="G5735" t="s">
        <v>5848</v>
      </c>
      <c r="H5735" t="s">
        <v>5849</v>
      </c>
      <c r="I5735" t="s">
        <v>5876</v>
      </c>
      <c r="J5735" t="s">
        <v>174</v>
      </c>
      <c r="K5735" t="s">
        <v>2308</v>
      </c>
      <c r="L5735" t="s">
        <v>5922</v>
      </c>
      <c r="M5735" t="s">
        <v>2310</v>
      </c>
    </row>
    <row r="5736" spans="1:22">
      <c r="A5736">
        <v>2.1</v>
      </c>
      <c r="B5736">
        <v>210</v>
      </c>
      <c r="C5736">
        <v>369</v>
      </c>
      <c r="D5736">
        <v>381</v>
      </c>
      <c r="E5736" t="s">
        <v>10341</v>
      </c>
      <c r="F5736" t="s">
        <v>10342</v>
      </c>
      <c r="G5736" t="s">
        <v>5848</v>
      </c>
      <c r="H5736" t="s">
        <v>5849</v>
      </c>
      <c r="I5736" t="s">
        <v>5876</v>
      </c>
      <c r="J5736" t="s">
        <v>174</v>
      </c>
      <c r="K5736" t="s">
        <v>2308</v>
      </c>
      <c r="L5736" t="s">
        <v>5922</v>
      </c>
      <c r="M5736" t="s">
        <v>2310</v>
      </c>
    </row>
    <row r="5737" spans="1:22">
      <c r="A5737">
        <v>2.1</v>
      </c>
      <c r="B5737">
        <v>210</v>
      </c>
      <c r="C5737">
        <v>8</v>
      </c>
      <c r="D5737">
        <v>20</v>
      </c>
      <c r="E5737" t="s">
        <v>10738</v>
      </c>
      <c r="F5737" t="s">
        <v>10739</v>
      </c>
      <c r="G5737" t="s">
        <v>6139</v>
      </c>
      <c r="H5737" t="s">
        <v>6140</v>
      </c>
      <c r="I5737" t="s">
        <v>4</v>
      </c>
      <c r="J5737" t="s">
        <v>6311</v>
      </c>
    </row>
    <row r="5738" spans="1:22">
      <c r="A5738">
        <v>2.1</v>
      </c>
      <c r="B5738">
        <v>210</v>
      </c>
      <c r="C5738">
        <v>8</v>
      </c>
      <c r="D5738">
        <v>20</v>
      </c>
      <c r="E5738" t="s">
        <v>10776</v>
      </c>
      <c r="F5738" t="s">
        <v>10777</v>
      </c>
      <c r="G5738" t="s">
        <v>6139</v>
      </c>
      <c r="H5738" t="s">
        <v>6140</v>
      </c>
      <c r="I5738" t="s">
        <v>4</v>
      </c>
      <c r="J5738" t="s">
        <v>6311</v>
      </c>
    </row>
    <row r="5739" spans="1:22">
      <c r="A5739">
        <v>2.1</v>
      </c>
      <c r="B5739">
        <v>210</v>
      </c>
      <c r="C5739">
        <v>148</v>
      </c>
      <c r="D5739">
        <v>160</v>
      </c>
      <c r="E5739" t="s">
        <v>10817</v>
      </c>
      <c r="F5739" t="s">
        <v>10818</v>
      </c>
      <c r="G5739" t="s">
        <v>6139</v>
      </c>
      <c r="H5739" t="s">
        <v>6140</v>
      </c>
      <c r="I5739" t="s">
        <v>4</v>
      </c>
      <c r="J5739" t="s">
        <v>6591</v>
      </c>
    </row>
    <row r="5740" spans="1:22">
      <c r="A5740">
        <v>2.1</v>
      </c>
      <c r="B5740">
        <v>210</v>
      </c>
      <c r="C5740">
        <v>148</v>
      </c>
      <c r="D5740">
        <v>160</v>
      </c>
      <c r="E5740" t="s">
        <v>10835</v>
      </c>
      <c r="F5740" t="s">
        <v>10836</v>
      </c>
      <c r="G5740" t="s">
        <v>6597</v>
      </c>
      <c r="H5740" t="s">
        <v>2618</v>
      </c>
      <c r="I5740" t="s">
        <v>6598</v>
      </c>
      <c r="J5740" t="s">
        <v>6599</v>
      </c>
      <c r="K5740" t="s">
        <v>5418</v>
      </c>
    </row>
    <row r="5741" spans="1:22">
      <c r="A5741">
        <v>2.1</v>
      </c>
      <c r="B5741">
        <v>210</v>
      </c>
      <c r="C5741">
        <v>537</v>
      </c>
      <c r="D5741">
        <v>549</v>
      </c>
      <c r="E5741" t="s">
        <v>10845</v>
      </c>
      <c r="F5741" t="s">
        <v>10846</v>
      </c>
      <c r="G5741" t="s">
        <v>6597</v>
      </c>
      <c r="H5741" t="s">
        <v>2618</v>
      </c>
      <c r="I5741" t="s">
        <v>6598</v>
      </c>
      <c r="J5741" t="s">
        <v>6599</v>
      </c>
      <c r="K5741" t="s">
        <v>5418</v>
      </c>
    </row>
    <row r="5742" spans="1:22">
      <c r="A5742">
        <v>2.1</v>
      </c>
      <c r="B5742">
        <v>210</v>
      </c>
      <c r="C5742">
        <v>31</v>
      </c>
      <c r="D5742">
        <v>43</v>
      </c>
      <c r="E5742" t="s">
        <v>10847</v>
      </c>
      <c r="F5742" t="s">
        <v>10848</v>
      </c>
      <c r="G5742" t="s">
        <v>6597</v>
      </c>
      <c r="H5742" t="s">
        <v>2618</v>
      </c>
      <c r="I5742" t="s">
        <v>6598</v>
      </c>
      <c r="J5742" t="s">
        <v>6599</v>
      </c>
      <c r="K5742" t="s">
        <v>5418</v>
      </c>
    </row>
    <row r="5743" spans="1:22">
      <c r="A5743">
        <v>2.1</v>
      </c>
      <c r="B5743">
        <v>210</v>
      </c>
      <c r="C5743">
        <v>1</v>
      </c>
      <c r="D5743">
        <v>7</v>
      </c>
      <c r="E5743" t="s">
        <v>10957</v>
      </c>
      <c r="F5743" t="s">
        <v>10958</v>
      </c>
      <c r="G5743" t="s">
        <v>6647</v>
      </c>
      <c r="H5743" t="s">
        <v>240</v>
      </c>
      <c r="I5743" t="s">
        <v>175</v>
      </c>
      <c r="J5743" t="s">
        <v>393</v>
      </c>
      <c r="K5743" t="s">
        <v>6668</v>
      </c>
      <c r="L5743" t="s">
        <v>6649</v>
      </c>
      <c r="M5743" t="s">
        <v>393</v>
      </c>
      <c r="N5743" t="s">
        <v>6669</v>
      </c>
      <c r="O5743" t="s">
        <v>6650</v>
      </c>
      <c r="P5743" t="s">
        <v>430</v>
      </c>
      <c r="Q5743" t="s">
        <v>175</v>
      </c>
      <c r="R5743" t="s">
        <v>393</v>
      </c>
      <c r="S5743" t="s">
        <v>6669</v>
      </c>
      <c r="T5743" t="s">
        <v>6651</v>
      </c>
      <c r="U5743" t="s">
        <v>393</v>
      </c>
      <c r="V5743" t="s">
        <v>6669</v>
      </c>
    </row>
    <row r="5744" spans="1:22">
      <c r="A5744">
        <v>2.1</v>
      </c>
      <c r="B5744">
        <v>210</v>
      </c>
      <c r="C5744">
        <v>93</v>
      </c>
      <c r="D5744">
        <v>105</v>
      </c>
      <c r="E5744" t="s">
        <v>11107</v>
      </c>
      <c r="F5744" t="s">
        <v>11108</v>
      </c>
      <c r="G5744" t="s">
        <v>6647</v>
      </c>
      <c r="H5744" t="s">
        <v>240</v>
      </c>
      <c r="I5744" t="s">
        <v>175</v>
      </c>
      <c r="J5744" t="s">
        <v>393</v>
      </c>
      <c r="K5744" t="s">
        <v>6668</v>
      </c>
      <c r="L5744" t="s">
        <v>6649</v>
      </c>
      <c r="M5744" t="s">
        <v>393</v>
      </c>
      <c r="N5744" t="s">
        <v>6669</v>
      </c>
      <c r="O5744" t="s">
        <v>6650</v>
      </c>
      <c r="P5744" t="s">
        <v>430</v>
      </c>
      <c r="Q5744" t="s">
        <v>175</v>
      </c>
      <c r="R5744" t="s">
        <v>393</v>
      </c>
      <c r="S5744" t="s">
        <v>6669</v>
      </c>
      <c r="T5744" t="s">
        <v>6651</v>
      </c>
      <c r="U5744" t="s">
        <v>393</v>
      </c>
      <c r="V5744" t="s">
        <v>6669</v>
      </c>
    </row>
    <row r="5745" spans="1:22">
      <c r="A5745">
        <v>2.1</v>
      </c>
      <c r="B5745">
        <v>210</v>
      </c>
      <c r="C5745">
        <v>92</v>
      </c>
      <c r="D5745">
        <v>104</v>
      </c>
      <c r="E5745" t="s">
        <v>11109</v>
      </c>
      <c r="F5745" t="s">
        <v>11110</v>
      </c>
      <c r="G5745" t="s">
        <v>6647</v>
      </c>
      <c r="H5745" t="s">
        <v>240</v>
      </c>
      <c r="I5745" t="s">
        <v>175</v>
      </c>
      <c r="J5745" t="s">
        <v>393</v>
      </c>
      <c r="K5745" t="s">
        <v>6668</v>
      </c>
      <c r="L5745" t="s">
        <v>6649</v>
      </c>
      <c r="M5745" t="s">
        <v>393</v>
      </c>
      <c r="N5745" t="s">
        <v>6669</v>
      </c>
      <c r="O5745" t="s">
        <v>6650</v>
      </c>
      <c r="P5745" t="s">
        <v>430</v>
      </c>
      <c r="Q5745" t="s">
        <v>175</v>
      </c>
      <c r="R5745" t="s">
        <v>393</v>
      </c>
      <c r="S5745" t="s">
        <v>6669</v>
      </c>
      <c r="T5745" t="s">
        <v>6651</v>
      </c>
      <c r="U5745" t="s">
        <v>393</v>
      </c>
      <c r="V5745" t="s">
        <v>6669</v>
      </c>
    </row>
    <row r="5746" spans="1:22">
      <c r="A5746">
        <v>2.1</v>
      </c>
      <c r="B5746">
        <v>210</v>
      </c>
      <c r="C5746">
        <v>299</v>
      </c>
      <c r="D5746">
        <v>311</v>
      </c>
      <c r="E5746" t="s">
        <v>11162</v>
      </c>
      <c r="F5746" t="s">
        <v>11163</v>
      </c>
      <c r="G5746" t="s">
        <v>6647</v>
      </c>
      <c r="H5746" t="s">
        <v>240</v>
      </c>
      <c r="I5746" t="s">
        <v>175</v>
      </c>
      <c r="J5746" t="s">
        <v>393</v>
      </c>
      <c r="K5746" t="s">
        <v>6668</v>
      </c>
      <c r="L5746" t="s">
        <v>6649</v>
      </c>
      <c r="M5746" t="s">
        <v>393</v>
      </c>
      <c r="N5746" t="s">
        <v>6669</v>
      </c>
      <c r="O5746" t="s">
        <v>6650</v>
      </c>
      <c r="P5746" t="s">
        <v>430</v>
      </c>
      <c r="Q5746" t="s">
        <v>175</v>
      </c>
      <c r="R5746" t="s">
        <v>393</v>
      </c>
      <c r="S5746" t="s">
        <v>6669</v>
      </c>
      <c r="T5746" t="s">
        <v>6651</v>
      </c>
      <c r="U5746" t="s">
        <v>393</v>
      </c>
      <c r="V5746" t="s">
        <v>6669</v>
      </c>
    </row>
    <row r="5747" spans="1:22">
      <c r="A5747">
        <v>2.1</v>
      </c>
      <c r="B5747">
        <v>210</v>
      </c>
      <c r="C5747">
        <v>199</v>
      </c>
      <c r="D5747">
        <v>211</v>
      </c>
      <c r="E5747" t="s">
        <v>11367</v>
      </c>
      <c r="F5747" t="s">
        <v>11368</v>
      </c>
      <c r="G5747" t="s">
        <v>6647</v>
      </c>
      <c r="H5747" t="s">
        <v>240</v>
      </c>
      <c r="I5747" t="s">
        <v>175</v>
      </c>
      <c r="J5747" t="s">
        <v>393</v>
      </c>
      <c r="K5747" t="s">
        <v>6668</v>
      </c>
      <c r="L5747" t="s">
        <v>6649</v>
      </c>
      <c r="M5747" t="s">
        <v>393</v>
      </c>
      <c r="N5747" t="s">
        <v>6669</v>
      </c>
      <c r="O5747" t="s">
        <v>6650</v>
      </c>
      <c r="P5747" t="s">
        <v>430</v>
      </c>
      <c r="Q5747" t="s">
        <v>175</v>
      </c>
      <c r="R5747" t="s">
        <v>393</v>
      </c>
      <c r="S5747" t="s">
        <v>6669</v>
      </c>
      <c r="T5747" t="s">
        <v>6651</v>
      </c>
      <c r="U5747" t="s">
        <v>393</v>
      </c>
      <c r="V5747" t="s">
        <v>6669</v>
      </c>
    </row>
    <row r="5748" spans="1:22">
      <c r="A5748">
        <v>2.1</v>
      </c>
      <c r="B5748">
        <v>210</v>
      </c>
      <c r="C5748">
        <v>878</v>
      </c>
      <c r="D5748">
        <v>890</v>
      </c>
      <c r="E5748" t="s">
        <v>11687</v>
      </c>
      <c r="F5748" t="s">
        <v>11688</v>
      </c>
      <c r="G5748" t="s">
        <v>6647</v>
      </c>
      <c r="H5748" t="s">
        <v>240</v>
      </c>
      <c r="I5748" t="s">
        <v>175</v>
      </c>
      <c r="J5748" t="s">
        <v>393</v>
      </c>
      <c r="K5748" t="s">
        <v>6668</v>
      </c>
      <c r="L5748" t="s">
        <v>6649</v>
      </c>
      <c r="M5748" t="s">
        <v>393</v>
      </c>
      <c r="N5748" t="s">
        <v>6669</v>
      </c>
      <c r="O5748" t="s">
        <v>6650</v>
      </c>
      <c r="P5748" t="s">
        <v>430</v>
      </c>
      <c r="Q5748" t="s">
        <v>175</v>
      </c>
      <c r="R5748" t="s">
        <v>393</v>
      </c>
      <c r="S5748" t="s">
        <v>6669</v>
      </c>
      <c r="T5748" t="s">
        <v>6651</v>
      </c>
      <c r="U5748" t="s">
        <v>393</v>
      </c>
      <c r="V5748" t="s">
        <v>6669</v>
      </c>
    </row>
    <row r="5749" spans="1:22">
      <c r="A5749">
        <v>2.1</v>
      </c>
      <c r="B5749">
        <v>210</v>
      </c>
      <c r="C5749">
        <v>145</v>
      </c>
      <c r="D5749">
        <v>157</v>
      </c>
      <c r="E5749" t="s">
        <v>11885</v>
      </c>
      <c r="F5749" t="s">
        <v>11886</v>
      </c>
      <c r="G5749" t="s">
        <v>6647</v>
      </c>
      <c r="H5749" t="s">
        <v>240</v>
      </c>
      <c r="I5749" t="s">
        <v>175</v>
      </c>
      <c r="J5749" t="s">
        <v>393</v>
      </c>
      <c r="K5749" t="s">
        <v>6668</v>
      </c>
      <c r="L5749" t="s">
        <v>6649</v>
      </c>
      <c r="M5749" t="s">
        <v>393</v>
      </c>
      <c r="N5749" t="s">
        <v>6669</v>
      </c>
      <c r="O5749" t="s">
        <v>6650</v>
      </c>
      <c r="P5749" t="s">
        <v>430</v>
      </c>
      <c r="Q5749" t="s">
        <v>175</v>
      </c>
      <c r="R5749" t="s">
        <v>393</v>
      </c>
      <c r="S5749" t="s">
        <v>6669</v>
      </c>
      <c r="T5749" t="s">
        <v>6651</v>
      </c>
      <c r="U5749" t="s">
        <v>393</v>
      </c>
      <c r="V5749" t="s">
        <v>6669</v>
      </c>
    </row>
    <row r="5750" spans="1:22">
      <c r="A5750">
        <v>2.1</v>
      </c>
      <c r="B5750">
        <v>210</v>
      </c>
      <c r="C5750">
        <v>225</v>
      </c>
      <c r="D5750">
        <v>237</v>
      </c>
      <c r="E5750" t="s">
        <v>11974</v>
      </c>
      <c r="F5750" t="s">
        <v>11975</v>
      </c>
      <c r="G5750" t="s">
        <v>6647</v>
      </c>
      <c r="H5750" t="s">
        <v>240</v>
      </c>
      <c r="I5750" t="s">
        <v>175</v>
      </c>
      <c r="J5750" t="s">
        <v>393</v>
      </c>
      <c r="K5750" t="s">
        <v>6668</v>
      </c>
      <c r="L5750" t="s">
        <v>6649</v>
      </c>
      <c r="M5750" t="s">
        <v>393</v>
      </c>
      <c r="N5750" t="s">
        <v>6669</v>
      </c>
      <c r="O5750" t="s">
        <v>6650</v>
      </c>
      <c r="P5750" t="s">
        <v>430</v>
      </c>
      <c r="Q5750" t="s">
        <v>175</v>
      </c>
      <c r="R5750" t="s">
        <v>393</v>
      </c>
      <c r="S5750" t="s">
        <v>6669</v>
      </c>
      <c r="T5750" t="s">
        <v>6651</v>
      </c>
      <c r="U5750" t="s">
        <v>393</v>
      </c>
      <c r="V5750" t="s">
        <v>6669</v>
      </c>
    </row>
    <row r="5751" spans="1:22">
      <c r="A5751">
        <v>2.1</v>
      </c>
      <c r="B5751">
        <v>210</v>
      </c>
      <c r="C5751">
        <v>290</v>
      </c>
      <c r="D5751">
        <v>302</v>
      </c>
      <c r="E5751" t="s">
        <v>12318</v>
      </c>
      <c r="F5751" t="s">
        <v>12319</v>
      </c>
      <c r="G5751" t="s">
        <v>6647</v>
      </c>
      <c r="H5751" t="s">
        <v>240</v>
      </c>
      <c r="I5751" t="s">
        <v>175</v>
      </c>
      <c r="J5751" t="s">
        <v>393</v>
      </c>
      <c r="K5751" t="s">
        <v>6668</v>
      </c>
      <c r="L5751" t="s">
        <v>6649</v>
      </c>
      <c r="M5751" t="s">
        <v>393</v>
      </c>
      <c r="N5751" t="s">
        <v>6669</v>
      </c>
      <c r="O5751" t="s">
        <v>6650</v>
      </c>
      <c r="P5751" t="s">
        <v>430</v>
      </c>
      <c r="Q5751" t="s">
        <v>175</v>
      </c>
      <c r="R5751" t="s">
        <v>393</v>
      </c>
      <c r="S5751" t="s">
        <v>6669</v>
      </c>
      <c r="T5751" t="s">
        <v>6651</v>
      </c>
      <c r="U5751" t="s">
        <v>393</v>
      </c>
      <c r="V5751" t="s">
        <v>6669</v>
      </c>
    </row>
    <row r="5752" spans="1:22">
      <c r="A5752">
        <v>2.1</v>
      </c>
      <c r="B5752">
        <v>210</v>
      </c>
      <c r="C5752">
        <v>290</v>
      </c>
      <c r="D5752">
        <v>302</v>
      </c>
      <c r="E5752" t="s">
        <v>12329</v>
      </c>
      <c r="F5752" t="s">
        <v>12330</v>
      </c>
      <c r="G5752" t="s">
        <v>6647</v>
      </c>
      <c r="H5752" t="s">
        <v>240</v>
      </c>
      <c r="I5752" t="s">
        <v>175</v>
      </c>
      <c r="J5752" t="s">
        <v>393</v>
      </c>
      <c r="K5752" t="s">
        <v>6668</v>
      </c>
      <c r="L5752" t="s">
        <v>6649</v>
      </c>
      <c r="M5752" t="s">
        <v>393</v>
      </c>
      <c r="N5752" t="s">
        <v>6669</v>
      </c>
      <c r="O5752" t="s">
        <v>6650</v>
      </c>
      <c r="P5752" t="s">
        <v>430</v>
      </c>
      <c r="Q5752" t="s">
        <v>175</v>
      </c>
      <c r="R5752" t="s">
        <v>393</v>
      </c>
      <c r="S5752" t="s">
        <v>6669</v>
      </c>
      <c r="T5752" t="s">
        <v>6651</v>
      </c>
      <c r="U5752" t="s">
        <v>393</v>
      </c>
      <c r="V5752" t="s">
        <v>6669</v>
      </c>
    </row>
    <row r="5753" spans="1:22">
      <c r="A5753">
        <v>2.1</v>
      </c>
      <c r="B5753">
        <v>210</v>
      </c>
      <c r="C5753">
        <v>250</v>
      </c>
      <c r="D5753">
        <v>262</v>
      </c>
      <c r="E5753" t="s">
        <v>12348</v>
      </c>
      <c r="F5753" t="s">
        <v>12349</v>
      </c>
      <c r="G5753" t="s">
        <v>6647</v>
      </c>
      <c r="H5753" t="s">
        <v>240</v>
      </c>
      <c r="I5753" t="s">
        <v>175</v>
      </c>
      <c r="J5753" t="s">
        <v>393</v>
      </c>
      <c r="K5753" t="s">
        <v>6668</v>
      </c>
      <c r="L5753" t="s">
        <v>6649</v>
      </c>
      <c r="M5753" t="s">
        <v>393</v>
      </c>
      <c r="N5753" t="s">
        <v>6669</v>
      </c>
      <c r="O5753" t="s">
        <v>6650</v>
      </c>
      <c r="P5753" t="s">
        <v>430</v>
      </c>
      <c r="Q5753" t="s">
        <v>175</v>
      </c>
      <c r="R5753" t="s">
        <v>393</v>
      </c>
      <c r="S5753" t="s">
        <v>6669</v>
      </c>
      <c r="T5753" t="s">
        <v>6651</v>
      </c>
      <c r="U5753" t="s">
        <v>393</v>
      </c>
      <c r="V5753" t="s">
        <v>6669</v>
      </c>
    </row>
    <row r="5754" spans="1:22">
      <c r="A5754">
        <v>2.1</v>
      </c>
      <c r="B5754">
        <v>210</v>
      </c>
      <c r="C5754">
        <v>104</v>
      </c>
      <c r="D5754">
        <v>116</v>
      </c>
      <c r="E5754" t="s">
        <v>12428</v>
      </c>
      <c r="F5754" t="s">
        <v>12429</v>
      </c>
      <c r="G5754" t="s">
        <v>6647</v>
      </c>
      <c r="H5754" t="s">
        <v>240</v>
      </c>
      <c r="I5754" t="s">
        <v>175</v>
      </c>
      <c r="J5754" t="s">
        <v>393</v>
      </c>
      <c r="K5754" t="s">
        <v>6668</v>
      </c>
      <c r="L5754" t="s">
        <v>6649</v>
      </c>
      <c r="M5754" t="s">
        <v>393</v>
      </c>
      <c r="N5754" t="s">
        <v>6669</v>
      </c>
      <c r="O5754" t="s">
        <v>6650</v>
      </c>
      <c r="P5754" t="s">
        <v>430</v>
      </c>
      <c r="Q5754" t="s">
        <v>175</v>
      </c>
      <c r="R5754" t="s">
        <v>393</v>
      </c>
      <c r="S5754" t="s">
        <v>6669</v>
      </c>
      <c r="T5754" t="s">
        <v>6651</v>
      </c>
      <c r="U5754" t="s">
        <v>393</v>
      </c>
      <c r="V5754" t="s">
        <v>6669</v>
      </c>
    </row>
    <row r="5755" spans="1:22">
      <c r="A5755">
        <v>2.1</v>
      </c>
      <c r="B5755">
        <v>210</v>
      </c>
      <c r="C5755">
        <v>352</v>
      </c>
      <c r="D5755">
        <v>364</v>
      </c>
      <c r="E5755" t="s">
        <v>12655</v>
      </c>
      <c r="F5755" t="s">
        <v>12656</v>
      </c>
      <c r="G5755" t="s">
        <v>6647</v>
      </c>
      <c r="H5755" t="s">
        <v>240</v>
      </c>
      <c r="I5755" t="s">
        <v>175</v>
      </c>
      <c r="J5755" t="s">
        <v>393</v>
      </c>
      <c r="K5755" t="s">
        <v>6668</v>
      </c>
      <c r="L5755" t="s">
        <v>6649</v>
      </c>
      <c r="M5755" t="s">
        <v>393</v>
      </c>
      <c r="N5755" t="s">
        <v>6669</v>
      </c>
      <c r="O5755" t="s">
        <v>6650</v>
      </c>
      <c r="P5755" t="s">
        <v>430</v>
      </c>
      <c r="Q5755" t="s">
        <v>175</v>
      </c>
      <c r="R5755" t="s">
        <v>393</v>
      </c>
      <c r="S5755" t="s">
        <v>6669</v>
      </c>
      <c r="T5755" t="s">
        <v>6651</v>
      </c>
      <c r="U5755" t="s">
        <v>393</v>
      </c>
      <c r="V5755" t="s">
        <v>6669</v>
      </c>
    </row>
    <row r="5756" spans="1:22">
      <c r="A5756">
        <v>2.1</v>
      </c>
      <c r="B5756">
        <v>210</v>
      </c>
      <c r="C5756">
        <v>1</v>
      </c>
      <c r="D5756">
        <v>13</v>
      </c>
      <c r="E5756" t="s">
        <v>12859</v>
      </c>
      <c r="F5756" t="s">
        <v>12860</v>
      </c>
      <c r="G5756" t="s">
        <v>6647</v>
      </c>
      <c r="H5756" t="s">
        <v>240</v>
      </c>
      <c r="I5756" t="s">
        <v>175</v>
      </c>
      <c r="J5756" t="s">
        <v>393</v>
      </c>
      <c r="K5756" t="s">
        <v>2262</v>
      </c>
      <c r="L5756" t="s">
        <v>6649</v>
      </c>
      <c r="M5756" t="s">
        <v>393</v>
      </c>
      <c r="N5756" t="s">
        <v>5187</v>
      </c>
      <c r="O5756" t="s">
        <v>6650</v>
      </c>
      <c r="P5756" t="s">
        <v>430</v>
      </c>
      <c r="Q5756" t="s">
        <v>175</v>
      </c>
      <c r="R5756" t="s">
        <v>393</v>
      </c>
      <c r="S5756" t="s">
        <v>5187</v>
      </c>
      <c r="T5756" t="s">
        <v>6651</v>
      </c>
      <c r="U5756" t="s">
        <v>393</v>
      </c>
      <c r="V5756" t="s">
        <v>5187</v>
      </c>
    </row>
    <row r="5757" spans="1:22">
      <c r="A5757">
        <v>2.1</v>
      </c>
      <c r="B5757">
        <v>210</v>
      </c>
      <c r="C5757">
        <v>1</v>
      </c>
      <c r="D5757">
        <v>13</v>
      </c>
      <c r="E5757" t="s">
        <v>12861</v>
      </c>
      <c r="F5757" t="s">
        <v>12862</v>
      </c>
      <c r="G5757" t="s">
        <v>6899</v>
      </c>
      <c r="H5757" t="s">
        <v>7122</v>
      </c>
      <c r="I5757" t="s">
        <v>6900</v>
      </c>
      <c r="J5757" t="s">
        <v>7123</v>
      </c>
      <c r="K5757" t="s">
        <v>7093</v>
      </c>
    </row>
    <row r="5758" spans="1:22">
      <c r="A5758">
        <v>2.1</v>
      </c>
      <c r="B5758">
        <v>210</v>
      </c>
      <c r="C5758">
        <v>1</v>
      </c>
      <c r="D5758">
        <v>13</v>
      </c>
      <c r="E5758" t="s">
        <v>12863</v>
      </c>
      <c r="F5758" t="s">
        <v>12864</v>
      </c>
      <c r="G5758" t="s">
        <v>6899</v>
      </c>
      <c r="H5758" t="s">
        <v>7122</v>
      </c>
      <c r="I5758" t="s">
        <v>6900</v>
      </c>
      <c r="J5758" t="s">
        <v>7123</v>
      </c>
      <c r="K5758" t="s">
        <v>7093</v>
      </c>
    </row>
    <row r="5759" spans="1:22">
      <c r="A5759">
        <v>2.1</v>
      </c>
      <c r="B5759">
        <v>210</v>
      </c>
      <c r="C5759">
        <v>1</v>
      </c>
      <c r="D5759">
        <v>13</v>
      </c>
      <c r="E5759" t="s">
        <v>12865</v>
      </c>
      <c r="F5759" t="s">
        <v>12866</v>
      </c>
      <c r="G5759" t="s">
        <v>5980</v>
      </c>
      <c r="H5759" t="s">
        <v>240</v>
      </c>
      <c r="I5759" t="s">
        <v>7197</v>
      </c>
      <c r="J5759" t="s">
        <v>393</v>
      </c>
      <c r="K5759" t="s">
        <v>241</v>
      </c>
      <c r="L5759" t="s">
        <v>5993</v>
      </c>
      <c r="M5759" t="s">
        <v>7253</v>
      </c>
      <c r="N5759" t="s">
        <v>5953</v>
      </c>
      <c r="O5759" t="s">
        <v>5950</v>
      </c>
      <c r="P5759" t="s">
        <v>7254</v>
      </c>
      <c r="Q5759" t="s">
        <v>3286</v>
      </c>
      <c r="R5759" t="s">
        <v>5984</v>
      </c>
      <c r="S5759" t="s">
        <v>7232</v>
      </c>
      <c r="T5759" t="s">
        <v>7255</v>
      </c>
    </row>
    <row r="5760" spans="1:22">
      <c r="A5760">
        <v>2.1</v>
      </c>
      <c r="B5760">
        <v>210</v>
      </c>
      <c r="C5760">
        <v>1</v>
      </c>
      <c r="D5760">
        <v>13</v>
      </c>
      <c r="E5760" t="s">
        <v>12867</v>
      </c>
      <c r="F5760" t="s">
        <v>12868</v>
      </c>
      <c r="G5760" t="s">
        <v>7273</v>
      </c>
      <c r="H5760" t="s">
        <v>6140</v>
      </c>
      <c r="I5760" t="s">
        <v>4</v>
      </c>
      <c r="J5760" t="s">
        <v>7330</v>
      </c>
    </row>
    <row r="5761" spans="1:20">
      <c r="A5761">
        <v>2.1</v>
      </c>
      <c r="B5761">
        <v>210</v>
      </c>
      <c r="C5761">
        <v>141</v>
      </c>
      <c r="D5761">
        <v>153</v>
      </c>
      <c r="E5761" t="s">
        <v>13056</v>
      </c>
      <c r="F5761" t="s">
        <v>13057</v>
      </c>
      <c r="G5761" t="s">
        <v>7273</v>
      </c>
      <c r="H5761" t="s">
        <v>6140</v>
      </c>
      <c r="I5761" t="s">
        <v>4</v>
      </c>
      <c r="J5761" t="s">
        <v>7605</v>
      </c>
      <c r="K5761" t="s">
        <v>7606</v>
      </c>
      <c r="L5761" t="s">
        <v>7607</v>
      </c>
      <c r="M5761" t="s">
        <v>4</v>
      </c>
      <c r="N5761" t="s">
        <v>7608</v>
      </c>
    </row>
    <row r="5762" spans="1:20">
      <c r="A5762">
        <v>2.1</v>
      </c>
      <c r="B5762">
        <v>210</v>
      </c>
      <c r="C5762">
        <v>141</v>
      </c>
      <c r="D5762">
        <v>153</v>
      </c>
      <c r="E5762" t="s">
        <v>13058</v>
      </c>
      <c r="F5762" t="s">
        <v>13059</v>
      </c>
      <c r="G5762" t="s">
        <v>7273</v>
      </c>
      <c r="H5762" t="s">
        <v>6140</v>
      </c>
      <c r="I5762" t="s">
        <v>4</v>
      </c>
      <c r="J5762" t="s">
        <v>7660</v>
      </c>
    </row>
    <row r="5763" spans="1:20">
      <c r="A5763">
        <v>2.1</v>
      </c>
      <c r="B5763">
        <v>210</v>
      </c>
      <c r="C5763">
        <v>282</v>
      </c>
      <c r="D5763">
        <v>294</v>
      </c>
      <c r="E5763" t="s">
        <v>13261</v>
      </c>
      <c r="F5763" t="s">
        <v>13262</v>
      </c>
      <c r="G5763" t="s">
        <v>7273</v>
      </c>
      <c r="H5763" t="s">
        <v>6140</v>
      </c>
      <c r="I5763" t="s">
        <v>4</v>
      </c>
      <c r="J5763" t="s">
        <v>7952</v>
      </c>
    </row>
    <row r="5764" spans="1:20">
      <c r="A5764">
        <v>2.1</v>
      </c>
      <c r="B5764">
        <v>210</v>
      </c>
      <c r="C5764">
        <v>217</v>
      </c>
      <c r="D5764">
        <v>229</v>
      </c>
      <c r="E5764" t="s">
        <v>13346</v>
      </c>
      <c r="F5764" t="s">
        <v>13347</v>
      </c>
      <c r="G5764" t="s">
        <v>7273</v>
      </c>
      <c r="H5764" t="s">
        <v>6140</v>
      </c>
      <c r="I5764" t="s">
        <v>4</v>
      </c>
      <c r="J5764" t="s">
        <v>7963</v>
      </c>
    </row>
    <row r="5765" spans="1:20">
      <c r="A5765">
        <v>2.1</v>
      </c>
      <c r="B5765">
        <v>210</v>
      </c>
      <c r="C5765">
        <v>217</v>
      </c>
      <c r="D5765">
        <v>229</v>
      </c>
      <c r="E5765" t="s">
        <v>13348</v>
      </c>
      <c r="F5765" t="s">
        <v>13349</v>
      </c>
      <c r="G5765" t="s">
        <v>7273</v>
      </c>
      <c r="H5765" t="s">
        <v>6140</v>
      </c>
      <c r="I5765" t="s">
        <v>4</v>
      </c>
      <c r="J5765" t="s">
        <v>7963</v>
      </c>
    </row>
    <row r="5766" spans="1:20">
      <c r="A5766">
        <v>2.1</v>
      </c>
      <c r="B5766">
        <v>210</v>
      </c>
      <c r="C5766">
        <v>217</v>
      </c>
      <c r="D5766">
        <v>229</v>
      </c>
      <c r="E5766" t="s">
        <v>13350</v>
      </c>
      <c r="F5766" t="s">
        <v>13351</v>
      </c>
      <c r="G5766" t="s">
        <v>7273</v>
      </c>
      <c r="H5766" t="s">
        <v>6140</v>
      </c>
      <c r="I5766" t="s">
        <v>4</v>
      </c>
      <c r="J5766" t="s">
        <v>7963</v>
      </c>
    </row>
    <row r="5767" spans="1:20">
      <c r="A5767">
        <v>2.1</v>
      </c>
      <c r="B5767">
        <v>210</v>
      </c>
      <c r="C5767">
        <v>217</v>
      </c>
      <c r="D5767">
        <v>229</v>
      </c>
      <c r="E5767" t="s">
        <v>13352</v>
      </c>
      <c r="F5767" t="s">
        <v>13353</v>
      </c>
      <c r="G5767" t="s">
        <v>7273</v>
      </c>
      <c r="H5767" t="s">
        <v>6140</v>
      </c>
      <c r="I5767" t="s">
        <v>4</v>
      </c>
      <c r="J5767" t="s">
        <v>7963</v>
      </c>
    </row>
    <row r="5768" spans="1:20">
      <c r="A5768">
        <v>2.1</v>
      </c>
      <c r="B5768">
        <v>210</v>
      </c>
      <c r="C5768">
        <v>217</v>
      </c>
      <c r="D5768">
        <v>229</v>
      </c>
      <c r="E5768" t="s">
        <v>13354</v>
      </c>
      <c r="F5768" t="s">
        <v>13355</v>
      </c>
      <c r="G5768" t="s">
        <v>7273</v>
      </c>
      <c r="H5768" t="s">
        <v>6140</v>
      </c>
      <c r="I5768" t="s">
        <v>4</v>
      </c>
      <c r="J5768" t="s">
        <v>7963</v>
      </c>
    </row>
    <row r="5769" spans="1:20">
      <c r="A5769">
        <v>2.1</v>
      </c>
      <c r="B5769">
        <v>210</v>
      </c>
      <c r="C5769">
        <v>273</v>
      </c>
      <c r="D5769">
        <v>285</v>
      </c>
      <c r="E5769" t="s">
        <v>13356</v>
      </c>
      <c r="F5769" t="s">
        <v>13357</v>
      </c>
      <c r="G5769" t="s">
        <v>7273</v>
      </c>
      <c r="H5769" t="s">
        <v>6140</v>
      </c>
      <c r="I5769" t="s">
        <v>4</v>
      </c>
      <c r="J5769" t="s">
        <v>7963</v>
      </c>
    </row>
    <row r="5770" spans="1:20">
      <c r="A5770">
        <v>2.1</v>
      </c>
      <c r="B5770">
        <v>210</v>
      </c>
      <c r="C5770">
        <v>83</v>
      </c>
      <c r="D5770">
        <v>95</v>
      </c>
      <c r="E5770" t="s">
        <v>13546</v>
      </c>
      <c r="F5770" t="s">
        <v>13547</v>
      </c>
      <c r="G5770" t="s">
        <v>7273</v>
      </c>
      <c r="H5770" t="s">
        <v>6140</v>
      </c>
      <c r="I5770" t="s">
        <v>4</v>
      </c>
      <c r="J5770" t="s">
        <v>7963</v>
      </c>
    </row>
    <row r="5771" spans="1:20">
      <c r="A5771">
        <v>2.1</v>
      </c>
      <c r="B5771">
        <v>210</v>
      </c>
      <c r="C5771">
        <v>244</v>
      </c>
      <c r="D5771">
        <v>256</v>
      </c>
      <c r="E5771" t="s">
        <v>13766</v>
      </c>
      <c r="F5771" t="s">
        <v>13767</v>
      </c>
      <c r="G5771" t="s">
        <v>7273</v>
      </c>
      <c r="H5771" t="s">
        <v>6140</v>
      </c>
      <c r="I5771" t="s">
        <v>4</v>
      </c>
      <c r="J5771" t="s">
        <v>7963</v>
      </c>
    </row>
    <row r="5772" spans="1:20">
      <c r="A5772">
        <v>2.1</v>
      </c>
      <c r="B5772">
        <v>210</v>
      </c>
      <c r="C5772">
        <v>376</v>
      </c>
      <c r="D5772">
        <v>388</v>
      </c>
      <c r="E5772" t="s">
        <v>13854</v>
      </c>
      <c r="F5772" t="s">
        <v>13855</v>
      </c>
      <c r="G5772" t="s">
        <v>7273</v>
      </c>
      <c r="H5772" t="s">
        <v>6140</v>
      </c>
      <c r="I5772" t="s">
        <v>4</v>
      </c>
      <c r="J5772" t="s">
        <v>7963</v>
      </c>
    </row>
    <row r="5773" spans="1:20">
      <c r="A5773">
        <v>2.1</v>
      </c>
      <c r="B5773">
        <v>210</v>
      </c>
      <c r="C5773">
        <v>376</v>
      </c>
      <c r="D5773">
        <v>388</v>
      </c>
      <c r="E5773" t="s">
        <v>13856</v>
      </c>
      <c r="F5773" t="s">
        <v>13857</v>
      </c>
      <c r="G5773" t="s">
        <v>7273</v>
      </c>
      <c r="H5773" t="s">
        <v>6140</v>
      </c>
      <c r="I5773" t="s">
        <v>4</v>
      </c>
      <c r="J5773" t="s">
        <v>8828</v>
      </c>
    </row>
    <row r="5774" spans="1:20">
      <c r="A5774">
        <v>2.1</v>
      </c>
      <c r="B5774">
        <v>210</v>
      </c>
      <c r="C5774">
        <v>376</v>
      </c>
      <c r="D5774">
        <v>388</v>
      </c>
      <c r="E5774" t="s">
        <v>13858</v>
      </c>
      <c r="F5774" t="s">
        <v>13859</v>
      </c>
      <c r="G5774" t="s">
        <v>7273</v>
      </c>
      <c r="H5774" t="s">
        <v>6140</v>
      </c>
      <c r="I5774" t="s">
        <v>4</v>
      </c>
      <c r="J5774" t="s">
        <v>8828</v>
      </c>
    </row>
    <row r="5775" spans="1:20">
      <c r="A5775">
        <v>2.1</v>
      </c>
      <c r="B5775">
        <v>210</v>
      </c>
      <c r="C5775">
        <v>376</v>
      </c>
      <c r="D5775">
        <v>388</v>
      </c>
      <c r="E5775" t="s">
        <v>13860</v>
      </c>
      <c r="F5775" t="s">
        <v>13861</v>
      </c>
      <c r="G5775" t="s">
        <v>5980</v>
      </c>
      <c r="H5775" t="s">
        <v>4</v>
      </c>
      <c r="I5775" t="s">
        <v>8932</v>
      </c>
      <c r="J5775" t="s">
        <v>8933</v>
      </c>
      <c r="K5775" t="s">
        <v>8934</v>
      </c>
      <c r="L5775" t="s">
        <v>8935</v>
      </c>
      <c r="M5775" t="s">
        <v>8936</v>
      </c>
      <c r="N5775" t="s">
        <v>8935</v>
      </c>
      <c r="O5775" t="s">
        <v>8937</v>
      </c>
      <c r="P5775" t="s">
        <v>8938</v>
      </c>
      <c r="Q5775" t="s">
        <v>8939</v>
      </c>
      <c r="R5775" t="s">
        <v>6594</v>
      </c>
      <c r="S5775" t="s">
        <v>2618</v>
      </c>
      <c r="T5775" t="s">
        <v>8940</v>
      </c>
    </row>
    <row r="5776" spans="1:20">
      <c r="A5776">
        <v>2.1</v>
      </c>
      <c r="B5776">
        <v>210</v>
      </c>
      <c r="C5776">
        <v>376</v>
      </c>
      <c r="D5776">
        <v>388</v>
      </c>
      <c r="E5776" t="s">
        <v>13862</v>
      </c>
      <c r="F5776" t="s">
        <v>13863</v>
      </c>
      <c r="G5776" t="s">
        <v>2283</v>
      </c>
      <c r="H5776" t="s">
        <v>4</v>
      </c>
      <c r="I5776" t="s">
        <v>9168</v>
      </c>
    </row>
    <row r="5777" spans="1:17">
      <c r="A5777">
        <v>2.1</v>
      </c>
      <c r="B5777">
        <v>210</v>
      </c>
      <c r="C5777">
        <v>376</v>
      </c>
      <c r="D5777">
        <v>388</v>
      </c>
      <c r="E5777" t="s">
        <v>13864</v>
      </c>
      <c r="F5777" t="s">
        <v>13865</v>
      </c>
      <c r="G5777" t="s">
        <v>174</v>
      </c>
      <c r="H5777" t="s">
        <v>995</v>
      </c>
      <c r="I5777" t="s">
        <v>4</v>
      </c>
      <c r="J5777" t="s">
        <v>9227</v>
      </c>
      <c r="K5777" t="s">
        <v>9228</v>
      </c>
      <c r="L5777" t="s">
        <v>4</v>
      </c>
      <c r="M5777" t="s">
        <v>9229</v>
      </c>
    </row>
    <row r="5778" spans="1:17">
      <c r="A5778">
        <v>2.1</v>
      </c>
      <c r="B5778">
        <v>210</v>
      </c>
      <c r="C5778">
        <v>376</v>
      </c>
      <c r="D5778">
        <v>388</v>
      </c>
      <c r="E5778" t="s">
        <v>13866</v>
      </c>
      <c r="F5778" t="s">
        <v>13867</v>
      </c>
      <c r="G5778" t="s">
        <v>174</v>
      </c>
      <c r="H5778" t="s">
        <v>9252</v>
      </c>
      <c r="I5778" t="s">
        <v>5179</v>
      </c>
      <c r="J5778" t="s">
        <v>995</v>
      </c>
      <c r="K5778" t="s">
        <v>4</v>
      </c>
      <c r="L5778" t="s">
        <v>9253</v>
      </c>
    </row>
    <row r="5779" spans="1:17">
      <c r="A5779">
        <v>2.1</v>
      </c>
      <c r="B5779">
        <v>210</v>
      </c>
      <c r="C5779">
        <v>50</v>
      </c>
      <c r="D5779">
        <v>62</v>
      </c>
      <c r="E5779" t="s">
        <v>14004</v>
      </c>
      <c r="F5779" t="s">
        <v>14005</v>
      </c>
      <c r="G5779" t="s">
        <v>174</v>
      </c>
      <c r="H5779" t="s">
        <v>9252</v>
      </c>
      <c r="I5779" t="s">
        <v>5179</v>
      </c>
      <c r="J5779" t="s">
        <v>995</v>
      </c>
      <c r="K5779" t="s">
        <v>4</v>
      </c>
      <c r="L5779" t="s">
        <v>9253</v>
      </c>
    </row>
    <row r="5780" spans="1:17">
      <c r="A5780">
        <v>2.1</v>
      </c>
      <c r="B5780">
        <v>210</v>
      </c>
      <c r="C5780">
        <v>66</v>
      </c>
      <c r="D5780">
        <v>78</v>
      </c>
      <c r="E5780" t="s">
        <v>14240</v>
      </c>
      <c r="F5780" t="s">
        <v>14241</v>
      </c>
      <c r="G5780" t="s">
        <v>174</v>
      </c>
      <c r="H5780" t="s">
        <v>9252</v>
      </c>
      <c r="I5780" t="s">
        <v>5179</v>
      </c>
      <c r="J5780" t="s">
        <v>995</v>
      </c>
      <c r="K5780" t="s">
        <v>4</v>
      </c>
      <c r="L5780" t="s">
        <v>9253</v>
      </c>
    </row>
    <row r="5781" spans="1:17">
      <c r="A5781">
        <v>2.1</v>
      </c>
      <c r="B5781">
        <v>210</v>
      </c>
      <c r="C5781">
        <v>417</v>
      </c>
      <c r="D5781">
        <v>429</v>
      </c>
      <c r="E5781" t="s">
        <v>14287</v>
      </c>
      <c r="F5781" t="s">
        <v>14288</v>
      </c>
      <c r="G5781" t="s">
        <v>9406</v>
      </c>
      <c r="H5781" t="s">
        <v>427</v>
      </c>
      <c r="I5781" t="s">
        <v>9417</v>
      </c>
      <c r="J5781" t="s">
        <v>9408</v>
      </c>
      <c r="K5781" t="s">
        <v>432</v>
      </c>
      <c r="L5781" t="s">
        <v>9412</v>
      </c>
      <c r="M5781" t="s">
        <v>432</v>
      </c>
      <c r="N5781" t="s">
        <v>9418</v>
      </c>
      <c r="O5781" t="s">
        <v>114</v>
      </c>
      <c r="P5781" t="s">
        <v>4</v>
      </c>
      <c r="Q5781" t="s">
        <v>9419</v>
      </c>
    </row>
    <row r="5782" spans="1:17">
      <c r="A5782">
        <v>2.1</v>
      </c>
      <c r="B5782">
        <v>210</v>
      </c>
      <c r="C5782">
        <v>86</v>
      </c>
      <c r="D5782">
        <v>98</v>
      </c>
      <c r="E5782" t="s">
        <v>14332</v>
      </c>
      <c r="F5782" t="s">
        <v>14333</v>
      </c>
      <c r="G5782" t="s">
        <v>9406</v>
      </c>
      <c r="H5782" t="s">
        <v>427</v>
      </c>
      <c r="I5782" t="s">
        <v>9417</v>
      </c>
      <c r="J5782" t="s">
        <v>9408</v>
      </c>
      <c r="K5782" t="s">
        <v>432</v>
      </c>
      <c r="L5782" t="s">
        <v>9412</v>
      </c>
      <c r="M5782" t="s">
        <v>432</v>
      </c>
      <c r="N5782" t="s">
        <v>9418</v>
      </c>
      <c r="O5782" t="s">
        <v>114</v>
      </c>
      <c r="P5782" t="s">
        <v>4</v>
      </c>
      <c r="Q5782" t="s">
        <v>9419</v>
      </c>
    </row>
    <row r="5783" spans="1:17">
      <c r="A5783">
        <v>2.1</v>
      </c>
      <c r="B5783">
        <v>210</v>
      </c>
      <c r="C5783">
        <v>86</v>
      </c>
      <c r="D5783">
        <v>98</v>
      </c>
      <c r="E5783" t="s">
        <v>14338</v>
      </c>
      <c r="F5783" t="s">
        <v>14339</v>
      </c>
      <c r="G5783" t="s">
        <v>9406</v>
      </c>
      <c r="H5783" t="s">
        <v>427</v>
      </c>
      <c r="I5783" t="s">
        <v>9417</v>
      </c>
      <c r="J5783" t="s">
        <v>9408</v>
      </c>
      <c r="K5783" t="s">
        <v>432</v>
      </c>
      <c r="L5783" t="s">
        <v>9412</v>
      </c>
      <c r="M5783" t="s">
        <v>432</v>
      </c>
      <c r="N5783" t="s">
        <v>9418</v>
      </c>
      <c r="O5783" t="s">
        <v>114</v>
      </c>
      <c r="P5783" t="s">
        <v>4</v>
      </c>
      <c r="Q5783" t="s">
        <v>9419</v>
      </c>
    </row>
    <row r="5784" spans="1:17">
      <c r="A5784">
        <v>2.1</v>
      </c>
      <c r="B5784">
        <v>210</v>
      </c>
      <c r="C5784">
        <v>2</v>
      </c>
      <c r="D5784">
        <v>14</v>
      </c>
      <c r="E5784" t="s">
        <v>14525</v>
      </c>
      <c r="F5784" t="s">
        <v>14526</v>
      </c>
      <c r="G5784" t="s">
        <v>6734</v>
      </c>
      <c r="H5784" t="s">
        <v>4</v>
      </c>
      <c r="I5784" t="s">
        <v>9497</v>
      </c>
      <c r="J5784" t="s">
        <v>9498</v>
      </c>
      <c r="K5784" t="s">
        <v>2565</v>
      </c>
      <c r="L5784" t="s">
        <v>3</v>
      </c>
      <c r="M5784" t="s">
        <v>2515</v>
      </c>
      <c r="N5784" t="s">
        <v>9499</v>
      </c>
      <c r="O5784" t="s">
        <v>9500</v>
      </c>
      <c r="P5784" t="s">
        <v>2556</v>
      </c>
      <c r="Q5784" t="s">
        <v>2553</v>
      </c>
    </row>
    <row r="5785" spans="1:17">
      <c r="A5785">
        <v>2.1</v>
      </c>
      <c r="B5785">
        <v>210</v>
      </c>
      <c r="C5785">
        <v>2</v>
      </c>
      <c r="D5785">
        <v>14</v>
      </c>
      <c r="E5785" t="s">
        <v>14528</v>
      </c>
      <c r="F5785" t="s">
        <v>14529</v>
      </c>
      <c r="G5785" t="s">
        <v>6734</v>
      </c>
      <c r="H5785" t="s">
        <v>4</v>
      </c>
      <c r="I5785" t="s">
        <v>9497</v>
      </c>
      <c r="J5785" t="s">
        <v>9498</v>
      </c>
      <c r="K5785" t="s">
        <v>2565</v>
      </c>
      <c r="L5785" t="s">
        <v>3</v>
      </c>
      <c r="M5785" t="s">
        <v>2515</v>
      </c>
      <c r="N5785" t="s">
        <v>9499</v>
      </c>
      <c r="O5785" t="s">
        <v>9500</v>
      </c>
      <c r="P5785" t="s">
        <v>2556</v>
      </c>
      <c r="Q5785" t="s">
        <v>2553</v>
      </c>
    </row>
    <row r="5786" spans="1:17">
      <c r="A5786">
        <v>2.1</v>
      </c>
      <c r="B5786">
        <v>210</v>
      </c>
      <c r="C5786">
        <v>64</v>
      </c>
      <c r="D5786">
        <v>76</v>
      </c>
      <c r="E5786" t="s">
        <v>14623</v>
      </c>
      <c r="F5786" t="s">
        <v>14624</v>
      </c>
      <c r="G5786" t="s">
        <v>6734</v>
      </c>
      <c r="H5786" t="s">
        <v>4</v>
      </c>
      <c r="I5786" t="s">
        <v>9497</v>
      </c>
      <c r="J5786" t="s">
        <v>9498</v>
      </c>
      <c r="K5786" t="s">
        <v>2565</v>
      </c>
      <c r="L5786" t="s">
        <v>3</v>
      </c>
      <c r="M5786" t="s">
        <v>2515</v>
      </c>
      <c r="N5786" t="s">
        <v>9499</v>
      </c>
      <c r="O5786" t="s">
        <v>9500</v>
      </c>
      <c r="P5786" t="s">
        <v>2556</v>
      </c>
      <c r="Q5786" t="s">
        <v>2553</v>
      </c>
    </row>
    <row r="5787" spans="1:17">
      <c r="A5787">
        <v>2.1</v>
      </c>
      <c r="B5787">
        <v>210</v>
      </c>
      <c r="C5787">
        <v>107</v>
      </c>
      <c r="D5787">
        <v>119</v>
      </c>
      <c r="E5787" t="s">
        <v>14666</v>
      </c>
      <c r="F5787" t="s">
        <v>14667</v>
      </c>
      <c r="G5787" t="s">
        <v>6734</v>
      </c>
      <c r="H5787" t="s">
        <v>4</v>
      </c>
      <c r="I5787" t="s">
        <v>9497</v>
      </c>
      <c r="J5787" t="s">
        <v>9498</v>
      </c>
      <c r="K5787" t="s">
        <v>2565</v>
      </c>
      <c r="L5787" t="s">
        <v>3</v>
      </c>
      <c r="M5787" t="s">
        <v>2515</v>
      </c>
      <c r="N5787" t="s">
        <v>9499</v>
      </c>
      <c r="O5787" t="s">
        <v>9500</v>
      </c>
      <c r="P5787" t="s">
        <v>2556</v>
      </c>
      <c r="Q5787" t="s">
        <v>2553</v>
      </c>
    </row>
    <row r="5788" spans="1:17">
      <c r="A5788">
        <v>2.1</v>
      </c>
      <c r="B5788">
        <v>210</v>
      </c>
      <c r="C5788">
        <v>150</v>
      </c>
      <c r="D5788">
        <v>162</v>
      </c>
      <c r="E5788" t="s">
        <v>14751</v>
      </c>
      <c r="F5788" t="s">
        <v>14752</v>
      </c>
      <c r="G5788" t="s">
        <v>6734</v>
      </c>
      <c r="H5788" t="s">
        <v>4</v>
      </c>
      <c r="I5788" t="s">
        <v>9497</v>
      </c>
      <c r="J5788" t="s">
        <v>9498</v>
      </c>
      <c r="K5788" t="s">
        <v>2565</v>
      </c>
      <c r="L5788" t="s">
        <v>3</v>
      </c>
      <c r="M5788" t="s">
        <v>2515</v>
      </c>
      <c r="N5788" t="s">
        <v>9499</v>
      </c>
      <c r="O5788" t="s">
        <v>9500</v>
      </c>
      <c r="P5788" t="s">
        <v>2556</v>
      </c>
      <c r="Q5788" t="s">
        <v>2553</v>
      </c>
    </row>
    <row r="5789" spans="1:17">
      <c r="A5789">
        <v>2.1</v>
      </c>
      <c r="B5789">
        <v>210</v>
      </c>
      <c r="C5789">
        <v>275</v>
      </c>
      <c r="D5789">
        <v>287</v>
      </c>
      <c r="E5789" t="s">
        <v>15024</v>
      </c>
      <c r="F5789" t="s">
        <v>15025</v>
      </c>
      <c r="G5789" t="s">
        <v>6734</v>
      </c>
      <c r="H5789" t="s">
        <v>4</v>
      </c>
      <c r="I5789" t="s">
        <v>9497</v>
      </c>
      <c r="J5789" t="s">
        <v>9498</v>
      </c>
      <c r="K5789" t="s">
        <v>2565</v>
      </c>
      <c r="L5789" t="s">
        <v>3</v>
      </c>
      <c r="M5789" t="s">
        <v>2515</v>
      </c>
      <c r="N5789" t="s">
        <v>9499</v>
      </c>
      <c r="O5789" t="s">
        <v>9500</v>
      </c>
      <c r="P5789" t="s">
        <v>2556</v>
      </c>
      <c r="Q5789" t="s">
        <v>2553</v>
      </c>
    </row>
    <row r="5790" spans="1:17">
      <c r="A5790">
        <v>2.1</v>
      </c>
      <c r="B5790">
        <v>210</v>
      </c>
      <c r="C5790">
        <v>17</v>
      </c>
      <c r="D5790">
        <v>29</v>
      </c>
      <c r="E5790" t="s">
        <v>15412</v>
      </c>
      <c r="F5790" t="s">
        <v>15413</v>
      </c>
      <c r="G5790" t="s">
        <v>6734</v>
      </c>
      <c r="H5790" t="s">
        <v>4</v>
      </c>
      <c r="I5790" t="s">
        <v>9497</v>
      </c>
      <c r="J5790" t="s">
        <v>9498</v>
      </c>
      <c r="K5790" t="s">
        <v>2565</v>
      </c>
      <c r="L5790" t="s">
        <v>3</v>
      </c>
      <c r="M5790" t="s">
        <v>2515</v>
      </c>
      <c r="N5790" t="s">
        <v>9499</v>
      </c>
      <c r="O5790" t="s">
        <v>9500</v>
      </c>
      <c r="P5790" t="s">
        <v>2556</v>
      </c>
      <c r="Q5790" t="s">
        <v>2553</v>
      </c>
    </row>
    <row r="5791" spans="1:17">
      <c r="A5791">
        <v>2.1</v>
      </c>
      <c r="B5791">
        <v>210</v>
      </c>
      <c r="C5791">
        <v>687</v>
      </c>
      <c r="D5791">
        <v>699</v>
      </c>
      <c r="E5791" t="s">
        <v>15626</v>
      </c>
      <c r="F5791" t="s">
        <v>15627</v>
      </c>
      <c r="G5791" t="s">
        <v>6734</v>
      </c>
      <c r="H5791" t="s">
        <v>4</v>
      </c>
      <c r="I5791" t="s">
        <v>9497</v>
      </c>
      <c r="J5791" t="s">
        <v>9498</v>
      </c>
      <c r="K5791" t="s">
        <v>2565</v>
      </c>
      <c r="L5791" t="s">
        <v>3</v>
      </c>
      <c r="M5791" t="s">
        <v>2515</v>
      </c>
      <c r="N5791" t="s">
        <v>9499</v>
      </c>
      <c r="O5791" t="s">
        <v>9500</v>
      </c>
      <c r="P5791" t="s">
        <v>2556</v>
      </c>
      <c r="Q5791" t="s">
        <v>2553</v>
      </c>
    </row>
    <row r="5792" spans="1:17">
      <c r="A5792">
        <v>2.1</v>
      </c>
      <c r="B5792">
        <v>210</v>
      </c>
      <c r="C5792">
        <v>146</v>
      </c>
      <c r="D5792">
        <v>158</v>
      </c>
      <c r="E5792" t="s">
        <v>15975</v>
      </c>
      <c r="F5792" t="s">
        <v>15976</v>
      </c>
      <c r="G5792" t="s">
        <v>6734</v>
      </c>
      <c r="H5792" t="s">
        <v>4</v>
      </c>
      <c r="I5792" t="s">
        <v>9497</v>
      </c>
      <c r="J5792" t="s">
        <v>9498</v>
      </c>
      <c r="K5792" t="s">
        <v>2565</v>
      </c>
      <c r="L5792" t="s">
        <v>3</v>
      </c>
      <c r="M5792" t="s">
        <v>2515</v>
      </c>
      <c r="N5792" t="s">
        <v>9499</v>
      </c>
      <c r="O5792" t="s">
        <v>9500</v>
      </c>
      <c r="P5792" t="s">
        <v>2556</v>
      </c>
      <c r="Q5792" t="s">
        <v>2553</v>
      </c>
    </row>
    <row r="5793" spans="1:22">
      <c r="A5793">
        <v>2.1</v>
      </c>
      <c r="B5793">
        <v>210</v>
      </c>
      <c r="C5793">
        <v>218</v>
      </c>
      <c r="D5793">
        <v>230</v>
      </c>
      <c r="E5793" t="s">
        <v>16007</v>
      </c>
      <c r="F5793" t="s">
        <v>16008</v>
      </c>
      <c r="G5793" t="s">
        <v>6734</v>
      </c>
      <c r="H5793" t="s">
        <v>4</v>
      </c>
      <c r="I5793" t="s">
        <v>9497</v>
      </c>
      <c r="J5793" t="s">
        <v>9498</v>
      </c>
      <c r="K5793" t="s">
        <v>2565</v>
      </c>
      <c r="L5793" t="s">
        <v>3</v>
      </c>
      <c r="M5793" t="s">
        <v>2515</v>
      </c>
      <c r="N5793" t="s">
        <v>9499</v>
      </c>
      <c r="O5793" t="s">
        <v>9500</v>
      </c>
      <c r="P5793" t="s">
        <v>2556</v>
      </c>
      <c r="Q5793" t="s">
        <v>2553</v>
      </c>
    </row>
    <row r="5794" spans="1:22">
      <c r="A5794">
        <v>2.1</v>
      </c>
      <c r="B5794">
        <v>210</v>
      </c>
      <c r="C5794">
        <v>24</v>
      </c>
      <c r="D5794">
        <v>36</v>
      </c>
      <c r="E5794" t="s">
        <v>16760</v>
      </c>
      <c r="F5794" t="s">
        <v>16761</v>
      </c>
      <c r="G5794" t="s">
        <v>6734</v>
      </c>
      <c r="H5794" t="s">
        <v>4</v>
      </c>
      <c r="I5794" t="s">
        <v>9497</v>
      </c>
      <c r="J5794" t="s">
        <v>9498</v>
      </c>
      <c r="K5794" t="s">
        <v>2565</v>
      </c>
      <c r="L5794" t="s">
        <v>3</v>
      </c>
      <c r="M5794" t="s">
        <v>2515</v>
      </c>
      <c r="N5794" t="s">
        <v>9499</v>
      </c>
      <c r="O5794" t="s">
        <v>9500</v>
      </c>
      <c r="P5794" t="s">
        <v>2556</v>
      </c>
      <c r="Q5794" t="s">
        <v>2553</v>
      </c>
    </row>
    <row r="5795" spans="1:22">
      <c r="A5795">
        <v>2.1</v>
      </c>
      <c r="B5795">
        <v>210</v>
      </c>
      <c r="C5795">
        <v>383</v>
      </c>
      <c r="D5795">
        <v>395</v>
      </c>
      <c r="E5795" t="s">
        <v>16813</v>
      </c>
      <c r="F5795" t="s">
        <v>16814</v>
      </c>
      <c r="G5795" t="s">
        <v>9527</v>
      </c>
      <c r="H5795" t="s">
        <v>96</v>
      </c>
      <c r="I5795" t="s">
        <v>9528</v>
      </c>
      <c r="J5795" t="s">
        <v>9529</v>
      </c>
      <c r="K5795" t="s">
        <v>393</v>
      </c>
    </row>
    <row r="5796" spans="1:22">
      <c r="A5796">
        <v>2.1</v>
      </c>
      <c r="B5796">
        <v>210</v>
      </c>
      <c r="C5796">
        <v>33</v>
      </c>
      <c r="D5796">
        <v>45</v>
      </c>
      <c r="E5796" t="s">
        <v>16852</v>
      </c>
      <c r="F5796" t="s">
        <v>16853</v>
      </c>
      <c r="G5796" t="s">
        <v>9527</v>
      </c>
      <c r="H5796" t="s">
        <v>96</v>
      </c>
      <c r="I5796" t="s">
        <v>9528</v>
      </c>
      <c r="J5796" t="s">
        <v>9529</v>
      </c>
      <c r="K5796" t="s">
        <v>393</v>
      </c>
    </row>
    <row r="5797" spans="1:22">
      <c r="A5797">
        <v>2.1</v>
      </c>
      <c r="B5797">
        <v>210</v>
      </c>
      <c r="C5797">
        <v>342</v>
      </c>
      <c r="D5797">
        <v>354</v>
      </c>
      <c r="E5797" t="s">
        <v>16854</v>
      </c>
      <c r="F5797" t="s">
        <v>16855</v>
      </c>
      <c r="G5797" t="s">
        <v>9536</v>
      </c>
      <c r="H5797" t="s">
        <v>368</v>
      </c>
      <c r="I5797" t="s">
        <v>9537</v>
      </c>
      <c r="J5797" t="s">
        <v>9538</v>
      </c>
      <c r="K5797" t="s">
        <v>9539</v>
      </c>
      <c r="L5797" t="s">
        <v>9540</v>
      </c>
      <c r="M5797" t="s">
        <v>3632</v>
      </c>
      <c r="N5797" t="s">
        <v>2554</v>
      </c>
      <c r="O5797" t="s">
        <v>3632</v>
      </c>
      <c r="P5797" t="s">
        <v>9541</v>
      </c>
    </row>
    <row r="5798" spans="1:22">
      <c r="A5798">
        <v>2.1</v>
      </c>
      <c r="B5798">
        <v>210</v>
      </c>
      <c r="C5798">
        <v>156</v>
      </c>
      <c r="D5798">
        <v>168</v>
      </c>
      <c r="E5798" t="s">
        <v>16862</v>
      </c>
      <c r="F5798" t="s">
        <v>16863</v>
      </c>
      <c r="G5798" t="s">
        <v>9615</v>
      </c>
      <c r="H5798" t="s">
        <v>2552</v>
      </c>
      <c r="I5798" t="s">
        <v>9616</v>
      </c>
      <c r="J5798" t="s">
        <v>9617</v>
      </c>
      <c r="K5798" t="s">
        <v>9618</v>
      </c>
    </row>
    <row r="5799" spans="1:22">
      <c r="A5799">
        <v>2.1</v>
      </c>
      <c r="B5799">
        <v>210</v>
      </c>
      <c r="C5799">
        <v>87</v>
      </c>
      <c r="D5799">
        <v>99</v>
      </c>
      <c r="E5799" t="s">
        <v>17073</v>
      </c>
      <c r="F5799" t="s">
        <v>17074</v>
      </c>
      <c r="G5799" t="s">
        <v>9615</v>
      </c>
      <c r="H5799" t="s">
        <v>2552</v>
      </c>
      <c r="I5799" t="s">
        <v>9616</v>
      </c>
      <c r="J5799" t="s">
        <v>9617</v>
      </c>
      <c r="K5799" t="s">
        <v>9618</v>
      </c>
    </row>
    <row r="5800" spans="1:22">
      <c r="A5800">
        <v>2.1</v>
      </c>
      <c r="B5800">
        <v>210</v>
      </c>
      <c r="C5800">
        <v>221</v>
      </c>
      <c r="D5800">
        <v>233</v>
      </c>
      <c r="E5800" t="s">
        <v>17119</v>
      </c>
      <c r="F5800" t="s">
        <v>17120</v>
      </c>
      <c r="G5800" t="s">
        <v>9527</v>
      </c>
      <c r="H5800" t="s">
        <v>96</v>
      </c>
      <c r="I5800" t="s">
        <v>9635</v>
      </c>
      <c r="J5800" t="s">
        <v>9636</v>
      </c>
      <c r="K5800" t="s">
        <v>9637</v>
      </c>
      <c r="L5800" t="s">
        <v>9638</v>
      </c>
      <c r="M5800" t="s">
        <v>9639</v>
      </c>
      <c r="N5800" t="s">
        <v>3447</v>
      </c>
    </row>
    <row r="5801" spans="1:22">
      <c r="A5801">
        <v>2.1</v>
      </c>
      <c r="B5801">
        <v>210</v>
      </c>
      <c r="C5801">
        <v>268</v>
      </c>
      <c r="D5801">
        <v>280</v>
      </c>
      <c r="E5801" t="s">
        <v>17200</v>
      </c>
      <c r="F5801" t="s">
        <v>17201</v>
      </c>
      <c r="G5801" t="s">
        <v>9944</v>
      </c>
      <c r="H5801" t="s">
        <v>4103</v>
      </c>
      <c r="I5801" t="s">
        <v>9945</v>
      </c>
      <c r="J5801" t="s">
        <v>9946</v>
      </c>
      <c r="K5801" t="s">
        <v>9947</v>
      </c>
      <c r="L5801" t="s">
        <v>9948</v>
      </c>
      <c r="M5801" t="s">
        <v>3512</v>
      </c>
      <c r="N5801" t="s">
        <v>9949</v>
      </c>
      <c r="O5801" t="s">
        <v>3512</v>
      </c>
    </row>
    <row r="5802" spans="1:22">
      <c r="A5802">
        <v>2.1</v>
      </c>
      <c r="B5802">
        <v>210</v>
      </c>
      <c r="C5802">
        <v>44</v>
      </c>
      <c r="D5802">
        <v>56</v>
      </c>
      <c r="E5802" t="s">
        <v>17205</v>
      </c>
      <c r="F5802" t="s">
        <v>17206</v>
      </c>
      <c r="G5802" t="s">
        <v>10734</v>
      </c>
      <c r="H5802" t="s">
        <v>9591</v>
      </c>
      <c r="I5802" t="s">
        <v>203</v>
      </c>
      <c r="J5802" t="s">
        <v>10735</v>
      </c>
      <c r="K5802" t="s">
        <v>10736</v>
      </c>
      <c r="L5802" t="s">
        <v>3447</v>
      </c>
      <c r="M5802" t="s">
        <v>10737</v>
      </c>
      <c r="N5802" t="s">
        <v>10718</v>
      </c>
      <c r="O5802" t="s">
        <v>9591</v>
      </c>
      <c r="P5802" t="s">
        <v>432</v>
      </c>
    </row>
    <row r="5803" spans="1:22">
      <c r="A5803">
        <v>2.1</v>
      </c>
      <c r="B5803">
        <v>210</v>
      </c>
      <c r="C5803">
        <v>44</v>
      </c>
      <c r="D5803">
        <v>56</v>
      </c>
      <c r="E5803" t="s">
        <v>17207</v>
      </c>
      <c r="F5803" t="s">
        <v>17208</v>
      </c>
      <c r="G5803" t="s">
        <v>11214</v>
      </c>
      <c r="H5803" t="s">
        <v>486</v>
      </c>
      <c r="I5803" t="s">
        <v>393</v>
      </c>
      <c r="J5803" t="s">
        <v>2721</v>
      </c>
      <c r="K5803">
        <v>1</v>
      </c>
      <c r="L5803" t="s">
        <v>11215</v>
      </c>
      <c r="M5803" t="s">
        <v>11216</v>
      </c>
      <c r="N5803" t="s">
        <v>96</v>
      </c>
      <c r="O5803" t="s">
        <v>2819</v>
      </c>
      <c r="P5803" t="s">
        <v>393</v>
      </c>
      <c r="Q5803" t="s">
        <v>2721</v>
      </c>
      <c r="R5803" t="s">
        <v>1067</v>
      </c>
      <c r="S5803" t="s">
        <v>11217</v>
      </c>
      <c r="T5803" t="s">
        <v>393</v>
      </c>
      <c r="U5803" t="s">
        <v>2721</v>
      </c>
      <c r="V5803" t="s">
        <v>1067</v>
      </c>
    </row>
    <row r="5804" spans="1:22">
      <c r="A5804">
        <v>2.1</v>
      </c>
      <c r="B5804">
        <v>210</v>
      </c>
      <c r="C5804">
        <v>44</v>
      </c>
      <c r="D5804">
        <v>56</v>
      </c>
      <c r="E5804" t="s">
        <v>17211</v>
      </c>
      <c r="F5804" t="s">
        <v>17212</v>
      </c>
      <c r="G5804" t="s">
        <v>174</v>
      </c>
      <c r="H5804" t="s">
        <v>11689</v>
      </c>
      <c r="I5804" t="s">
        <v>995</v>
      </c>
      <c r="J5804" t="s">
        <v>4</v>
      </c>
      <c r="K5804" t="s">
        <v>11690</v>
      </c>
    </row>
    <row r="5805" spans="1:22">
      <c r="A5805">
        <v>2.1</v>
      </c>
      <c r="B5805">
        <v>210</v>
      </c>
      <c r="C5805">
        <v>44</v>
      </c>
      <c r="D5805">
        <v>56</v>
      </c>
      <c r="E5805" t="s">
        <v>17213</v>
      </c>
      <c r="F5805" t="s">
        <v>17214</v>
      </c>
      <c r="G5805" t="s">
        <v>174</v>
      </c>
      <c r="H5805" t="s">
        <v>11689</v>
      </c>
      <c r="I5805" t="s">
        <v>995</v>
      </c>
      <c r="J5805" t="s">
        <v>4</v>
      </c>
      <c r="K5805" t="s">
        <v>11690</v>
      </c>
    </row>
    <row r="5806" spans="1:22">
      <c r="A5806">
        <v>2.1</v>
      </c>
      <c r="B5806">
        <v>210</v>
      </c>
      <c r="C5806">
        <v>44</v>
      </c>
      <c r="D5806">
        <v>56</v>
      </c>
      <c r="E5806" t="s">
        <v>17215</v>
      </c>
      <c r="F5806" t="s">
        <v>17216</v>
      </c>
      <c r="G5806" t="s">
        <v>174</v>
      </c>
      <c r="H5806" t="s">
        <v>11689</v>
      </c>
      <c r="I5806" t="s">
        <v>995</v>
      </c>
      <c r="J5806" t="s">
        <v>4</v>
      </c>
      <c r="K5806" t="s">
        <v>11690</v>
      </c>
    </row>
    <row r="5807" spans="1:22">
      <c r="A5807">
        <v>2.1</v>
      </c>
      <c r="B5807">
        <v>210</v>
      </c>
      <c r="C5807">
        <v>44</v>
      </c>
      <c r="D5807">
        <v>56</v>
      </c>
      <c r="E5807" t="s">
        <v>17217</v>
      </c>
      <c r="F5807" t="s">
        <v>17218</v>
      </c>
      <c r="G5807" t="s">
        <v>174</v>
      </c>
      <c r="H5807" t="s">
        <v>11689</v>
      </c>
      <c r="I5807" t="s">
        <v>995</v>
      </c>
      <c r="J5807" t="s">
        <v>4</v>
      </c>
      <c r="K5807" t="s">
        <v>11690</v>
      </c>
    </row>
    <row r="5808" spans="1:22">
      <c r="A5808">
        <v>2.1</v>
      </c>
      <c r="B5808">
        <v>210</v>
      </c>
      <c r="C5808">
        <v>44</v>
      </c>
      <c r="D5808">
        <v>56</v>
      </c>
      <c r="E5808" t="s">
        <v>17231</v>
      </c>
      <c r="F5808" t="s">
        <v>17232</v>
      </c>
      <c r="G5808" t="s">
        <v>174</v>
      </c>
      <c r="H5808" t="s">
        <v>11689</v>
      </c>
      <c r="I5808" t="s">
        <v>995</v>
      </c>
      <c r="J5808" t="s">
        <v>4</v>
      </c>
      <c r="K5808" t="s">
        <v>11690</v>
      </c>
    </row>
    <row r="5809" spans="1:11">
      <c r="A5809">
        <v>2.1</v>
      </c>
      <c r="B5809">
        <v>210</v>
      </c>
      <c r="C5809">
        <v>44</v>
      </c>
      <c r="D5809">
        <v>56</v>
      </c>
      <c r="E5809" t="s">
        <v>17233</v>
      </c>
      <c r="F5809" t="s">
        <v>17234</v>
      </c>
      <c r="G5809" t="s">
        <v>174</v>
      </c>
      <c r="H5809" t="s">
        <v>11689</v>
      </c>
      <c r="I5809" t="s">
        <v>995</v>
      </c>
      <c r="J5809" t="s">
        <v>4</v>
      </c>
      <c r="K5809" t="s">
        <v>11690</v>
      </c>
    </row>
    <row r="5810" spans="1:11">
      <c r="A5810">
        <v>2.1</v>
      </c>
      <c r="B5810">
        <v>210</v>
      </c>
      <c r="C5810">
        <v>44</v>
      </c>
      <c r="D5810">
        <v>56</v>
      </c>
      <c r="E5810" t="s">
        <v>17235</v>
      </c>
      <c r="F5810" t="s">
        <v>17236</v>
      </c>
      <c r="G5810" t="s">
        <v>174</v>
      </c>
      <c r="H5810" t="s">
        <v>11689</v>
      </c>
      <c r="I5810" t="s">
        <v>995</v>
      </c>
      <c r="J5810" t="s">
        <v>4</v>
      </c>
      <c r="K5810" t="s">
        <v>11690</v>
      </c>
    </row>
    <row r="5811" spans="1:11">
      <c r="A5811">
        <v>2.1</v>
      </c>
      <c r="B5811">
        <v>210</v>
      </c>
      <c r="C5811">
        <v>44</v>
      </c>
      <c r="D5811">
        <v>56</v>
      </c>
      <c r="E5811" t="s">
        <v>17237</v>
      </c>
      <c r="F5811" t="s">
        <v>17238</v>
      </c>
      <c r="G5811" t="s">
        <v>174</v>
      </c>
      <c r="H5811" t="s">
        <v>11689</v>
      </c>
      <c r="I5811" t="s">
        <v>995</v>
      </c>
      <c r="J5811" t="s">
        <v>4</v>
      </c>
      <c r="K5811" t="s">
        <v>11690</v>
      </c>
    </row>
    <row r="5812" spans="1:11">
      <c r="A5812">
        <v>2.1</v>
      </c>
      <c r="B5812">
        <v>210</v>
      </c>
      <c r="C5812">
        <v>44</v>
      </c>
      <c r="D5812">
        <v>56</v>
      </c>
      <c r="E5812" t="s">
        <v>17239</v>
      </c>
      <c r="F5812" t="s">
        <v>17240</v>
      </c>
      <c r="G5812" t="s">
        <v>174</v>
      </c>
      <c r="H5812" t="s">
        <v>11689</v>
      </c>
      <c r="I5812" t="s">
        <v>995</v>
      </c>
      <c r="J5812" t="s">
        <v>4</v>
      </c>
      <c r="K5812" t="s">
        <v>11690</v>
      </c>
    </row>
    <row r="5813" spans="1:11">
      <c r="A5813">
        <v>2.1</v>
      </c>
      <c r="B5813">
        <v>210</v>
      </c>
      <c r="C5813">
        <v>44</v>
      </c>
      <c r="D5813">
        <v>56</v>
      </c>
      <c r="E5813" t="s">
        <v>17241</v>
      </c>
      <c r="F5813" t="s">
        <v>17242</v>
      </c>
      <c r="G5813" t="s">
        <v>174</v>
      </c>
      <c r="H5813" t="s">
        <v>11689</v>
      </c>
      <c r="I5813" t="s">
        <v>995</v>
      </c>
      <c r="J5813" t="s">
        <v>4</v>
      </c>
      <c r="K5813" t="s">
        <v>11690</v>
      </c>
    </row>
    <row r="5814" spans="1:11">
      <c r="A5814">
        <v>2.1</v>
      </c>
      <c r="B5814">
        <v>210</v>
      </c>
      <c r="C5814">
        <v>44</v>
      </c>
      <c r="D5814">
        <v>56</v>
      </c>
      <c r="E5814" t="s">
        <v>17255</v>
      </c>
      <c r="F5814" t="s">
        <v>17256</v>
      </c>
      <c r="G5814" t="s">
        <v>174</v>
      </c>
      <c r="H5814" t="s">
        <v>11689</v>
      </c>
      <c r="I5814" t="s">
        <v>995</v>
      </c>
      <c r="J5814" t="s">
        <v>4</v>
      </c>
      <c r="K5814" t="s">
        <v>11690</v>
      </c>
    </row>
    <row r="5815" spans="1:11">
      <c r="A5815">
        <v>2.1</v>
      </c>
      <c r="B5815">
        <v>210</v>
      </c>
      <c r="C5815">
        <v>44</v>
      </c>
      <c r="D5815">
        <v>56</v>
      </c>
      <c r="E5815" t="s">
        <v>17283</v>
      </c>
      <c r="F5815" t="s">
        <v>17284</v>
      </c>
      <c r="G5815" t="s">
        <v>174</v>
      </c>
      <c r="H5815" t="s">
        <v>11689</v>
      </c>
      <c r="I5815" t="s">
        <v>995</v>
      </c>
      <c r="J5815" t="s">
        <v>4</v>
      </c>
      <c r="K5815" t="s">
        <v>11690</v>
      </c>
    </row>
    <row r="5816" spans="1:11">
      <c r="A5816">
        <v>2.1</v>
      </c>
      <c r="B5816">
        <v>210</v>
      </c>
      <c r="C5816">
        <v>44</v>
      </c>
      <c r="D5816">
        <v>56</v>
      </c>
      <c r="E5816" t="s">
        <v>17285</v>
      </c>
      <c r="F5816" t="s">
        <v>17286</v>
      </c>
      <c r="G5816" t="s">
        <v>174</v>
      </c>
      <c r="H5816" t="s">
        <v>11689</v>
      </c>
      <c r="I5816" t="s">
        <v>995</v>
      </c>
      <c r="J5816" t="s">
        <v>4</v>
      </c>
      <c r="K5816" t="s">
        <v>11690</v>
      </c>
    </row>
    <row r="5817" spans="1:11">
      <c r="A5817">
        <v>2.1</v>
      </c>
      <c r="B5817">
        <v>210</v>
      </c>
      <c r="C5817">
        <v>44</v>
      </c>
      <c r="D5817">
        <v>56</v>
      </c>
      <c r="E5817" t="s">
        <v>17287</v>
      </c>
      <c r="F5817" t="s">
        <v>17288</v>
      </c>
      <c r="G5817" t="s">
        <v>174</v>
      </c>
      <c r="H5817" t="s">
        <v>11689</v>
      </c>
      <c r="I5817" t="s">
        <v>995</v>
      </c>
      <c r="J5817" t="s">
        <v>4</v>
      </c>
      <c r="K5817" t="s">
        <v>11690</v>
      </c>
    </row>
    <row r="5818" spans="1:11">
      <c r="A5818">
        <v>2.1</v>
      </c>
      <c r="B5818">
        <v>210</v>
      </c>
      <c r="C5818">
        <v>44</v>
      </c>
      <c r="D5818">
        <v>56</v>
      </c>
      <c r="E5818" t="s">
        <v>17289</v>
      </c>
      <c r="F5818" t="s">
        <v>17290</v>
      </c>
      <c r="G5818" t="s">
        <v>174</v>
      </c>
      <c r="H5818" t="s">
        <v>11689</v>
      </c>
      <c r="I5818" t="s">
        <v>995</v>
      </c>
      <c r="J5818" t="s">
        <v>4</v>
      </c>
      <c r="K5818" t="s">
        <v>11690</v>
      </c>
    </row>
    <row r="5819" spans="1:11">
      <c r="A5819">
        <v>2.1</v>
      </c>
      <c r="B5819">
        <v>210</v>
      </c>
      <c r="C5819">
        <v>44</v>
      </c>
      <c r="D5819">
        <v>56</v>
      </c>
      <c r="E5819" t="s">
        <v>17291</v>
      </c>
      <c r="F5819" t="s">
        <v>17292</v>
      </c>
      <c r="G5819" t="s">
        <v>174</v>
      </c>
      <c r="H5819" t="s">
        <v>11689</v>
      </c>
      <c r="I5819" t="s">
        <v>995</v>
      </c>
      <c r="J5819" t="s">
        <v>4</v>
      </c>
      <c r="K5819" t="s">
        <v>11690</v>
      </c>
    </row>
    <row r="5820" spans="1:11">
      <c r="A5820">
        <v>2.1</v>
      </c>
      <c r="B5820">
        <v>210</v>
      </c>
      <c r="C5820">
        <v>44</v>
      </c>
      <c r="D5820">
        <v>56</v>
      </c>
      <c r="E5820" t="s">
        <v>17293</v>
      </c>
      <c r="F5820" t="s">
        <v>17294</v>
      </c>
      <c r="G5820" t="s">
        <v>174</v>
      </c>
      <c r="H5820" t="s">
        <v>11689</v>
      </c>
      <c r="I5820" t="s">
        <v>995</v>
      </c>
      <c r="J5820" t="s">
        <v>4</v>
      </c>
      <c r="K5820" t="s">
        <v>11690</v>
      </c>
    </row>
    <row r="5821" spans="1:11">
      <c r="A5821">
        <v>2.1</v>
      </c>
      <c r="B5821">
        <v>210</v>
      </c>
      <c r="C5821">
        <v>44</v>
      </c>
      <c r="D5821">
        <v>56</v>
      </c>
      <c r="E5821" t="s">
        <v>17295</v>
      </c>
      <c r="F5821" t="s">
        <v>17296</v>
      </c>
      <c r="G5821" t="s">
        <v>174</v>
      </c>
      <c r="H5821" t="s">
        <v>11689</v>
      </c>
      <c r="I5821" t="s">
        <v>995</v>
      </c>
      <c r="J5821" t="s">
        <v>4</v>
      </c>
      <c r="K5821" t="s">
        <v>11690</v>
      </c>
    </row>
    <row r="5822" spans="1:11">
      <c r="A5822">
        <v>2.1</v>
      </c>
      <c r="B5822">
        <v>210</v>
      </c>
      <c r="C5822">
        <v>44</v>
      </c>
      <c r="D5822">
        <v>56</v>
      </c>
      <c r="E5822" t="s">
        <v>17297</v>
      </c>
      <c r="F5822" t="s">
        <v>17298</v>
      </c>
      <c r="G5822" t="s">
        <v>174</v>
      </c>
      <c r="H5822" t="s">
        <v>11689</v>
      </c>
      <c r="I5822" t="s">
        <v>995</v>
      </c>
      <c r="J5822" t="s">
        <v>4</v>
      </c>
      <c r="K5822" t="s">
        <v>11690</v>
      </c>
    </row>
    <row r="5823" spans="1:11">
      <c r="A5823">
        <v>2.1</v>
      </c>
      <c r="B5823">
        <v>210</v>
      </c>
      <c r="C5823">
        <v>44</v>
      </c>
      <c r="D5823">
        <v>56</v>
      </c>
      <c r="E5823" t="s">
        <v>17299</v>
      </c>
      <c r="F5823" t="s">
        <v>17300</v>
      </c>
      <c r="G5823" t="s">
        <v>174</v>
      </c>
      <c r="H5823" t="s">
        <v>11689</v>
      </c>
      <c r="I5823" t="s">
        <v>995</v>
      </c>
      <c r="J5823" t="s">
        <v>4</v>
      </c>
      <c r="K5823" t="s">
        <v>11690</v>
      </c>
    </row>
    <row r="5824" spans="1:11">
      <c r="A5824">
        <v>2.1</v>
      </c>
      <c r="B5824">
        <v>210</v>
      </c>
      <c r="C5824">
        <v>44</v>
      </c>
      <c r="D5824">
        <v>56</v>
      </c>
      <c r="E5824" t="s">
        <v>17301</v>
      </c>
      <c r="F5824" t="s">
        <v>17302</v>
      </c>
      <c r="G5824" t="s">
        <v>174</v>
      </c>
      <c r="H5824" t="s">
        <v>11689</v>
      </c>
      <c r="I5824" t="s">
        <v>995</v>
      </c>
      <c r="J5824" t="s">
        <v>4</v>
      </c>
      <c r="K5824" t="s">
        <v>11690</v>
      </c>
    </row>
    <row r="5825" spans="1:21">
      <c r="A5825">
        <v>2.1</v>
      </c>
      <c r="B5825">
        <v>210</v>
      </c>
      <c r="C5825">
        <v>44</v>
      </c>
      <c r="D5825">
        <v>56</v>
      </c>
      <c r="E5825" t="s">
        <v>17303</v>
      </c>
      <c r="F5825" t="s">
        <v>17304</v>
      </c>
      <c r="G5825" t="s">
        <v>174</v>
      </c>
      <c r="H5825" t="s">
        <v>11689</v>
      </c>
      <c r="I5825" t="s">
        <v>995</v>
      </c>
      <c r="J5825" t="s">
        <v>4</v>
      </c>
      <c r="K5825" t="s">
        <v>11690</v>
      </c>
    </row>
    <row r="5826" spans="1:21">
      <c r="A5826">
        <v>2.1</v>
      </c>
      <c r="B5826">
        <v>210</v>
      </c>
      <c r="C5826">
        <v>44</v>
      </c>
      <c r="D5826">
        <v>56</v>
      </c>
      <c r="E5826" t="s">
        <v>17305</v>
      </c>
      <c r="F5826" t="s">
        <v>17306</v>
      </c>
      <c r="G5826" t="s">
        <v>174</v>
      </c>
      <c r="H5826" t="s">
        <v>11689</v>
      </c>
      <c r="I5826" t="s">
        <v>995</v>
      </c>
      <c r="J5826" t="s">
        <v>4</v>
      </c>
      <c r="K5826" t="s">
        <v>11690</v>
      </c>
    </row>
    <row r="5827" spans="1:21">
      <c r="A5827">
        <v>2.1</v>
      </c>
      <c r="B5827">
        <v>210</v>
      </c>
      <c r="C5827">
        <v>44</v>
      </c>
      <c r="D5827">
        <v>56</v>
      </c>
      <c r="E5827" t="s">
        <v>17307</v>
      </c>
      <c r="F5827" t="s">
        <v>17308</v>
      </c>
      <c r="G5827" t="s">
        <v>174</v>
      </c>
      <c r="H5827" t="s">
        <v>11689</v>
      </c>
      <c r="I5827" t="s">
        <v>995</v>
      </c>
      <c r="J5827" t="s">
        <v>4</v>
      </c>
      <c r="K5827" t="s">
        <v>11690</v>
      </c>
    </row>
    <row r="5828" spans="1:21">
      <c r="A5828">
        <v>2.1</v>
      </c>
      <c r="B5828">
        <v>210</v>
      </c>
      <c r="C5828">
        <v>44</v>
      </c>
      <c r="D5828">
        <v>56</v>
      </c>
      <c r="E5828" t="s">
        <v>17309</v>
      </c>
      <c r="F5828" t="s">
        <v>17310</v>
      </c>
      <c r="G5828" t="s">
        <v>174</v>
      </c>
      <c r="H5828" t="s">
        <v>11689</v>
      </c>
      <c r="I5828" t="s">
        <v>995</v>
      </c>
      <c r="J5828" t="s">
        <v>4</v>
      </c>
      <c r="K5828" t="s">
        <v>11690</v>
      </c>
    </row>
    <row r="5829" spans="1:21">
      <c r="A5829">
        <v>2.1</v>
      </c>
      <c r="B5829">
        <v>210</v>
      </c>
      <c r="C5829">
        <v>44</v>
      </c>
      <c r="D5829">
        <v>56</v>
      </c>
      <c r="E5829" t="s">
        <v>17311</v>
      </c>
      <c r="F5829" t="s">
        <v>17312</v>
      </c>
      <c r="G5829" t="s">
        <v>174</v>
      </c>
      <c r="H5829" t="s">
        <v>11689</v>
      </c>
      <c r="I5829" t="s">
        <v>995</v>
      </c>
      <c r="J5829" t="s">
        <v>4</v>
      </c>
      <c r="K5829" t="s">
        <v>11690</v>
      </c>
    </row>
    <row r="5830" spans="1:21">
      <c r="A5830">
        <v>2.1</v>
      </c>
      <c r="B5830">
        <v>210</v>
      </c>
      <c r="C5830">
        <v>44</v>
      </c>
      <c r="D5830">
        <v>56</v>
      </c>
      <c r="E5830" t="s">
        <v>17347</v>
      </c>
      <c r="F5830" t="s">
        <v>17348</v>
      </c>
      <c r="G5830" t="s">
        <v>174</v>
      </c>
      <c r="H5830" t="s">
        <v>11689</v>
      </c>
      <c r="I5830" t="s">
        <v>995</v>
      </c>
      <c r="J5830" t="s">
        <v>4</v>
      </c>
      <c r="K5830" t="s">
        <v>11690</v>
      </c>
    </row>
    <row r="5831" spans="1:21">
      <c r="A5831">
        <v>2.1</v>
      </c>
      <c r="B5831">
        <v>210</v>
      </c>
      <c r="C5831">
        <v>44</v>
      </c>
      <c r="D5831">
        <v>56</v>
      </c>
      <c r="E5831" t="s">
        <v>17353</v>
      </c>
      <c r="F5831" t="s">
        <v>17354</v>
      </c>
      <c r="G5831" t="s">
        <v>174</v>
      </c>
      <c r="H5831" t="s">
        <v>11689</v>
      </c>
      <c r="I5831" t="s">
        <v>995</v>
      </c>
      <c r="J5831" t="s">
        <v>4</v>
      </c>
      <c r="K5831" t="s">
        <v>11690</v>
      </c>
    </row>
    <row r="5832" spans="1:21">
      <c r="A5832">
        <v>2.1</v>
      </c>
      <c r="B5832">
        <v>210</v>
      </c>
      <c r="C5832">
        <v>44</v>
      </c>
      <c r="D5832">
        <v>56</v>
      </c>
      <c r="E5832" t="s">
        <v>17355</v>
      </c>
      <c r="F5832" t="s">
        <v>17356</v>
      </c>
      <c r="G5832" t="s">
        <v>174</v>
      </c>
      <c r="H5832" t="s">
        <v>11689</v>
      </c>
      <c r="I5832" t="s">
        <v>995</v>
      </c>
      <c r="J5832" t="s">
        <v>4</v>
      </c>
      <c r="K5832" t="s">
        <v>11690</v>
      </c>
    </row>
    <row r="5833" spans="1:21">
      <c r="A5833">
        <v>2.1</v>
      </c>
      <c r="B5833">
        <v>210</v>
      </c>
      <c r="C5833">
        <v>44</v>
      </c>
      <c r="D5833">
        <v>56</v>
      </c>
      <c r="E5833" t="s">
        <v>17357</v>
      </c>
      <c r="F5833" t="s">
        <v>17358</v>
      </c>
      <c r="G5833" t="s">
        <v>174</v>
      </c>
      <c r="H5833" t="s">
        <v>11689</v>
      </c>
      <c r="I5833" t="s">
        <v>995</v>
      </c>
      <c r="J5833" t="s">
        <v>4</v>
      </c>
      <c r="K5833" t="s">
        <v>11690</v>
      </c>
    </row>
    <row r="5834" spans="1:21">
      <c r="A5834">
        <v>2.1</v>
      </c>
      <c r="B5834">
        <v>210</v>
      </c>
      <c r="C5834">
        <v>44</v>
      </c>
      <c r="D5834">
        <v>56</v>
      </c>
      <c r="E5834" t="s">
        <v>17359</v>
      </c>
      <c r="F5834" t="s">
        <v>17360</v>
      </c>
      <c r="G5834" t="s">
        <v>174</v>
      </c>
      <c r="H5834" t="s">
        <v>11689</v>
      </c>
      <c r="I5834" t="s">
        <v>995</v>
      </c>
      <c r="J5834" t="s">
        <v>4</v>
      </c>
      <c r="K5834" t="s">
        <v>11690</v>
      </c>
    </row>
    <row r="5835" spans="1:21">
      <c r="A5835">
        <v>2.1</v>
      </c>
      <c r="B5835">
        <v>210</v>
      </c>
      <c r="C5835">
        <v>44</v>
      </c>
      <c r="D5835">
        <v>56</v>
      </c>
      <c r="E5835" t="s">
        <v>17361</v>
      </c>
      <c r="F5835" t="s">
        <v>17362</v>
      </c>
      <c r="G5835" t="s">
        <v>11867</v>
      </c>
      <c r="H5835" t="s">
        <v>2072</v>
      </c>
      <c r="I5835" t="s">
        <v>11868</v>
      </c>
      <c r="J5835" t="s">
        <v>11869</v>
      </c>
      <c r="K5835" t="s">
        <v>11870</v>
      </c>
      <c r="L5835" t="s">
        <v>11871</v>
      </c>
      <c r="M5835" t="s">
        <v>11872</v>
      </c>
      <c r="N5835" t="s">
        <v>11873</v>
      </c>
      <c r="O5835" t="s">
        <v>2072</v>
      </c>
      <c r="P5835" t="s">
        <v>11868</v>
      </c>
      <c r="Q5835" t="s">
        <v>2303</v>
      </c>
      <c r="R5835" t="s">
        <v>11873</v>
      </c>
      <c r="S5835" t="s">
        <v>2072</v>
      </c>
      <c r="T5835" t="s">
        <v>11868</v>
      </c>
      <c r="U5835" t="s">
        <v>11874</v>
      </c>
    </row>
    <row r="5836" spans="1:21">
      <c r="A5836">
        <v>2.1</v>
      </c>
      <c r="B5836">
        <v>210</v>
      </c>
      <c r="C5836">
        <v>44</v>
      </c>
      <c r="D5836">
        <v>56</v>
      </c>
      <c r="E5836" t="s">
        <v>17363</v>
      </c>
      <c r="F5836" t="s">
        <v>17364</v>
      </c>
      <c r="G5836" t="s">
        <v>11996</v>
      </c>
      <c r="H5836" t="s">
        <v>4103</v>
      </c>
      <c r="I5836" t="s">
        <v>11997</v>
      </c>
      <c r="J5836" t="s">
        <v>11998</v>
      </c>
      <c r="K5836" t="s">
        <v>11999</v>
      </c>
      <c r="L5836" t="s">
        <v>3463</v>
      </c>
      <c r="M5836" t="s">
        <v>12000</v>
      </c>
      <c r="N5836" t="s">
        <v>3512</v>
      </c>
    </row>
    <row r="5837" spans="1:21">
      <c r="A5837">
        <v>2.1</v>
      </c>
      <c r="B5837">
        <v>210</v>
      </c>
      <c r="C5837">
        <v>44</v>
      </c>
      <c r="D5837">
        <v>56</v>
      </c>
      <c r="E5837" t="s">
        <v>17365</v>
      </c>
      <c r="F5837" t="s">
        <v>17366</v>
      </c>
      <c r="G5837" t="s">
        <v>5363</v>
      </c>
      <c r="H5837" t="s">
        <v>5364</v>
      </c>
      <c r="I5837" t="s">
        <v>4</v>
      </c>
      <c r="J5837" t="s">
        <v>12157</v>
      </c>
      <c r="K5837" t="s">
        <v>12158</v>
      </c>
      <c r="L5837" t="s">
        <v>12159</v>
      </c>
      <c r="M5837" t="s">
        <v>5200</v>
      </c>
      <c r="N5837" t="s">
        <v>12160</v>
      </c>
      <c r="O5837" t="s">
        <v>2515</v>
      </c>
    </row>
    <row r="5838" spans="1:21">
      <c r="A5838">
        <v>2.1</v>
      </c>
      <c r="B5838">
        <v>210</v>
      </c>
      <c r="C5838">
        <v>44</v>
      </c>
      <c r="D5838">
        <v>56</v>
      </c>
      <c r="E5838" t="s">
        <v>17367</v>
      </c>
      <c r="F5838" t="s">
        <v>17368</v>
      </c>
      <c r="G5838" t="s">
        <v>5363</v>
      </c>
      <c r="H5838" t="s">
        <v>5364</v>
      </c>
      <c r="I5838" t="s">
        <v>4</v>
      </c>
      <c r="J5838" t="s">
        <v>12157</v>
      </c>
      <c r="K5838" t="s">
        <v>12158</v>
      </c>
      <c r="L5838" t="s">
        <v>12159</v>
      </c>
      <c r="M5838" t="s">
        <v>5200</v>
      </c>
      <c r="N5838" t="s">
        <v>12160</v>
      </c>
      <c r="O5838" t="s">
        <v>2515</v>
      </c>
    </row>
    <row r="5839" spans="1:21">
      <c r="A5839">
        <v>2.1</v>
      </c>
      <c r="B5839">
        <v>210</v>
      </c>
      <c r="C5839">
        <v>44</v>
      </c>
      <c r="D5839">
        <v>56</v>
      </c>
      <c r="E5839" t="s">
        <v>17369</v>
      </c>
      <c r="F5839" t="s">
        <v>17370</v>
      </c>
      <c r="G5839" t="s">
        <v>5363</v>
      </c>
      <c r="H5839" t="s">
        <v>5364</v>
      </c>
      <c r="I5839" t="s">
        <v>4</v>
      </c>
      <c r="J5839" t="s">
        <v>12157</v>
      </c>
      <c r="K5839" t="s">
        <v>12158</v>
      </c>
      <c r="L5839" t="s">
        <v>12159</v>
      </c>
      <c r="M5839" t="s">
        <v>5200</v>
      </c>
      <c r="N5839" t="s">
        <v>12160</v>
      </c>
      <c r="O5839" t="s">
        <v>2515</v>
      </c>
    </row>
    <row r="5840" spans="1:21">
      <c r="A5840">
        <v>2.1</v>
      </c>
      <c r="B5840">
        <v>210</v>
      </c>
      <c r="C5840">
        <v>44</v>
      </c>
      <c r="D5840">
        <v>56</v>
      </c>
      <c r="E5840" t="s">
        <v>17371</v>
      </c>
      <c r="F5840" t="s">
        <v>17372</v>
      </c>
      <c r="G5840" t="s">
        <v>5363</v>
      </c>
      <c r="H5840" t="s">
        <v>5364</v>
      </c>
      <c r="I5840" t="s">
        <v>4</v>
      </c>
      <c r="J5840" t="s">
        <v>12157</v>
      </c>
      <c r="K5840" t="s">
        <v>12158</v>
      </c>
      <c r="L5840" t="s">
        <v>12159</v>
      </c>
      <c r="M5840" t="s">
        <v>5200</v>
      </c>
      <c r="N5840" t="s">
        <v>12160</v>
      </c>
      <c r="O5840" t="s">
        <v>2515</v>
      </c>
    </row>
    <row r="5841" spans="1:21">
      <c r="A5841">
        <v>2.1</v>
      </c>
      <c r="B5841">
        <v>210</v>
      </c>
      <c r="C5841">
        <v>44</v>
      </c>
      <c r="D5841">
        <v>56</v>
      </c>
      <c r="E5841" t="s">
        <v>17373</v>
      </c>
      <c r="F5841" t="s">
        <v>17374</v>
      </c>
      <c r="G5841" t="s">
        <v>5363</v>
      </c>
      <c r="H5841" t="s">
        <v>5364</v>
      </c>
      <c r="I5841" t="s">
        <v>4</v>
      </c>
      <c r="J5841" t="s">
        <v>12157</v>
      </c>
      <c r="K5841" t="s">
        <v>12158</v>
      </c>
      <c r="L5841" t="s">
        <v>12159</v>
      </c>
      <c r="M5841" t="s">
        <v>5200</v>
      </c>
      <c r="N5841" t="s">
        <v>12160</v>
      </c>
      <c r="O5841" t="s">
        <v>2515</v>
      </c>
    </row>
    <row r="5842" spans="1:21">
      <c r="A5842">
        <v>2.1</v>
      </c>
      <c r="B5842">
        <v>210</v>
      </c>
      <c r="C5842">
        <v>44</v>
      </c>
      <c r="D5842">
        <v>56</v>
      </c>
      <c r="E5842" t="s">
        <v>17375</v>
      </c>
      <c r="F5842" t="s">
        <v>17376</v>
      </c>
      <c r="G5842" t="s">
        <v>12438</v>
      </c>
      <c r="H5842" t="s">
        <v>1897</v>
      </c>
      <c r="I5842" t="s">
        <v>504</v>
      </c>
      <c r="J5842" t="s">
        <v>12439</v>
      </c>
      <c r="K5842" t="s">
        <v>4</v>
      </c>
      <c r="L5842" t="s">
        <v>12440</v>
      </c>
      <c r="M5842" t="s">
        <v>653</v>
      </c>
    </row>
    <row r="5843" spans="1:21">
      <c r="A5843">
        <v>2.1</v>
      </c>
      <c r="B5843">
        <v>210</v>
      </c>
      <c r="C5843">
        <v>44</v>
      </c>
      <c r="D5843">
        <v>56</v>
      </c>
      <c r="E5843" t="s">
        <v>17377</v>
      </c>
      <c r="F5843" t="s">
        <v>17378</v>
      </c>
      <c r="G5843" t="s">
        <v>24</v>
      </c>
      <c r="H5843" t="s">
        <v>12464</v>
      </c>
      <c r="I5843" t="s">
        <v>486</v>
      </c>
      <c r="J5843" t="s">
        <v>12465</v>
      </c>
      <c r="K5843" t="s">
        <v>12466</v>
      </c>
      <c r="L5843" t="s">
        <v>12467</v>
      </c>
      <c r="M5843" t="s">
        <v>96</v>
      </c>
      <c r="N5843" t="s">
        <v>12468</v>
      </c>
    </row>
    <row r="5844" spans="1:21">
      <c r="A5844">
        <v>2.1</v>
      </c>
      <c r="B5844">
        <v>210</v>
      </c>
      <c r="C5844">
        <v>44</v>
      </c>
      <c r="D5844">
        <v>56</v>
      </c>
      <c r="E5844" t="s">
        <v>17379</v>
      </c>
      <c r="F5844" t="s">
        <v>17380</v>
      </c>
      <c r="G5844" t="s">
        <v>2697</v>
      </c>
      <c r="H5844" t="s">
        <v>12579</v>
      </c>
      <c r="I5844" t="s">
        <v>12580</v>
      </c>
      <c r="J5844" t="s">
        <v>8976</v>
      </c>
      <c r="K5844" t="s">
        <v>3923</v>
      </c>
      <c r="L5844" t="s">
        <v>12581</v>
      </c>
      <c r="M5844" t="s">
        <v>12582</v>
      </c>
      <c r="N5844" t="s">
        <v>15</v>
      </c>
      <c r="O5844" t="s">
        <v>4</v>
      </c>
      <c r="P5844" t="s">
        <v>1899</v>
      </c>
    </row>
    <row r="5845" spans="1:21">
      <c r="A5845">
        <v>2.1</v>
      </c>
      <c r="B5845">
        <v>210</v>
      </c>
      <c r="C5845">
        <v>44</v>
      </c>
      <c r="D5845">
        <v>56</v>
      </c>
      <c r="E5845" t="s">
        <v>17381</v>
      </c>
      <c r="F5845" t="s">
        <v>17382</v>
      </c>
      <c r="G5845" t="s">
        <v>2697</v>
      </c>
      <c r="H5845" t="s">
        <v>12738</v>
      </c>
      <c r="I5845" t="s">
        <v>12739</v>
      </c>
      <c r="J5845" t="s">
        <v>12740</v>
      </c>
      <c r="K5845" t="s">
        <v>12741</v>
      </c>
      <c r="L5845" t="s">
        <v>12742</v>
      </c>
      <c r="M5845" t="s">
        <v>12743</v>
      </c>
      <c r="N5845" t="s">
        <v>12742</v>
      </c>
      <c r="O5845" t="s">
        <v>12744</v>
      </c>
      <c r="P5845" t="s">
        <v>12745</v>
      </c>
      <c r="Q5845" t="s">
        <v>12746</v>
      </c>
      <c r="R5845" t="s">
        <v>12747</v>
      </c>
      <c r="S5845" t="s">
        <v>5770</v>
      </c>
      <c r="T5845" t="s">
        <v>12748</v>
      </c>
      <c r="U5845" t="s">
        <v>12749</v>
      </c>
    </row>
    <row r="5846" spans="1:21">
      <c r="A5846">
        <v>2.1</v>
      </c>
      <c r="B5846">
        <v>210</v>
      </c>
      <c r="C5846">
        <v>44</v>
      </c>
      <c r="D5846">
        <v>56</v>
      </c>
      <c r="E5846" t="s">
        <v>17383</v>
      </c>
      <c r="F5846" t="s">
        <v>17384</v>
      </c>
      <c r="G5846" t="s">
        <v>2697</v>
      </c>
      <c r="H5846" t="s">
        <v>12738</v>
      </c>
      <c r="I5846" t="s">
        <v>12739</v>
      </c>
      <c r="J5846" t="s">
        <v>12740</v>
      </c>
      <c r="K5846" t="s">
        <v>12741</v>
      </c>
      <c r="L5846" t="s">
        <v>12742</v>
      </c>
      <c r="M5846" t="s">
        <v>12743</v>
      </c>
      <c r="N5846" t="s">
        <v>12742</v>
      </c>
      <c r="O5846" t="s">
        <v>12744</v>
      </c>
      <c r="P5846" t="s">
        <v>12745</v>
      </c>
      <c r="Q5846" t="s">
        <v>12746</v>
      </c>
      <c r="R5846" t="s">
        <v>12747</v>
      </c>
      <c r="S5846" t="s">
        <v>5770</v>
      </c>
      <c r="T5846" t="s">
        <v>12748</v>
      </c>
      <c r="U5846" t="s">
        <v>12749</v>
      </c>
    </row>
    <row r="5847" spans="1:21">
      <c r="A5847">
        <v>2.1</v>
      </c>
      <c r="B5847">
        <v>210</v>
      </c>
      <c r="C5847">
        <v>44</v>
      </c>
      <c r="D5847">
        <v>56</v>
      </c>
      <c r="E5847" t="s">
        <v>17385</v>
      </c>
      <c r="F5847" t="s">
        <v>17386</v>
      </c>
      <c r="G5847" t="s">
        <v>12883</v>
      </c>
      <c r="H5847" t="s">
        <v>241</v>
      </c>
      <c r="I5847" t="s">
        <v>12884</v>
      </c>
      <c r="J5847" t="s">
        <v>12885</v>
      </c>
      <c r="K5847" t="s">
        <v>12422</v>
      </c>
      <c r="L5847" t="s">
        <v>432</v>
      </c>
      <c r="M5847" t="s">
        <v>12850</v>
      </c>
      <c r="N5847" t="s">
        <v>11069</v>
      </c>
      <c r="O5847" t="s">
        <v>12873</v>
      </c>
      <c r="P5847" t="s">
        <v>12886</v>
      </c>
      <c r="Q5847" t="s">
        <v>12887</v>
      </c>
    </row>
    <row r="5848" spans="1:21">
      <c r="A5848">
        <v>2.1</v>
      </c>
      <c r="B5848">
        <v>210</v>
      </c>
      <c r="C5848">
        <v>44</v>
      </c>
      <c r="D5848">
        <v>56</v>
      </c>
      <c r="E5848" t="s">
        <v>17387</v>
      </c>
      <c r="F5848" t="s">
        <v>17388</v>
      </c>
      <c r="G5848" t="s">
        <v>12883</v>
      </c>
      <c r="H5848" t="s">
        <v>241</v>
      </c>
      <c r="I5848" t="s">
        <v>12884</v>
      </c>
      <c r="J5848" t="s">
        <v>12885</v>
      </c>
      <c r="K5848" t="s">
        <v>12422</v>
      </c>
      <c r="L5848" t="s">
        <v>432</v>
      </c>
      <c r="M5848" t="s">
        <v>12850</v>
      </c>
      <c r="N5848" t="s">
        <v>11069</v>
      </c>
      <c r="O5848" t="s">
        <v>12873</v>
      </c>
      <c r="P5848" t="s">
        <v>12886</v>
      </c>
      <c r="Q5848" t="s">
        <v>12887</v>
      </c>
    </row>
    <row r="5849" spans="1:21">
      <c r="A5849">
        <v>2.1</v>
      </c>
      <c r="B5849">
        <v>210</v>
      </c>
      <c r="C5849">
        <v>44</v>
      </c>
      <c r="D5849">
        <v>56</v>
      </c>
      <c r="E5849" t="s">
        <v>17389</v>
      </c>
      <c r="F5849" t="s">
        <v>17390</v>
      </c>
      <c r="G5849" t="s">
        <v>12918</v>
      </c>
      <c r="H5849" t="s">
        <v>427</v>
      </c>
      <c r="I5849" t="s">
        <v>12919</v>
      </c>
      <c r="J5849" t="s">
        <v>432</v>
      </c>
      <c r="K5849" t="s">
        <v>12920</v>
      </c>
      <c r="L5849" t="s">
        <v>12921</v>
      </c>
      <c r="M5849" t="s">
        <v>114</v>
      </c>
      <c r="N5849" t="s">
        <v>4</v>
      </c>
      <c r="O5849" t="s">
        <v>12922</v>
      </c>
    </row>
    <row r="5850" spans="1:21">
      <c r="A5850">
        <v>2.1</v>
      </c>
      <c r="B5850">
        <v>210</v>
      </c>
      <c r="C5850">
        <v>44</v>
      </c>
      <c r="D5850">
        <v>56</v>
      </c>
      <c r="E5850" t="s">
        <v>17391</v>
      </c>
      <c r="F5850" t="s">
        <v>17392</v>
      </c>
      <c r="G5850" t="s">
        <v>12918</v>
      </c>
      <c r="H5850" t="s">
        <v>427</v>
      </c>
      <c r="I5850" t="s">
        <v>12919</v>
      </c>
      <c r="J5850" t="s">
        <v>432</v>
      </c>
      <c r="K5850" t="s">
        <v>12920</v>
      </c>
      <c r="L5850" t="s">
        <v>12921</v>
      </c>
      <c r="M5850" t="s">
        <v>114</v>
      </c>
      <c r="N5850" t="s">
        <v>4</v>
      </c>
      <c r="O5850" t="s">
        <v>12922</v>
      </c>
    </row>
    <row r="5851" spans="1:21">
      <c r="A5851">
        <v>2.1</v>
      </c>
      <c r="B5851">
        <v>210</v>
      </c>
      <c r="C5851">
        <v>44</v>
      </c>
      <c r="D5851">
        <v>56</v>
      </c>
      <c r="E5851" t="s">
        <v>17393</v>
      </c>
      <c r="F5851" t="s">
        <v>17394</v>
      </c>
      <c r="G5851" t="s">
        <v>12956</v>
      </c>
      <c r="H5851" t="s">
        <v>96</v>
      </c>
      <c r="I5851" t="s">
        <v>12957</v>
      </c>
    </row>
    <row r="5852" spans="1:21">
      <c r="A5852">
        <v>2.1</v>
      </c>
      <c r="B5852">
        <v>210</v>
      </c>
      <c r="C5852">
        <v>44</v>
      </c>
      <c r="D5852">
        <v>56</v>
      </c>
      <c r="E5852" t="s">
        <v>17395</v>
      </c>
      <c r="F5852" t="s">
        <v>17396</v>
      </c>
      <c r="G5852" t="s">
        <v>12956</v>
      </c>
      <c r="H5852" t="s">
        <v>96</v>
      </c>
      <c r="I5852" t="s">
        <v>12957</v>
      </c>
    </row>
    <row r="5853" spans="1:21">
      <c r="A5853">
        <v>2.1</v>
      </c>
      <c r="B5853">
        <v>210</v>
      </c>
      <c r="C5853">
        <v>44</v>
      </c>
      <c r="D5853">
        <v>56</v>
      </c>
      <c r="E5853" t="s">
        <v>17405</v>
      </c>
      <c r="F5853" t="s">
        <v>17406</v>
      </c>
      <c r="G5853" t="s">
        <v>12956</v>
      </c>
      <c r="H5853" t="s">
        <v>96</v>
      </c>
      <c r="I5853" t="s">
        <v>12957</v>
      </c>
    </row>
    <row r="5854" spans="1:21">
      <c r="A5854">
        <v>2.1</v>
      </c>
      <c r="B5854">
        <v>210</v>
      </c>
      <c r="C5854">
        <v>412</v>
      </c>
      <c r="D5854">
        <v>424</v>
      </c>
      <c r="E5854" t="s">
        <v>17457</v>
      </c>
      <c r="F5854" t="s">
        <v>17458</v>
      </c>
      <c r="G5854" t="s">
        <v>12956</v>
      </c>
      <c r="H5854" t="s">
        <v>96</v>
      </c>
      <c r="I5854" t="s">
        <v>12957</v>
      </c>
    </row>
    <row r="5855" spans="1:21">
      <c r="A5855">
        <v>2.1</v>
      </c>
      <c r="B5855">
        <v>210</v>
      </c>
      <c r="C5855">
        <v>119</v>
      </c>
      <c r="D5855">
        <v>131</v>
      </c>
      <c r="E5855" t="s">
        <v>17648</v>
      </c>
      <c r="F5855" t="s">
        <v>17649</v>
      </c>
      <c r="G5855" t="s">
        <v>12956</v>
      </c>
      <c r="H5855" t="s">
        <v>96</v>
      </c>
      <c r="I5855" t="s">
        <v>12957</v>
      </c>
    </row>
    <row r="5856" spans="1:21">
      <c r="A5856">
        <v>2.1</v>
      </c>
      <c r="B5856">
        <v>210</v>
      </c>
      <c r="C5856">
        <v>121</v>
      </c>
      <c r="D5856">
        <v>133</v>
      </c>
      <c r="E5856" t="s">
        <v>17660</v>
      </c>
      <c r="F5856" t="s">
        <v>17661</v>
      </c>
      <c r="G5856" t="s">
        <v>12956</v>
      </c>
      <c r="H5856" t="s">
        <v>96</v>
      </c>
      <c r="I5856" t="s">
        <v>12957</v>
      </c>
    </row>
    <row r="5857" spans="1:16">
      <c r="A5857">
        <v>2.1</v>
      </c>
      <c r="B5857">
        <v>210</v>
      </c>
      <c r="C5857">
        <v>119</v>
      </c>
      <c r="D5857">
        <v>131</v>
      </c>
      <c r="E5857" t="s">
        <v>17662</v>
      </c>
      <c r="F5857" t="s">
        <v>17663</v>
      </c>
      <c r="G5857" t="s">
        <v>12956</v>
      </c>
      <c r="H5857" t="s">
        <v>96</v>
      </c>
      <c r="I5857" t="s">
        <v>12957</v>
      </c>
    </row>
    <row r="5858" spans="1:16">
      <c r="A5858">
        <v>2.1</v>
      </c>
      <c r="B5858">
        <v>210</v>
      </c>
      <c r="C5858">
        <v>209</v>
      </c>
      <c r="D5858">
        <v>221</v>
      </c>
      <c r="E5858" t="s">
        <v>17668</v>
      </c>
      <c r="F5858" t="s">
        <v>17669</v>
      </c>
      <c r="G5858" t="s">
        <v>12956</v>
      </c>
      <c r="H5858" t="s">
        <v>96</v>
      </c>
      <c r="I5858" t="s">
        <v>12957</v>
      </c>
    </row>
    <row r="5859" spans="1:16">
      <c r="A5859">
        <v>2.1</v>
      </c>
      <c r="B5859">
        <v>210</v>
      </c>
      <c r="C5859">
        <v>209</v>
      </c>
      <c r="D5859">
        <v>221</v>
      </c>
      <c r="E5859" t="s">
        <v>17670</v>
      </c>
      <c r="F5859" t="s">
        <v>17671</v>
      </c>
      <c r="G5859" t="s">
        <v>12956</v>
      </c>
      <c r="H5859" t="s">
        <v>96</v>
      </c>
      <c r="I5859" t="s">
        <v>12957</v>
      </c>
    </row>
    <row r="5860" spans="1:16">
      <c r="A5860">
        <v>2.1</v>
      </c>
      <c r="B5860">
        <v>210</v>
      </c>
      <c r="C5860">
        <v>209</v>
      </c>
      <c r="D5860">
        <v>221</v>
      </c>
      <c r="E5860" t="s">
        <v>17672</v>
      </c>
      <c r="F5860" t="s">
        <v>17673</v>
      </c>
      <c r="G5860" t="s">
        <v>12956</v>
      </c>
      <c r="H5860" t="s">
        <v>96</v>
      </c>
      <c r="I5860" t="s">
        <v>12957</v>
      </c>
    </row>
    <row r="5861" spans="1:16">
      <c r="A5861">
        <v>2.1</v>
      </c>
      <c r="B5861">
        <v>210</v>
      </c>
      <c r="C5861">
        <v>209</v>
      </c>
      <c r="D5861">
        <v>221</v>
      </c>
      <c r="E5861" t="s">
        <v>17674</v>
      </c>
      <c r="F5861" t="s">
        <v>17675</v>
      </c>
      <c r="G5861" t="s">
        <v>13445</v>
      </c>
      <c r="H5861" t="s">
        <v>222</v>
      </c>
      <c r="I5861" t="s">
        <v>13446</v>
      </c>
      <c r="J5861" t="s">
        <v>2654</v>
      </c>
      <c r="K5861" t="s">
        <v>222</v>
      </c>
      <c r="L5861" t="s">
        <v>13447</v>
      </c>
    </row>
    <row r="5862" spans="1:16">
      <c r="A5862">
        <v>2.1</v>
      </c>
      <c r="B5862">
        <v>210</v>
      </c>
      <c r="C5862">
        <v>209</v>
      </c>
      <c r="D5862">
        <v>221</v>
      </c>
      <c r="E5862" t="s">
        <v>17676</v>
      </c>
      <c r="F5862" t="s">
        <v>17677</v>
      </c>
      <c r="G5862" t="s">
        <v>13492</v>
      </c>
      <c r="H5862" t="s">
        <v>13493</v>
      </c>
      <c r="I5862" t="s">
        <v>13494</v>
      </c>
      <c r="J5862" t="s">
        <v>4103</v>
      </c>
      <c r="K5862" t="s">
        <v>2264</v>
      </c>
      <c r="L5862" t="s">
        <v>13495</v>
      </c>
      <c r="M5862" t="s">
        <v>5770</v>
      </c>
      <c r="N5862" t="s">
        <v>13496</v>
      </c>
      <c r="O5862" t="s">
        <v>13497</v>
      </c>
    </row>
    <row r="5863" spans="1:16">
      <c r="A5863">
        <v>2.1</v>
      </c>
      <c r="B5863">
        <v>210</v>
      </c>
      <c r="C5863">
        <v>207</v>
      </c>
      <c r="D5863">
        <v>219</v>
      </c>
      <c r="E5863" t="s">
        <v>17678</v>
      </c>
      <c r="F5863" t="s">
        <v>17679</v>
      </c>
      <c r="G5863" t="s">
        <v>13492</v>
      </c>
      <c r="H5863" t="s">
        <v>13493</v>
      </c>
      <c r="I5863" t="s">
        <v>13494</v>
      </c>
      <c r="J5863" t="s">
        <v>4103</v>
      </c>
      <c r="K5863" t="s">
        <v>2264</v>
      </c>
      <c r="L5863" t="s">
        <v>13495</v>
      </c>
      <c r="M5863" t="s">
        <v>5770</v>
      </c>
      <c r="N5863" t="s">
        <v>13496</v>
      </c>
      <c r="O5863" t="s">
        <v>13497</v>
      </c>
    </row>
    <row r="5864" spans="1:16">
      <c r="A5864">
        <v>2.1</v>
      </c>
      <c r="B5864">
        <v>210</v>
      </c>
      <c r="C5864">
        <v>207</v>
      </c>
      <c r="D5864">
        <v>219</v>
      </c>
      <c r="E5864" t="s">
        <v>17680</v>
      </c>
      <c r="F5864" t="s">
        <v>17681</v>
      </c>
      <c r="G5864" t="s">
        <v>13492</v>
      </c>
      <c r="H5864" t="s">
        <v>13493</v>
      </c>
      <c r="I5864" t="s">
        <v>13494</v>
      </c>
      <c r="J5864" t="s">
        <v>4103</v>
      </c>
      <c r="K5864" t="s">
        <v>2264</v>
      </c>
      <c r="L5864" t="s">
        <v>13495</v>
      </c>
      <c r="M5864" t="s">
        <v>5770</v>
      </c>
      <c r="N5864" t="s">
        <v>13496</v>
      </c>
      <c r="O5864" t="s">
        <v>13497</v>
      </c>
    </row>
    <row r="5865" spans="1:16">
      <c r="A5865">
        <v>2.1</v>
      </c>
      <c r="B5865">
        <v>210</v>
      </c>
      <c r="C5865">
        <v>209</v>
      </c>
      <c r="D5865">
        <v>221</v>
      </c>
      <c r="E5865" t="s">
        <v>17682</v>
      </c>
      <c r="F5865" t="s">
        <v>17683</v>
      </c>
      <c r="G5865" t="s">
        <v>13492</v>
      </c>
      <c r="H5865" t="s">
        <v>13493</v>
      </c>
      <c r="I5865" t="s">
        <v>13494</v>
      </c>
      <c r="J5865" t="s">
        <v>4103</v>
      </c>
      <c r="K5865" t="s">
        <v>2264</v>
      </c>
      <c r="L5865" t="s">
        <v>13495</v>
      </c>
      <c r="M5865" t="s">
        <v>5770</v>
      </c>
      <c r="N5865" t="s">
        <v>13496</v>
      </c>
      <c r="O5865" t="s">
        <v>13497</v>
      </c>
    </row>
    <row r="5866" spans="1:16">
      <c r="A5866">
        <v>2.1</v>
      </c>
      <c r="B5866">
        <v>210</v>
      </c>
      <c r="C5866">
        <v>209</v>
      </c>
      <c r="D5866">
        <v>221</v>
      </c>
      <c r="E5866" t="s">
        <v>17684</v>
      </c>
      <c r="F5866" t="s">
        <v>17685</v>
      </c>
      <c r="G5866" t="s">
        <v>13492</v>
      </c>
      <c r="H5866" t="s">
        <v>13493</v>
      </c>
      <c r="I5866" t="s">
        <v>13494</v>
      </c>
      <c r="J5866" t="s">
        <v>4103</v>
      </c>
      <c r="K5866" t="s">
        <v>2264</v>
      </c>
      <c r="L5866" t="s">
        <v>13495</v>
      </c>
      <c r="M5866" t="s">
        <v>5770</v>
      </c>
      <c r="N5866" t="s">
        <v>13496</v>
      </c>
      <c r="O5866" t="s">
        <v>13497</v>
      </c>
    </row>
    <row r="5867" spans="1:16">
      <c r="A5867">
        <v>2.1</v>
      </c>
      <c r="B5867">
        <v>210</v>
      </c>
      <c r="C5867">
        <v>119</v>
      </c>
      <c r="D5867">
        <v>131</v>
      </c>
      <c r="E5867" t="s">
        <v>17686</v>
      </c>
      <c r="F5867" t="s">
        <v>17687</v>
      </c>
      <c r="G5867" t="s">
        <v>13492</v>
      </c>
      <c r="H5867" t="s">
        <v>13493</v>
      </c>
      <c r="I5867" t="s">
        <v>13494</v>
      </c>
      <c r="J5867" t="s">
        <v>4103</v>
      </c>
      <c r="K5867" t="s">
        <v>2264</v>
      </c>
      <c r="L5867" t="s">
        <v>13495</v>
      </c>
      <c r="M5867" t="s">
        <v>5770</v>
      </c>
      <c r="N5867" t="s">
        <v>13496</v>
      </c>
      <c r="O5867" t="s">
        <v>13497</v>
      </c>
    </row>
    <row r="5868" spans="1:16">
      <c r="A5868">
        <v>2.1</v>
      </c>
      <c r="B5868">
        <v>210</v>
      </c>
      <c r="C5868">
        <v>119</v>
      </c>
      <c r="D5868">
        <v>131</v>
      </c>
      <c r="E5868" t="s">
        <v>17690</v>
      </c>
      <c r="F5868" t="s">
        <v>17691</v>
      </c>
      <c r="G5868" t="s">
        <v>13492</v>
      </c>
      <c r="H5868" t="s">
        <v>13493</v>
      </c>
      <c r="I5868" t="s">
        <v>13494</v>
      </c>
      <c r="J5868" t="s">
        <v>4103</v>
      </c>
      <c r="K5868" t="s">
        <v>2264</v>
      </c>
      <c r="L5868" t="s">
        <v>13495</v>
      </c>
      <c r="M5868" t="s">
        <v>5770</v>
      </c>
      <c r="N5868" t="s">
        <v>13496</v>
      </c>
      <c r="O5868" t="s">
        <v>13497</v>
      </c>
    </row>
    <row r="5869" spans="1:16">
      <c r="A5869">
        <v>2.1</v>
      </c>
      <c r="B5869">
        <v>210</v>
      </c>
      <c r="C5869">
        <v>117</v>
      </c>
      <c r="D5869">
        <v>129</v>
      </c>
      <c r="E5869" t="s">
        <v>17811</v>
      </c>
      <c r="F5869" t="s">
        <v>17812</v>
      </c>
      <c r="G5869" t="s">
        <v>13657</v>
      </c>
      <c r="H5869" t="s">
        <v>2300</v>
      </c>
      <c r="I5869" t="s">
        <v>2090</v>
      </c>
      <c r="J5869" t="s">
        <v>393</v>
      </c>
      <c r="K5869" t="s">
        <v>13658</v>
      </c>
      <c r="L5869" t="s">
        <v>13659</v>
      </c>
      <c r="M5869" t="s">
        <v>434</v>
      </c>
      <c r="N5869" t="s">
        <v>13660</v>
      </c>
      <c r="O5869" t="s">
        <v>13661</v>
      </c>
      <c r="P5869" t="s">
        <v>434</v>
      </c>
    </row>
    <row r="5870" spans="1:16">
      <c r="A5870">
        <v>2.1</v>
      </c>
      <c r="B5870">
        <v>210</v>
      </c>
      <c r="C5870">
        <v>114</v>
      </c>
      <c r="D5870">
        <v>126</v>
      </c>
      <c r="E5870" t="s">
        <v>17849</v>
      </c>
      <c r="F5870" t="s">
        <v>17850</v>
      </c>
      <c r="G5870" t="s">
        <v>13657</v>
      </c>
      <c r="H5870" t="s">
        <v>96</v>
      </c>
      <c r="I5870" t="s">
        <v>13685</v>
      </c>
      <c r="J5870" t="s">
        <v>13686</v>
      </c>
      <c r="K5870" t="s">
        <v>13687</v>
      </c>
      <c r="L5870" t="s">
        <v>10127</v>
      </c>
      <c r="M5870" t="s">
        <v>13688</v>
      </c>
    </row>
    <row r="5871" spans="1:16">
      <c r="A5871">
        <v>2.1</v>
      </c>
      <c r="B5871">
        <v>210</v>
      </c>
      <c r="C5871">
        <v>1048</v>
      </c>
      <c r="D5871">
        <v>1060</v>
      </c>
      <c r="E5871" t="s">
        <v>17914</v>
      </c>
      <c r="F5871" t="s">
        <v>17915</v>
      </c>
      <c r="G5871" t="s">
        <v>13784</v>
      </c>
      <c r="H5871" t="s">
        <v>2618</v>
      </c>
      <c r="I5871">
        <v>4</v>
      </c>
      <c r="J5871" t="s">
        <v>13785</v>
      </c>
      <c r="K5871" t="s">
        <v>13786</v>
      </c>
      <c r="L5871" t="s">
        <v>13787</v>
      </c>
      <c r="M5871" t="s">
        <v>13788</v>
      </c>
      <c r="N5871" t="s">
        <v>13789</v>
      </c>
    </row>
    <row r="5872" spans="1:16">
      <c r="A5872">
        <v>2.1</v>
      </c>
      <c r="B5872">
        <v>210</v>
      </c>
      <c r="C5872">
        <v>2</v>
      </c>
      <c r="D5872">
        <v>14</v>
      </c>
      <c r="E5872" t="s">
        <v>18004</v>
      </c>
      <c r="F5872" t="s">
        <v>18005</v>
      </c>
      <c r="G5872" t="s">
        <v>13894</v>
      </c>
      <c r="H5872" t="s">
        <v>96</v>
      </c>
      <c r="I5872" t="s">
        <v>13895</v>
      </c>
      <c r="J5872" t="s">
        <v>13896</v>
      </c>
    </row>
    <row r="5873" spans="1:13">
      <c r="A5873">
        <v>2.1</v>
      </c>
      <c r="B5873">
        <v>210</v>
      </c>
      <c r="C5873">
        <v>37</v>
      </c>
      <c r="D5873">
        <v>49</v>
      </c>
      <c r="E5873" t="s">
        <v>18267</v>
      </c>
      <c r="F5873" t="s">
        <v>18268</v>
      </c>
      <c r="G5873" t="s">
        <v>13894</v>
      </c>
      <c r="H5873" t="s">
        <v>96</v>
      </c>
      <c r="I5873" t="s">
        <v>13895</v>
      </c>
      <c r="J5873" t="s">
        <v>13896</v>
      </c>
    </row>
    <row r="5874" spans="1:13">
      <c r="A5874">
        <v>2.1</v>
      </c>
      <c r="B5874">
        <v>210</v>
      </c>
      <c r="C5874">
        <v>2</v>
      </c>
      <c r="D5874">
        <v>14</v>
      </c>
      <c r="E5874" t="s">
        <v>18693</v>
      </c>
      <c r="F5874" t="s">
        <v>18694</v>
      </c>
      <c r="G5874" t="s">
        <v>13894</v>
      </c>
      <c r="H5874" t="s">
        <v>96</v>
      </c>
      <c r="I5874">
        <v>1</v>
      </c>
      <c r="J5874" t="s">
        <v>13907</v>
      </c>
      <c r="K5874" t="s">
        <v>1067</v>
      </c>
      <c r="L5874" t="s">
        <v>13896</v>
      </c>
    </row>
    <row r="5875" spans="1:13">
      <c r="A5875">
        <v>2.1</v>
      </c>
      <c r="B5875">
        <v>210</v>
      </c>
      <c r="C5875">
        <v>2</v>
      </c>
      <c r="D5875">
        <v>14</v>
      </c>
      <c r="E5875" t="s">
        <v>18695</v>
      </c>
      <c r="F5875" t="s">
        <v>18696</v>
      </c>
      <c r="G5875" t="s">
        <v>14042</v>
      </c>
      <c r="H5875" t="s">
        <v>14043</v>
      </c>
      <c r="I5875" t="s">
        <v>14044</v>
      </c>
      <c r="J5875" t="s">
        <v>14045</v>
      </c>
      <c r="K5875" t="s">
        <v>434</v>
      </c>
      <c r="L5875" t="s">
        <v>14046</v>
      </c>
      <c r="M5875" t="s">
        <v>434</v>
      </c>
    </row>
    <row r="5876" spans="1:13">
      <c r="A5876">
        <v>2.1</v>
      </c>
      <c r="B5876">
        <v>210</v>
      </c>
      <c r="C5876">
        <v>244</v>
      </c>
      <c r="D5876">
        <v>256</v>
      </c>
      <c r="E5876" t="s">
        <v>18963</v>
      </c>
      <c r="F5876" t="s">
        <v>18964</v>
      </c>
      <c r="G5876" t="s">
        <v>14042</v>
      </c>
      <c r="H5876" t="s">
        <v>14043</v>
      </c>
      <c r="I5876" t="s">
        <v>14044</v>
      </c>
      <c r="J5876" t="s">
        <v>14045</v>
      </c>
      <c r="K5876" t="s">
        <v>434</v>
      </c>
      <c r="L5876" t="s">
        <v>14046</v>
      </c>
      <c r="M5876" t="s">
        <v>434</v>
      </c>
    </row>
    <row r="5877" spans="1:13">
      <c r="A5877">
        <v>2.1</v>
      </c>
      <c r="B5877">
        <v>210</v>
      </c>
      <c r="C5877">
        <v>59</v>
      </c>
      <c r="D5877">
        <v>71</v>
      </c>
      <c r="E5877" t="s">
        <v>19011</v>
      </c>
      <c r="F5877" t="s">
        <v>19012</v>
      </c>
      <c r="G5877" t="s">
        <v>14042</v>
      </c>
      <c r="H5877" t="s">
        <v>14043</v>
      </c>
      <c r="I5877" t="s">
        <v>14044</v>
      </c>
      <c r="J5877" t="s">
        <v>14045</v>
      </c>
      <c r="K5877" t="s">
        <v>434</v>
      </c>
      <c r="L5877" t="s">
        <v>14046</v>
      </c>
      <c r="M5877" t="s">
        <v>434</v>
      </c>
    </row>
    <row r="5878" spans="1:13">
      <c r="A5878">
        <v>2.1</v>
      </c>
      <c r="B5878">
        <v>210</v>
      </c>
      <c r="C5878">
        <v>181</v>
      </c>
      <c r="D5878">
        <v>193</v>
      </c>
      <c r="E5878" t="s">
        <v>19294</v>
      </c>
      <c r="F5878" t="s">
        <v>19295</v>
      </c>
      <c r="G5878" t="s">
        <v>14042</v>
      </c>
      <c r="H5878" t="s">
        <v>14043</v>
      </c>
      <c r="I5878" t="s">
        <v>14044</v>
      </c>
      <c r="J5878" t="s">
        <v>14045</v>
      </c>
      <c r="K5878" t="s">
        <v>434</v>
      </c>
      <c r="L5878" t="s">
        <v>14046</v>
      </c>
      <c r="M5878" t="s">
        <v>434</v>
      </c>
    </row>
    <row r="5879" spans="1:13">
      <c r="A5879">
        <v>2.1</v>
      </c>
      <c r="B5879">
        <v>210</v>
      </c>
      <c r="C5879">
        <v>181</v>
      </c>
      <c r="D5879">
        <v>193</v>
      </c>
      <c r="E5879" t="s">
        <v>19296</v>
      </c>
      <c r="F5879" t="s">
        <v>19297</v>
      </c>
      <c r="G5879" t="s">
        <v>14042</v>
      </c>
      <c r="H5879" t="s">
        <v>14043</v>
      </c>
      <c r="I5879" t="s">
        <v>14044</v>
      </c>
      <c r="J5879" t="s">
        <v>14045</v>
      </c>
      <c r="K5879" t="s">
        <v>434</v>
      </c>
      <c r="L5879" t="s">
        <v>14046</v>
      </c>
      <c r="M5879" t="s">
        <v>434</v>
      </c>
    </row>
    <row r="5880" spans="1:13">
      <c r="A5880">
        <v>2.1</v>
      </c>
      <c r="B5880">
        <v>210</v>
      </c>
      <c r="C5880">
        <v>167</v>
      </c>
      <c r="D5880">
        <v>179</v>
      </c>
      <c r="E5880" t="s">
        <v>20115</v>
      </c>
      <c r="F5880" t="s">
        <v>20116</v>
      </c>
      <c r="G5880" t="s">
        <v>14042</v>
      </c>
      <c r="H5880" t="s">
        <v>14043</v>
      </c>
      <c r="I5880" t="s">
        <v>14044</v>
      </c>
      <c r="J5880" t="s">
        <v>14045</v>
      </c>
      <c r="K5880" t="s">
        <v>434</v>
      </c>
      <c r="L5880" t="s">
        <v>14046</v>
      </c>
      <c r="M5880" t="s">
        <v>434</v>
      </c>
    </row>
    <row r="5881" spans="1:13">
      <c r="A5881">
        <v>2.1</v>
      </c>
      <c r="B5881">
        <v>210</v>
      </c>
      <c r="C5881">
        <v>118</v>
      </c>
      <c r="D5881">
        <v>130</v>
      </c>
      <c r="E5881" t="s">
        <v>20127</v>
      </c>
      <c r="F5881" t="s">
        <v>20128</v>
      </c>
      <c r="G5881" t="s">
        <v>14042</v>
      </c>
      <c r="H5881" t="s">
        <v>14043</v>
      </c>
      <c r="I5881" t="s">
        <v>14044</v>
      </c>
      <c r="J5881" t="s">
        <v>14045</v>
      </c>
      <c r="K5881" t="s">
        <v>434</v>
      </c>
      <c r="L5881" t="s">
        <v>14046</v>
      </c>
      <c r="M5881" t="s">
        <v>434</v>
      </c>
    </row>
    <row r="5882" spans="1:13">
      <c r="A5882">
        <v>2.1</v>
      </c>
      <c r="B5882">
        <v>210</v>
      </c>
      <c r="C5882">
        <v>118</v>
      </c>
      <c r="D5882">
        <v>130</v>
      </c>
      <c r="E5882" t="s">
        <v>20129</v>
      </c>
      <c r="F5882" t="s">
        <v>20130</v>
      </c>
      <c r="G5882" t="s">
        <v>14042</v>
      </c>
      <c r="H5882" t="s">
        <v>14043</v>
      </c>
      <c r="I5882" t="s">
        <v>14044</v>
      </c>
      <c r="J5882" t="s">
        <v>14045</v>
      </c>
      <c r="K5882" t="s">
        <v>434</v>
      </c>
      <c r="L5882" t="s">
        <v>14046</v>
      </c>
      <c r="M5882" t="s">
        <v>434</v>
      </c>
    </row>
    <row r="5883" spans="1:13">
      <c r="A5883">
        <v>2.1</v>
      </c>
      <c r="B5883">
        <v>210</v>
      </c>
      <c r="C5883">
        <v>739</v>
      </c>
      <c r="D5883">
        <v>751</v>
      </c>
      <c r="E5883" t="s">
        <v>20194</v>
      </c>
      <c r="F5883" t="s">
        <v>20195</v>
      </c>
      <c r="G5883" t="s">
        <v>14042</v>
      </c>
      <c r="H5883" t="s">
        <v>14043</v>
      </c>
      <c r="I5883" t="s">
        <v>14044</v>
      </c>
      <c r="J5883" t="s">
        <v>14045</v>
      </c>
      <c r="K5883" t="s">
        <v>434</v>
      </c>
      <c r="L5883" t="s">
        <v>14046</v>
      </c>
      <c r="M5883" t="s">
        <v>434</v>
      </c>
    </row>
    <row r="5884" spans="1:13">
      <c r="A5884">
        <v>2.1</v>
      </c>
      <c r="B5884">
        <v>210</v>
      </c>
      <c r="C5884">
        <v>343</v>
      </c>
      <c r="D5884">
        <v>355</v>
      </c>
      <c r="E5884" t="s">
        <v>20403</v>
      </c>
      <c r="F5884" t="s">
        <v>20404</v>
      </c>
      <c r="G5884" t="s">
        <v>14042</v>
      </c>
      <c r="H5884" t="s">
        <v>14043</v>
      </c>
      <c r="I5884" t="s">
        <v>14044</v>
      </c>
      <c r="J5884" t="s">
        <v>14045</v>
      </c>
      <c r="K5884" t="s">
        <v>434</v>
      </c>
      <c r="L5884" t="s">
        <v>14046</v>
      </c>
      <c r="M5884" t="s">
        <v>434</v>
      </c>
    </row>
    <row r="5885" spans="1:13">
      <c r="A5885">
        <v>2.1</v>
      </c>
      <c r="B5885">
        <v>210</v>
      </c>
      <c r="C5885">
        <v>113</v>
      </c>
      <c r="D5885">
        <v>125</v>
      </c>
      <c r="E5885" t="s">
        <v>20489</v>
      </c>
      <c r="F5885" t="s">
        <v>20490</v>
      </c>
      <c r="G5885" t="s">
        <v>14042</v>
      </c>
      <c r="H5885" t="s">
        <v>14043</v>
      </c>
      <c r="I5885" t="s">
        <v>14044</v>
      </c>
      <c r="J5885" t="s">
        <v>14045</v>
      </c>
      <c r="K5885" t="s">
        <v>434</v>
      </c>
      <c r="L5885" t="s">
        <v>14046</v>
      </c>
      <c r="M5885" t="s">
        <v>434</v>
      </c>
    </row>
    <row r="5886" spans="1:13">
      <c r="A5886">
        <v>2.1</v>
      </c>
      <c r="B5886">
        <v>210</v>
      </c>
      <c r="C5886">
        <v>113</v>
      </c>
      <c r="D5886">
        <v>125</v>
      </c>
      <c r="E5886" t="s">
        <v>20491</v>
      </c>
      <c r="F5886" t="s">
        <v>20492</v>
      </c>
      <c r="G5886" t="s">
        <v>14042</v>
      </c>
      <c r="H5886" t="s">
        <v>14043</v>
      </c>
      <c r="I5886" t="s">
        <v>14044</v>
      </c>
      <c r="J5886" t="s">
        <v>14045</v>
      </c>
      <c r="K5886" t="s">
        <v>434</v>
      </c>
      <c r="L5886" t="s">
        <v>14046</v>
      </c>
      <c r="M5886" t="s">
        <v>434</v>
      </c>
    </row>
    <row r="5887" spans="1:13">
      <c r="A5887">
        <v>2.1</v>
      </c>
      <c r="B5887">
        <v>210</v>
      </c>
      <c r="C5887">
        <v>113</v>
      </c>
      <c r="D5887">
        <v>125</v>
      </c>
      <c r="E5887" t="s">
        <v>20493</v>
      </c>
      <c r="F5887" t="s">
        <v>20494</v>
      </c>
      <c r="G5887" t="s">
        <v>14042</v>
      </c>
      <c r="H5887" t="s">
        <v>14043</v>
      </c>
      <c r="I5887" t="s">
        <v>14044</v>
      </c>
      <c r="J5887" t="s">
        <v>14045</v>
      </c>
      <c r="K5887" t="s">
        <v>434</v>
      </c>
      <c r="L5887" t="s">
        <v>14046</v>
      </c>
      <c r="M5887" t="s">
        <v>434</v>
      </c>
    </row>
    <row r="5888" spans="1:13">
      <c r="A5888">
        <v>2.1</v>
      </c>
      <c r="B5888">
        <v>210</v>
      </c>
      <c r="C5888">
        <v>124</v>
      </c>
      <c r="D5888">
        <v>136</v>
      </c>
      <c r="E5888" t="s">
        <v>20513</v>
      </c>
      <c r="F5888" t="s">
        <v>20514</v>
      </c>
      <c r="G5888" t="s">
        <v>14042</v>
      </c>
      <c r="H5888" t="s">
        <v>14043</v>
      </c>
      <c r="I5888" t="s">
        <v>14044</v>
      </c>
      <c r="J5888" t="s">
        <v>14045</v>
      </c>
      <c r="K5888" t="s">
        <v>434</v>
      </c>
      <c r="L5888" t="s">
        <v>14046</v>
      </c>
      <c r="M5888" t="s">
        <v>434</v>
      </c>
    </row>
    <row r="5889" spans="1:28">
      <c r="A5889">
        <v>2.1</v>
      </c>
      <c r="B5889">
        <v>210</v>
      </c>
      <c r="C5889">
        <v>390</v>
      </c>
      <c r="D5889">
        <v>402</v>
      </c>
      <c r="E5889" t="s">
        <v>20579</v>
      </c>
      <c r="F5889" t="s">
        <v>20580</v>
      </c>
      <c r="G5889" t="s">
        <v>14042</v>
      </c>
      <c r="H5889" t="s">
        <v>14043</v>
      </c>
      <c r="I5889" t="s">
        <v>14044</v>
      </c>
      <c r="J5889" t="s">
        <v>14045</v>
      </c>
      <c r="K5889" t="s">
        <v>434</v>
      </c>
      <c r="L5889" t="s">
        <v>14046</v>
      </c>
      <c r="M5889" t="s">
        <v>434</v>
      </c>
    </row>
    <row r="5890" spans="1:28">
      <c r="A5890">
        <v>2.1</v>
      </c>
      <c r="B5890">
        <v>210</v>
      </c>
      <c r="C5890">
        <v>144</v>
      </c>
      <c r="D5890">
        <v>156</v>
      </c>
      <c r="E5890" t="s">
        <v>20966</v>
      </c>
      <c r="F5890" t="s">
        <v>20967</v>
      </c>
      <c r="G5890" t="s">
        <v>14042</v>
      </c>
      <c r="H5890" t="s">
        <v>14043</v>
      </c>
      <c r="I5890" t="s">
        <v>14044</v>
      </c>
      <c r="J5890" t="s">
        <v>14045</v>
      </c>
      <c r="K5890" t="s">
        <v>434</v>
      </c>
      <c r="L5890" t="s">
        <v>14046</v>
      </c>
      <c r="M5890" t="s">
        <v>434</v>
      </c>
    </row>
    <row r="5891" spans="1:28">
      <c r="A5891">
        <v>2.1</v>
      </c>
      <c r="B5891">
        <v>210</v>
      </c>
      <c r="C5891">
        <v>144</v>
      </c>
      <c r="D5891">
        <v>156</v>
      </c>
      <c r="E5891" t="s">
        <v>20972</v>
      </c>
      <c r="F5891" t="s">
        <v>20973</v>
      </c>
      <c r="G5891" t="s">
        <v>14577</v>
      </c>
      <c r="H5891" t="s">
        <v>9159</v>
      </c>
      <c r="I5891" t="s">
        <v>2618</v>
      </c>
      <c r="J5891" t="s">
        <v>14625</v>
      </c>
    </row>
    <row r="5892" spans="1:28">
      <c r="A5892">
        <v>2.1</v>
      </c>
      <c r="B5892">
        <v>210</v>
      </c>
      <c r="C5892">
        <v>19</v>
      </c>
      <c r="D5892">
        <v>31</v>
      </c>
      <c r="E5892" t="s">
        <v>20990</v>
      </c>
      <c r="F5892" t="s">
        <v>20991</v>
      </c>
      <c r="G5892" t="s">
        <v>14682</v>
      </c>
      <c r="H5892" t="s">
        <v>96</v>
      </c>
      <c r="I5892" t="s">
        <v>14683</v>
      </c>
      <c r="J5892" t="s">
        <v>14684</v>
      </c>
      <c r="K5892" t="s">
        <v>14685</v>
      </c>
      <c r="L5892" t="s">
        <v>14686</v>
      </c>
      <c r="M5892" t="s">
        <v>14687</v>
      </c>
      <c r="N5892" t="s">
        <v>14688</v>
      </c>
      <c r="O5892" t="s">
        <v>14689</v>
      </c>
      <c r="P5892" t="s">
        <v>9594</v>
      </c>
    </row>
    <row r="5893" spans="1:28">
      <c r="A5893">
        <v>2.1</v>
      </c>
      <c r="B5893">
        <v>210</v>
      </c>
      <c r="C5893">
        <v>80</v>
      </c>
      <c r="D5893">
        <v>92</v>
      </c>
      <c r="E5893" t="s">
        <v>21197</v>
      </c>
      <c r="F5893" t="s">
        <v>21198</v>
      </c>
      <c r="G5893" t="s">
        <v>14735</v>
      </c>
      <c r="H5893" t="s">
        <v>14736</v>
      </c>
      <c r="I5893" t="s">
        <v>14737</v>
      </c>
      <c r="J5893" t="s">
        <v>14738</v>
      </c>
    </row>
    <row r="5894" spans="1:28">
      <c r="A5894">
        <v>2.1</v>
      </c>
      <c r="B5894">
        <v>210</v>
      </c>
      <c r="C5894">
        <v>80</v>
      </c>
      <c r="D5894">
        <v>92</v>
      </c>
      <c r="E5894" t="s">
        <v>21199</v>
      </c>
      <c r="F5894" t="s">
        <v>21200</v>
      </c>
      <c r="G5894" t="s">
        <v>15004</v>
      </c>
      <c r="H5894" t="s">
        <v>291</v>
      </c>
      <c r="I5894" t="s">
        <v>15005</v>
      </c>
      <c r="J5894" t="s">
        <v>15006</v>
      </c>
      <c r="K5894" t="s">
        <v>15007</v>
      </c>
      <c r="L5894" t="s">
        <v>10900</v>
      </c>
    </row>
    <row r="5895" spans="1:28">
      <c r="A5895">
        <v>2.1</v>
      </c>
      <c r="B5895">
        <v>210</v>
      </c>
      <c r="C5895">
        <v>368</v>
      </c>
      <c r="D5895">
        <v>380</v>
      </c>
      <c r="E5895" t="s">
        <v>21389</v>
      </c>
      <c r="F5895" t="s">
        <v>21390</v>
      </c>
      <c r="G5895" t="s">
        <v>15004</v>
      </c>
      <c r="H5895" t="s">
        <v>291</v>
      </c>
      <c r="I5895" t="s">
        <v>15005</v>
      </c>
      <c r="J5895" t="s">
        <v>15006</v>
      </c>
      <c r="K5895" t="s">
        <v>15007</v>
      </c>
      <c r="L5895" t="s">
        <v>10900</v>
      </c>
    </row>
    <row r="5896" spans="1:28">
      <c r="A5896">
        <v>2.1</v>
      </c>
      <c r="B5896">
        <v>210</v>
      </c>
      <c r="C5896">
        <v>7</v>
      </c>
      <c r="D5896">
        <v>19</v>
      </c>
      <c r="E5896" t="s">
        <v>21471</v>
      </c>
      <c r="F5896" t="s">
        <v>21472</v>
      </c>
      <c r="G5896" t="s">
        <v>15004</v>
      </c>
      <c r="H5896" t="s">
        <v>291</v>
      </c>
      <c r="I5896" t="s">
        <v>15005</v>
      </c>
      <c r="J5896" t="s">
        <v>15006</v>
      </c>
      <c r="K5896" t="s">
        <v>15007</v>
      </c>
      <c r="L5896" t="s">
        <v>10900</v>
      </c>
    </row>
    <row r="5897" spans="1:28">
      <c r="A5897">
        <v>2.1</v>
      </c>
      <c r="B5897">
        <v>210</v>
      </c>
      <c r="C5897">
        <v>429</v>
      </c>
      <c r="D5897">
        <v>441</v>
      </c>
      <c r="E5897" t="s">
        <v>21616</v>
      </c>
      <c r="F5897" t="s">
        <v>21617</v>
      </c>
      <c r="G5897" t="s">
        <v>15054</v>
      </c>
      <c r="H5897" t="s">
        <v>15055</v>
      </c>
      <c r="I5897" t="s">
        <v>2849</v>
      </c>
      <c r="J5897" t="s">
        <v>427</v>
      </c>
      <c r="K5897" t="s">
        <v>393</v>
      </c>
      <c r="L5897" t="s">
        <v>15056</v>
      </c>
      <c r="M5897" t="s">
        <v>15057</v>
      </c>
      <c r="N5897" t="s">
        <v>15058</v>
      </c>
      <c r="O5897" t="s">
        <v>427</v>
      </c>
      <c r="P5897" t="s">
        <v>407</v>
      </c>
      <c r="Q5897" t="s">
        <v>4734</v>
      </c>
      <c r="R5897" t="s">
        <v>15058</v>
      </c>
      <c r="S5897" t="s">
        <v>427</v>
      </c>
      <c r="T5897" t="s">
        <v>393</v>
      </c>
      <c r="U5897" t="s">
        <v>15059</v>
      </c>
      <c r="V5897" t="s">
        <v>15060</v>
      </c>
      <c r="W5897" t="s">
        <v>427</v>
      </c>
      <c r="X5897" t="s">
        <v>393</v>
      </c>
      <c r="Y5897" t="s">
        <v>15059</v>
      </c>
      <c r="Z5897" t="s">
        <v>15061</v>
      </c>
      <c r="AA5897" t="s">
        <v>393</v>
      </c>
      <c r="AB5897" t="s">
        <v>15059</v>
      </c>
    </row>
    <row r="5898" spans="1:28">
      <c r="A5898">
        <v>2.1</v>
      </c>
      <c r="B5898">
        <v>210</v>
      </c>
      <c r="C5898">
        <v>429</v>
      </c>
      <c r="D5898">
        <v>441</v>
      </c>
      <c r="E5898" t="s">
        <v>21621</v>
      </c>
      <c r="F5898" t="s">
        <v>21622</v>
      </c>
      <c r="G5898" t="s">
        <v>15054</v>
      </c>
      <c r="H5898" t="s">
        <v>15055</v>
      </c>
      <c r="I5898" t="s">
        <v>2849</v>
      </c>
      <c r="J5898" t="s">
        <v>427</v>
      </c>
      <c r="K5898" t="s">
        <v>393</v>
      </c>
      <c r="L5898" t="s">
        <v>15056</v>
      </c>
      <c r="M5898" t="s">
        <v>15057</v>
      </c>
      <c r="N5898" t="s">
        <v>15058</v>
      </c>
      <c r="O5898" t="s">
        <v>427</v>
      </c>
      <c r="P5898" t="s">
        <v>407</v>
      </c>
      <c r="Q5898" t="s">
        <v>4734</v>
      </c>
      <c r="R5898" t="s">
        <v>15058</v>
      </c>
      <c r="S5898" t="s">
        <v>427</v>
      </c>
      <c r="T5898" t="s">
        <v>393</v>
      </c>
      <c r="U5898" t="s">
        <v>15059</v>
      </c>
      <c r="V5898" t="s">
        <v>15060</v>
      </c>
      <c r="W5898" t="s">
        <v>427</v>
      </c>
      <c r="X5898" t="s">
        <v>393</v>
      </c>
      <c r="Y5898" t="s">
        <v>15059</v>
      </c>
      <c r="Z5898" t="s">
        <v>15061</v>
      </c>
      <c r="AA5898" t="s">
        <v>393</v>
      </c>
      <c r="AB5898" t="s">
        <v>15059</v>
      </c>
    </row>
    <row r="5899" spans="1:28">
      <c r="A5899">
        <v>2.1</v>
      </c>
      <c r="B5899">
        <v>210</v>
      </c>
      <c r="C5899">
        <v>429</v>
      </c>
      <c r="D5899">
        <v>441</v>
      </c>
      <c r="E5899" t="s">
        <v>21623</v>
      </c>
      <c r="F5899" t="s">
        <v>21624</v>
      </c>
      <c r="G5899" t="s">
        <v>185</v>
      </c>
      <c r="H5899" t="s">
        <v>15158</v>
      </c>
    </row>
    <row r="5900" spans="1:28">
      <c r="A5900">
        <v>2.1</v>
      </c>
      <c r="B5900">
        <v>210</v>
      </c>
      <c r="C5900">
        <v>429</v>
      </c>
      <c r="D5900">
        <v>441</v>
      </c>
      <c r="E5900" t="s">
        <v>21625</v>
      </c>
      <c r="F5900" t="s">
        <v>21626</v>
      </c>
      <c r="G5900" t="s">
        <v>185</v>
      </c>
      <c r="H5900" t="s">
        <v>15158</v>
      </c>
    </row>
    <row r="5901" spans="1:28">
      <c r="A5901">
        <v>2.1</v>
      </c>
      <c r="B5901">
        <v>210</v>
      </c>
      <c r="C5901">
        <v>429</v>
      </c>
      <c r="D5901">
        <v>441</v>
      </c>
      <c r="E5901" t="s">
        <v>21627</v>
      </c>
      <c r="F5901" t="s">
        <v>21628</v>
      </c>
      <c r="G5901" t="s">
        <v>185</v>
      </c>
      <c r="H5901" t="s">
        <v>15158</v>
      </c>
    </row>
    <row r="5902" spans="1:28">
      <c r="A5902">
        <v>2.1</v>
      </c>
      <c r="B5902">
        <v>210</v>
      </c>
      <c r="C5902">
        <v>429</v>
      </c>
      <c r="D5902">
        <v>441</v>
      </c>
      <c r="E5902" t="s">
        <v>21629</v>
      </c>
      <c r="F5902" t="s">
        <v>21630</v>
      </c>
      <c r="G5902" t="s">
        <v>185</v>
      </c>
      <c r="H5902" t="s">
        <v>15158</v>
      </c>
    </row>
    <row r="5903" spans="1:28">
      <c r="A5903">
        <v>2.1</v>
      </c>
      <c r="B5903">
        <v>210</v>
      </c>
      <c r="C5903">
        <v>429</v>
      </c>
      <c r="D5903">
        <v>441</v>
      </c>
      <c r="E5903" t="s">
        <v>21631</v>
      </c>
      <c r="F5903" t="s">
        <v>21632</v>
      </c>
      <c r="G5903" t="s">
        <v>185</v>
      </c>
      <c r="H5903" t="s">
        <v>15158</v>
      </c>
    </row>
    <row r="5904" spans="1:28">
      <c r="A5904">
        <v>2.1</v>
      </c>
      <c r="B5904">
        <v>210</v>
      </c>
      <c r="C5904">
        <v>378</v>
      </c>
      <c r="D5904">
        <v>390</v>
      </c>
      <c r="E5904" t="s">
        <v>21856</v>
      </c>
      <c r="F5904" t="s">
        <v>21857</v>
      </c>
      <c r="G5904" t="s">
        <v>185</v>
      </c>
      <c r="H5904" t="s">
        <v>15158</v>
      </c>
    </row>
    <row r="5905" spans="1:14">
      <c r="A5905">
        <v>2.1</v>
      </c>
      <c r="B5905">
        <v>210</v>
      </c>
      <c r="C5905">
        <v>378</v>
      </c>
      <c r="D5905">
        <v>390</v>
      </c>
      <c r="E5905" t="s">
        <v>21858</v>
      </c>
      <c r="F5905" t="s">
        <v>21859</v>
      </c>
      <c r="G5905" t="s">
        <v>185</v>
      </c>
      <c r="H5905" t="s">
        <v>15158</v>
      </c>
    </row>
    <row r="5906" spans="1:14">
      <c r="A5906">
        <v>2.1</v>
      </c>
      <c r="B5906">
        <v>210</v>
      </c>
      <c r="C5906">
        <v>257</v>
      </c>
      <c r="D5906">
        <v>269</v>
      </c>
      <c r="E5906" t="s">
        <v>153</v>
      </c>
      <c r="F5906" t="s">
        <v>154</v>
      </c>
      <c r="G5906" t="s">
        <v>185</v>
      </c>
      <c r="H5906" t="s">
        <v>15158</v>
      </c>
    </row>
    <row r="5907" spans="1:14">
      <c r="A5907">
        <v>2.1</v>
      </c>
      <c r="B5907">
        <v>210</v>
      </c>
      <c r="C5907">
        <v>40</v>
      </c>
      <c r="D5907">
        <v>52</v>
      </c>
      <c r="E5907" t="s">
        <v>194</v>
      </c>
      <c r="F5907" t="s">
        <v>195</v>
      </c>
      <c r="G5907" t="s">
        <v>185</v>
      </c>
      <c r="H5907" t="s">
        <v>15158</v>
      </c>
    </row>
    <row r="5908" spans="1:14">
      <c r="A5908">
        <v>2.1</v>
      </c>
      <c r="B5908">
        <v>210</v>
      </c>
      <c r="C5908">
        <v>610</v>
      </c>
      <c r="D5908">
        <v>622</v>
      </c>
      <c r="E5908" t="s">
        <v>335</v>
      </c>
      <c r="F5908" t="s">
        <v>336</v>
      </c>
      <c r="G5908" t="s">
        <v>185</v>
      </c>
      <c r="H5908" t="s">
        <v>15158</v>
      </c>
    </row>
    <row r="5909" spans="1:14">
      <c r="A5909">
        <v>2.1</v>
      </c>
      <c r="B5909">
        <v>210</v>
      </c>
      <c r="C5909">
        <v>43</v>
      </c>
      <c r="D5909">
        <v>55</v>
      </c>
      <c r="E5909" t="s">
        <v>626</v>
      </c>
      <c r="F5909" t="s">
        <v>627</v>
      </c>
      <c r="G5909" t="s">
        <v>185</v>
      </c>
      <c r="H5909" t="s">
        <v>15158</v>
      </c>
    </row>
    <row r="5910" spans="1:14">
      <c r="A5910">
        <v>2.1</v>
      </c>
      <c r="B5910">
        <v>210</v>
      </c>
      <c r="C5910">
        <v>118</v>
      </c>
      <c r="D5910">
        <v>130</v>
      </c>
      <c r="E5910" t="s">
        <v>637</v>
      </c>
      <c r="F5910" t="s">
        <v>638</v>
      </c>
      <c r="G5910" t="s">
        <v>185</v>
      </c>
      <c r="H5910" t="s">
        <v>15158</v>
      </c>
    </row>
    <row r="5911" spans="1:14">
      <c r="A5911">
        <v>2.1</v>
      </c>
      <c r="B5911">
        <v>210</v>
      </c>
      <c r="C5911">
        <v>120</v>
      </c>
      <c r="D5911">
        <v>132</v>
      </c>
      <c r="E5911" t="s">
        <v>660</v>
      </c>
      <c r="F5911" t="s">
        <v>661</v>
      </c>
      <c r="G5911" t="s">
        <v>185</v>
      </c>
      <c r="H5911" t="s">
        <v>15158</v>
      </c>
      <c r="I5911" t="s">
        <v>15231</v>
      </c>
      <c r="J5911" t="s">
        <v>15232</v>
      </c>
      <c r="K5911" t="s">
        <v>15233</v>
      </c>
      <c r="L5911" t="s">
        <v>2515</v>
      </c>
      <c r="M5911" t="s">
        <v>15234</v>
      </c>
    </row>
    <row r="5912" spans="1:14">
      <c r="A5912">
        <v>2.1</v>
      </c>
      <c r="B5912">
        <v>210</v>
      </c>
      <c r="C5912">
        <v>36</v>
      </c>
      <c r="D5912">
        <v>48</v>
      </c>
      <c r="E5912" t="s">
        <v>794</v>
      </c>
      <c r="F5912" t="s">
        <v>795</v>
      </c>
      <c r="G5912" t="s">
        <v>185</v>
      </c>
      <c r="H5912" t="s">
        <v>15158</v>
      </c>
    </row>
    <row r="5913" spans="1:14">
      <c r="A5913">
        <v>2.1</v>
      </c>
      <c r="B5913">
        <v>210</v>
      </c>
      <c r="C5913">
        <v>111</v>
      </c>
      <c r="D5913">
        <v>123</v>
      </c>
      <c r="E5913" t="s">
        <v>944</v>
      </c>
      <c r="F5913" t="s">
        <v>945</v>
      </c>
      <c r="G5913" t="s">
        <v>185</v>
      </c>
      <c r="H5913" t="s">
        <v>15158</v>
      </c>
    </row>
    <row r="5914" spans="1:14">
      <c r="A5914">
        <v>2.1</v>
      </c>
      <c r="B5914">
        <v>210</v>
      </c>
      <c r="C5914">
        <v>524</v>
      </c>
      <c r="D5914">
        <v>536</v>
      </c>
      <c r="E5914" t="s">
        <v>1076</v>
      </c>
      <c r="F5914" t="s">
        <v>1077</v>
      </c>
      <c r="G5914" t="s">
        <v>185</v>
      </c>
      <c r="H5914" t="s">
        <v>15158</v>
      </c>
    </row>
    <row r="5915" spans="1:14">
      <c r="A5915">
        <v>2.1</v>
      </c>
      <c r="B5915">
        <v>210</v>
      </c>
      <c r="C5915">
        <v>524</v>
      </c>
      <c r="D5915">
        <v>536</v>
      </c>
      <c r="E5915" t="s">
        <v>1079</v>
      </c>
      <c r="F5915" t="s">
        <v>1080</v>
      </c>
      <c r="G5915" t="s">
        <v>185</v>
      </c>
      <c r="H5915" t="s">
        <v>15158</v>
      </c>
    </row>
    <row r="5916" spans="1:14">
      <c r="A5916">
        <v>2.1</v>
      </c>
      <c r="B5916">
        <v>210</v>
      </c>
      <c r="C5916">
        <v>15</v>
      </c>
      <c r="D5916">
        <v>27</v>
      </c>
      <c r="E5916" t="s">
        <v>1596</v>
      </c>
      <c r="F5916" t="s">
        <v>1597</v>
      </c>
      <c r="G5916" t="s">
        <v>185</v>
      </c>
      <c r="H5916" t="s">
        <v>15158</v>
      </c>
    </row>
    <row r="5917" spans="1:14">
      <c r="A5917">
        <v>2.1</v>
      </c>
      <c r="B5917">
        <v>210</v>
      </c>
      <c r="C5917">
        <v>141</v>
      </c>
      <c r="D5917">
        <v>153</v>
      </c>
      <c r="E5917" t="s">
        <v>1883</v>
      </c>
      <c r="F5917" t="s">
        <v>1884</v>
      </c>
      <c r="G5917" t="s">
        <v>15397</v>
      </c>
      <c r="H5917" t="s">
        <v>15398</v>
      </c>
      <c r="I5917" t="s">
        <v>15399</v>
      </c>
      <c r="J5917" t="s">
        <v>432</v>
      </c>
      <c r="K5917" t="s">
        <v>15400</v>
      </c>
      <c r="L5917" t="s">
        <v>15401</v>
      </c>
    </row>
    <row r="5918" spans="1:14">
      <c r="A5918">
        <v>2.1</v>
      </c>
      <c r="B5918">
        <v>210</v>
      </c>
      <c r="C5918">
        <v>34</v>
      </c>
      <c r="D5918">
        <v>46</v>
      </c>
      <c r="E5918" t="s">
        <v>2267</v>
      </c>
      <c r="F5918" t="s">
        <v>2268</v>
      </c>
      <c r="G5918" t="s">
        <v>174</v>
      </c>
      <c r="H5918" t="s">
        <v>15628</v>
      </c>
      <c r="I5918" t="s">
        <v>393</v>
      </c>
      <c r="J5918" t="s">
        <v>1897</v>
      </c>
      <c r="K5918" t="s">
        <v>15629</v>
      </c>
    </row>
    <row r="5919" spans="1:14">
      <c r="A5919">
        <v>2.1</v>
      </c>
      <c r="B5919">
        <v>210</v>
      </c>
      <c r="C5919">
        <v>419</v>
      </c>
      <c r="D5919">
        <v>431</v>
      </c>
      <c r="E5919" t="s">
        <v>2323</v>
      </c>
      <c r="F5919" t="s">
        <v>2324</v>
      </c>
      <c r="G5919" t="s">
        <v>15906</v>
      </c>
      <c r="H5919" t="s">
        <v>15907</v>
      </c>
      <c r="I5919" t="s">
        <v>11862</v>
      </c>
      <c r="J5919" t="s">
        <v>15908</v>
      </c>
      <c r="K5919" t="s">
        <v>15909</v>
      </c>
      <c r="L5919" t="s">
        <v>15910</v>
      </c>
      <c r="M5919" t="s">
        <v>15911</v>
      </c>
      <c r="N5919" t="s">
        <v>15912</v>
      </c>
    </row>
    <row r="5920" spans="1:14">
      <c r="A5920">
        <v>2.1</v>
      </c>
      <c r="B5920">
        <v>210</v>
      </c>
      <c r="C5920">
        <v>423</v>
      </c>
      <c r="D5920">
        <v>435</v>
      </c>
      <c r="E5920" t="s">
        <v>2327</v>
      </c>
      <c r="F5920" t="s">
        <v>2328</v>
      </c>
      <c r="G5920" t="s">
        <v>15906</v>
      </c>
      <c r="H5920" t="s">
        <v>15907</v>
      </c>
      <c r="I5920" t="s">
        <v>11862</v>
      </c>
      <c r="J5920" t="s">
        <v>15908</v>
      </c>
      <c r="K5920" t="s">
        <v>15909</v>
      </c>
      <c r="L5920" t="s">
        <v>15910</v>
      </c>
      <c r="M5920" t="s">
        <v>15911</v>
      </c>
      <c r="N5920" t="s">
        <v>15912</v>
      </c>
    </row>
    <row r="5921" spans="1:20">
      <c r="A5921">
        <v>2.1</v>
      </c>
      <c r="B5921">
        <v>210</v>
      </c>
      <c r="C5921">
        <v>423</v>
      </c>
      <c r="D5921">
        <v>435</v>
      </c>
      <c r="E5921" t="s">
        <v>2329</v>
      </c>
      <c r="F5921" t="s">
        <v>2330</v>
      </c>
      <c r="G5921" t="s">
        <v>15906</v>
      </c>
      <c r="H5921" t="s">
        <v>15907</v>
      </c>
      <c r="I5921" t="s">
        <v>11862</v>
      </c>
      <c r="J5921" t="s">
        <v>15908</v>
      </c>
      <c r="K5921" t="s">
        <v>15909</v>
      </c>
      <c r="L5921" t="s">
        <v>15910</v>
      </c>
      <c r="M5921" t="s">
        <v>15911</v>
      </c>
      <c r="N5921" t="s">
        <v>15912</v>
      </c>
    </row>
    <row r="5922" spans="1:20">
      <c r="A5922">
        <v>2.1</v>
      </c>
      <c r="B5922">
        <v>210</v>
      </c>
      <c r="C5922">
        <v>87</v>
      </c>
      <c r="D5922">
        <v>99</v>
      </c>
      <c r="E5922" t="s">
        <v>2376</v>
      </c>
      <c r="F5922" t="s">
        <v>2377</v>
      </c>
      <c r="G5922" t="s">
        <v>15906</v>
      </c>
      <c r="H5922" t="s">
        <v>15907</v>
      </c>
      <c r="I5922" t="s">
        <v>11862</v>
      </c>
      <c r="J5922" t="s">
        <v>15908</v>
      </c>
      <c r="K5922" t="s">
        <v>15909</v>
      </c>
      <c r="L5922" t="s">
        <v>15910</v>
      </c>
      <c r="M5922" t="s">
        <v>15911</v>
      </c>
      <c r="N5922" t="s">
        <v>15912</v>
      </c>
    </row>
    <row r="5923" spans="1:20">
      <c r="A5923">
        <v>2.1</v>
      </c>
      <c r="B5923">
        <v>210</v>
      </c>
      <c r="C5923">
        <v>87</v>
      </c>
      <c r="D5923">
        <v>99</v>
      </c>
      <c r="E5923" t="s">
        <v>2381</v>
      </c>
      <c r="F5923" t="s">
        <v>2382</v>
      </c>
      <c r="G5923" t="s">
        <v>15906</v>
      </c>
      <c r="H5923" t="s">
        <v>15907</v>
      </c>
      <c r="I5923" t="s">
        <v>11862</v>
      </c>
      <c r="J5923" t="s">
        <v>15908</v>
      </c>
      <c r="K5923" t="s">
        <v>15909</v>
      </c>
      <c r="L5923" t="s">
        <v>15910</v>
      </c>
      <c r="M5923" t="s">
        <v>15911</v>
      </c>
      <c r="N5923" t="s">
        <v>15912</v>
      </c>
    </row>
    <row r="5924" spans="1:20">
      <c r="A5924">
        <v>2.1</v>
      </c>
      <c r="B5924">
        <v>210</v>
      </c>
      <c r="C5924">
        <v>85</v>
      </c>
      <c r="D5924">
        <v>97</v>
      </c>
      <c r="E5924" t="s">
        <v>2411</v>
      </c>
      <c r="F5924" t="s">
        <v>2412</v>
      </c>
      <c r="G5924" t="s">
        <v>15906</v>
      </c>
      <c r="H5924" t="s">
        <v>15907</v>
      </c>
      <c r="I5924" t="s">
        <v>11862</v>
      </c>
      <c r="J5924" t="s">
        <v>15908</v>
      </c>
      <c r="K5924" t="s">
        <v>15909</v>
      </c>
      <c r="L5924" t="s">
        <v>15910</v>
      </c>
      <c r="M5924" t="s">
        <v>15911</v>
      </c>
      <c r="N5924" t="s">
        <v>15912</v>
      </c>
    </row>
    <row r="5925" spans="1:20">
      <c r="A5925">
        <v>2.1</v>
      </c>
      <c r="B5925">
        <v>210</v>
      </c>
      <c r="C5925">
        <v>85</v>
      </c>
      <c r="D5925">
        <v>97</v>
      </c>
      <c r="E5925" t="s">
        <v>2413</v>
      </c>
      <c r="F5925" t="s">
        <v>2414</v>
      </c>
      <c r="G5925" t="s">
        <v>15906</v>
      </c>
      <c r="H5925" t="s">
        <v>15907</v>
      </c>
      <c r="I5925" t="s">
        <v>11862</v>
      </c>
      <c r="J5925" t="s">
        <v>15908</v>
      </c>
      <c r="K5925" t="s">
        <v>15909</v>
      </c>
      <c r="L5925" t="s">
        <v>15910</v>
      </c>
      <c r="M5925" t="s">
        <v>15911</v>
      </c>
      <c r="N5925" t="s">
        <v>15912</v>
      </c>
    </row>
    <row r="5926" spans="1:20">
      <c r="A5926">
        <v>2.1</v>
      </c>
      <c r="B5926">
        <v>210</v>
      </c>
      <c r="C5926">
        <v>144</v>
      </c>
      <c r="D5926">
        <v>156</v>
      </c>
      <c r="E5926" t="s">
        <v>2415</v>
      </c>
      <c r="F5926" t="s">
        <v>2416</v>
      </c>
      <c r="G5926" t="s">
        <v>11355</v>
      </c>
      <c r="H5926" t="s">
        <v>15940</v>
      </c>
      <c r="I5926" t="s">
        <v>96</v>
      </c>
      <c r="J5926" t="s">
        <v>393</v>
      </c>
      <c r="K5926" t="s">
        <v>2359</v>
      </c>
      <c r="L5926" t="s">
        <v>16013</v>
      </c>
      <c r="M5926" t="s">
        <v>16014</v>
      </c>
      <c r="N5926" t="s">
        <v>96</v>
      </c>
      <c r="O5926" t="s">
        <v>393</v>
      </c>
      <c r="P5926" t="s">
        <v>2264</v>
      </c>
      <c r="Q5926" t="s">
        <v>16013</v>
      </c>
      <c r="R5926" t="s">
        <v>16015</v>
      </c>
      <c r="S5926" t="s">
        <v>2264</v>
      </c>
      <c r="T5926" t="s">
        <v>16010</v>
      </c>
    </row>
    <row r="5927" spans="1:20">
      <c r="A5927">
        <v>2.1</v>
      </c>
      <c r="B5927">
        <v>210</v>
      </c>
      <c r="C5927">
        <v>75</v>
      </c>
      <c r="D5927">
        <v>87</v>
      </c>
      <c r="E5927" t="s">
        <v>2423</v>
      </c>
      <c r="F5927" t="s">
        <v>2424</v>
      </c>
      <c r="G5927" t="s">
        <v>11355</v>
      </c>
      <c r="H5927" t="s">
        <v>15940</v>
      </c>
      <c r="I5927" t="s">
        <v>96</v>
      </c>
      <c r="J5927" t="s">
        <v>393</v>
      </c>
      <c r="K5927" t="s">
        <v>2359</v>
      </c>
      <c r="L5927" t="s">
        <v>16013</v>
      </c>
      <c r="M5927" t="s">
        <v>16014</v>
      </c>
      <c r="N5927" t="s">
        <v>96</v>
      </c>
      <c r="O5927" t="s">
        <v>393</v>
      </c>
      <c r="P5927" t="s">
        <v>2264</v>
      </c>
      <c r="Q5927" t="s">
        <v>16013</v>
      </c>
      <c r="R5927" t="s">
        <v>16015</v>
      </c>
      <c r="S5927" t="s">
        <v>2264</v>
      </c>
      <c r="T5927" t="s">
        <v>16010</v>
      </c>
    </row>
    <row r="5928" spans="1:20">
      <c r="A5928">
        <v>2.1</v>
      </c>
      <c r="B5928">
        <v>210</v>
      </c>
      <c r="C5928">
        <v>187</v>
      </c>
      <c r="D5928">
        <v>199</v>
      </c>
      <c r="E5928" t="s">
        <v>2431</v>
      </c>
      <c r="F5928" t="s">
        <v>2432</v>
      </c>
      <c r="G5928" t="s">
        <v>11355</v>
      </c>
      <c r="H5928" t="s">
        <v>15940</v>
      </c>
      <c r="I5928" t="s">
        <v>96</v>
      </c>
      <c r="J5928" t="s">
        <v>393</v>
      </c>
      <c r="K5928" t="s">
        <v>2359</v>
      </c>
      <c r="L5928" t="s">
        <v>16013</v>
      </c>
      <c r="M5928" t="s">
        <v>16014</v>
      </c>
      <c r="N5928" t="s">
        <v>96</v>
      </c>
      <c r="O5928" t="s">
        <v>393</v>
      </c>
      <c r="P5928" t="s">
        <v>2264</v>
      </c>
      <c r="Q5928" t="s">
        <v>16013</v>
      </c>
      <c r="R5928" t="s">
        <v>16015</v>
      </c>
      <c r="S5928" t="s">
        <v>2264</v>
      </c>
      <c r="T5928" t="s">
        <v>16010</v>
      </c>
    </row>
    <row r="5929" spans="1:20">
      <c r="A5929">
        <v>2.1</v>
      </c>
      <c r="B5929">
        <v>210</v>
      </c>
      <c r="C5929">
        <v>186</v>
      </c>
      <c r="D5929">
        <v>198</v>
      </c>
      <c r="E5929" t="s">
        <v>2433</v>
      </c>
      <c r="F5929" t="s">
        <v>2434</v>
      </c>
      <c r="G5929" t="s">
        <v>11355</v>
      </c>
      <c r="H5929" t="s">
        <v>15940</v>
      </c>
      <c r="I5929" t="s">
        <v>96</v>
      </c>
      <c r="J5929" t="s">
        <v>393</v>
      </c>
      <c r="K5929" t="s">
        <v>2359</v>
      </c>
      <c r="L5929" t="s">
        <v>16013</v>
      </c>
      <c r="M5929" t="s">
        <v>16014</v>
      </c>
      <c r="N5929" t="s">
        <v>96</v>
      </c>
      <c r="O5929" t="s">
        <v>393</v>
      </c>
      <c r="P5929" t="s">
        <v>2264</v>
      </c>
      <c r="Q5929" t="s">
        <v>16013</v>
      </c>
      <c r="R5929" t="s">
        <v>16015</v>
      </c>
      <c r="S5929" t="s">
        <v>2264</v>
      </c>
      <c r="T5929" t="s">
        <v>16010</v>
      </c>
    </row>
    <row r="5930" spans="1:20">
      <c r="A5930">
        <v>2.1</v>
      </c>
      <c r="B5930">
        <v>210</v>
      </c>
      <c r="C5930">
        <v>187</v>
      </c>
      <c r="D5930">
        <v>199</v>
      </c>
      <c r="E5930" t="s">
        <v>2435</v>
      </c>
      <c r="F5930" t="s">
        <v>2436</v>
      </c>
      <c r="G5930" t="s">
        <v>11355</v>
      </c>
      <c r="H5930" t="s">
        <v>15940</v>
      </c>
      <c r="I5930" t="s">
        <v>96</v>
      </c>
      <c r="J5930" t="s">
        <v>393</v>
      </c>
      <c r="K5930" t="s">
        <v>2359</v>
      </c>
      <c r="L5930" t="s">
        <v>16013</v>
      </c>
      <c r="M5930" t="s">
        <v>16014</v>
      </c>
      <c r="N5930" t="s">
        <v>96</v>
      </c>
      <c r="O5930" t="s">
        <v>393</v>
      </c>
      <c r="P5930" t="s">
        <v>2264</v>
      </c>
      <c r="Q5930" t="s">
        <v>16013</v>
      </c>
      <c r="R5930" t="s">
        <v>16015</v>
      </c>
      <c r="S5930" t="s">
        <v>2264</v>
      </c>
      <c r="T5930" t="s">
        <v>16010</v>
      </c>
    </row>
    <row r="5931" spans="1:20">
      <c r="A5931">
        <v>2.1</v>
      </c>
      <c r="B5931">
        <v>210</v>
      </c>
      <c r="C5931">
        <v>184</v>
      </c>
      <c r="D5931">
        <v>196</v>
      </c>
      <c r="E5931" t="s">
        <v>2437</v>
      </c>
      <c r="F5931" t="s">
        <v>2438</v>
      </c>
      <c r="G5931" t="s">
        <v>11355</v>
      </c>
      <c r="H5931" t="s">
        <v>15940</v>
      </c>
      <c r="I5931" t="s">
        <v>96</v>
      </c>
      <c r="J5931" t="s">
        <v>393</v>
      </c>
      <c r="K5931" t="s">
        <v>2359</v>
      </c>
      <c r="L5931" t="s">
        <v>16013</v>
      </c>
      <c r="M5931" t="s">
        <v>16014</v>
      </c>
      <c r="N5931" t="s">
        <v>96</v>
      </c>
      <c r="O5931" t="s">
        <v>393</v>
      </c>
      <c r="P5931" t="s">
        <v>2264</v>
      </c>
      <c r="Q5931" t="s">
        <v>16013</v>
      </c>
      <c r="R5931" t="s">
        <v>16015</v>
      </c>
      <c r="S5931" t="s">
        <v>2264</v>
      </c>
      <c r="T5931" t="s">
        <v>16010</v>
      </c>
    </row>
    <row r="5932" spans="1:20">
      <c r="A5932">
        <v>2.1</v>
      </c>
      <c r="B5932">
        <v>210</v>
      </c>
      <c r="C5932">
        <v>187</v>
      </c>
      <c r="D5932">
        <v>199</v>
      </c>
      <c r="E5932" t="s">
        <v>2439</v>
      </c>
      <c r="F5932" t="s">
        <v>2440</v>
      </c>
      <c r="G5932" t="s">
        <v>16037</v>
      </c>
      <c r="H5932" t="s">
        <v>5765</v>
      </c>
      <c r="I5932" t="s">
        <v>16038</v>
      </c>
      <c r="J5932" t="s">
        <v>16039</v>
      </c>
      <c r="K5932" t="s">
        <v>8991</v>
      </c>
      <c r="L5932" t="s">
        <v>16040</v>
      </c>
      <c r="M5932" t="s">
        <v>16041</v>
      </c>
      <c r="N5932" t="s">
        <v>8991</v>
      </c>
    </row>
    <row r="5933" spans="1:20">
      <c r="A5933">
        <v>2.1</v>
      </c>
      <c r="B5933">
        <v>210</v>
      </c>
      <c r="C5933">
        <v>187</v>
      </c>
      <c r="D5933">
        <v>199</v>
      </c>
      <c r="E5933" t="s">
        <v>2441</v>
      </c>
      <c r="F5933" t="s">
        <v>2442</v>
      </c>
      <c r="G5933" t="s">
        <v>16048</v>
      </c>
      <c r="H5933" t="s">
        <v>2373</v>
      </c>
      <c r="I5933" t="s">
        <v>16049</v>
      </c>
      <c r="J5933" t="s">
        <v>16050</v>
      </c>
      <c r="K5933" t="s">
        <v>16051</v>
      </c>
      <c r="L5933" t="s">
        <v>16052</v>
      </c>
      <c r="M5933" t="s">
        <v>16053</v>
      </c>
      <c r="N5933" t="s">
        <v>3463</v>
      </c>
    </row>
    <row r="5934" spans="1:20">
      <c r="A5934">
        <v>2.1</v>
      </c>
      <c r="B5934">
        <v>210</v>
      </c>
      <c r="C5934">
        <v>187</v>
      </c>
      <c r="D5934">
        <v>199</v>
      </c>
      <c r="E5934" t="s">
        <v>2443</v>
      </c>
      <c r="F5934" t="s">
        <v>2444</v>
      </c>
      <c r="G5934" t="s">
        <v>16048</v>
      </c>
      <c r="H5934" t="s">
        <v>2373</v>
      </c>
      <c r="I5934" t="s">
        <v>16049</v>
      </c>
      <c r="J5934" t="s">
        <v>16050</v>
      </c>
      <c r="K5934" t="s">
        <v>16051</v>
      </c>
      <c r="L5934" t="s">
        <v>16052</v>
      </c>
      <c r="M5934" t="s">
        <v>16053</v>
      </c>
      <c r="N5934" t="s">
        <v>3463</v>
      </c>
    </row>
    <row r="5935" spans="1:20">
      <c r="A5935">
        <v>2.1</v>
      </c>
      <c r="B5935">
        <v>210</v>
      </c>
      <c r="C5935">
        <v>187</v>
      </c>
      <c r="D5935">
        <v>199</v>
      </c>
      <c r="E5935" t="s">
        <v>2445</v>
      </c>
      <c r="F5935" t="s">
        <v>2446</v>
      </c>
      <c r="G5935" t="s">
        <v>16048</v>
      </c>
      <c r="H5935" t="s">
        <v>2373</v>
      </c>
      <c r="I5935" t="s">
        <v>16049</v>
      </c>
      <c r="J5935" t="s">
        <v>16050</v>
      </c>
      <c r="K5935" t="s">
        <v>16051</v>
      </c>
      <c r="L5935" t="s">
        <v>16052</v>
      </c>
      <c r="M5935" t="s">
        <v>16053</v>
      </c>
      <c r="N5935" t="s">
        <v>3463</v>
      </c>
    </row>
    <row r="5936" spans="1:20">
      <c r="A5936">
        <v>2.1</v>
      </c>
      <c r="B5936">
        <v>210</v>
      </c>
      <c r="C5936">
        <v>187</v>
      </c>
      <c r="D5936">
        <v>199</v>
      </c>
      <c r="E5936" t="s">
        <v>2447</v>
      </c>
      <c r="F5936" t="s">
        <v>2448</v>
      </c>
      <c r="G5936" t="s">
        <v>16048</v>
      </c>
      <c r="H5936" t="s">
        <v>2373</v>
      </c>
      <c r="I5936" t="s">
        <v>16049</v>
      </c>
      <c r="J5936" t="s">
        <v>16050</v>
      </c>
      <c r="K5936" t="s">
        <v>16051</v>
      </c>
      <c r="L5936" t="s">
        <v>16052</v>
      </c>
      <c r="M5936" t="s">
        <v>16053</v>
      </c>
      <c r="N5936" t="s">
        <v>3463</v>
      </c>
    </row>
    <row r="5937" spans="1:17">
      <c r="A5937">
        <v>2.1</v>
      </c>
      <c r="B5937">
        <v>210</v>
      </c>
      <c r="C5937">
        <v>187</v>
      </c>
      <c r="D5937">
        <v>199</v>
      </c>
      <c r="E5937" t="s">
        <v>2449</v>
      </c>
      <c r="F5937" t="s">
        <v>2450</v>
      </c>
      <c r="G5937" t="s">
        <v>16048</v>
      </c>
      <c r="H5937" t="s">
        <v>2373</v>
      </c>
      <c r="I5937" t="s">
        <v>16049</v>
      </c>
      <c r="J5937" t="s">
        <v>16050</v>
      </c>
      <c r="K5937" t="s">
        <v>16051</v>
      </c>
      <c r="L5937" t="s">
        <v>16052</v>
      </c>
      <c r="M5937" t="s">
        <v>16053</v>
      </c>
      <c r="N5937" t="s">
        <v>3463</v>
      </c>
    </row>
    <row r="5938" spans="1:17">
      <c r="A5938">
        <v>2.1</v>
      </c>
      <c r="B5938">
        <v>210</v>
      </c>
      <c r="C5938">
        <v>187</v>
      </c>
      <c r="D5938">
        <v>199</v>
      </c>
      <c r="E5938" t="s">
        <v>2451</v>
      </c>
      <c r="F5938" t="s">
        <v>2452</v>
      </c>
      <c r="G5938" t="s">
        <v>16048</v>
      </c>
      <c r="H5938" t="s">
        <v>2373</v>
      </c>
      <c r="I5938" t="s">
        <v>16049</v>
      </c>
      <c r="J5938" t="s">
        <v>16050</v>
      </c>
      <c r="K5938" t="s">
        <v>16051</v>
      </c>
      <c r="L5938" t="s">
        <v>16052</v>
      </c>
      <c r="M5938" t="s">
        <v>16053</v>
      </c>
      <c r="N5938" t="s">
        <v>3463</v>
      </c>
    </row>
    <row r="5939" spans="1:17">
      <c r="A5939">
        <v>2.1</v>
      </c>
      <c r="B5939">
        <v>210</v>
      </c>
      <c r="C5939">
        <v>186</v>
      </c>
      <c r="D5939">
        <v>198</v>
      </c>
      <c r="E5939" t="s">
        <v>2461</v>
      </c>
      <c r="F5939" t="s">
        <v>2462</v>
      </c>
      <c r="G5939" t="s">
        <v>16048</v>
      </c>
      <c r="H5939" t="s">
        <v>2373</v>
      </c>
      <c r="I5939" t="s">
        <v>16049</v>
      </c>
      <c r="J5939" t="s">
        <v>16050</v>
      </c>
      <c r="K5939" t="s">
        <v>16051</v>
      </c>
      <c r="L5939" t="s">
        <v>16052</v>
      </c>
      <c r="M5939" t="s">
        <v>16053</v>
      </c>
      <c r="N5939" t="s">
        <v>3463</v>
      </c>
    </row>
    <row r="5940" spans="1:17">
      <c r="A5940">
        <v>2.1</v>
      </c>
      <c r="B5940">
        <v>210</v>
      </c>
      <c r="C5940">
        <v>144</v>
      </c>
      <c r="D5940">
        <v>156</v>
      </c>
      <c r="E5940" t="s">
        <v>2463</v>
      </c>
      <c r="F5940" t="s">
        <v>2464</v>
      </c>
      <c r="G5940" t="s">
        <v>16048</v>
      </c>
      <c r="H5940" t="s">
        <v>2373</v>
      </c>
      <c r="I5940" t="s">
        <v>16049</v>
      </c>
      <c r="J5940" t="s">
        <v>16050</v>
      </c>
      <c r="K5940" t="s">
        <v>16051</v>
      </c>
      <c r="L5940" t="s">
        <v>16052</v>
      </c>
      <c r="M5940" t="s">
        <v>16053</v>
      </c>
      <c r="N5940" t="s">
        <v>3463</v>
      </c>
    </row>
    <row r="5941" spans="1:17">
      <c r="A5941">
        <v>2.1</v>
      </c>
      <c r="B5941">
        <v>210</v>
      </c>
      <c r="C5941">
        <v>144</v>
      </c>
      <c r="D5941">
        <v>156</v>
      </c>
      <c r="E5941" t="s">
        <v>2467</v>
      </c>
      <c r="F5941" t="s">
        <v>2468</v>
      </c>
      <c r="G5941" t="s">
        <v>6734</v>
      </c>
      <c r="H5941" t="s">
        <v>4</v>
      </c>
      <c r="I5941" t="s">
        <v>16118</v>
      </c>
      <c r="J5941" t="s">
        <v>12129</v>
      </c>
      <c r="K5941" t="s">
        <v>2555</v>
      </c>
      <c r="L5941" t="s">
        <v>16119</v>
      </c>
      <c r="M5941" t="s">
        <v>16120</v>
      </c>
      <c r="N5941" t="s">
        <v>16121</v>
      </c>
      <c r="O5941" t="s">
        <v>16122</v>
      </c>
      <c r="P5941" t="s">
        <v>16123</v>
      </c>
      <c r="Q5941" t="s">
        <v>16124</v>
      </c>
    </row>
    <row r="5942" spans="1:17">
      <c r="A5942">
        <v>2.1</v>
      </c>
      <c r="B5942">
        <v>210</v>
      </c>
      <c r="C5942">
        <v>144</v>
      </c>
      <c r="D5942">
        <v>156</v>
      </c>
      <c r="E5942" t="s">
        <v>2469</v>
      </c>
      <c r="F5942" t="s">
        <v>2470</v>
      </c>
      <c r="G5942" t="s">
        <v>16562</v>
      </c>
      <c r="H5942" t="s">
        <v>10709</v>
      </c>
      <c r="I5942" t="s">
        <v>393</v>
      </c>
      <c r="J5942" t="s">
        <v>2359</v>
      </c>
      <c r="K5942" t="s">
        <v>16563</v>
      </c>
      <c r="L5942" t="s">
        <v>393</v>
      </c>
      <c r="M5942" t="s">
        <v>2264</v>
      </c>
      <c r="N5942" t="s">
        <v>16564</v>
      </c>
    </row>
    <row r="5943" spans="1:17">
      <c r="A5943">
        <v>2.1</v>
      </c>
      <c r="B5943">
        <v>210</v>
      </c>
      <c r="C5943">
        <v>144</v>
      </c>
      <c r="D5943">
        <v>156</v>
      </c>
      <c r="E5943" t="s">
        <v>2471</v>
      </c>
      <c r="F5943" t="s">
        <v>2472</v>
      </c>
      <c r="G5943" t="s">
        <v>16562</v>
      </c>
      <c r="H5943" t="s">
        <v>10709</v>
      </c>
      <c r="I5943" t="s">
        <v>393</v>
      </c>
      <c r="J5943" t="s">
        <v>2359</v>
      </c>
      <c r="K5943" t="s">
        <v>16563</v>
      </c>
      <c r="L5943" t="s">
        <v>393</v>
      </c>
      <c r="M5943" t="s">
        <v>2264</v>
      </c>
      <c r="N5943" t="s">
        <v>16564</v>
      </c>
    </row>
    <row r="5944" spans="1:17">
      <c r="A5944">
        <v>2.1</v>
      </c>
      <c r="B5944">
        <v>210</v>
      </c>
      <c r="C5944">
        <v>144</v>
      </c>
      <c r="D5944">
        <v>156</v>
      </c>
      <c r="E5944" t="s">
        <v>2473</v>
      </c>
      <c r="F5944" t="s">
        <v>2474</v>
      </c>
      <c r="G5944" t="s">
        <v>16562</v>
      </c>
      <c r="H5944" t="s">
        <v>10709</v>
      </c>
      <c r="I5944" t="s">
        <v>393</v>
      </c>
      <c r="J5944" t="s">
        <v>2359</v>
      </c>
      <c r="K5944" t="s">
        <v>16563</v>
      </c>
      <c r="L5944" t="s">
        <v>393</v>
      </c>
      <c r="M5944" t="s">
        <v>2264</v>
      </c>
      <c r="N5944" t="s">
        <v>16564</v>
      </c>
    </row>
    <row r="5945" spans="1:17">
      <c r="A5945">
        <v>2.1</v>
      </c>
      <c r="B5945">
        <v>210</v>
      </c>
      <c r="C5945">
        <v>144</v>
      </c>
      <c r="D5945">
        <v>156</v>
      </c>
      <c r="E5945" t="s">
        <v>2475</v>
      </c>
      <c r="F5945" t="s">
        <v>2476</v>
      </c>
      <c r="G5945" t="s">
        <v>16613</v>
      </c>
      <c r="H5945" t="s">
        <v>10709</v>
      </c>
      <c r="I5945" t="s">
        <v>393</v>
      </c>
      <c r="J5945" t="s">
        <v>1897</v>
      </c>
      <c r="K5945" t="s">
        <v>16614</v>
      </c>
      <c r="L5945" t="s">
        <v>393</v>
      </c>
      <c r="M5945" t="s">
        <v>1899</v>
      </c>
      <c r="N5945" t="s">
        <v>16564</v>
      </c>
    </row>
    <row r="5946" spans="1:17">
      <c r="A5946">
        <v>2.1</v>
      </c>
      <c r="B5946">
        <v>210</v>
      </c>
      <c r="C5946">
        <v>144</v>
      </c>
      <c r="D5946">
        <v>156</v>
      </c>
      <c r="E5946" t="s">
        <v>2477</v>
      </c>
      <c r="F5946" t="s">
        <v>2478</v>
      </c>
      <c r="G5946" t="s">
        <v>16613</v>
      </c>
      <c r="H5946" t="s">
        <v>10709</v>
      </c>
      <c r="I5946" t="s">
        <v>393</v>
      </c>
      <c r="J5946" t="s">
        <v>1897</v>
      </c>
      <c r="K5946" t="s">
        <v>16614</v>
      </c>
      <c r="L5946" t="s">
        <v>393</v>
      </c>
      <c r="M5946" t="s">
        <v>1899</v>
      </c>
      <c r="N5946" t="s">
        <v>16564</v>
      </c>
    </row>
    <row r="5947" spans="1:17">
      <c r="A5947">
        <v>2.1</v>
      </c>
      <c r="B5947">
        <v>210</v>
      </c>
      <c r="C5947">
        <v>7</v>
      </c>
      <c r="D5947">
        <v>19</v>
      </c>
      <c r="E5947" t="s">
        <v>2832</v>
      </c>
      <c r="F5947" t="s">
        <v>2833</v>
      </c>
      <c r="G5947" t="s">
        <v>16613</v>
      </c>
      <c r="H5947" t="s">
        <v>10709</v>
      </c>
      <c r="I5947" t="s">
        <v>393</v>
      </c>
      <c r="J5947" t="s">
        <v>1897</v>
      </c>
      <c r="K5947" t="s">
        <v>16614</v>
      </c>
      <c r="L5947" t="s">
        <v>393</v>
      </c>
      <c r="M5947" t="s">
        <v>1899</v>
      </c>
      <c r="N5947" t="s">
        <v>16564</v>
      </c>
    </row>
    <row r="5948" spans="1:17">
      <c r="A5948">
        <v>2.1</v>
      </c>
      <c r="B5948">
        <v>210</v>
      </c>
      <c r="C5948">
        <v>368</v>
      </c>
      <c r="D5948">
        <v>380</v>
      </c>
      <c r="E5948" t="s">
        <v>2864</v>
      </c>
      <c r="F5948" t="s">
        <v>2865</v>
      </c>
      <c r="G5948" t="s">
        <v>16613</v>
      </c>
      <c r="H5948" t="s">
        <v>10709</v>
      </c>
      <c r="I5948" t="s">
        <v>393</v>
      </c>
      <c r="J5948" t="s">
        <v>1897</v>
      </c>
      <c r="K5948" t="s">
        <v>16614</v>
      </c>
      <c r="L5948" t="s">
        <v>393</v>
      </c>
      <c r="M5948" t="s">
        <v>1899</v>
      </c>
      <c r="N5948" t="s">
        <v>16564</v>
      </c>
    </row>
    <row r="5949" spans="1:17">
      <c r="A5949">
        <v>2.09</v>
      </c>
      <c r="B5949">
        <v>209</v>
      </c>
      <c r="C5949">
        <v>98</v>
      </c>
      <c r="D5949">
        <v>110</v>
      </c>
      <c r="E5949" t="s">
        <v>3427</v>
      </c>
      <c r="F5949" t="s">
        <v>3428</v>
      </c>
      <c r="G5949" t="s">
        <v>16613</v>
      </c>
      <c r="H5949" t="s">
        <v>10709</v>
      </c>
      <c r="I5949" t="s">
        <v>393</v>
      </c>
      <c r="J5949" t="s">
        <v>1897</v>
      </c>
      <c r="K5949" t="s">
        <v>16614</v>
      </c>
      <c r="L5949" t="s">
        <v>393</v>
      </c>
      <c r="M5949" t="s">
        <v>1899</v>
      </c>
      <c r="N5949" t="s">
        <v>16564</v>
      </c>
    </row>
    <row r="5950" spans="1:17">
      <c r="A5950">
        <v>2.09</v>
      </c>
      <c r="B5950">
        <v>209</v>
      </c>
      <c r="C5950">
        <v>112</v>
      </c>
      <c r="D5950">
        <v>124</v>
      </c>
      <c r="E5950" t="s">
        <v>3563</v>
      </c>
      <c r="F5950" t="s">
        <v>3564</v>
      </c>
      <c r="G5950" t="s">
        <v>16613</v>
      </c>
      <c r="H5950" t="s">
        <v>10709</v>
      </c>
      <c r="I5950" t="s">
        <v>393</v>
      </c>
      <c r="J5950" t="s">
        <v>1897</v>
      </c>
      <c r="K5950" t="s">
        <v>16614</v>
      </c>
      <c r="L5950" t="s">
        <v>393</v>
      </c>
      <c r="M5950" t="s">
        <v>1899</v>
      </c>
      <c r="N5950" t="s">
        <v>16564</v>
      </c>
    </row>
    <row r="5951" spans="1:17">
      <c r="A5951">
        <v>2.09</v>
      </c>
      <c r="B5951">
        <v>209</v>
      </c>
      <c r="C5951">
        <v>21</v>
      </c>
      <c r="D5951">
        <v>33</v>
      </c>
      <c r="E5951" t="s">
        <v>3587</v>
      </c>
      <c r="F5951" t="s">
        <v>3588</v>
      </c>
      <c r="G5951" t="s">
        <v>16613</v>
      </c>
      <c r="H5951" t="s">
        <v>10709</v>
      </c>
      <c r="I5951" t="s">
        <v>393</v>
      </c>
      <c r="J5951" t="s">
        <v>1897</v>
      </c>
      <c r="K5951" t="s">
        <v>16614</v>
      </c>
      <c r="L5951" t="s">
        <v>393</v>
      </c>
      <c r="M5951" t="s">
        <v>1899</v>
      </c>
      <c r="N5951" t="s">
        <v>16564</v>
      </c>
    </row>
    <row r="5952" spans="1:17">
      <c r="A5952">
        <v>2.09</v>
      </c>
      <c r="B5952">
        <v>209</v>
      </c>
      <c r="C5952">
        <v>375</v>
      </c>
      <c r="D5952">
        <v>387</v>
      </c>
      <c r="E5952" t="s">
        <v>3702</v>
      </c>
      <c r="F5952" t="s">
        <v>3703</v>
      </c>
      <c r="G5952" t="s">
        <v>16613</v>
      </c>
      <c r="H5952" t="s">
        <v>10709</v>
      </c>
      <c r="I5952" t="s">
        <v>393</v>
      </c>
      <c r="J5952" t="s">
        <v>1897</v>
      </c>
      <c r="K5952" t="s">
        <v>16614</v>
      </c>
      <c r="L5952" t="s">
        <v>393</v>
      </c>
      <c r="M5952" t="s">
        <v>1899</v>
      </c>
      <c r="N5952" t="s">
        <v>16564</v>
      </c>
    </row>
    <row r="5953" spans="1:19">
      <c r="A5953">
        <v>2.09</v>
      </c>
      <c r="B5953">
        <v>209</v>
      </c>
      <c r="C5953">
        <v>66</v>
      </c>
      <c r="D5953">
        <v>78</v>
      </c>
      <c r="E5953" t="s">
        <v>3760</v>
      </c>
      <c r="F5953" t="s">
        <v>3761</v>
      </c>
      <c r="G5953" t="s">
        <v>16613</v>
      </c>
      <c r="H5953" t="s">
        <v>10709</v>
      </c>
      <c r="I5953" t="s">
        <v>393</v>
      </c>
      <c r="J5953" t="s">
        <v>1897</v>
      </c>
      <c r="K5953" t="s">
        <v>16614</v>
      </c>
      <c r="L5953" t="s">
        <v>393</v>
      </c>
      <c r="M5953" t="s">
        <v>1899</v>
      </c>
      <c r="N5953" t="s">
        <v>16564</v>
      </c>
    </row>
    <row r="5954" spans="1:19">
      <c r="A5954">
        <v>2.09</v>
      </c>
      <c r="B5954">
        <v>209</v>
      </c>
      <c r="C5954">
        <v>329</v>
      </c>
      <c r="D5954">
        <v>341</v>
      </c>
      <c r="E5954" t="s">
        <v>3839</v>
      </c>
      <c r="F5954" t="s">
        <v>3840</v>
      </c>
      <c r="G5954" t="s">
        <v>16657</v>
      </c>
      <c r="H5954" t="s">
        <v>2373</v>
      </c>
      <c r="I5954" t="s">
        <v>16658</v>
      </c>
      <c r="J5954" t="s">
        <v>16659</v>
      </c>
      <c r="K5954" t="s">
        <v>16660</v>
      </c>
      <c r="L5954" t="s">
        <v>16661</v>
      </c>
      <c r="M5954" t="s">
        <v>16659</v>
      </c>
    </row>
    <row r="5955" spans="1:19">
      <c r="A5955">
        <v>2.09</v>
      </c>
      <c r="B5955">
        <v>209</v>
      </c>
      <c r="C5955">
        <v>317</v>
      </c>
      <c r="D5955">
        <v>329</v>
      </c>
      <c r="E5955" t="s">
        <v>3842</v>
      </c>
      <c r="F5955" t="s">
        <v>3843</v>
      </c>
      <c r="G5955" t="s">
        <v>174</v>
      </c>
      <c r="H5955" t="s">
        <v>3897</v>
      </c>
      <c r="I5955" t="s">
        <v>16779</v>
      </c>
    </row>
    <row r="5956" spans="1:19">
      <c r="A5956">
        <v>2.09</v>
      </c>
      <c r="B5956">
        <v>209</v>
      </c>
      <c r="C5956">
        <v>317</v>
      </c>
      <c r="D5956">
        <v>329</v>
      </c>
      <c r="E5956" t="s">
        <v>3845</v>
      </c>
      <c r="F5956" t="s">
        <v>3846</v>
      </c>
      <c r="G5956" t="s">
        <v>4535</v>
      </c>
      <c r="H5956" t="s">
        <v>9802</v>
      </c>
      <c r="I5956" t="s">
        <v>16936</v>
      </c>
    </row>
    <row r="5957" spans="1:19">
      <c r="A5957">
        <v>2.09</v>
      </c>
      <c r="B5957">
        <v>209</v>
      </c>
      <c r="C5957">
        <v>411</v>
      </c>
      <c r="D5957">
        <v>420</v>
      </c>
      <c r="E5957" t="s">
        <v>4023</v>
      </c>
      <c r="F5957" t="s">
        <v>4024</v>
      </c>
      <c r="G5957" t="s">
        <v>4535</v>
      </c>
      <c r="H5957" t="s">
        <v>9802</v>
      </c>
      <c r="I5957" t="s">
        <v>16936</v>
      </c>
    </row>
    <row r="5958" spans="1:19">
      <c r="A5958">
        <v>2.09</v>
      </c>
      <c r="B5958">
        <v>209</v>
      </c>
      <c r="C5958">
        <v>411</v>
      </c>
      <c r="D5958">
        <v>420</v>
      </c>
      <c r="E5958" t="s">
        <v>4025</v>
      </c>
      <c r="F5958" t="s">
        <v>4026</v>
      </c>
      <c r="G5958" t="s">
        <v>474</v>
      </c>
      <c r="H5958" t="s">
        <v>17094</v>
      </c>
      <c r="I5958" t="s">
        <v>4</v>
      </c>
      <c r="J5958">
        <v>3</v>
      </c>
      <c r="K5958" t="s">
        <v>17117</v>
      </c>
      <c r="L5958" t="s">
        <v>17118</v>
      </c>
      <c r="M5958" t="s">
        <v>5849</v>
      </c>
      <c r="N5958" t="s">
        <v>2515</v>
      </c>
    </row>
    <row r="5959" spans="1:19">
      <c r="A5959">
        <v>2.09</v>
      </c>
      <c r="B5959">
        <v>209</v>
      </c>
      <c r="C5959">
        <v>391</v>
      </c>
      <c r="D5959">
        <v>401</v>
      </c>
      <c r="E5959" t="s">
        <v>4087</v>
      </c>
      <c r="F5959" t="s">
        <v>4088</v>
      </c>
      <c r="G5959" t="s">
        <v>17415</v>
      </c>
      <c r="H5959" t="s">
        <v>11466</v>
      </c>
      <c r="I5959" t="s">
        <v>287</v>
      </c>
      <c r="J5959" t="s">
        <v>4</v>
      </c>
      <c r="K5959" t="s">
        <v>1897</v>
      </c>
    </row>
    <row r="5960" spans="1:19">
      <c r="A5960">
        <v>2.09</v>
      </c>
      <c r="B5960">
        <v>209</v>
      </c>
      <c r="C5960">
        <v>183</v>
      </c>
      <c r="D5960">
        <v>195</v>
      </c>
      <c r="E5960" t="s">
        <v>4177</v>
      </c>
      <c r="F5960" t="s">
        <v>4178</v>
      </c>
      <c r="G5960" t="s">
        <v>17415</v>
      </c>
      <c r="H5960" t="s">
        <v>11466</v>
      </c>
      <c r="I5960" t="s">
        <v>287</v>
      </c>
      <c r="J5960" t="s">
        <v>4</v>
      </c>
      <c r="K5960" t="s">
        <v>1897</v>
      </c>
    </row>
    <row r="5961" spans="1:19">
      <c r="A5961">
        <v>2.09</v>
      </c>
      <c r="B5961">
        <v>209</v>
      </c>
      <c r="C5961">
        <v>8</v>
      </c>
      <c r="D5961">
        <v>20</v>
      </c>
      <c r="E5961" t="s">
        <v>4199</v>
      </c>
      <c r="F5961" t="s">
        <v>4200</v>
      </c>
      <c r="G5961" t="s">
        <v>17415</v>
      </c>
      <c r="H5961" t="s">
        <v>11466</v>
      </c>
      <c r="I5961" t="s">
        <v>287</v>
      </c>
      <c r="J5961" t="s">
        <v>4</v>
      </c>
      <c r="K5961" t="s">
        <v>1897</v>
      </c>
    </row>
    <row r="5962" spans="1:19">
      <c r="A5962">
        <v>2.09</v>
      </c>
      <c r="B5962">
        <v>209</v>
      </c>
      <c r="C5962">
        <v>8</v>
      </c>
      <c r="D5962">
        <v>20</v>
      </c>
      <c r="E5962" t="s">
        <v>4206</v>
      </c>
      <c r="F5962" t="s">
        <v>4207</v>
      </c>
      <c r="G5962" t="s">
        <v>17473</v>
      </c>
      <c r="H5962" t="s">
        <v>17474</v>
      </c>
      <c r="I5962">
        <v>3</v>
      </c>
      <c r="J5962" t="s">
        <v>17475</v>
      </c>
      <c r="K5962" t="s">
        <v>17474</v>
      </c>
      <c r="L5962" t="s">
        <v>11342</v>
      </c>
      <c r="M5962" t="s">
        <v>17476</v>
      </c>
      <c r="N5962" t="s">
        <v>17477</v>
      </c>
      <c r="O5962" t="s">
        <v>17478</v>
      </c>
      <c r="P5962" t="s">
        <v>17474</v>
      </c>
      <c r="Q5962" t="s">
        <v>11342</v>
      </c>
    </row>
    <row r="5963" spans="1:19">
      <c r="A5963">
        <v>2.09</v>
      </c>
      <c r="B5963">
        <v>209</v>
      </c>
      <c r="C5963">
        <v>8</v>
      </c>
      <c r="D5963">
        <v>20</v>
      </c>
      <c r="E5963" t="s">
        <v>4208</v>
      </c>
      <c r="F5963" t="s">
        <v>4209</v>
      </c>
      <c r="G5963" t="s">
        <v>17473</v>
      </c>
      <c r="H5963" t="s">
        <v>17474</v>
      </c>
      <c r="I5963">
        <v>3</v>
      </c>
      <c r="J5963" t="s">
        <v>17475</v>
      </c>
      <c r="K5963" t="s">
        <v>17474</v>
      </c>
      <c r="L5963" t="s">
        <v>11342</v>
      </c>
      <c r="M5963" t="s">
        <v>17476</v>
      </c>
      <c r="N5963" t="s">
        <v>17477</v>
      </c>
      <c r="O5963" t="s">
        <v>17478</v>
      </c>
      <c r="P5963" t="s">
        <v>17474</v>
      </c>
      <c r="Q5963" t="s">
        <v>11342</v>
      </c>
    </row>
    <row r="5964" spans="1:19">
      <c r="A5964">
        <v>2.09</v>
      </c>
      <c r="B5964">
        <v>209</v>
      </c>
      <c r="C5964">
        <v>59</v>
      </c>
      <c r="D5964">
        <v>71</v>
      </c>
      <c r="E5964" t="s">
        <v>4232</v>
      </c>
      <c r="F5964" t="s">
        <v>4233</v>
      </c>
      <c r="G5964" t="s">
        <v>17473</v>
      </c>
      <c r="H5964" t="s">
        <v>17474</v>
      </c>
      <c r="I5964">
        <v>3</v>
      </c>
      <c r="J5964" t="s">
        <v>17475</v>
      </c>
      <c r="K5964" t="s">
        <v>17474</v>
      </c>
      <c r="L5964" t="s">
        <v>11342</v>
      </c>
      <c r="M5964" t="s">
        <v>17476</v>
      </c>
      <c r="N5964" t="s">
        <v>17477</v>
      </c>
      <c r="O5964" t="s">
        <v>17478</v>
      </c>
      <c r="P5964" t="s">
        <v>17474</v>
      </c>
      <c r="Q5964" t="s">
        <v>11342</v>
      </c>
    </row>
    <row r="5965" spans="1:19">
      <c r="A5965">
        <v>2.09</v>
      </c>
      <c r="B5965">
        <v>209</v>
      </c>
      <c r="C5965">
        <v>275</v>
      </c>
      <c r="D5965">
        <v>287</v>
      </c>
      <c r="E5965" t="s">
        <v>4635</v>
      </c>
      <c r="F5965" t="s">
        <v>4636</v>
      </c>
      <c r="G5965" t="s">
        <v>17502</v>
      </c>
      <c r="H5965">
        <v>7</v>
      </c>
      <c r="I5965" t="s">
        <v>7197</v>
      </c>
      <c r="J5965" t="s">
        <v>393</v>
      </c>
      <c r="K5965" t="s">
        <v>17503</v>
      </c>
      <c r="L5965" t="s">
        <v>17504</v>
      </c>
      <c r="M5965" t="s">
        <v>17505</v>
      </c>
      <c r="N5965" t="s">
        <v>7197</v>
      </c>
      <c r="O5965" t="s">
        <v>4734</v>
      </c>
      <c r="P5965" t="s">
        <v>17506</v>
      </c>
      <c r="Q5965" t="s">
        <v>17505</v>
      </c>
      <c r="R5965" t="s">
        <v>7197</v>
      </c>
      <c r="S5965" t="s">
        <v>4734</v>
      </c>
    </row>
    <row r="5966" spans="1:19">
      <c r="A5966">
        <v>2.09</v>
      </c>
      <c r="B5966">
        <v>209</v>
      </c>
      <c r="C5966">
        <v>342</v>
      </c>
      <c r="D5966">
        <v>354</v>
      </c>
      <c r="E5966" t="s">
        <v>4637</v>
      </c>
      <c r="F5966" t="s">
        <v>4638</v>
      </c>
      <c r="G5966" t="s">
        <v>17502</v>
      </c>
      <c r="H5966">
        <v>7</v>
      </c>
      <c r="I5966" t="s">
        <v>7197</v>
      </c>
      <c r="J5966" t="s">
        <v>393</v>
      </c>
      <c r="K5966" t="s">
        <v>17503</v>
      </c>
      <c r="L5966" t="s">
        <v>17504</v>
      </c>
      <c r="M5966" t="s">
        <v>17505</v>
      </c>
      <c r="N5966" t="s">
        <v>7197</v>
      </c>
      <c r="O5966" t="s">
        <v>4734</v>
      </c>
      <c r="P5966" t="s">
        <v>17506</v>
      </c>
      <c r="Q5966" t="s">
        <v>17505</v>
      </c>
      <c r="R5966" t="s">
        <v>7197</v>
      </c>
      <c r="S5966" t="s">
        <v>4734</v>
      </c>
    </row>
    <row r="5967" spans="1:19">
      <c r="A5967">
        <v>2.09</v>
      </c>
      <c r="B5967">
        <v>209</v>
      </c>
      <c r="C5967">
        <v>342</v>
      </c>
      <c r="D5967">
        <v>354</v>
      </c>
      <c r="E5967" t="s">
        <v>4639</v>
      </c>
      <c r="F5967" t="s">
        <v>4640</v>
      </c>
      <c r="G5967" t="s">
        <v>17502</v>
      </c>
      <c r="H5967" t="s">
        <v>2819</v>
      </c>
      <c r="I5967" t="s">
        <v>17506</v>
      </c>
      <c r="J5967" t="s">
        <v>2812</v>
      </c>
      <c r="K5967" t="s">
        <v>17567</v>
      </c>
      <c r="L5967" t="s">
        <v>3460</v>
      </c>
      <c r="M5967" t="s">
        <v>17568</v>
      </c>
      <c r="N5967" t="s">
        <v>17569</v>
      </c>
    </row>
    <row r="5968" spans="1:19">
      <c r="A5968">
        <v>2.09</v>
      </c>
      <c r="B5968">
        <v>209</v>
      </c>
      <c r="C5968">
        <v>342</v>
      </c>
      <c r="D5968">
        <v>354</v>
      </c>
      <c r="E5968" t="s">
        <v>4641</v>
      </c>
      <c r="F5968" t="s">
        <v>4642</v>
      </c>
      <c r="G5968" t="s">
        <v>7138</v>
      </c>
      <c r="H5968" t="s">
        <v>9529</v>
      </c>
      <c r="I5968" t="s">
        <v>16871</v>
      </c>
      <c r="J5968" t="s">
        <v>393</v>
      </c>
      <c r="K5968" t="s">
        <v>2262</v>
      </c>
      <c r="L5968" t="s">
        <v>17575</v>
      </c>
      <c r="M5968" t="s">
        <v>17576</v>
      </c>
      <c r="N5968" t="s">
        <v>9529</v>
      </c>
      <c r="O5968" t="s">
        <v>16871</v>
      </c>
      <c r="P5968" t="s">
        <v>2090</v>
      </c>
      <c r="Q5968" t="s">
        <v>4734</v>
      </c>
      <c r="R5968" t="s">
        <v>17577</v>
      </c>
    </row>
    <row r="5969" spans="1:20">
      <c r="A5969">
        <v>2.09</v>
      </c>
      <c r="B5969">
        <v>209</v>
      </c>
      <c r="C5969">
        <v>342</v>
      </c>
      <c r="D5969">
        <v>354</v>
      </c>
      <c r="E5969" t="s">
        <v>4645</v>
      </c>
      <c r="F5969" t="s">
        <v>4646</v>
      </c>
      <c r="G5969" t="s">
        <v>17647</v>
      </c>
      <c r="H5969" t="s">
        <v>3920</v>
      </c>
      <c r="I5969" t="s">
        <v>16885</v>
      </c>
      <c r="J5969" t="s">
        <v>16879</v>
      </c>
      <c r="K5969" t="s">
        <v>16880</v>
      </c>
      <c r="L5969" t="s">
        <v>16881</v>
      </c>
      <c r="M5969" t="s">
        <v>16882</v>
      </c>
      <c r="N5969" t="s">
        <v>11874</v>
      </c>
    </row>
    <row r="5970" spans="1:20">
      <c r="A5970">
        <v>2.09</v>
      </c>
      <c r="B5970">
        <v>209</v>
      </c>
      <c r="C5970">
        <v>112</v>
      </c>
      <c r="D5970">
        <v>124</v>
      </c>
      <c r="E5970" t="s">
        <v>4657</v>
      </c>
      <c r="F5970" t="s">
        <v>4658</v>
      </c>
      <c r="G5970" t="s">
        <v>13784</v>
      </c>
      <c r="H5970" t="s">
        <v>2618</v>
      </c>
      <c r="I5970" t="s">
        <v>17650</v>
      </c>
      <c r="J5970" t="s">
        <v>17651</v>
      </c>
    </row>
    <row r="5971" spans="1:20">
      <c r="A5971">
        <v>2.09</v>
      </c>
      <c r="B5971">
        <v>209</v>
      </c>
      <c r="C5971">
        <v>135</v>
      </c>
      <c r="D5971">
        <v>147</v>
      </c>
      <c r="E5971" t="s">
        <v>4883</v>
      </c>
      <c r="F5971" t="s">
        <v>4884</v>
      </c>
      <c r="G5971" t="s">
        <v>17780</v>
      </c>
      <c r="H5971" t="s">
        <v>96</v>
      </c>
      <c r="I5971" t="s">
        <v>17781</v>
      </c>
      <c r="J5971" t="s">
        <v>17782</v>
      </c>
    </row>
    <row r="5972" spans="1:20">
      <c r="A5972">
        <v>2.09</v>
      </c>
      <c r="B5972">
        <v>209</v>
      </c>
      <c r="C5972">
        <v>135</v>
      </c>
      <c r="D5972">
        <v>147</v>
      </c>
      <c r="E5972" t="s">
        <v>4885</v>
      </c>
      <c r="F5972" t="s">
        <v>4886</v>
      </c>
      <c r="G5972" t="s">
        <v>6111</v>
      </c>
      <c r="H5972" t="s">
        <v>18308</v>
      </c>
      <c r="I5972" t="s">
        <v>11154</v>
      </c>
      <c r="J5972" t="s">
        <v>4</v>
      </c>
      <c r="K5972" t="s">
        <v>18309</v>
      </c>
    </row>
    <row r="5973" spans="1:20">
      <c r="A5973">
        <v>2.09</v>
      </c>
      <c r="B5973">
        <v>209</v>
      </c>
      <c r="C5973">
        <v>133</v>
      </c>
      <c r="D5973">
        <v>145</v>
      </c>
      <c r="E5973" t="s">
        <v>4889</v>
      </c>
      <c r="F5973" t="s">
        <v>4890</v>
      </c>
      <c r="G5973" t="s">
        <v>18707</v>
      </c>
      <c r="H5973" t="s">
        <v>18708</v>
      </c>
      <c r="I5973" t="s">
        <v>18709</v>
      </c>
      <c r="J5973" t="s">
        <v>2612</v>
      </c>
      <c r="K5973" t="s">
        <v>15399</v>
      </c>
      <c r="L5973" t="s">
        <v>2359</v>
      </c>
      <c r="M5973" t="s">
        <v>18710</v>
      </c>
      <c r="N5973" t="s">
        <v>15399</v>
      </c>
      <c r="O5973" t="s">
        <v>9078</v>
      </c>
      <c r="P5973" t="s">
        <v>432</v>
      </c>
    </row>
    <row r="5974" spans="1:20">
      <c r="A5974">
        <v>2.09</v>
      </c>
      <c r="B5974">
        <v>209</v>
      </c>
      <c r="C5974">
        <v>133</v>
      </c>
      <c r="D5974">
        <v>145</v>
      </c>
      <c r="E5974" t="s">
        <v>4891</v>
      </c>
      <c r="F5974" t="s">
        <v>4892</v>
      </c>
      <c r="G5974" t="s">
        <v>18707</v>
      </c>
      <c r="H5974" t="s">
        <v>18708</v>
      </c>
      <c r="I5974" t="s">
        <v>18709</v>
      </c>
      <c r="J5974" t="s">
        <v>2612</v>
      </c>
      <c r="K5974" t="s">
        <v>15399</v>
      </c>
      <c r="L5974" t="s">
        <v>2359</v>
      </c>
      <c r="M5974" t="s">
        <v>18710</v>
      </c>
      <c r="N5974" t="s">
        <v>15399</v>
      </c>
      <c r="O5974" t="s">
        <v>9078</v>
      </c>
      <c r="P5974" t="s">
        <v>432</v>
      </c>
    </row>
    <row r="5975" spans="1:20">
      <c r="A5975">
        <v>2.09</v>
      </c>
      <c r="B5975">
        <v>209</v>
      </c>
      <c r="C5975">
        <v>133</v>
      </c>
      <c r="D5975">
        <v>145</v>
      </c>
      <c r="E5975" t="s">
        <v>4893</v>
      </c>
      <c r="F5975" t="s">
        <v>4894</v>
      </c>
      <c r="G5975" t="s">
        <v>18707</v>
      </c>
      <c r="H5975" t="s">
        <v>18708</v>
      </c>
      <c r="I5975" t="s">
        <v>18709</v>
      </c>
      <c r="J5975" t="s">
        <v>2612</v>
      </c>
      <c r="K5975" t="s">
        <v>15399</v>
      </c>
      <c r="L5975" t="s">
        <v>2359</v>
      </c>
      <c r="M5975" t="s">
        <v>18710</v>
      </c>
      <c r="N5975" t="s">
        <v>15399</v>
      </c>
      <c r="O5975" t="s">
        <v>9078</v>
      </c>
      <c r="P5975" t="s">
        <v>432</v>
      </c>
    </row>
    <row r="5976" spans="1:20">
      <c r="A5976">
        <v>2.09</v>
      </c>
      <c r="B5976">
        <v>209</v>
      </c>
      <c r="C5976">
        <v>317</v>
      </c>
      <c r="D5976">
        <v>329</v>
      </c>
      <c r="E5976" t="s">
        <v>4929</v>
      </c>
      <c r="F5976" t="s">
        <v>4930</v>
      </c>
      <c r="G5976" t="s">
        <v>18707</v>
      </c>
      <c r="H5976" t="s">
        <v>18708</v>
      </c>
      <c r="I5976" t="s">
        <v>18709</v>
      </c>
      <c r="J5976" t="s">
        <v>2612</v>
      </c>
      <c r="K5976" t="s">
        <v>15399</v>
      </c>
      <c r="L5976" t="s">
        <v>2359</v>
      </c>
      <c r="M5976" t="s">
        <v>18710</v>
      </c>
      <c r="N5976" t="s">
        <v>15399</v>
      </c>
      <c r="O5976" t="s">
        <v>9078</v>
      </c>
      <c r="P5976" t="s">
        <v>432</v>
      </c>
    </row>
    <row r="5977" spans="1:20">
      <c r="A5977">
        <v>2.09</v>
      </c>
      <c r="B5977">
        <v>209</v>
      </c>
      <c r="C5977">
        <v>314</v>
      </c>
      <c r="D5977">
        <v>326</v>
      </c>
      <c r="E5977" t="s">
        <v>4935</v>
      </c>
      <c r="F5977" t="s">
        <v>4936</v>
      </c>
      <c r="G5977" t="s">
        <v>18707</v>
      </c>
      <c r="H5977" t="s">
        <v>18708</v>
      </c>
      <c r="I5977" t="s">
        <v>18709</v>
      </c>
      <c r="J5977">
        <v>1</v>
      </c>
      <c r="K5977" t="s">
        <v>2612</v>
      </c>
      <c r="L5977" t="s">
        <v>15399</v>
      </c>
      <c r="M5977" t="s">
        <v>2359</v>
      </c>
      <c r="N5977" t="s">
        <v>18709</v>
      </c>
      <c r="O5977" t="s">
        <v>1067</v>
      </c>
      <c r="P5977" t="s">
        <v>15399</v>
      </c>
      <c r="Q5977" t="s">
        <v>9078</v>
      </c>
      <c r="R5977" t="s">
        <v>427</v>
      </c>
      <c r="S5977" t="s">
        <v>1067</v>
      </c>
    </row>
    <row r="5978" spans="1:20">
      <c r="A5978">
        <v>2.09</v>
      </c>
      <c r="B5978">
        <v>209</v>
      </c>
      <c r="C5978">
        <v>294</v>
      </c>
      <c r="D5978">
        <v>306</v>
      </c>
      <c r="E5978" t="s">
        <v>4993</v>
      </c>
      <c r="F5978" t="s">
        <v>4994</v>
      </c>
      <c r="G5978" t="s">
        <v>18778</v>
      </c>
      <c r="H5978" t="s">
        <v>12448</v>
      </c>
      <c r="I5978" t="s">
        <v>4</v>
      </c>
      <c r="J5978" t="s">
        <v>18779</v>
      </c>
    </row>
    <row r="5979" spans="1:20">
      <c r="A5979">
        <v>2.09</v>
      </c>
      <c r="B5979">
        <v>209</v>
      </c>
      <c r="C5979">
        <v>322</v>
      </c>
      <c r="D5979">
        <v>334</v>
      </c>
      <c r="E5979" t="s">
        <v>5204</v>
      </c>
      <c r="F5979" t="s">
        <v>5205</v>
      </c>
      <c r="G5979" t="s">
        <v>2</v>
      </c>
      <c r="H5979" t="s">
        <v>52</v>
      </c>
      <c r="I5979" t="s">
        <v>18786</v>
      </c>
    </row>
    <row r="5980" spans="1:20">
      <c r="A5980">
        <v>2.09</v>
      </c>
      <c r="B5980">
        <v>209</v>
      </c>
      <c r="C5980">
        <v>16</v>
      </c>
      <c r="D5980">
        <v>28</v>
      </c>
      <c r="E5980" t="s">
        <v>5370</v>
      </c>
      <c r="F5980" t="s">
        <v>5371</v>
      </c>
      <c r="G5980" t="s">
        <v>278</v>
      </c>
      <c r="H5980" t="s">
        <v>119</v>
      </c>
      <c r="I5980" t="s">
        <v>4</v>
      </c>
      <c r="J5980" t="s">
        <v>18806</v>
      </c>
    </row>
    <row r="5981" spans="1:20">
      <c r="A5981">
        <v>2.09</v>
      </c>
      <c r="B5981">
        <v>209</v>
      </c>
      <c r="C5981">
        <v>16</v>
      </c>
      <c r="D5981">
        <v>28</v>
      </c>
      <c r="E5981" t="s">
        <v>5373</v>
      </c>
      <c r="F5981" t="s">
        <v>5374</v>
      </c>
      <c r="G5981" t="s">
        <v>18809</v>
      </c>
      <c r="H5981" t="s">
        <v>18810</v>
      </c>
      <c r="I5981" t="s">
        <v>4</v>
      </c>
      <c r="J5981" t="s">
        <v>18826</v>
      </c>
      <c r="K5981" t="s">
        <v>18827</v>
      </c>
      <c r="L5981" t="s">
        <v>258</v>
      </c>
      <c r="M5981" t="s">
        <v>18810</v>
      </c>
      <c r="N5981" t="s">
        <v>2515</v>
      </c>
      <c r="O5981" t="s">
        <v>18813</v>
      </c>
      <c r="P5981" t="s">
        <v>18814</v>
      </c>
      <c r="Q5981" t="s">
        <v>18815</v>
      </c>
      <c r="R5981" t="s">
        <v>18816</v>
      </c>
      <c r="S5981" t="s">
        <v>18817</v>
      </c>
      <c r="T5981" t="s">
        <v>18828</v>
      </c>
    </row>
    <row r="5982" spans="1:20">
      <c r="A5982">
        <v>2.09</v>
      </c>
      <c r="B5982">
        <v>209</v>
      </c>
      <c r="C5982">
        <v>16</v>
      </c>
      <c r="D5982">
        <v>28</v>
      </c>
      <c r="E5982" t="s">
        <v>5375</v>
      </c>
      <c r="F5982" t="s">
        <v>5376</v>
      </c>
      <c r="G5982" t="s">
        <v>18809</v>
      </c>
      <c r="H5982" t="s">
        <v>18810</v>
      </c>
      <c r="I5982" t="s">
        <v>4</v>
      </c>
      <c r="J5982" t="s">
        <v>18826</v>
      </c>
      <c r="K5982" t="s">
        <v>18827</v>
      </c>
      <c r="L5982" t="s">
        <v>258</v>
      </c>
      <c r="M5982" t="s">
        <v>18810</v>
      </c>
      <c r="N5982" t="s">
        <v>2515</v>
      </c>
      <c r="O5982" t="s">
        <v>18813</v>
      </c>
      <c r="P5982" t="s">
        <v>18814</v>
      </c>
      <c r="Q5982" t="s">
        <v>18815</v>
      </c>
      <c r="R5982" t="s">
        <v>18816</v>
      </c>
      <c r="S5982" t="s">
        <v>18817</v>
      </c>
      <c r="T5982" t="s">
        <v>18828</v>
      </c>
    </row>
    <row r="5983" spans="1:20">
      <c r="A5983">
        <v>2.09</v>
      </c>
      <c r="B5983">
        <v>209</v>
      </c>
      <c r="C5983">
        <v>16</v>
      </c>
      <c r="D5983">
        <v>28</v>
      </c>
      <c r="E5983" t="s">
        <v>5377</v>
      </c>
      <c r="F5983" t="s">
        <v>5378</v>
      </c>
      <c r="G5983" t="s">
        <v>19004</v>
      </c>
      <c r="H5983" t="s">
        <v>5765</v>
      </c>
      <c r="I5983" t="s">
        <v>19005</v>
      </c>
      <c r="J5983" t="s">
        <v>19006</v>
      </c>
      <c r="K5983" t="s">
        <v>2555</v>
      </c>
      <c r="L5983" t="s">
        <v>19007</v>
      </c>
      <c r="M5983" t="s">
        <v>8991</v>
      </c>
      <c r="N5983" t="s">
        <v>19008</v>
      </c>
    </row>
    <row r="5984" spans="1:20">
      <c r="A5984">
        <v>2.09</v>
      </c>
      <c r="B5984">
        <v>209</v>
      </c>
      <c r="C5984">
        <v>16</v>
      </c>
      <c r="D5984">
        <v>28</v>
      </c>
      <c r="E5984" t="s">
        <v>5379</v>
      </c>
      <c r="F5984" t="s">
        <v>5380</v>
      </c>
      <c r="G5984" t="s">
        <v>5876</v>
      </c>
      <c r="H5984" t="s">
        <v>19292</v>
      </c>
      <c r="I5984" t="s">
        <v>222</v>
      </c>
      <c r="J5984" t="s">
        <v>131</v>
      </c>
      <c r="K5984" t="s">
        <v>393</v>
      </c>
      <c r="L5984" t="s">
        <v>19293</v>
      </c>
    </row>
    <row r="5985" spans="1:29">
      <c r="A5985">
        <v>2.09</v>
      </c>
      <c r="B5985">
        <v>209</v>
      </c>
      <c r="C5985">
        <v>16</v>
      </c>
      <c r="D5985">
        <v>28</v>
      </c>
      <c r="E5985" t="s">
        <v>5381</v>
      </c>
      <c r="F5985" t="s">
        <v>5382</v>
      </c>
      <c r="G5985" t="s">
        <v>5166</v>
      </c>
      <c r="H5985" t="s">
        <v>4</v>
      </c>
      <c r="I5985" t="s">
        <v>19506</v>
      </c>
    </row>
    <row r="5986" spans="1:29">
      <c r="A5986">
        <v>2.09</v>
      </c>
      <c r="B5986">
        <v>209</v>
      </c>
      <c r="C5986">
        <v>16</v>
      </c>
      <c r="D5986">
        <v>28</v>
      </c>
      <c r="E5986" t="s">
        <v>5383</v>
      </c>
      <c r="F5986" t="s">
        <v>5384</v>
      </c>
      <c r="G5986" t="s">
        <v>5166</v>
      </c>
      <c r="H5986" t="s">
        <v>4</v>
      </c>
      <c r="I5986" t="s">
        <v>19506</v>
      </c>
    </row>
    <row r="5987" spans="1:29">
      <c r="A5987">
        <v>2.09</v>
      </c>
      <c r="B5987">
        <v>209</v>
      </c>
      <c r="C5987">
        <v>16</v>
      </c>
      <c r="D5987">
        <v>28</v>
      </c>
      <c r="E5987" t="s">
        <v>5385</v>
      </c>
      <c r="F5987" t="s">
        <v>5386</v>
      </c>
      <c r="G5987" t="s">
        <v>20312</v>
      </c>
      <c r="H5987" t="s">
        <v>427</v>
      </c>
      <c r="I5987" t="s">
        <v>20326</v>
      </c>
    </row>
    <row r="5988" spans="1:29">
      <c r="A5988">
        <v>2.09</v>
      </c>
      <c r="B5988">
        <v>209</v>
      </c>
      <c r="C5988">
        <v>16</v>
      </c>
      <c r="D5988">
        <v>28</v>
      </c>
      <c r="E5988" t="s">
        <v>5387</v>
      </c>
      <c r="F5988" t="s">
        <v>5388</v>
      </c>
      <c r="G5988" t="s">
        <v>45</v>
      </c>
      <c r="H5988" t="s">
        <v>20337</v>
      </c>
      <c r="I5988" t="s">
        <v>20338</v>
      </c>
      <c r="J5988" t="s">
        <v>19025</v>
      </c>
      <c r="K5988" t="s">
        <v>1897</v>
      </c>
      <c r="L5988" t="s">
        <v>4103</v>
      </c>
      <c r="M5988" t="s">
        <v>20339</v>
      </c>
      <c r="N5988" t="s">
        <v>3965</v>
      </c>
      <c r="O5988" t="s">
        <v>20340</v>
      </c>
      <c r="P5988" t="s">
        <v>20341</v>
      </c>
      <c r="Q5988" t="s">
        <v>20342</v>
      </c>
      <c r="R5988" t="s">
        <v>2072</v>
      </c>
      <c r="S5988" t="s">
        <v>432</v>
      </c>
      <c r="T5988" t="s">
        <v>20343</v>
      </c>
      <c r="U5988" t="s">
        <v>432</v>
      </c>
      <c r="V5988" t="s">
        <v>20344</v>
      </c>
      <c r="W5988" t="s">
        <v>432</v>
      </c>
      <c r="X5988" t="s">
        <v>20345</v>
      </c>
      <c r="Y5988" t="s">
        <v>432</v>
      </c>
      <c r="Z5988" t="s">
        <v>20346</v>
      </c>
      <c r="AA5988" t="s">
        <v>432</v>
      </c>
      <c r="AB5988" t="s">
        <v>20347</v>
      </c>
      <c r="AC5988" t="s">
        <v>3965</v>
      </c>
    </row>
    <row r="5989" spans="1:29">
      <c r="A5989">
        <v>2.09</v>
      </c>
      <c r="B5989">
        <v>209</v>
      </c>
      <c r="C5989">
        <v>16</v>
      </c>
      <c r="D5989">
        <v>28</v>
      </c>
      <c r="E5989" t="s">
        <v>5389</v>
      </c>
      <c r="F5989" t="s">
        <v>5390</v>
      </c>
      <c r="G5989" t="s">
        <v>2248</v>
      </c>
      <c r="H5989" t="s">
        <v>427</v>
      </c>
      <c r="I5989" t="s">
        <v>4</v>
      </c>
      <c r="J5989" t="s">
        <v>2819</v>
      </c>
    </row>
    <row r="5990" spans="1:29">
      <c r="A5990">
        <v>2.09</v>
      </c>
      <c r="B5990">
        <v>209</v>
      </c>
      <c r="C5990">
        <v>16</v>
      </c>
      <c r="D5990">
        <v>28</v>
      </c>
      <c r="E5990" t="s">
        <v>5391</v>
      </c>
      <c r="F5990" t="s">
        <v>5392</v>
      </c>
      <c r="G5990" t="s">
        <v>2248</v>
      </c>
      <c r="H5990" t="s">
        <v>427</v>
      </c>
      <c r="I5990" t="s">
        <v>393</v>
      </c>
      <c r="J5990" t="s">
        <v>20471</v>
      </c>
      <c r="K5990" t="s">
        <v>20472</v>
      </c>
      <c r="L5990" t="s">
        <v>427</v>
      </c>
      <c r="M5990" t="s">
        <v>20473</v>
      </c>
      <c r="N5990" t="s">
        <v>20474</v>
      </c>
      <c r="O5990" t="s">
        <v>393</v>
      </c>
      <c r="P5990" t="s">
        <v>20475</v>
      </c>
      <c r="Q5990" t="s">
        <v>19454</v>
      </c>
      <c r="R5990" t="s">
        <v>393</v>
      </c>
      <c r="S5990" t="s">
        <v>2677</v>
      </c>
      <c r="T5990" t="s">
        <v>20476</v>
      </c>
      <c r="U5990" t="s">
        <v>14813</v>
      </c>
      <c r="V5990" t="s">
        <v>393</v>
      </c>
      <c r="W5990" t="s">
        <v>20475</v>
      </c>
      <c r="X5990" t="s">
        <v>20477</v>
      </c>
      <c r="Y5990" t="s">
        <v>393</v>
      </c>
      <c r="Z5990" t="s">
        <v>20475</v>
      </c>
    </row>
    <row r="5991" spans="1:29">
      <c r="A5991">
        <v>2.09</v>
      </c>
      <c r="B5991">
        <v>209</v>
      </c>
      <c r="C5991">
        <v>77</v>
      </c>
      <c r="D5991">
        <v>89</v>
      </c>
      <c r="E5991" t="s">
        <v>5459</v>
      </c>
      <c r="F5991" t="s">
        <v>5460</v>
      </c>
      <c r="G5991" t="s">
        <v>2248</v>
      </c>
      <c r="H5991" t="s">
        <v>427</v>
      </c>
      <c r="I5991" t="s">
        <v>393</v>
      </c>
      <c r="J5991" t="s">
        <v>20471</v>
      </c>
      <c r="K5991" t="s">
        <v>20472</v>
      </c>
      <c r="L5991" t="s">
        <v>427</v>
      </c>
      <c r="M5991" t="s">
        <v>20473</v>
      </c>
      <c r="N5991" t="s">
        <v>20474</v>
      </c>
      <c r="O5991" t="s">
        <v>393</v>
      </c>
      <c r="P5991" t="s">
        <v>20475</v>
      </c>
      <c r="Q5991" t="s">
        <v>19454</v>
      </c>
      <c r="R5991" t="s">
        <v>393</v>
      </c>
      <c r="S5991" t="s">
        <v>2677</v>
      </c>
      <c r="T5991" t="s">
        <v>20476</v>
      </c>
      <c r="U5991" t="s">
        <v>14813</v>
      </c>
      <c r="V5991" t="s">
        <v>393</v>
      </c>
      <c r="W5991" t="s">
        <v>20475</v>
      </c>
      <c r="X5991" t="s">
        <v>20477</v>
      </c>
      <c r="Y5991" t="s">
        <v>393</v>
      </c>
      <c r="Z5991" t="s">
        <v>20475</v>
      </c>
    </row>
    <row r="5992" spans="1:29">
      <c r="A5992">
        <v>2.09</v>
      </c>
      <c r="B5992">
        <v>209</v>
      </c>
      <c r="C5992">
        <v>286</v>
      </c>
      <c r="D5992">
        <v>298</v>
      </c>
      <c r="E5992" t="s">
        <v>5501</v>
      </c>
      <c r="F5992" t="s">
        <v>5502</v>
      </c>
      <c r="G5992" t="s">
        <v>2248</v>
      </c>
      <c r="H5992" t="s">
        <v>427</v>
      </c>
      <c r="I5992" t="s">
        <v>17553</v>
      </c>
      <c r="J5992" t="s">
        <v>2263</v>
      </c>
      <c r="K5992" t="s">
        <v>20472</v>
      </c>
      <c r="L5992" t="s">
        <v>427</v>
      </c>
      <c r="M5992" t="s">
        <v>20482</v>
      </c>
      <c r="N5992" t="s">
        <v>20474</v>
      </c>
      <c r="O5992" t="s">
        <v>17553</v>
      </c>
      <c r="P5992" t="s">
        <v>4734</v>
      </c>
      <c r="Q5992" t="s">
        <v>20477</v>
      </c>
      <c r="R5992" t="s">
        <v>17553</v>
      </c>
      <c r="S5992" t="s">
        <v>4734</v>
      </c>
    </row>
    <row r="5993" spans="1:29">
      <c r="A5993">
        <v>2.09</v>
      </c>
      <c r="B5993">
        <v>209</v>
      </c>
      <c r="C5993">
        <v>77</v>
      </c>
      <c r="D5993">
        <v>89</v>
      </c>
      <c r="E5993" t="s">
        <v>5559</v>
      </c>
      <c r="F5993" t="s">
        <v>5560</v>
      </c>
      <c r="G5993" t="s">
        <v>20821</v>
      </c>
      <c r="H5993" t="s">
        <v>14813</v>
      </c>
      <c r="I5993" t="s">
        <v>1897</v>
      </c>
      <c r="J5993" t="s">
        <v>2263</v>
      </c>
      <c r="K5993" t="s">
        <v>20822</v>
      </c>
      <c r="L5993" t="s">
        <v>20472</v>
      </c>
      <c r="M5993" t="s">
        <v>20823</v>
      </c>
      <c r="N5993" t="s">
        <v>20824</v>
      </c>
      <c r="O5993" t="s">
        <v>1897</v>
      </c>
      <c r="P5993" t="s">
        <v>3816</v>
      </c>
      <c r="Q5993" t="s">
        <v>20825</v>
      </c>
      <c r="R5993" t="s">
        <v>5179</v>
      </c>
      <c r="S5993" t="s">
        <v>20826</v>
      </c>
      <c r="T5993" t="s">
        <v>393</v>
      </c>
      <c r="U5993" t="s">
        <v>1899</v>
      </c>
      <c r="V5993" t="s">
        <v>20827</v>
      </c>
      <c r="W5993" t="s">
        <v>14813</v>
      </c>
      <c r="X5993" t="s">
        <v>1897</v>
      </c>
      <c r="Y5993" t="s">
        <v>3816</v>
      </c>
    </row>
    <row r="5994" spans="1:29">
      <c r="A5994">
        <v>2.09</v>
      </c>
      <c r="B5994">
        <v>209</v>
      </c>
      <c r="C5994">
        <v>112</v>
      </c>
      <c r="D5994">
        <v>124</v>
      </c>
      <c r="E5994" t="s">
        <v>6011</v>
      </c>
      <c r="F5994" t="s">
        <v>6012</v>
      </c>
      <c r="G5994" t="s">
        <v>24</v>
      </c>
      <c r="H5994" t="s">
        <v>20854</v>
      </c>
      <c r="I5994" t="s">
        <v>18925</v>
      </c>
      <c r="J5994" t="s">
        <v>14813</v>
      </c>
      <c r="K5994" t="s">
        <v>653</v>
      </c>
    </row>
    <row r="5995" spans="1:29">
      <c r="A5995">
        <v>2.09</v>
      </c>
      <c r="B5995">
        <v>209</v>
      </c>
      <c r="C5995">
        <v>198</v>
      </c>
      <c r="D5995">
        <v>210</v>
      </c>
      <c r="E5995" t="s">
        <v>6098</v>
      </c>
      <c r="F5995" t="s">
        <v>6099</v>
      </c>
      <c r="G5995" t="s">
        <v>20896</v>
      </c>
      <c r="H5995" t="s">
        <v>10361</v>
      </c>
      <c r="I5995">
        <v>1</v>
      </c>
      <c r="J5995" t="s">
        <v>21221</v>
      </c>
      <c r="K5995" t="s">
        <v>1067</v>
      </c>
      <c r="L5995" t="s">
        <v>21169</v>
      </c>
      <c r="M5995" t="s">
        <v>21222</v>
      </c>
      <c r="N5995" t="s">
        <v>1067</v>
      </c>
    </row>
    <row r="5996" spans="1:29">
      <c r="A5996">
        <v>2.09</v>
      </c>
      <c r="B5996">
        <v>209</v>
      </c>
      <c r="C5996">
        <v>55</v>
      </c>
      <c r="D5996">
        <v>67</v>
      </c>
      <c r="E5996" t="s">
        <v>6293</v>
      </c>
      <c r="F5996" t="s">
        <v>6294</v>
      </c>
      <c r="G5996" t="s">
        <v>21339</v>
      </c>
      <c r="H5996" t="s">
        <v>4</v>
      </c>
      <c r="I5996" t="s">
        <v>11</v>
      </c>
    </row>
    <row r="5997" spans="1:29">
      <c r="A5997">
        <v>2.09</v>
      </c>
      <c r="B5997">
        <v>209</v>
      </c>
      <c r="C5997">
        <v>73</v>
      </c>
      <c r="D5997">
        <v>82</v>
      </c>
      <c r="E5997" t="s">
        <v>6305</v>
      </c>
      <c r="F5997" t="s">
        <v>6306</v>
      </c>
      <c r="G5997" t="s">
        <v>24</v>
      </c>
      <c r="H5997" t="s">
        <v>21376</v>
      </c>
      <c r="I5997" t="s">
        <v>21355</v>
      </c>
      <c r="J5997" t="s">
        <v>21377</v>
      </c>
      <c r="K5997" t="s">
        <v>2674</v>
      </c>
      <c r="L5997" t="s">
        <v>10655</v>
      </c>
      <c r="M5997" t="s">
        <v>21378</v>
      </c>
      <c r="N5997" t="s">
        <v>21379</v>
      </c>
      <c r="O5997" t="s">
        <v>21380</v>
      </c>
      <c r="P5997" t="s">
        <v>10655</v>
      </c>
    </row>
    <row r="5998" spans="1:29">
      <c r="A5998">
        <v>2.09</v>
      </c>
      <c r="B5998">
        <v>209</v>
      </c>
      <c r="C5998">
        <v>68</v>
      </c>
      <c r="D5998">
        <v>77</v>
      </c>
      <c r="E5998" t="s">
        <v>6307</v>
      </c>
      <c r="F5998" t="s">
        <v>6308</v>
      </c>
      <c r="G5998" t="s">
        <v>21408</v>
      </c>
      <c r="H5998" t="s">
        <v>2274</v>
      </c>
      <c r="I5998" t="s">
        <v>2276</v>
      </c>
    </row>
    <row r="5999" spans="1:29">
      <c r="A5999">
        <v>2.09</v>
      </c>
      <c r="B5999">
        <v>209</v>
      </c>
      <c r="C5999">
        <v>1289</v>
      </c>
      <c r="D5999">
        <v>1301</v>
      </c>
      <c r="E5999" t="s">
        <v>6690</v>
      </c>
      <c r="F5999" t="s">
        <v>6691</v>
      </c>
      <c r="G5999" t="s">
        <v>21408</v>
      </c>
      <c r="H5999" t="s">
        <v>2274</v>
      </c>
      <c r="I5999" t="s">
        <v>2276</v>
      </c>
    </row>
    <row r="6000" spans="1:29">
      <c r="A6000">
        <v>2.09</v>
      </c>
      <c r="B6000">
        <v>209</v>
      </c>
      <c r="C6000">
        <v>211</v>
      </c>
      <c r="D6000">
        <v>223</v>
      </c>
      <c r="E6000" t="s">
        <v>6694</v>
      </c>
      <c r="F6000" t="s">
        <v>6695</v>
      </c>
      <c r="G6000" t="s">
        <v>21408</v>
      </c>
      <c r="H6000" t="s">
        <v>2274</v>
      </c>
      <c r="I6000" t="s">
        <v>2276</v>
      </c>
    </row>
    <row r="6001" spans="1:14">
      <c r="A6001">
        <v>2.09</v>
      </c>
      <c r="B6001">
        <v>209</v>
      </c>
      <c r="C6001">
        <v>211</v>
      </c>
      <c r="D6001">
        <v>223</v>
      </c>
      <c r="E6001" t="s">
        <v>6696</v>
      </c>
      <c r="F6001" t="s">
        <v>6697</v>
      </c>
      <c r="G6001" t="s">
        <v>2926</v>
      </c>
      <c r="H6001" t="s">
        <v>2927</v>
      </c>
      <c r="I6001" t="s">
        <v>2928</v>
      </c>
      <c r="J6001" t="s">
        <v>2929</v>
      </c>
      <c r="K6001" t="s">
        <v>2697</v>
      </c>
      <c r="L6001" t="s">
        <v>2930</v>
      </c>
      <c r="M6001" t="s">
        <v>2929</v>
      </c>
      <c r="N6001" t="s">
        <v>2931</v>
      </c>
    </row>
    <row r="6002" spans="1:14">
      <c r="A6002">
        <v>2.09</v>
      </c>
      <c r="B6002">
        <v>209</v>
      </c>
      <c r="C6002">
        <v>211</v>
      </c>
      <c r="D6002">
        <v>223</v>
      </c>
      <c r="E6002" t="s">
        <v>6698</v>
      </c>
      <c r="F6002" t="s">
        <v>6699</v>
      </c>
      <c r="G6002" t="s">
        <v>3537</v>
      </c>
      <c r="H6002" t="s">
        <v>2618</v>
      </c>
      <c r="I6002" t="s">
        <v>3538</v>
      </c>
    </row>
    <row r="6003" spans="1:14">
      <c r="A6003">
        <v>2.09</v>
      </c>
      <c r="B6003">
        <v>209</v>
      </c>
      <c r="C6003">
        <v>211</v>
      </c>
      <c r="D6003">
        <v>223</v>
      </c>
      <c r="E6003" t="s">
        <v>6700</v>
      </c>
      <c r="F6003" t="s">
        <v>6701</v>
      </c>
      <c r="G6003" t="s">
        <v>3537</v>
      </c>
      <c r="H6003" t="s">
        <v>2618</v>
      </c>
      <c r="I6003" t="s">
        <v>3538</v>
      </c>
    </row>
    <row r="6004" spans="1:14">
      <c r="A6004">
        <v>2.09</v>
      </c>
      <c r="B6004">
        <v>209</v>
      </c>
      <c r="C6004">
        <v>211</v>
      </c>
      <c r="D6004">
        <v>223</v>
      </c>
      <c r="E6004" t="s">
        <v>6702</v>
      </c>
      <c r="F6004" t="s">
        <v>6703</v>
      </c>
      <c r="G6004" t="s">
        <v>3537</v>
      </c>
      <c r="H6004" t="s">
        <v>2618</v>
      </c>
      <c r="I6004" t="s">
        <v>3538</v>
      </c>
    </row>
    <row r="6005" spans="1:14">
      <c r="A6005">
        <v>2.09</v>
      </c>
      <c r="B6005">
        <v>209</v>
      </c>
      <c r="C6005">
        <v>211</v>
      </c>
      <c r="D6005">
        <v>223</v>
      </c>
      <c r="E6005" t="s">
        <v>6704</v>
      </c>
      <c r="F6005" t="s">
        <v>6705</v>
      </c>
      <c r="G6005" t="s">
        <v>3537</v>
      </c>
      <c r="H6005" t="s">
        <v>2618</v>
      </c>
      <c r="I6005" t="s">
        <v>3538</v>
      </c>
    </row>
    <row r="6006" spans="1:14">
      <c r="A6006">
        <v>2.09</v>
      </c>
      <c r="B6006">
        <v>209</v>
      </c>
      <c r="C6006">
        <v>211</v>
      </c>
      <c r="D6006">
        <v>223</v>
      </c>
      <c r="E6006" t="s">
        <v>6706</v>
      </c>
      <c r="F6006" t="s">
        <v>6707</v>
      </c>
      <c r="G6006" t="s">
        <v>3764</v>
      </c>
      <c r="H6006" t="s">
        <v>3765</v>
      </c>
      <c r="I6006" t="s">
        <v>3766</v>
      </c>
      <c r="J6006" t="s">
        <v>2555</v>
      </c>
      <c r="K6006" t="s">
        <v>3767</v>
      </c>
      <c r="L6006" t="s">
        <v>3768</v>
      </c>
      <c r="M6006" t="s">
        <v>3769</v>
      </c>
      <c r="N6006" t="s">
        <v>432</v>
      </c>
    </row>
    <row r="6007" spans="1:14">
      <c r="A6007">
        <v>2.09</v>
      </c>
      <c r="B6007">
        <v>209</v>
      </c>
      <c r="C6007">
        <v>211</v>
      </c>
      <c r="D6007">
        <v>223</v>
      </c>
      <c r="E6007" t="s">
        <v>6708</v>
      </c>
      <c r="F6007" t="s">
        <v>6709</v>
      </c>
      <c r="G6007" t="s">
        <v>45</v>
      </c>
      <c r="H6007" t="s">
        <v>3901</v>
      </c>
      <c r="I6007" t="s">
        <v>3902</v>
      </c>
      <c r="J6007" t="s">
        <v>3903</v>
      </c>
      <c r="K6007" t="s">
        <v>3904</v>
      </c>
    </row>
    <row r="6008" spans="1:14">
      <c r="A6008">
        <v>2.09</v>
      </c>
      <c r="B6008">
        <v>209</v>
      </c>
      <c r="C6008">
        <v>645</v>
      </c>
      <c r="D6008">
        <v>657</v>
      </c>
      <c r="E6008" t="s">
        <v>6779</v>
      </c>
      <c r="F6008" t="s">
        <v>6780</v>
      </c>
      <c r="G6008" t="s">
        <v>3961</v>
      </c>
      <c r="H6008" t="s">
        <v>3962</v>
      </c>
      <c r="I6008" t="s">
        <v>3963</v>
      </c>
      <c r="J6008" t="s">
        <v>3964</v>
      </c>
      <c r="K6008" t="s">
        <v>3965</v>
      </c>
      <c r="L6008" t="s">
        <v>3966</v>
      </c>
    </row>
    <row r="6009" spans="1:14">
      <c r="A6009">
        <v>2.09</v>
      </c>
      <c r="B6009">
        <v>209</v>
      </c>
      <c r="C6009">
        <v>112</v>
      </c>
      <c r="D6009">
        <v>116</v>
      </c>
      <c r="E6009" t="s">
        <v>7074</v>
      </c>
      <c r="F6009" t="s">
        <v>7075</v>
      </c>
      <c r="G6009" t="s">
        <v>3961</v>
      </c>
      <c r="H6009" t="s">
        <v>3962</v>
      </c>
      <c r="I6009" t="s">
        <v>3963</v>
      </c>
      <c r="J6009" t="s">
        <v>3964</v>
      </c>
      <c r="K6009" t="s">
        <v>3965</v>
      </c>
      <c r="L6009" t="s">
        <v>3966</v>
      </c>
    </row>
    <row r="6010" spans="1:14">
      <c r="A6010">
        <v>2.09</v>
      </c>
      <c r="B6010">
        <v>209</v>
      </c>
      <c r="C6010">
        <v>112</v>
      </c>
      <c r="D6010">
        <v>116</v>
      </c>
      <c r="E6010" t="s">
        <v>7076</v>
      </c>
      <c r="F6010" t="s">
        <v>7077</v>
      </c>
      <c r="G6010" t="s">
        <v>3961</v>
      </c>
      <c r="H6010" t="s">
        <v>3962</v>
      </c>
      <c r="I6010" t="s">
        <v>3963</v>
      </c>
      <c r="J6010" t="s">
        <v>3964</v>
      </c>
      <c r="K6010" t="s">
        <v>3965</v>
      </c>
      <c r="L6010" t="s">
        <v>3966</v>
      </c>
    </row>
    <row r="6011" spans="1:14">
      <c r="A6011">
        <v>2.09</v>
      </c>
      <c r="B6011">
        <v>209</v>
      </c>
      <c r="C6011">
        <v>252</v>
      </c>
      <c r="D6011">
        <v>264</v>
      </c>
      <c r="E6011" t="s">
        <v>7164</v>
      </c>
      <c r="F6011" t="s">
        <v>7165</v>
      </c>
      <c r="G6011" t="s">
        <v>3961</v>
      </c>
      <c r="H6011" t="s">
        <v>3962</v>
      </c>
      <c r="I6011" t="s">
        <v>3963</v>
      </c>
      <c r="J6011" t="s">
        <v>3964</v>
      </c>
      <c r="K6011" t="s">
        <v>3965</v>
      </c>
      <c r="L6011" t="s">
        <v>3966</v>
      </c>
    </row>
    <row r="6012" spans="1:14">
      <c r="A6012">
        <v>2.09</v>
      </c>
      <c r="B6012">
        <v>209</v>
      </c>
      <c r="C6012">
        <v>252</v>
      </c>
      <c r="D6012">
        <v>264</v>
      </c>
      <c r="E6012" t="s">
        <v>7170</v>
      </c>
      <c r="F6012" t="s">
        <v>7171</v>
      </c>
      <c r="G6012" t="s">
        <v>3961</v>
      </c>
      <c r="H6012" t="s">
        <v>3962</v>
      </c>
      <c r="I6012" t="s">
        <v>3963</v>
      </c>
      <c r="J6012" t="s">
        <v>3964</v>
      </c>
      <c r="K6012" t="s">
        <v>3965</v>
      </c>
      <c r="L6012" t="s">
        <v>3966</v>
      </c>
    </row>
    <row r="6013" spans="1:14">
      <c r="A6013">
        <v>2.09</v>
      </c>
      <c r="B6013">
        <v>209</v>
      </c>
      <c r="C6013">
        <v>23</v>
      </c>
      <c r="D6013">
        <v>35</v>
      </c>
      <c r="E6013" t="s">
        <v>7181</v>
      </c>
      <c r="F6013" t="s">
        <v>7182</v>
      </c>
      <c r="G6013" t="s">
        <v>3961</v>
      </c>
      <c r="H6013" t="s">
        <v>3962</v>
      </c>
      <c r="I6013" t="s">
        <v>3963</v>
      </c>
      <c r="J6013" t="s">
        <v>3964</v>
      </c>
      <c r="K6013" t="s">
        <v>3965</v>
      </c>
      <c r="L6013" t="s">
        <v>3966</v>
      </c>
    </row>
    <row r="6014" spans="1:14">
      <c r="A6014">
        <v>2.09</v>
      </c>
      <c r="B6014">
        <v>209</v>
      </c>
      <c r="C6014">
        <v>23</v>
      </c>
      <c r="D6014">
        <v>35</v>
      </c>
      <c r="E6014" t="s">
        <v>7183</v>
      </c>
      <c r="F6014" t="s">
        <v>7184</v>
      </c>
      <c r="G6014" t="s">
        <v>3961</v>
      </c>
      <c r="H6014" t="s">
        <v>3962</v>
      </c>
      <c r="I6014" t="s">
        <v>3963</v>
      </c>
      <c r="J6014" t="s">
        <v>3964</v>
      </c>
      <c r="K6014" t="s">
        <v>3965</v>
      </c>
      <c r="L6014" t="s">
        <v>3966</v>
      </c>
    </row>
    <row r="6015" spans="1:14">
      <c r="A6015">
        <v>2.09</v>
      </c>
      <c r="B6015">
        <v>209</v>
      </c>
      <c r="C6015">
        <v>23</v>
      </c>
      <c r="D6015">
        <v>35</v>
      </c>
      <c r="E6015" t="s">
        <v>7191</v>
      </c>
      <c r="F6015" t="s">
        <v>7192</v>
      </c>
      <c r="G6015" t="s">
        <v>3961</v>
      </c>
      <c r="H6015" t="s">
        <v>3962</v>
      </c>
      <c r="I6015" t="s">
        <v>3963</v>
      </c>
      <c r="J6015" t="s">
        <v>3964</v>
      </c>
      <c r="K6015" t="s">
        <v>3965</v>
      </c>
      <c r="L6015" t="s">
        <v>3966</v>
      </c>
    </row>
    <row r="6016" spans="1:14">
      <c r="A6016">
        <v>2.09</v>
      </c>
      <c r="B6016">
        <v>209</v>
      </c>
      <c r="C6016">
        <v>23</v>
      </c>
      <c r="D6016">
        <v>35</v>
      </c>
      <c r="E6016" t="s">
        <v>7193</v>
      </c>
      <c r="F6016" t="s">
        <v>7194</v>
      </c>
      <c r="G6016" t="s">
        <v>3961</v>
      </c>
      <c r="H6016" t="s">
        <v>3962</v>
      </c>
      <c r="I6016" t="s">
        <v>3963</v>
      </c>
      <c r="J6016" t="s">
        <v>3964</v>
      </c>
      <c r="K6016" t="s">
        <v>3965</v>
      </c>
      <c r="L6016" t="s">
        <v>3966</v>
      </c>
    </row>
    <row r="6017" spans="1:16">
      <c r="A6017">
        <v>2.09</v>
      </c>
      <c r="B6017">
        <v>209</v>
      </c>
      <c r="C6017">
        <v>332</v>
      </c>
      <c r="D6017">
        <v>344</v>
      </c>
      <c r="E6017" t="s">
        <v>7236</v>
      </c>
      <c r="F6017" t="s">
        <v>7237</v>
      </c>
      <c r="G6017" t="s">
        <v>3961</v>
      </c>
      <c r="H6017" t="s">
        <v>3962</v>
      </c>
      <c r="I6017" t="s">
        <v>3963</v>
      </c>
      <c r="J6017" t="s">
        <v>3964</v>
      </c>
      <c r="K6017" t="s">
        <v>3965</v>
      </c>
      <c r="L6017" t="s">
        <v>3966</v>
      </c>
    </row>
    <row r="6018" spans="1:16">
      <c r="A6018">
        <v>2.09</v>
      </c>
      <c r="B6018">
        <v>209</v>
      </c>
      <c r="C6018">
        <v>31</v>
      </c>
      <c r="D6018">
        <v>43</v>
      </c>
      <c r="E6018" t="s">
        <v>7251</v>
      </c>
      <c r="F6018" t="s">
        <v>7252</v>
      </c>
      <c r="G6018" t="s">
        <v>4131</v>
      </c>
      <c r="H6018" t="s">
        <v>3962</v>
      </c>
      <c r="I6018" t="s">
        <v>4132</v>
      </c>
      <c r="J6018" t="s">
        <v>4133</v>
      </c>
      <c r="K6018" t="s">
        <v>3965</v>
      </c>
      <c r="L6018" t="s">
        <v>4134</v>
      </c>
    </row>
    <row r="6019" spans="1:16">
      <c r="A6019">
        <v>2.09</v>
      </c>
      <c r="B6019">
        <v>209</v>
      </c>
      <c r="C6019">
        <v>50</v>
      </c>
      <c r="D6019">
        <v>62</v>
      </c>
      <c r="E6019" t="s">
        <v>7578</v>
      </c>
      <c r="F6019" t="s">
        <v>7579</v>
      </c>
      <c r="G6019" t="s">
        <v>4234</v>
      </c>
      <c r="H6019" t="s">
        <v>3962</v>
      </c>
      <c r="I6019" t="s">
        <v>4235</v>
      </c>
      <c r="J6019" t="s">
        <v>4236</v>
      </c>
      <c r="K6019" t="s">
        <v>3965</v>
      </c>
      <c r="L6019" t="s">
        <v>4237</v>
      </c>
    </row>
    <row r="6020" spans="1:16">
      <c r="A6020">
        <v>2.09</v>
      </c>
      <c r="B6020">
        <v>209</v>
      </c>
      <c r="C6020">
        <v>91</v>
      </c>
      <c r="D6020">
        <v>103</v>
      </c>
      <c r="E6020" t="s">
        <v>7775</v>
      </c>
      <c r="F6020" t="s">
        <v>7776</v>
      </c>
      <c r="G6020" t="s">
        <v>4234</v>
      </c>
      <c r="H6020" t="s">
        <v>3962</v>
      </c>
      <c r="I6020" t="s">
        <v>4235</v>
      </c>
      <c r="J6020" t="s">
        <v>4236</v>
      </c>
      <c r="K6020" t="s">
        <v>3965</v>
      </c>
      <c r="L6020" t="s">
        <v>4237</v>
      </c>
    </row>
    <row r="6021" spans="1:16">
      <c r="A6021">
        <v>2.09</v>
      </c>
      <c r="B6021">
        <v>209</v>
      </c>
      <c r="C6021">
        <v>75</v>
      </c>
      <c r="D6021">
        <v>87</v>
      </c>
      <c r="E6021" t="s">
        <v>8681</v>
      </c>
      <c r="F6021" t="s">
        <v>8682</v>
      </c>
      <c r="G6021" t="s">
        <v>4687</v>
      </c>
      <c r="H6021" t="s">
        <v>3962</v>
      </c>
      <c r="I6021" t="s">
        <v>4688</v>
      </c>
      <c r="J6021" t="s">
        <v>4689</v>
      </c>
      <c r="K6021" t="s">
        <v>3965</v>
      </c>
      <c r="L6021" t="s">
        <v>4690</v>
      </c>
    </row>
    <row r="6022" spans="1:16">
      <c r="A6022">
        <v>2.09</v>
      </c>
      <c r="B6022">
        <v>209</v>
      </c>
      <c r="C6022">
        <v>75</v>
      </c>
      <c r="D6022">
        <v>87</v>
      </c>
      <c r="E6022" t="s">
        <v>8683</v>
      </c>
      <c r="F6022" t="s">
        <v>8684</v>
      </c>
      <c r="G6022" t="s">
        <v>4731</v>
      </c>
      <c r="H6022" t="s">
        <v>3962</v>
      </c>
      <c r="I6022" t="s">
        <v>2262</v>
      </c>
      <c r="J6022" t="s">
        <v>393</v>
      </c>
      <c r="K6022" t="s">
        <v>4732</v>
      </c>
      <c r="L6022" t="s">
        <v>4733</v>
      </c>
      <c r="M6022" t="s">
        <v>4103</v>
      </c>
      <c r="N6022" t="s">
        <v>2262</v>
      </c>
      <c r="O6022" t="s">
        <v>4734</v>
      </c>
      <c r="P6022" t="s">
        <v>4735</v>
      </c>
    </row>
    <row r="6023" spans="1:16">
      <c r="A6023">
        <v>2.09</v>
      </c>
      <c r="B6023">
        <v>209</v>
      </c>
      <c r="C6023">
        <v>75</v>
      </c>
      <c r="D6023">
        <v>87</v>
      </c>
      <c r="E6023" t="s">
        <v>8685</v>
      </c>
      <c r="F6023" t="s">
        <v>8686</v>
      </c>
      <c r="G6023" t="s">
        <v>4731</v>
      </c>
      <c r="H6023" t="s">
        <v>3962</v>
      </c>
      <c r="I6023" t="s">
        <v>2262</v>
      </c>
      <c r="J6023" t="s">
        <v>393</v>
      </c>
      <c r="K6023" t="s">
        <v>4732</v>
      </c>
      <c r="L6023" t="s">
        <v>4733</v>
      </c>
      <c r="M6023" t="s">
        <v>4103</v>
      </c>
      <c r="N6023" t="s">
        <v>2262</v>
      </c>
      <c r="O6023" t="s">
        <v>4734</v>
      </c>
      <c r="P6023" t="s">
        <v>4735</v>
      </c>
    </row>
    <row r="6024" spans="1:16">
      <c r="A6024">
        <v>2.09</v>
      </c>
      <c r="B6024">
        <v>209</v>
      </c>
      <c r="C6024">
        <v>105</v>
      </c>
      <c r="D6024">
        <v>117</v>
      </c>
      <c r="E6024" t="s">
        <v>8814</v>
      </c>
      <c r="F6024" t="s">
        <v>8815</v>
      </c>
      <c r="G6024" t="s">
        <v>4731</v>
      </c>
      <c r="H6024" t="s">
        <v>3962</v>
      </c>
      <c r="I6024" t="s">
        <v>2262</v>
      </c>
      <c r="J6024" t="s">
        <v>393</v>
      </c>
      <c r="K6024" t="s">
        <v>4732</v>
      </c>
      <c r="L6024" t="s">
        <v>4733</v>
      </c>
      <c r="M6024" t="s">
        <v>4103</v>
      </c>
      <c r="N6024" t="s">
        <v>2262</v>
      </c>
      <c r="O6024" t="s">
        <v>4734</v>
      </c>
      <c r="P6024" t="s">
        <v>4735</v>
      </c>
    </row>
    <row r="6025" spans="1:16">
      <c r="A6025">
        <v>2.09</v>
      </c>
      <c r="B6025">
        <v>209</v>
      </c>
      <c r="C6025">
        <v>105</v>
      </c>
      <c r="D6025">
        <v>117</v>
      </c>
      <c r="E6025" t="s">
        <v>8816</v>
      </c>
      <c r="F6025" t="s">
        <v>8817</v>
      </c>
      <c r="G6025" t="s">
        <v>4961</v>
      </c>
      <c r="H6025" t="s">
        <v>3962</v>
      </c>
      <c r="I6025" t="s">
        <v>4962</v>
      </c>
      <c r="J6025" t="s">
        <v>4963</v>
      </c>
      <c r="K6025" t="s">
        <v>3965</v>
      </c>
      <c r="L6025" t="s">
        <v>4964</v>
      </c>
    </row>
    <row r="6026" spans="1:16">
      <c r="A6026">
        <v>2.09</v>
      </c>
      <c r="B6026">
        <v>209</v>
      </c>
      <c r="C6026">
        <v>105</v>
      </c>
      <c r="D6026">
        <v>117</v>
      </c>
      <c r="E6026" t="s">
        <v>8818</v>
      </c>
      <c r="F6026" t="s">
        <v>8819</v>
      </c>
      <c r="G6026" t="s">
        <v>5066</v>
      </c>
      <c r="H6026" t="s">
        <v>3962</v>
      </c>
      <c r="I6026" t="s">
        <v>5067</v>
      </c>
      <c r="J6026" t="s">
        <v>5068</v>
      </c>
      <c r="K6026" t="s">
        <v>3965</v>
      </c>
      <c r="L6026" t="s">
        <v>5069</v>
      </c>
    </row>
    <row r="6027" spans="1:16">
      <c r="A6027">
        <v>2.09</v>
      </c>
      <c r="B6027">
        <v>209</v>
      </c>
      <c r="C6027">
        <v>64</v>
      </c>
      <c r="D6027">
        <v>76</v>
      </c>
      <c r="E6027" t="s">
        <v>8831</v>
      </c>
      <c r="F6027" t="s">
        <v>8832</v>
      </c>
      <c r="G6027" t="s">
        <v>180</v>
      </c>
      <c r="H6027" t="s">
        <v>181</v>
      </c>
      <c r="I6027" t="s">
        <v>5178</v>
      </c>
      <c r="J6027" t="s">
        <v>5179</v>
      </c>
      <c r="K6027" t="s">
        <v>287</v>
      </c>
      <c r="L6027" t="s">
        <v>131</v>
      </c>
      <c r="M6027" t="s">
        <v>4</v>
      </c>
      <c r="N6027" t="s">
        <v>5180</v>
      </c>
      <c r="O6027" t="s">
        <v>2134</v>
      </c>
    </row>
    <row r="6028" spans="1:16">
      <c r="A6028">
        <v>2.09</v>
      </c>
      <c r="B6028">
        <v>209</v>
      </c>
      <c r="C6028">
        <v>134</v>
      </c>
      <c r="D6028">
        <v>146</v>
      </c>
      <c r="E6028" t="s">
        <v>8876</v>
      </c>
      <c r="F6028" t="s">
        <v>8877</v>
      </c>
      <c r="G6028" t="s">
        <v>185</v>
      </c>
      <c r="H6028" t="s">
        <v>3897</v>
      </c>
      <c r="I6028" t="s">
        <v>393</v>
      </c>
      <c r="J6028" t="s">
        <v>5660</v>
      </c>
      <c r="K6028">
        <v>2</v>
      </c>
    </row>
    <row r="6029" spans="1:16">
      <c r="A6029">
        <v>2.09</v>
      </c>
      <c r="B6029">
        <v>209</v>
      </c>
      <c r="C6029">
        <v>18</v>
      </c>
      <c r="D6029">
        <v>30</v>
      </c>
      <c r="E6029" t="s">
        <v>9101</v>
      </c>
      <c r="F6029" t="s">
        <v>9102</v>
      </c>
      <c r="G6029" t="s">
        <v>5949</v>
      </c>
      <c r="H6029" t="s">
        <v>5950</v>
      </c>
      <c r="I6029" t="s">
        <v>3322</v>
      </c>
      <c r="J6029" t="s">
        <v>5951</v>
      </c>
      <c r="K6029" t="s">
        <v>5952</v>
      </c>
      <c r="L6029" t="s">
        <v>5953</v>
      </c>
      <c r="M6029" t="s">
        <v>5954</v>
      </c>
    </row>
    <row r="6030" spans="1:16">
      <c r="A6030">
        <v>2.09</v>
      </c>
      <c r="B6030">
        <v>209</v>
      </c>
      <c r="C6030">
        <v>20</v>
      </c>
      <c r="D6030">
        <v>32</v>
      </c>
      <c r="E6030" t="s">
        <v>9106</v>
      </c>
      <c r="F6030" t="s">
        <v>9107</v>
      </c>
      <c r="G6030" t="s">
        <v>5949</v>
      </c>
      <c r="H6030" t="s">
        <v>5950</v>
      </c>
      <c r="I6030" t="s">
        <v>3322</v>
      </c>
      <c r="J6030" t="s">
        <v>5951</v>
      </c>
      <c r="K6030" t="s">
        <v>5952</v>
      </c>
      <c r="L6030" t="s">
        <v>5953</v>
      </c>
      <c r="M6030" t="s">
        <v>5954</v>
      </c>
    </row>
    <row r="6031" spans="1:16">
      <c r="A6031">
        <v>2.09</v>
      </c>
      <c r="B6031">
        <v>209</v>
      </c>
      <c r="C6031">
        <v>326</v>
      </c>
      <c r="D6031">
        <v>338</v>
      </c>
      <c r="E6031" t="s">
        <v>9308</v>
      </c>
      <c r="F6031" t="s">
        <v>9309</v>
      </c>
      <c r="G6031" t="s">
        <v>5949</v>
      </c>
      <c r="H6031" t="s">
        <v>5950</v>
      </c>
      <c r="I6031" t="s">
        <v>3322</v>
      </c>
      <c r="J6031" t="s">
        <v>5951</v>
      </c>
      <c r="K6031" t="s">
        <v>5952</v>
      </c>
      <c r="L6031" t="s">
        <v>5953</v>
      </c>
      <c r="M6031" t="s">
        <v>5954</v>
      </c>
    </row>
    <row r="6032" spans="1:16">
      <c r="A6032">
        <v>2.09</v>
      </c>
      <c r="B6032">
        <v>209</v>
      </c>
      <c r="C6032">
        <v>31</v>
      </c>
      <c r="D6032">
        <v>43</v>
      </c>
      <c r="E6032" t="s">
        <v>9352</v>
      </c>
      <c r="F6032" t="s">
        <v>9353</v>
      </c>
      <c r="G6032" t="s">
        <v>5949</v>
      </c>
      <c r="H6032" t="s">
        <v>5950</v>
      </c>
      <c r="I6032" t="s">
        <v>3322</v>
      </c>
      <c r="J6032" t="s">
        <v>5951</v>
      </c>
      <c r="K6032" t="s">
        <v>5952</v>
      </c>
      <c r="L6032" t="s">
        <v>5953</v>
      </c>
      <c r="M6032" t="s">
        <v>5954</v>
      </c>
    </row>
    <row r="6033" spans="1:22">
      <c r="A6033">
        <v>2.09</v>
      </c>
      <c r="B6033">
        <v>209</v>
      </c>
      <c r="C6033">
        <v>226</v>
      </c>
      <c r="D6033">
        <v>238</v>
      </c>
      <c r="E6033" t="s">
        <v>9442</v>
      </c>
      <c r="F6033" t="s">
        <v>9443</v>
      </c>
      <c r="G6033" t="s">
        <v>5980</v>
      </c>
      <c r="H6033" t="s">
        <v>240</v>
      </c>
      <c r="I6033" t="s">
        <v>2090</v>
      </c>
      <c r="J6033" t="s">
        <v>393</v>
      </c>
      <c r="K6033" t="s">
        <v>241</v>
      </c>
      <c r="L6033" t="s">
        <v>5993</v>
      </c>
      <c r="M6033" t="s">
        <v>5994</v>
      </c>
      <c r="N6033" t="s">
        <v>5982</v>
      </c>
      <c r="O6033" t="s">
        <v>5950</v>
      </c>
      <c r="P6033" t="s">
        <v>5995</v>
      </c>
      <c r="Q6033" t="s">
        <v>3286</v>
      </c>
      <c r="R6033" t="s">
        <v>5982</v>
      </c>
      <c r="S6033" t="s">
        <v>5950</v>
      </c>
      <c r="T6033" t="s">
        <v>5996</v>
      </c>
      <c r="U6033" t="s">
        <v>3286</v>
      </c>
    </row>
    <row r="6034" spans="1:22">
      <c r="A6034">
        <v>2.09</v>
      </c>
      <c r="B6034">
        <v>209</v>
      </c>
      <c r="C6034">
        <v>226</v>
      </c>
      <c r="D6034">
        <v>238</v>
      </c>
      <c r="E6034" t="s">
        <v>9448</v>
      </c>
      <c r="F6034" t="s">
        <v>9449</v>
      </c>
      <c r="G6034" t="s">
        <v>240</v>
      </c>
      <c r="H6034" t="s">
        <v>6626</v>
      </c>
      <c r="I6034" t="s">
        <v>6113</v>
      </c>
      <c r="J6034" t="s">
        <v>6627</v>
      </c>
      <c r="K6034" t="s">
        <v>6628</v>
      </c>
      <c r="L6034" t="s">
        <v>2303</v>
      </c>
    </row>
    <row r="6035" spans="1:22">
      <c r="A6035">
        <v>2.09</v>
      </c>
      <c r="B6035">
        <v>209</v>
      </c>
      <c r="C6035">
        <v>174</v>
      </c>
      <c r="D6035">
        <v>186</v>
      </c>
      <c r="E6035" t="s">
        <v>9554</v>
      </c>
      <c r="F6035" t="s">
        <v>9555</v>
      </c>
      <c r="G6035" t="s">
        <v>6647</v>
      </c>
      <c r="H6035" t="s">
        <v>240</v>
      </c>
      <c r="I6035" t="s">
        <v>175</v>
      </c>
      <c r="J6035" t="s">
        <v>393</v>
      </c>
      <c r="K6035" t="s">
        <v>6668</v>
      </c>
      <c r="L6035" t="s">
        <v>6649</v>
      </c>
      <c r="M6035" t="s">
        <v>393</v>
      </c>
      <c r="N6035" t="s">
        <v>6669</v>
      </c>
      <c r="O6035" t="s">
        <v>6650</v>
      </c>
      <c r="P6035" t="s">
        <v>430</v>
      </c>
      <c r="Q6035" t="s">
        <v>175</v>
      </c>
      <c r="R6035" t="s">
        <v>393</v>
      </c>
      <c r="S6035" t="s">
        <v>6669</v>
      </c>
      <c r="T6035" t="s">
        <v>6651</v>
      </c>
      <c r="U6035" t="s">
        <v>393</v>
      </c>
      <c r="V6035" t="s">
        <v>6669</v>
      </c>
    </row>
    <row r="6036" spans="1:22">
      <c r="A6036">
        <v>2.09</v>
      </c>
      <c r="B6036">
        <v>209</v>
      </c>
      <c r="C6036">
        <v>155</v>
      </c>
      <c r="D6036">
        <v>167</v>
      </c>
      <c r="E6036" t="s">
        <v>9621</v>
      </c>
      <c r="F6036" t="s">
        <v>9622</v>
      </c>
      <c r="G6036" t="s">
        <v>6647</v>
      </c>
      <c r="H6036" t="s">
        <v>240</v>
      </c>
      <c r="I6036" t="s">
        <v>175</v>
      </c>
      <c r="J6036" t="s">
        <v>393</v>
      </c>
      <c r="K6036" t="s">
        <v>6668</v>
      </c>
      <c r="L6036" t="s">
        <v>6649</v>
      </c>
      <c r="M6036" t="s">
        <v>393</v>
      </c>
      <c r="N6036" t="s">
        <v>6669</v>
      </c>
      <c r="O6036" t="s">
        <v>6650</v>
      </c>
      <c r="P6036" t="s">
        <v>430</v>
      </c>
      <c r="Q6036" t="s">
        <v>175</v>
      </c>
      <c r="R6036" t="s">
        <v>393</v>
      </c>
      <c r="S6036" t="s">
        <v>6669</v>
      </c>
      <c r="T6036" t="s">
        <v>6651</v>
      </c>
      <c r="U6036" t="s">
        <v>393</v>
      </c>
      <c r="V6036" t="s">
        <v>6669</v>
      </c>
    </row>
    <row r="6037" spans="1:22">
      <c r="A6037">
        <v>2.09</v>
      </c>
      <c r="B6037">
        <v>209</v>
      </c>
      <c r="C6037">
        <v>209</v>
      </c>
      <c r="D6037">
        <v>221</v>
      </c>
      <c r="E6037" t="s">
        <v>9778</v>
      </c>
      <c r="F6037" t="s">
        <v>9779</v>
      </c>
      <c r="G6037" t="s">
        <v>6647</v>
      </c>
      <c r="H6037" t="s">
        <v>240</v>
      </c>
      <c r="I6037" t="s">
        <v>175</v>
      </c>
      <c r="J6037" t="s">
        <v>393</v>
      </c>
      <c r="K6037" t="s">
        <v>2262</v>
      </c>
      <c r="L6037" t="s">
        <v>6649</v>
      </c>
      <c r="M6037" t="s">
        <v>393</v>
      </c>
      <c r="N6037" t="s">
        <v>5187</v>
      </c>
      <c r="O6037" t="s">
        <v>6650</v>
      </c>
      <c r="P6037" t="s">
        <v>430</v>
      </c>
      <c r="Q6037" t="s">
        <v>175</v>
      </c>
      <c r="R6037" t="s">
        <v>393</v>
      </c>
      <c r="S6037" t="s">
        <v>5187</v>
      </c>
      <c r="T6037" t="s">
        <v>6651</v>
      </c>
      <c r="U6037" t="s">
        <v>393</v>
      </c>
      <c r="V6037" t="s">
        <v>5187</v>
      </c>
    </row>
    <row r="6038" spans="1:22">
      <c r="A6038">
        <v>2.09</v>
      </c>
      <c r="B6038">
        <v>209</v>
      </c>
      <c r="C6038">
        <v>225</v>
      </c>
      <c r="D6038">
        <v>237</v>
      </c>
      <c r="E6038" t="s">
        <v>9915</v>
      </c>
      <c r="F6038" t="s">
        <v>9916</v>
      </c>
      <c r="G6038" t="s">
        <v>6647</v>
      </c>
      <c r="H6038" t="s">
        <v>240</v>
      </c>
      <c r="I6038" t="s">
        <v>175</v>
      </c>
      <c r="J6038" t="s">
        <v>393</v>
      </c>
      <c r="K6038" t="s">
        <v>2262</v>
      </c>
      <c r="L6038" t="s">
        <v>6649</v>
      </c>
      <c r="M6038" t="s">
        <v>393</v>
      </c>
      <c r="N6038" t="s">
        <v>5187</v>
      </c>
      <c r="O6038" t="s">
        <v>6650</v>
      </c>
      <c r="P6038" t="s">
        <v>430</v>
      </c>
      <c r="Q6038" t="s">
        <v>175</v>
      </c>
      <c r="R6038" t="s">
        <v>393</v>
      </c>
      <c r="S6038" t="s">
        <v>5187</v>
      </c>
      <c r="T6038" t="s">
        <v>6651</v>
      </c>
      <c r="U6038" t="s">
        <v>393</v>
      </c>
      <c r="V6038" t="s">
        <v>5187</v>
      </c>
    </row>
    <row r="6039" spans="1:22">
      <c r="A6039">
        <v>2.09</v>
      </c>
      <c r="B6039">
        <v>209</v>
      </c>
      <c r="C6039">
        <v>205</v>
      </c>
      <c r="D6039">
        <v>217</v>
      </c>
      <c r="E6039" t="s">
        <v>10056</v>
      </c>
      <c r="F6039" t="s">
        <v>10057</v>
      </c>
      <c r="G6039" t="s">
        <v>6647</v>
      </c>
      <c r="H6039" t="s">
        <v>240</v>
      </c>
      <c r="I6039" t="s">
        <v>175</v>
      </c>
      <c r="J6039" t="s">
        <v>393</v>
      </c>
      <c r="K6039" t="s">
        <v>2262</v>
      </c>
      <c r="L6039" t="s">
        <v>6649</v>
      </c>
      <c r="M6039" t="s">
        <v>393</v>
      </c>
      <c r="N6039" t="s">
        <v>5187</v>
      </c>
      <c r="O6039" t="s">
        <v>6650</v>
      </c>
      <c r="P6039" t="s">
        <v>430</v>
      </c>
      <c r="Q6039" t="s">
        <v>175</v>
      </c>
      <c r="R6039" t="s">
        <v>393</v>
      </c>
      <c r="S6039" t="s">
        <v>5187</v>
      </c>
      <c r="T6039" t="s">
        <v>6651</v>
      </c>
      <c r="U6039" t="s">
        <v>393</v>
      </c>
      <c r="V6039" t="s">
        <v>5187</v>
      </c>
    </row>
    <row r="6040" spans="1:22">
      <c r="A6040">
        <v>2.09</v>
      </c>
      <c r="B6040">
        <v>209</v>
      </c>
      <c r="C6040">
        <v>141</v>
      </c>
      <c r="D6040">
        <v>153</v>
      </c>
      <c r="E6040" t="s">
        <v>10211</v>
      </c>
      <c r="F6040" t="s">
        <v>10212</v>
      </c>
      <c r="G6040" t="s">
        <v>6647</v>
      </c>
      <c r="H6040" t="s">
        <v>240</v>
      </c>
      <c r="I6040" t="s">
        <v>175</v>
      </c>
      <c r="J6040" t="s">
        <v>393</v>
      </c>
      <c r="K6040" t="s">
        <v>2262</v>
      </c>
      <c r="L6040" t="s">
        <v>6649</v>
      </c>
      <c r="M6040" t="s">
        <v>393</v>
      </c>
      <c r="N6040" t="s">
        <v>5187</v>
      </c>
      <c r="O6040" t="s">
        <v>6650</v>
      </c>
      <c r="P6040" t="s">
        <v>430</v>
      </c>
      <c r="Q6040" t="s">
        <v>175</v>
      </c>
      <c r="R6040" t="s">
        <v>393</v>
      </c>
      <c r="S6040" t="s">
        <v>5187</v>
      </c>
      <c r="T6040" t="s">
        <v>6651</v>
      </c>
      <c r="U6040" t="s">
        <v>393</v>
      </c>
      <c r="V6040" t="s">
        <v>5187</v>
      </c>
    </row>
    <row r="6041" spans="1:22">
      <c r="A6041">
        <v>2.09</v>
      </c>
      <c r="B6041">
        <v>209</v>
      </c>
      <c r="C6041">
        <v>141</v>
      </c>
      <c r="D6041">
        <v>153</v>
      </c>
      <c r="E6041" t="s">
        <v>10213</v>
      </c>
      <c r="F6041" t="s">
        <v>10214</v>
      </c>
      <c r="G6041" t="s">
        <v>6647</v>
      </c>
      <c r="H6041" t="s">
        <v>240</v>
      </c>
      <c r="I6041" t="s">
        <v>175</v>
      </c>
      <c r="J6041" t="s">
        <v>393</v>
      </c>
      <c r="K6041" t="s">
        <v>2262</v>
      </c>
      <c r="L6041" t="s">
        <v>6649</v>
      </c>
      <c r="M6041" t="s">
        <v>393</v>
      </c>
      <c r="N6041" t="s">
        <v>5187</v>
      </c>
      <c r="O6041" t="s">
        <v>6650</v>
      </c>
      <c r="P6041" t="s">
        <v>430</v>
      </c>
      <c r="Q6041" t="s">
        <v>175</v>
      </c>
      <c r="R6041" t="s">
        <v>393</v>
      </c>
      <c r="S6041" t="s">
        <v>5187</v>
      </c>
      <c r="T6041" t="s">
        <v>6651</v>
      </c>
      <c r="U6041" t="s">
        <v>393</v>
      </c>
      <c r="V6041" t="s">
        <v>5187</v>
      </c>
    </row>
    <row r="6042" spans="1:22">
      <c r="A6042">
        <v>2.09</v>
      </c>
      <c r="B6042">
        <v>209</v>
      </c>
      <c r="C6042">
        <v>138</v>
      </c>
      <c r="D6042">
        <v>150</v>
      </c>
      <c r="E6042" t="s">
        <v>10238</v>
      </c>
      <c r="F6042" t="s">
        <v>10239</v>
      </c>
      <c r="G6042" t="s">
        <v>6647</v>
      </c>
      <c r="H6042" t="s">
        <v>240</v>
      </c>
      <c r="I6042" t="s">
        <v>175</v>
      </c>
      <c r="J6042" t="s">
        <v>393</v>
      </c>
      <c r="K6042" t="s">
        <v>2262</v>
      </c>
      <c r="L6042" t="s">
        <v>6649</v>
      </c>
      <c r="M6042" t="s">
        <v>393</v>
      </c>
      <c r="N6042" t="s">
        <v>5187</v>
      </c>
      <c r="O6042" t="s">
        <v>6650</v>
      </c>
      <c r="P6042" t="s">
        <v>430</v>
      </c>
      <c r="Q6042" t="s">
        <v>175</v>
      </c>
      <c r="R6042" t="s">
        <v>393</v>
      </c>
      <c r="S6042" t="s">
        <v>5187</v>
      </c>
      <c r="T6042" t="s">
        <v>6651</v>
      </c>
      <c r="U6042" t="s">
        <v>393</v>
      </c>
      <c r="V6042" t="s">
        <v>5187</v>
      </c>
    </row>
    <row r="6043" spans="1:22">
      <c r="A6043">
        <v>2.09</v>
      </c>
      <c r="B6043">
        <v>209</v>
      </c>
      <c r="C6043">
        <v>202</v>
      </c>
      <c r="D6043">
        <v>214</v>
      </c>
      <c r="E6043" t="s">
        <v>10503</v>
      </c>
      <c r="F6043" t="s">
        <v>10504</v>
      </c>
      <c r="G6043" t="s">
        <v>6647</v>
      </c>
      <c r="H6043" t="s">
        <v>240</v>
      </c>
      <c r="I6043" t="s">
        <v>175</v>
      </c>
      <c r="J6043" t="s">
        <v>393</v>
      </c>
      <c r="K6043" t="s">
        <v>2262</v>
      </c>
      <c r="L6043" t="s">
        <v>6649</v>
      </c>
      <c r="M6043" t="s">
        <v>393</v>
      </c>
      <c r="N6043" t="s">
        <v>5187</v>
      </c>
      <c r="O6043" t="s">
        <v>6650</v>
      </c>
      <c r="P6043" t="s">
        <v>430</v>
      </c>
      <c r="Q6043" t="s">
        <v>175</v>
      </c>
      <c r="R6043" t="s">
        <v>393</v>
      </c>
      <c r="S6043" t="s">
        <v>5187</v>
      </c>
      <c r="T6043" t="s">
        <v>6651</v>
      </c>
      <c r="U6043" t="s">
        <v>393</v>
      </c>
      <c r="V6043" t="s">
        <v>5187</v>
      </c>
    </row>
    <row r="6044" spans="1:22">
      <c r="A6044">
        <v>2.09</v>
      </c>
      <c r="B6044">
        <v>209</v>
      </c>
      <c r="C6044">
        <v>187</v>
      </c>
      <c r="D6044">
        <v>199</v>
      </c>
      <c r="E6044" t="s">
        <v>10698</v>
      </c>
      <c r="F6044" t="s">
        <v>10699</v>
      </c>
      <c r="G6044" t="s">
        <v>6647</v>
      </c>
      <c r="H6044" t="s">
        <v>240</v>
      </c>
      <c r="I6044" t="s">
        <v>175</v>
      </c>
      <c r="J6044" t="s">
        <v>393</v>
      </c>
      <c r="K6044" t="s">
        <v>2262</v>
      </c>
      <c r="L6044" t="s">
        <v>6649</v>
      </c>
      <c r="M6044" t="s">
        <v>393</v>
      </c>
      <c r="N6044" t="s">
        <v>5187</v>
      </c>
      <c r="O6044" t="s">
        <v>6650</v>
      </c>
      <c r="P6044" t="s">
        <v>430</v>
      </c>
      <c r="Q6044" t="s">
        <v>175</v>
      </c>
      <c r="R6044" t="s">
        <v>393</v>
      </c>
      <c r="S6044" t="s">
        <v>5187</v>
      </c>
      <c r="T6044" t="s">
        <v>6651</v>
      </c>
      <c r="U6044" t="s">
        <v>393</v>
      </c>
      <c r="V6044" t="s">
        <v>5187</v>
      </c>
    </row>
    <row r="6045" spans="1:22">
      <c r="A6045">
        <v>2.09</v>
      </c>
      <c r="B6045">
        <v>209</v>
      </c>
      <c r="C6045">
        <v>11</v>
      </c>
      <c r="D6045">
        <v>23</v>
      </c>
      <c r="E6045" t="s">
        <v>11178</v>
      </c>
      <c r="F6045" t="s">
        <v>11179</v>
      </c>
      <c r="G6045" t="s">
        <v>6647</v>
      </c>
      <c r="H6045" t="s">
        <v>240</v>
      </c>
      <c r="I6045" t="s">
        <v>175</v>
      </c>
      <c r="J6045" t="s">
        <v>393</v>
      </c>
      <c r="K6045" t="s">
        <v>2262</v>
      </c>
      <c r="L6045" t="s">
        <v>6649</v>
      </c>
      <c r="M6045" t="s">
        <v>393</v>
      </c>
      <c r="N6045" t="s">
        <v>5187</v>
      </c>
      <c r="O6045" t="s">
        <v>6650</v>
      </c>
      <c r="P6045" t="s">
        <v>430</v>
      </c>
      <c r="Q6045" t="s">
        <v>175</v>
      </c>
      <c r="R6045" t="s">
        <v>393</v>
      </c>
      <c r="S6045" t="s">
        <v>5187</v>
      </c>
      <c r="T6045" t="s">
        <v>6651</v>
      </c>
      <c r="U6045" t="s">
        <v>393</v>
      </c>
      <c r="V6045" t="s">
        <v>5187</v>
      </c>
    </row>
    <row r="6046" spans="1:22">
      <c r="A6046">
        <v>2.09</v>
      </c>
      <c r="B6046">
        <v>209</v>
      </c>
      <c r="C6046">
        <v>7</v>
      </c>
      <c r="D6046">
        <v>19</v>
      </c>
      <c r="E6046" t="s">
        <v>11183</v>
      </c>
      <c r="F6046" t="s">
        <v>11184</v>
      </c>
      <c r="G6046" t="s">
        <v>6647</v>
      </c>
      <c r="H6046" t="s">
        <v>240</v>
      </c>
      <c r="I6046" t="s">
        <v>175</v>
      </c>
      <c r="J6046" t="s">
        <v>393</v>
      </c>
      <c r="K6046" t="s">
        <v>2269</v>
      </c>
      <c r="L6046" t="s">
        <v>6649</v>
      </c>
      <c r="M6046" t="s">
        <v>393</v>
      </c>
      <c r="N6046" t="s">
        <v>2499</v>
      </c>
      <c r="O6046" t="s">
        <v>6650</v>
      </c>
      <c r="P6046" t="s">
        <v>430</v>
      </c>
      <c r="Q6046" t="s">
        <v>175</v>
      </c>
      <c r="R6046" t="s">
        <v>393</v>
      </c>
      <c r="S6046" t="s">
        <v>2499</v>
      </c>
      <c r="T6046" t="s">
        <v>6651</v>
      </c>
      <c r="U6046" t="s">
        <v>393</v>
      </c>
      <c r="V6046" t="s">
        <v>2499</v>
      </c>
    </row>
    <row r="6047" spans="1:22">
      <c r="A6047">
        <v>2.09</v>
      </c>
      <c r="B6047">
        <v>209</v>
      </c>
      <c r="C6047">
        <v>11</v>
      </c>
      <c r="D6047">
        <v>23</v>
      </c>
      <c r="E6047" t="s">
        <v>11185</v>
      </c>
      <c r="F6047" t="s">
        <v>11186</v>
      </c>
      <c r="G6047" t="s">
        <v>6647</v>
      </c>
      <c r="H6047" t="s">
        <v>240</v>
      </c>
      <c r="I6047" t="s">
        <v>175</v>
      </c>
      <c r="J6047" t="s">
        <v>393</v>
      </c>
      <c r="K6047" t="s">
        <v>2269</v>
      </c>
      <c r="L6047" t="s">
        <v>6649</v>
      </c>
      <c r="M6047" t="s">
        <v>393</v>
      </c>
      <c r="N6047" t="s">
        <v>2499</v>
      </c>
      <c r="O6047" t="s">
        <v>6650</v>
      </c>
      <c r="P6047" t="s">
        <v>430</v>
      </c>
      <c r="Q6047" t="s">
        <v>175</v>
      </c>
      <c r="R6047" t="s">
        <v>393</v>
      </c>
      <c r="S6047" t="s">
        <v>2499</v>
      </c>
      <c r="T6047" t="s">
        <v>6651</v>
      </c>
      <c r="U6047" t="s">
        <v>393</v>
      </c>
      <c r="V6047" t="s">
        <v>2499</v>
      </c>
    </row>
    <row r="6048" spans="1:22">
      <c r="A6048">
        <v>2.09</v>
      </c>
      <c r="B6048">
        <v>209</v>
      </c>
      <c r="C6048">
        <v>7</v>
      </c>
      <c r="D6048">
        <v>19</v>
      </c>
      <c r="E6048" t="s">
        <v>11187</v>
      </c>
      <c r="F6048" t="s">
        <v>11188</v>
      </c>
      <c r="G6048" t="s">
        <v>6899</v>
      </c>
      <c r="H6048" t="s">
        <v>6906</v>
      </c>
      <c r="I6048" t="s">
        <v>6900</v>
      </c>
      <c r="J6048" t="s">
        <v>6907</v>
      </c>
      <c r="K6048" t="s">
        <v>6908</v>
      </c>
      <c r="L6048" t="s">
        <v>2722</v>
      </c>
      <c r="M6048" t="s">
        <v>6909</v>
      </c>
    </row>
    <row r="6049" spans="1:13">
      <c r="A6049">
        <v>2.09</v>
      </c>
      <c r="B6049">
        <v>209</v>
      </c>
      <c r="C6049">
        <v>10</v>
      </c>
      <c r="D6049">
        <v>22</v>
      </c>
      <c r="E6049" t="s">
        <v>11189</v>
      </c>
      <c r="F6049" t="s">
        <v>11190</v>
      </c>
      <c r="G6049" t="s">
        <v>6899</v>
      </c>
      <c r="H6049" t="s">
        <v>6906</v>
      </c>
      <c r="I6049" t="s">
        <v>6900</v>
      </c>
      <c r="J6049" t="s">
        <v>6907</v>
      </c>
      <c r="K6049" t="s">
        <v>6908</v>
      </c>
      <c r="L6049" t="s">
        <v>2722</v>
      </c>
      <c r="M6049" t="s">
        <v>6909</v>
      </c>
    </row>
    <row r="6050" spans="1:13">
      <c r="A6050">
        <v>2.09</v>
      </c>
      <c r="B6050">
        <v>209</v>
      </c>
      <c r="C6050">
        <v>10</v>
      </c>
      <c r="D6050">
        <v>22</v>
      </c>
      <c r="E6050" t="s">
        <v>11191</v>
      </c>
      <c r="F6050" t="s">
        <v>11192</v>
      </c>
      <c r="G6050" t="s">
        <v>6899</v>
      </c>
      <c r="H6050" t="s">
        <v>6906</v>
      </c>
      <c r="I6050" t="s">
        <v>6900</v>
      </c>
      <c r="J6050" t="s">
        <v>6907</v>
      </c>
      <c r="K6050" t="s">
        <v>6908</v>
      </c>
      <c r="L6050" t="s">
        <v>2722</v>
      </c>
      <c r="M6050" t="s">
        <v>6909</v>
      </c>
    </row>
    <row r="6051" spans="1:13">
      <c r="A6051">
        <v>2.09</v>
      </c>
      <c r="B6051">
        <v>209</v>
      </c>
      <c r="C6051">
        <v>11</v>
      </c>
      <c r="D6051">
        <v>23</v>
      </c>
      <c r="E6051" t="s">
        <v>11193</v>
      </c>
      <c r="F6051" t="s">
        <v>11194</v>
      </c>
      <c r="G6051" t="s">
        <v>6899</v>
      </c>
      <c r="H6051" t="s">
        <v>6906</v>
      </c>
      <c r="I6051" t="s">
        <v>6900</v>
      </c>
      <c r="J6051" t="s">
        <v>6907</v>
      </c>
      <c r="K6051" t="s">
        <v>6908</v>
      </c>
      <c r="L6051" t="s">
        <v>2722</v>
      </c>
      <c r="M6051" t="s">
        <v>6909</v>
      </c>
    </row>
    <row r="6052" spans="1:13">
      <c r="A6052">
        <v>2.09</v>
      </c>
      <c r="B6052">
        <v>209</v>
      </c>
      <c r="C6052">
        <v>11</v>
      </c>
      <c r="D6052">
        <v>23</v>
      </c>
      <c r="E6052" t="s">
        <v>11201</v>
      </c>
      <c r="F6052" t="s">
        <v>11202</v>
      </c>
      <c r="G6052" t="s">
        <v>6899</v>
      </c>
      <c r="H6052" t="s">
        <v>6906</v>
      </c>
      <c r="I6052" t="s">
        <v>6900</v>
      </c>
      <c r="J6052" t="s">
        <v>6907</v>
      </c>
      <c r="K6052" t="s">
        <v>6908</v>
      </c>
      <c r="L6052" t="s">
        <v>2722</v>
      </c>
      <c r="M6052" t="s">
        <v>6909</v>
      </c>
    </row>
    <row r="6053" spans="1:13">
      <c r="A6053">
        <v>2.09</v>
      </c>
      <c r="B6053">
        <v>209</v>
      </c>
      <c r="C6053">
        <v>11</v>
      </c>
      <c r="D6053">
        <v>23</v>
      </c>
      <c r="E6053" t="s">
        <v>11203</v>
      </c>
      <c r="F6053" t="s">
        <v>11204</v>
      </c>
      <c r="G6053" t="s">
        <v>6899</v>
      </c>
      <c r="H6053" t="s">
        <v>6906</v>
      </c>
      <c r="I6053" t="s">
        <v>6900</v>
      </c>
      <c r="J6053" t="s">
        <v>6907</v>
      </c>
      <c r="K6053" t="s">
        <v>6908</v>
      </c>
      <c r="L6053" t="s">
        <v>2722</v>
      </c>
      <c r="M6053" t="s">
        <v>6909</v>
      </c>
    </row>
    <row r="6054" spans="1:13">
      <c r="A6054">
        <v>2.09</v>
      </c>
      <c r="B6054">
        <v>209</v>
      </c>
      <c r="C6054">
        <v>10</v>
      </c>
      <c r="D6054">
        <v>22</v>
      </c>
      <c r="E6054" t="s">
        <v>11207</v>
      </c>
      <c r="F6054" t="s">
        <v>11208</v>
      </c>
      <c r="G6054" t="s">
        <v>6899</v>
      </c>
      <c r="H6054" t="s">
        <v>6906</v>
      </c>
      <c r="I6054" t="s">
        <v>6900</v>
      </c>
      <c r="J6054" t="s">
        <v>6907</v>
      </c>
      <c r="K6054" t="s">
        <v>6908</v>
      </c>
      <c r="L6054" t="s">
        <v>2722</v>
      </c>
      <c r="M6054" t="s">
        <v>6909</v>
      </c>
    </row>
    <row r="6055" spans="1:13">
      <c r="A6055">
        <v>2.09</v>
      </c>
      <c r="B6055">
        <v>209</v>
      </c>
      <c r="C6055">
        <v>331</v>
      </c>
      <c r="D6055">
        <v>343</v>
      </c>
      <c r="E6055" t="s">
        <v>11262</v>
      </c>
      <c r="F6055" t="s">
        <v>11263</v>
      </c>
      <c r="G6055" t="s">
        <v>6899</v>
      </c>
      <c r="H6055" t="s">
        <v>6906</v>
      </c>
      <c r="I6055" t="s">
        <v>6900</v>
      </c>
      <c r="J6055" t="s">
        <v>6907</v>
      </c>
      <c r="K6055" t="s">
        <v>6908</v>
      </c>
      <c r="L6055" t="s">
        <v>2722</v>
      </c>
      <c r="M6055" t="s">
        <v>6909</v>
      </c>
    </row>
    <row r="6056" spans="1:13">
      <c r="A6056">
        <v>2.09</v>
      </c>
      <c r="B6056">
        <v>209</v>
      </c>
      <c r="C6056">
        <v>40</v>
      </c>
      <c r="D6056">
        <v>52</v>
      </c>
      <c r="E6056" t="s">
        <v>11298</v>
      </c>
      <c r="F6056" t="s">
        <v>11299</v>
      </c>
      <c r="G6056" t="s">
        <v>6899</v>
      </c>
      <c r="H6056" t="s">
        <v>6906</v>
      </c>
      <c r="I6056" t="s">
        <v>6900</v>
      </c>
      <c r="J6056" t="s">
        <v>6907</v>
      </c>
      <c r="K6056" t="s">
        <v>6908</v>
      </c>
      <c r="L6056" t="s">
        <v>2722</v>
      </c>
      <c r="M6056" t="s">
        <v>6909</v>
      </c>
    </row>
    <row r="6057" spans="1:13">
      <c r="A6057">
        <v>2.09</v>
      </c>
      <c r="B6057">
        <v>209</v>
      </c>
      <c r="C6057">
        <v>80</v>
      </c>
      <c r="D6057">
        <v>92</v>
      </c>
      <c r="E6057" t="s">
        <v>11488</v>
      </c>
      <c r="F6057" t="s">
        <v>11489</v>
      </c>
      <c r="G6057" t="s">
        <v>6899</v>
      </c>
      <c r="H6057" t="s">
        <v>6906</v>
      </c>
      <c r="I6057" t="s">
        <v>6900</v>
      </c>
      <c r="J6057" t="s">
        <v>6907</v>
      </c>
      <c r="K6057" t="s">
        <v>6908</v>
      </c>
      <c r="L6057" t="s">
        <v>2722</v>
      </c>
      <c r="M6057" t="s">
        <v>6909</v>
      </c>
    </row>
    <row r="6058" spans="1:13">
      <c r="A6058">
        <v>2.09</v>
      </c>
      <c r="B6058">
        <v>209</v>
      </c>
      <c r="C6058">
        <v>28</v>
      </c>
      <c r="D6058">
        <v>40</v>
      </c>
      <c r="E6058" t="s">
        <v>11527</v>
      </c>
      <c r="F6058" t="s">
        <v>11528</v>
      </c>
      <c r="G6058" t="s">
        <v>6899</v>
      </c>
      <c r="H6058" t="s">
        <v>6906</v>
      </c>
      <c r="I6058" t="s">
        <v>6900</v>
      </c>
      <c r="J6058" t="s">
        <v>6907</v>
      </c>
      <c r="K6058" t="s">
        <v>6908</v>
      </c>
      <c r="L6058" t="s">
        <v>2722</v>
      </c>
      <c r="M6058" t="s">
        <v>6909</v>
      </c>
    </row>
    <row r="6059" spans="1:13">
      <c r="A6059">
        <v>2.09</v>
      </c>
      <c r="B6059">
        <v>209</v>
      </c>
      <c r="C6059">
        <v>79</v>
      </c>
      <c r="D6059">
        <v>91</v>
      </c>
      <c r="E6059" t="s">
        <v>11638</v>
      </c>
      <c r="F6059" t="s">
        <v>11639</v>
      </c>
      <c r="G6059" t="s">
        <v>6899</v>
      </c>
      <c r="H6059" t="s">
        <v>6906</v>
      </c>
      <c r="I6059" t="s">
        <v>6900</v>
      </c>
      <c r="J6059" t="s">
        <v>6907</v>
      </c>
      <c r="K6059" t="s">
        <v>6908</v>
      </c>
      <c r="L6059" t="s">
        <v>2722</v>
      </c>
      <c r="M6059" t="s">
        <v>6909</v>
      </c>
    </row>
    <row r="6060" spans="1:13">
      <c r="A6060">
        <v>2.09</v>
      </c>
      <c r="B6060">
        <v>209</v>
      </c>
      <c r="C6060">
        <v>79</v>
      </c>
      <c r="D6060">
        <v>91</v>
      </c>
      <c r="E6060" t="s">
        <v>11640</v>
      </c>
      <c r="F6060" t="s">
        <v>11641</v>
      </c>
      <c r="G6060" t="s">
        <v>6899</v>
      </c>
      <c r="H6060" t="s">
        <v>6906</v>
      </c>
      <c r="I6060" t="s">
        <v>6900</v>
      </c>
      <c r="J6060" t="s">
        <v>6907</v>
      </c>
      <c r="K6060" t="s">
        <v>6908</v>
      </c>
      <c r="L6060" t="s">
        <v>2722</v>
      </c>
      <c r="M6060" t="s">
        <v>6909</v>
      </c>
    </row>
    <row r="6061" spans="1:13">
      <c r="A6061">
        <v>2.09</v>
      </c>
      <c r="B6061">
        <v>209</v>
      </c>
      <c r="C6061">
        <v>79</v>
      </c>
      <c r="D6061">
        <v>91</v>
      </c>
      <c r="E6061" t="s">
        <v>11646</v>
      </c>
      <c r="F6061" t="s">
        <v>11647</v>
      </c>
      <c r="G6061" t="s">
        <v>6899</v>
      </c>
      <c r="H6061" t="s">
        <v>7096</v>
      </c>
      <c r="I6061" t="s">
        <v>6900</v>
      </c>
      <c r="J6061" t="s">
        <v>7097</v>
      </c>
      <c r="K6061" t="s">
        <v>7093</v>
      </c>
    </row>
    <row r="6062" spans="1:13">
      <c r="A6062">
        <v>2.09</v>
      </c>
      <c r="B6062">
        <v>209</v>
      </c>
      <c r="C6062">
        <v>481</v>
      </c>
      <c r="D6062">
        <v>493</v>
      </c>
      <c r="E6062" t="s">
        <v>11847</v>
      </c>
      <c r="F6062" t="s">
        <v>11848</v>
      </c>
      <c r="G6062" t="s">
        <v>7273</v>
      </c>
      <c r="H6062" t="s">
        <v>6140</v>
      </c>
      <c r="I6062" t="s">
        <v>4</v>
      </c>
      <c r="J6062" t="s">
        <v>7436</v>
      </c>
    </row>
    <row r="6063" spans="1:13">
      <c r="A6063">
        <v>2.09</v>
      </c>
      <c r="B6063">
        <v>209</v>
      </c>
      <c r="C6063">
        <v>119</v>
      </c>
      <c r="D6063">
        <v>131</v>
      </c>
      <c r="E6063" t="s">
        <v>11865</v>
      </c>
      <c r="F6063" t="s">
        <v>11866</v>
      </c>
      <c r="G6063" t="s">
        <v>7273</v>
      </c>
      <c r="H6063" t="s">
        <v>6140</v>
      </c>
      <c r="I6063" t="s">
        <v>4</v>
      </c>
      <c r="J6063" t="s">
        <v>7436</v>
      </c>
    </row>
    <row r="6064" spans="1:13">
      <c r="A6064">
        <v>2.09</v>
      </c>
      <c r="B6064">
        <v>209</v>
      </c>
      <c r="C6064">
        <v>149</v>
      </c>
      <c r="D6064">
        <v>161</v>
      </c>
      <c r="E6064" t="s">
        <v>12035</v>
      </c>
      <c r="F6064" t="s">
        <v>12036</v>
      </c>
      <c r="G6064" t="s">
        <v>7273</v>
      </c>
      <c r="H6064" t="s">
        <v>6140</v>
      </c>
      <c r="I6064" t="s">
        <v>4</v>
      </c>
      <c r="J6064" t="s">
        <v>7625</v>
      </c>
    </row>
    <row r="6065" spans="1:23">
      <c r="A6065">
        <v>2.09</v>
      </c>
      <c r="B6065">
        <v>209</v>
      </c>
      <c r="C6065">
        <v>105</v>
      </c>
      <c r="D6065">
        <v>117</v>
      </c>
      <c r="E6065" t="s">
        <v>12605</v>
      </c>
      <c r="F6065" t="s">
        <v>12606</v>
      </c>
      <c r="G6065" t="s">
        <v>7273</v>
      </c>
      <c r="H6065" t="s">
        <v>6140</v>
      </c>
      <c r="I6065" t="s">
        <v>4</v>
      </c>
      <c r="J6065" t="s">
        <v>7660</v>
      </c>
    </row>
    <row r="6066" spans="1:23">
      <c r="A6066">
        <v>2.09</v>
      </c>
      <c r="B6066">
        <v>209</v>
      </c>
      <c r="C6066">
        <v>268</v>
      </c>
      <c r="D6066">
        <v>280</v>
      </c>
      <c r="E6066" t="s">
        <v>12687</v>
      </c>
      <c r="F6066" t="s">
        <v>12688</v>
      </c>
      <c r="G6066" t="s">
        <v>7273</v>
      </c>
      <c r="H6066" t="s">
        <v>6140</v>
      </c>
      <c r="I6066" t="s">
        <v>4</v>
      </c>
      <c r="J6066" t="s">
        <v>7952</v>
      </c>
    </row>
    <row r="6067" spans="1:23">
      <c r="A6067">
        <v>2.09</v>
      </c>
      <c r="B6067">
        <v>209</v>
      </c>
      <c r="C6067">
        <v>132</v>
      </c>
      <c r="D6067">
        <v>144</v>
      </c>
      <c r="E6067" t="s">
        <v>12794</v>
      </c>
      <c r="F6067" t="s">
        <v>12795</v>
      </c>
      <c r="G6067" t="s">
        <v>7273</v>
      </c>
      <c r="H6067" t="s">
        <v>6140</v>
      </c>
      <c r="I6067" t="s">
        <v>4</v>
      </c>
      <c r="J6067" t="s">
        <v>8795</v>
      </c>
    </row>
    <row r="6068" spans="1:23">
      <c r="A6068">
        <v>2.09</v>
      </c>
      <c r="B6068">
        <v>209</v>
      </c>
      <c r="C6068">
        <v>417</v>
      </c>
      <c r="D6068">
        <v>429</v>
      </c>
      <c r="E6068" t="s">
        <v>12910</v>
      </c>
      <c r="F6068" t="s">
        <v>12911</v>
      </c>
      <c r="G6068" t="s">
        <v>7273</v>
      </c>
      <c r="H6068" t="s">
        <v>6140</v>
      </c>
      <c r="I6068" t="s">
        <v>4</v>
      </c>
      <c r="J6068" t="s">
        <v>8795</v>
      </c>
    </row>
    <row r="6069" spans="1:23">
      <c r="A6069">
        <v>2.09</v>
      </c>
      <c r="B6069">
        <v>209</v>
      </c>
      <c r="C6069">
        <v>120</v>
      </c>
      <c r="D6069">
        <v>132</v>
      </c>
      <c r="E6069" t="s">
        <v>13549</v>
      </c>
      <c r="F6069" t="s">
        <v>13550</v>
      </c>
      <c r="G6069" t="s">
        <v>7273</v>
      </c>
      <c r="H6069" t="s">
        <v>6140</v>
      </c>
      <c r="I6069" t="s">
        <v>4</v>
      </c>
      <c r="J6069" t="s">
        <v>8795</v>
      </c>
    </row>
    <row r="6070" spans="1:23">
      <c r="A6070">
        <v>2.09</v>
      </c>
      <c r="B6070">
        <v>209</v>
      </c>
      <c r="C6070">
        <v>190</v>
      </c>
      <c r="D6070">
        <v>202</v>
      </c>
      <c r="E6070" t="s">
        <v>13574</v>
      </c>
      <c r="F6070" t="s">
        <v>13575</v>
      </c>
      <c r="G6070" t="s">
        <v>8839</v>
      </c>
      <c r="H6070" t="s">
        <v>427</v>
      </c>
      <c r="I6070" t="s">
        <v>8840</v>
      </c>
      <c r="J6070" t="s">
        <v>432</v>
      </c>
      <c r="K6070" t="s">
        <v>8841</v>
      </c>
      <c r="L6070" t="s">
        <v>432</v>
      </c>
      <c r="M6070" t="s">
        <v>8842</v>
      </c>
      <c r="N6070" t="s">
        <v>8843</v>
      </c>
      <c r="O6070" t="s">
        <v>427</v>
      </c>
      <c r="P6070" t="s">
        <v>2262</v>
      </c>
      <c r="Q6070" t="s">
        <v>3816</v>
      </c>
    </row>
    <row r="6071" spans="1:23">
      <c r="A6071">
        <v>2.09</v>
      </c>
      <c r="B6071">
        <v>209</v>
      </c>
      <c r="C6071">
        <v>190</v>
      </c>
      <c r="D6071">
        <v>202</v>
      </c>
      <c r="E6071" t="s">
        <v>13576</v>
      </c>
      <c r="F6071" t="s">
        <v>13577</v>
      </c>
      <c r="G6071" t="s">
        <v>174</v>
      </c>
      <c r="H6071" t="s">
        <v>9252</v>
      </c>
      <c r="I6071" t="s">
        <v>5179</v>
      </c>
      <c r="J6071" t="s">
        <v>995</v>
      </c>
      <c r="K6071" t="s">
        <v>4</v>
      </c>
      <c r="L6071" t="s">
        <v>9253</v>
      </c>
    </row>
    <row r="6072" spans="1:23">
      <c r="A6072">
        <v>2.09</v>
      </c>
      <c r="B6072">
        <v>209</v>
      </c>
      <c r="C6072">
        <v>190</v>
      </c>
      <c r="D6072">
        <v>202</v>
      </c>
      <c r="E6072" t="s">
        <v>13578</v>
      </c>
      <c r="F6072" t="s">
        <v>13579</v>
      </c>
      <c r="G6072" t="s">
        <v>174</v>
      </c>
      <c r="H6072" t="s">
        <v>9252</v>
      </c>
      <c r="I6072" t="s">
        <v>5179</v>
      </c>
      <c r="J6072" t="s">
        <v>995</v>
      </c>
      <c r="K6072" t="s">
        <v>4</v>
      </c>
      <c r="L6072" t="s">
        <v>9253</v>
      </c>
    </row>
    <row r="6073" spans="1:23">
      <c r="A6073">
        <v>2.09</v>
      </c>
      <c r="B6073">
        <v>209</v>
      </c>
      <c r="C6073">
        <v>190</v>
      </c>
      <c r="D6073">
        <v>202</v>
      </c>
      <c r="E6073" t="s">
        <v>13580</v>
      </c>
      <c r="F6073" t="s">
        <v>13581</v>
      </c>
      <c r="G6073" t="s">
        <v>9387</v>
      </c>
      <c r="H6073" t="s">
        <v>2618</v>
      </c>
      <c r="I6073" t="s">
        <v>1897</v>
      </c>
    </row>
    <row r="6074" spans="1:23">
      <c r="A6074">
        <v>2.09</v>
      </c>
      <c r="B6074">
        <v>209</v>
      </c>
      <c r="C6074">
        <v>190</v>
      </c>
      <c r="D6074">
        <v>202</v>
      </c>
      <c r="E6074" t="s">
        <v>13582</v>
      </c>
      <c r="F6074" t="s">
        <v>13583</v>
      </c>
      <c r="G6074" t="s">
        <v>9400</v>
      </c>
      <c r="H6074" t="s">
        <v>258</v>
      </c>
      <c r="I6074" t="s">
        <v>4</v>
      </c>
      <c r="J6074" t="s">
        <v>144</v>
      </c>
      <c r="K6074" t="s">
        <v>9401</v>
      </c>
      <c r="L6074" t="s">
        <v>2565</v>
      </c>
      <c r="M6074" t="s">
        <v>9402</v>
      </c>
      <c r="N6074" t="s">
        <v>603</v>
      </c>
      <c r="O6074" t="s">
        <v>1899</v>
      </c>
    </row>
    <row r="6075" spans="1:23">
      <c r="A6075">
        <v>2.09</v>
      </c>
      <c r="B6075">
        <v>209</v>
      </c>
      <c r="C6075">
        <v>217</v>
      </c>
      <c r="D6075">
        <v>229</v>
      </c>
      <c r="E6075" t="s">
        <v>13711</v>
      </c>
      <c r="F6075" t="s">
        <v>13712</v>
      </c>
      <c r="G6075" t="s">
        <v>9444</v>
      </c>
      <c r="H6075" t="s">
        <v>9445</v>
      </c>
      <c r="I6075" t="s">
        <v>9446</v>
      </c>
      <c r="J6075" t="s">
        <v>9418</v>
      </c>
      <c r="K6075" t="s">
        <v>114</v>
      </c>
      <c r="L6075" t="s">
        <v>4</v>
      </c>
      <c r="M6075" t="s">
        <v>9447</v>
      </c>
    </row>
    <row r="6076" spans="1:23">
      <c r="A6076">
        <v>2.09</v>
      </c>
      <c r="B6076">
        <v>209</v>
      </c>
      <c r="C6076">
        <v>116</v>
      </c>
      <c r="D6076">
        <v>128</v>
      </c>
      <c r="E6076" t="s">
        <v>13936</v>
      </c>
      <c r="F6076" t="s">
        <v>13937</v>
      </c>
      <c r="G6076" t="s">
        <v>9444</v>
      </c>
      <c r="H6076" t="s">
        <v>9445</v>
      </c>
      <c r="I6076" t="s">
        <v>9446</v>
      </c>
      <c r="J6076" t="s">
        <v>9418</v>
      </c>
      <c r="K6076" t="s">
        <v>114</v>
      </c>
      <c r="L6076" t="s">
        <v>4</v>
      </c>
      <c r="M6076" t="s">
        <v>9447</v>
      </c>
    </row>
    <row r="6077" spans="1:23">
      <c r="A6077">
        <v>2.09</v>
      </c>
      <c r="B6077">
        <v>209</v>
      </c>
      <c r="C6077">
        <v>116</v>
      </c>
      <c r="D6077">
        <v>128</v>
      </c>
      <c r="E6077" t="s">
        <v>13940</v>
      </c>
      <c r="F6077" t="s">
        <v>13941</v>
      </c>
      <c r="G6077" t="s">
        <v>9766</v>
      </c>
      <c r="H6077" t="s">
        <v>9767</v>
      </c>
      <c r="I6077" t="s">
        <v>9768</v>
      </c>
      <c r="J6077" t="s">
        <v>9769</v>
      </c>
      <c r="K6077" t="s">
        <v>9770</v>
      </c>
      <c r="L6077" t="s">
        <v>9771</v>
      </c>
    </row>
    <row r="6078" spans="1:23">
      <c r="A6078">
        <v>2.09</v>
      </c>
      <c r="B6078">
        <v>209</v>
      </c>
      <c r="C6078">
        <v>26</v>
      </c>
      <c r="D6078">
        <v>38</v>
      </c>
      <c r="E6078" t="s">
        <v>13958</v>
      </c>
      <c r="F6078" t="s">
        <v>13959</v>
      </c>
      <c r="G6078" t="s">
        <v>6734</v>
      </c>
      <c r="H6078" t="s">
        <v>9854</v>
      </c>
      <c r="I6078" t="s">
        <v>114</v>
      </c>
      <c r="J6078" t="s">
        <v>4</v>
      </c>
      <c r="K6078" t="s">
        <v>9855</v>
      </c>
      <c r="L6078" t="s">
        <v>9856</v>
      </c>
      <c r="M6078" t="s">
        <v>9857</v>
      </c>
      <c r="N6078" t="s">
        <v>9858</v>
      </c>
      <c r="O6078" t="s">
        <v>9859</v>
      </c>
      <c r="P6078" t="s">
        <v>9809</v>
      </c>
      <c r="Q6078" t="s">
        <v>9860</v>
      </c>
      <c r="R6078" t="s">
        <v>9861</v>
      </c>
      <c r="S6078" t="s">
        <v>9862</v>
      </c>
      <c r="T6078" t="s">
        <v>9863</v>
      </c>
      <c r="U6078" t="s">
        <v>9860</v>
      </c>
      <c r="V6078" t="s">
        <v>432</v>
      </c>
      <c r="W6078" t="s">
        <v>9864</v>
      </c>
    </row>
    <row r="6079" spans="1:23">
      <c r="A6079">
        <v>2.09</v>
      </c>
      <c r="B6079">
        <v>209</v>
      </c>
      <c r="C6079">
        <v>26</v>
      </c>
      <c r="D6079">
        <v>38</v>
      </c>
      <c r="E6079" t="s">
        <v>13961</v>
      </c>
      <c r="F6079" t="s">
        <v>13962</v>
      </c>
      <c r="G6079" t="s">
        <v>6734</v>
      </c>
      <c r="H6079" t="s">
        <v>9854</v>
      </c>
      <c r="I6079" t="s">
        <v>114</v>
      </c>
      <c r="J6079" t="s">
        <v>4</v>
      </c>
      <c r="K6079" t="s">
        <v>9855</v>
      </c>
      <c r="L6079" t="s">
        <v>9856</v>
      </c>
      <c r="M6079" t="s">
        <v>9857</v>
      </c>
      <c r="N6079" t="s">
        <v>9858</v>
      </c>
      <c r="O6079" t="s">
        <v>9859</v>
      </c>
      <c r="P6079" t="s">
        <v>9809</v>
      </c>
      <c r="Q6079" t="s">
        <v>9860</v>
      </c>
      <c r="R6079" t="s">
        <v>9861</v>
      </c>
      <c r="S6079" t="s">
        <v>9862</v>
      </c>
      <c r="T6079" t="s">
        <v>9863</v>
      </c>
      <c r="U6079" t="s">
        <v>9860</v>
      </c>
      <c r="V6079" t="s">
        <v>432</v>
      </c>
      <c r="W6079" t="s">
        <v>9864</v>
      </c>
    </row>
    <row r="6080" spans="1:23">
      <c r="A6080">
        <v>2.09</v>
      </c>
      <c r="B6080">
        <v>209</v>
      </c>
      <c r="C6080">
        <v>75</v>
      </c>
      <c r="D6080">
        <v>87</v>
      </c>
      <c r="E6080" t="s">
        <v>14047</v>
      </c>
      <c r="F6080" t="s">
        <v>14048</v>
      </c>
      <c r="G6080" t="s">
        <v>6734</v>
      </c>
      <c r="H6080" t="s">
        <v>9854</v>
      </c>
      <c r="I6080" t="s">
        <v>114</v>
      </c>
      <c r="J6080" t="s">
        <v>4</v>
      </c>
      <c r="K6080" t="s">
        <v>9855</v>
      </c>
      <c r="L6080" t="s">
        <v>9856</v>
      </c>
      <c r="M6080" t="s">
        <v>9857</v>
      </c>
      <c r="N6080" t="s">
        <v>9858</v>
      </c>
      <c r="O6080" t="s">
        <v>9859</v>
      </c>
      <c r="P6080" t="s">
        <v>9809</v>
      </c>
      <c r="Q6080" t="s">
        <v>9860</v>
      </c>
      <c r="R6080" t="s">
        <v>9861</v>
      </c>
      <c r="S6080" t="s">
        <v>9862</v>
      </c>
      <c r="T6080" t="s">
        <v>9863</v>
      </c>
      <c r="U6080" t="s">
        <v>9860</v>
      </c>
      <c r="V6080" t="s">
        <v>432</v>
      </c>
      <c r="W6080" t="s">
        <v>9864</v>
      </c>
    </row>
    <row r="6081" spans="1:23">
      <c r="A6081">
        <v>2.09</v>
      </c>
      <c r="B6081">
        <v>209</v>
      </c>
      <c r="C6081">
        <v>75</v>
      </c>
      <c r="D6081">
        <v>87</v>
      </c>
      <c r="E6081" t="s">
        <v>14049</v>
      </c>
      <c r="F6081" t="s">
        <v>14050</v>
      </c>
      <c r="G6081" t="s">
        <v>6734</v>
      </c>
      <c r="H6081" t="s">
        <v>9854</v>
      </c>
      <c r="I6081" t="s">
        <v>114</v>
      </c>
      <c r="J6081" t="s">
        <v>4</v>
      </c>
      <c r="K6081" t="s">
        <v>9855</v>
      </c>
      <c r="L6081" t="s">
        <v>9856</v>
      </c>
      <c r="M6081" t="s">
        <v>9857</v>
      </c>
      <c r="N6081" t="s">
        <v>9858</v>
      </c>
      <c r="O6081" t="s">
        <v>9859</v>
      </c>
      <c r="P6081" t="s">
        <v>9809</v>
      </c>
      <c r="Q6081" t="s">
        <v>9860</v>
      </c>
      <c r="R6081" t="s">
        <v>9861</v>
      </c>
      <c r="S6081" t="s">
        <v>9862</v>
      </c>
      <c r="T6081" t="s">
        <v>9863</v>
      </c>
      <c r="U6081" t="s">
        <v>9860</v>
      </c>
      <c r="V6081" t="s">
        <v>432</v>
      </c>
      <c r="W6081" t="s">
        <v>9864</v>
      </c>
    </row>
    <row r="6082" spans="1:23">
      <c r="A6082">
        <v>2.09</v>
      </c>
      <c r="B6082">
        <v>209</v>
      </c>
      <c r="C6082">
        <v>75</v>
      </c>
      <c r="D6082">
        <v>87</v>
      </c>
      <c r="E6082" t="s">
        <v>14051</v>
      </c>
      <c r="F6082" t="s">
        <v>14052</v>
      </c>
      <c r="G6082" t="s">
        <v>6734</v>
      </c>
      <c r="H6082" t="s">
        <v>9854</v>
      </c>
      <c r="I6082" t="s">
        <v>114</v>
      </c>
      <c r="J6082" t="s">
        <v>4</v>
      </c>
      <c r="K6082" t="s">
        <v>9855</v>
      </c>
      <c r="L6082" t="s">
        <v>9856</v>
      </c>
      <c r="M6082" t="s">
        <v>9857</v>
      </c>
      <c r="N6082" t="s">
        <v>9858</v>
      </c>
      <c r="O6082" t="s">
        <v>9859</v>
      </c>
      <c r="P6082" t="s">
        <v>9809</v>
      </c>
      <c r="Q6082" t="s">
        <v>9860</v>
      </c>
      <c r="R6082" t="s">
        <v>9861</v>
      </c>
      <c r="S6082" t="s">
        <v>9862</v>
      </c>
      <c r="T6082" t="s">
        <v>9863</v>
      </c>
      <c r="U6082" t="s">
        <v>9860</v>
      </c>
      <c r="V6082" t="s">
        <v>432</v>
      </c>
      <c r="W6082" t="s">
        <v>9864</v>
      </c>
    </row>
    <row r="6083" spans="1:23">
      <c r="A6083">
        <v>2.09</v>
      </c>
      <c r="B6083">
        <v>209</v>
      </c>
      <c r="C6083">
        <v>75</v>
      </c>
      <c r="D6083">
        <v>87</v>
      </c>
      <c r="E6083" t="s">
        <v>14053</v>
      </c>
      <c r="F6083" t="s">
        <v>14054</v>
      </c>
      <c r="G6083" t="s">
        <v>6734</v>
      </c>
      <c r="H6083" t="s">
        <v>9854</v>
      </c>
      <c r="I6083" t="s">
        <v>114</v>
      </c>
      <c r="J6083" t="s">
        <v>4</v>
      </c>
      <c r="K6083" t="s">
        <v>9855</v>
      </c>
      <c r="L6083" t="s">
        <v>9856</v>
      </c>
      <c r="M6083" t="s">
        <v>9857</v>
      </c>
      <c r="N6083" t="s">
        <v>9858</v>
      </c>
      <c r="O6083" t="s">
        <v>9859</v>
      </c>
      <c r="P6083" t="s">
        <v>9809</v>
      </c>
      <c r="Q6083" t="s">
        <v>9860</v>
      </c>
      <c r="R6083" t="s">
        <v>9861</v>
      </c>
      <c r="S6083" t="s">
        <v>9862</v>
      </c>
      <c r="T6083" t="s">
        <v>9863</v>
      </c>
      <c r="U6083" t="s">
        <v>9860</v>
      </c>
      <c r="V6083" t="s">
        <v>432</v>
      </c>
      <c r="W6083" t="s">
        <v>9864</v>
      </c>
    </row>
    <row r="6084" spans="1:23">
      <c r="A6084">
        <v>2.09</v>
      </c>
      <c r="B6084">
        <v>209</v>
      </c>
      <c r="C6084">
        <v>75</v>
      </c>
      <c r="D6084">
        <v>87</v>
      </c>
      <c r="E6084" t="s">
        <v>14055</v>
      </c>
      <c r="F6084" t="s">
        <v>14056</v>
      </c>
      <c r="G6084" t="s">
        <v>6734</v>
      </c>
      <c r="H6084" t="s">
        <v>9854</v>
      </c>
      <c r="I6084" t="s">
        <v>114</v>
      </c>
      <c r="J6084" t="s">
        <v>4</v>
      </c>
      <c r="K6084" t="s">
        <v>9855</v>
      </c>
      <c r="L6084" t="s">
        <v>9856</v>
      </c>
      <c r="M6084" t="s">
        <v>9857</v>
      </c>
      <c r="N6084" t="s">
        <v>9858</v>
      </c>
      <c r="O6084" t="s">
        <v>9859</v>
      </c>
      <c r="P6084" t="s">
        <v>9809</v>
      </c>
      <c r="Q6084" t="s">
        <v>9860</v>
      </c>
      <c r="R6084" t="s">
        <v>9861</v>
      </c>
      <c r="S6084" t="s">
        <v>9862</v>
      </c>
      <c r="T6084" t="s">
        <v>9863</v>
      </c>
      <c r="U6084" t="s">
        <v>9860</v>
      </c>
      <c r="V6084" t="s">
        <v>432</v>
      </c>
      <c r="W6084" t="s">
        <v>9864</v>
      </c>
    </row>
    <row r="6085" spans="1:23">
      <c r="A6085">
        <v>2.09</v>
      </c>
      <c r="B6085">
        <v>209</v>
      </c>
      <c r="C6085">
        <v>75</v>
      </c>
      <c r="D6085">
        <v>87</v>
      </c>
      <c r="E6085" t="s">
        <v>14057</v>
      </c>
      <c r="F6085" t="s">
        <v>14058</v>
      </c>
      <c r="G6085" t="s">
        <v>6734</v>
      </c>
      <c r="H6085" t="s">
        <v>9854</v>
      </c>
      <c r="I6085" t="s">
        <v>114</v>
      </c>
      <c r="J6085" t="s">
        <v>4</v>
      </c>
      <c r="K6085" t="s">
        <v>9855</v>
      </c>
      <c r="L6085" t="s">
        <v>9856</v>
      </c>
      <c r="M6085" t="s">
        <v>9857</v>
      </c>
      <c r="N6085" t="s">
        <v>9858</v>
      </c>
      <c r="O6085" t="s">
        <v>9859</v>
      </c>
      <c r="P6085" t="s">
        <v>9809</v>
      </c>
      <c r="Q6085" t="s">
        <v>9860</v>
      </c>
      <c r="R6085" t="s">
        <v>9861</v>
      </c>
      <c r="S6085" t="s">
        <v>9862</v>
      </c>
      <c r="T6085" t="s">
        <v>9863</v>
      </c>
      <c r="U6085" t="s">
        <v>9860</v>
      </c>
      <c r="V6085" t="s">
        <v>432</v>
      </c>
      <c r="W6085" t="s">
        <v>9864</v>
      </c>
    </row>
    <row r="6086" spans="1:23">
      <c r="A6086">
        <v>2.09</v>
      </c>
      <c r="B6086">
        <v>209</v>
      </c>
      <c r="C6086">
        <v>75</v>
      </c>
      <c r="D6086">
        <v>87</v>
      </c>
      <c r="E6086" t="s">
        <v>14059</v>
      </c>
      <c r="F6086" t="s">
        <v>14060</v>
      </c>
      <c r="G6086" t="s">
        <v>6734</v>
      </c>
      <c r="H6086" t="s">
        <v>9854</v>
      </c>
      <c r="I6086" t="s">
        <v>114</v>
      </c>
      <c r="J6086" t="s">
        <v>4</v>
      </c>
      <c r="K6086" t="s">
        <v>9855</v>
      </c>
      <c r="L6086" t="s">
        <v>9856</v>
      </c>
      <c r="M6086" t="s">
        <v>9857</v>
      </c>
      <c r="N6086" t="s">
        <v>9858</v>
      </c>
      <c r="O6086" t="s">
        <v>9859</v>
      </c>
      <c r="P6086" t="s">
        <v>9809</v>
      </c>
      <c r="Q6086" t="s">
        <v>9860</v>
      </c>
      <c r="R6086" t="s">
        <v>9861</v>
      </c>
      <c r="S6086" t="s">
        <v>9862</v>
      </c>
      <c r="T6086" t="s">
        <v>9863</v>
      </c>
      <c r="U6086" t="s">
        <v>9860</v>
      </c>
      <c r="V6086" t="s">
        <v>432</v>
      </c>
      <c r="W6086" t="s">
        <v>9864</v>
      </c>
    </row>
    <row r="6087" spans="1:23">
      <c r="A6087">
        <v>2.09</v>
      </c>
      <c r="B6087">
        <v>209</v>
      </c>
      <c r="C6087">
        <v>75</v>
      </c>
      <c r="D6087">
        <v>87</v>
      </c>
      <c r="E6087" t="s">
        <v>14061</v>
      </c>
      <c r="F6087" t="s">
        <v>14062</v>
      </c>
      <c r="G6087" t="s">
        <v>6734</v>
      </c>
      <c r="H6087" t="s">
        <v>9854</v>
      </c>
      <c r="I6087" t="s">
        <v>114</v>
      </c>
      <c r="J6087" t="s">
        <v>4</v>
      </c>
      <c r="K6087" t="s">
        <v>9855</v>
      </c>
      <c r="L6087" t="s">
        <v>9856</v>
      </c>
      <c r="M6087" t="s">
        <v>9857</v>
      </c>
      <c r="N6087" t="s">
        <v>9858</v>
      </c>
      <c r="O6087" t="s">
        <v>9859</v>
      </c>
      <c r="P6087" t="s">
        <v>9809</v>
      </c>
      <c r="Q6087" t="s">
        <v>9860</v>
      </c>
      <c r="R6087" t="s">
        <v>9861</v>
      </c>
      <c r="S6087" t="s">
        <v>9862</v>
      </c>
      <c r="T6087" t="s">
        <v>9863</v>
      </c>
      <c r="U6087" t="s">
        <v>9860</v>
      </c>
      <c r="V6087" t="s">
        <v>432</v>
      </c>
      <c r="W6087" t="s">
        <v>9864</v>
      </c>
    </row>
    <row r="6088" spans="1:23">
      <c r="A6088">
        <v>2.09</v>
      </c>
      <c r="B6088">
        <v>209</v>
      </c>
      <c r="C6088">
        <v>75</v>
      </c>
      <c r="D6088">
        <v>87</v>
      </c>
      <c r="E6088" t="s">
        <v>14063</v>
      </c>
      <c r="F6088" t="s">
        <v>14064</v>
      </c>
      <c r="G6088" t="s">
        <v>6734</v>
      </c>
      <c r="H6088" t="s">
        <v>9854</v>
      </c>
      <c r="I6088" t="s">
        <v>114</v>
      </c>
      <c r="J6088" t="s">
        <v>4</v>
      </c>
      <c r="K6088" t="s">
        <v>9855</v>
      </c>
      <c r="L6088" t="s">
        <v>9856</v>
      </c>
      <c r="M6088" t="s">
        <v>9857</v>
      </c>
      <c r="N6088" t="s">
        <v>9858</v>
      </c>
      <c r="O6088" t="s">
        <v>9859</v>
      </c>
      <c r="P6088" t="s">
        <v>9809</v>
      </c>
      <c r="Q6088" t="s">
        <v>9860</v>
      </c>
      <c r="R6088" t="s">
        <v>9861</v>
      </c>
      <c r="S6088" t="s">
        <v>9862</v>
      </c>
      <c r="T6088" t="s">
        <v>9863</v>
      </c>
      <c r="U6088" t="s">
        <v>9860</v>
      </c>
      <c r="V6088" t="s">
        <v>432</v>
      </c>
      <c r="W6088" t="s">
        <v>9864</v>
      </c>
    </row>
    <row r="6089" spans="1:23">
      <c r="A6089">
        <v>2.09</v>
      </c>
      <c r="B6089">
        <v>209</v>
      </c>
      <c r="C6089">
        <v>75</v>
      </c>
      <c r="D6089">
        <v>87</v>
      </c>
      <c r="E6089" t="s">
        <v>14065</v>
      </c>
      <c r="F6089" t="s">
        <v>14066</v>
      </c>
      <c r="G6089" t="s">
        <v>6734</v>
      </c>
      <c r="H6089" t="s">
        <v>9854</v>
      </c>
      <c r="I6089" t="s">
        <v>114</v>
      </c>
      <c r="J6089" t="s">
        <v>4</v>
      </c>
      <c r="K6089" t="s">
        <v>9855</v>
      </c>
      <c r="L6089" t="s">
        <v>9856</v>
      </c>
      <c r="M6089" t="s">
        <v>9857</v>
      </c>
      <c r="N6089" t="s">
        <v>9858</v>
      </c>
      <c r="O6089" t="s">
        <v>9859</v>
      </c>
      <c r="P6089" t="s">
        <v>9809</v>
      </c>
      <c r="Q6089" t="s">
        <v>9860</v>
      </c>
      <c r="R6089" t="s">
        <v>9861</v>
      </c>
      <c r="S6089" t="s">
        <v>9862</v>
      </c>
      <c r="T6089" t="s">
        <v>9863</v>
      </c>
      <c r="U6089" t="s">
        <v>9860</v>
      </c>
      <c r="V6089" t="s">
        <v>432</v>
      </c>
      <c r="W6089" t="s">
        <v>9864</v>
      </c>
    </row>
    <row r="6090" spans="1:23">
      <c r="A6090">
        <v>2.09</v>
      </c>
      <c r="B6090">
        <v>209</v>
      </c>
      <c r="C6090">
        <v>75</v>
      </c>
      <c r="D6090">
        <v>87</v>
      </c>
      <c r="E6090" t="s">
        <v>14067</v>
      </c>
      <c r="F6090" t="s">
        <v>14068</v>
      </c>
      <c r="G6090" t="s">
        <v>6734</v>
      </c>
      <c r="H6090" t="s">
        <v>9854</v>
      </c>
      <c r="I6090" t="s">
        <v>114</v>
      </c>
      <c r="J6090" t="s">
        <v>4</v>
      </c>
      <c r="K6090" t="s">
        <v>9855</v>
      </c>
      <c r="L6090" t="s">
        <v>9856</v>
      </c>
      <c r="M6090" t="s">
        <v>9857</v>
      </c>
      <c r="N6090" t="s">
        <v>9858</v>
      </c>
      <c r="O6090" t="s">
        <v>9859</v>
      </c>
      <c r="P6090" t="s">
        <v>9809</v>
      </c>
      <c r="Q6090" t="s">
        <v>9860</v>
      </c>
      <c r="R6090" t="s">
        <v>9861</v>
      </c>
      <c r="S6090" t="s">
        <v>9862</v>
      </c>
      <c r="T6090" t="s">
        <v>9863</v>
      </c>
      <c r="U6090" t="s">
        <v>9860</v>
      </c>
      <c r="V6090" t="s">
        <v>432</v>
      </c>
      <c r="W6090" t="s">
        <v>9864</v>
      </c>
    </row>
    <row r="6091" spans="1:23">
      <c r="A6091">
        <v>2.09</v>
      </c>
      <c r="B6091">
        <v>209</v>
      </c>
      <c r="C6091">
        <v>75</v>
      </c>
      <c r="D6091">
        <v>87</v>
      </c>
      <c r="E6091" t="s">
        <v>14069</v>
      </c>
      <c r="F6091" t="s">
        <v>14070</v>
      </c>
      <c r="G6091" t="s">
        <v>6734</v>
      </c>
      <c r="H6091" t="s">
        <v>9854</v>
      </c>
      <c r="I6091" t="s">
        <v>114</v>
      </c>
      <c r="J6091" t="s">
        <v>4</v>
      </c>
      <c r="K6091" t="s">
        <v>9855</v>
      </c>
      <c r="L6091" t="s">
        <v>9856</v>
      </c>
      <c r="M6091" t="s">
        <v>9857</v>
      </c>
      <c r="N6091" t="s">
        <v>9858</v>
      </c>
      <c r="O6091" t="s">
        <v>9859</v>
      </c>
      <c r="P6091" t="s">
        <v>9809</v>
      </c>
      <c r="Q6091" t="s">
        <v>9860</v>
      </c>
      <c r="R6091" t="s">
        <v>9861</v>
      </c>
      <c r="S6091" t="s">
        <v>9862</v>
      </c>
      <c r="T6091" t="s">
        <v>9863</v>
      </c>
      <c r="U6091" t="s">
        <v>9860</v>
      </c>
      <c r="V6091" t="s">
        <v>432</v>
      </c>
      <c r="W6091" t="s">
        <v>9864</v>
      </c>
    </row>
    <row r="6092" spans="1:23">
      <c r="A6092">
        <v>2.09</v>
      </c>
      <c r="B6092">
        <v>209</v>
      </c>
      <c r="C6092">
        <v>75</v>
      </c>
      <c r="D6092">
        <v>87</v>
      </c>
      <c r="E6092" t="s">
        <v>14071</v>
      </c>
      <c r="F6092" t="s">
        <v>14072</v>
      </c>
      <c r="G6092" t="s">
        <v>6734</v>
      </c>
      <c r="H6092" t="s">
        <v>9854</v>
      </c>
      <c r="I6092" t="s">
        <v>114</v>
      </c>
      <c r="J6092" t="s">
        <v>4</v>
      </c>
      <c r="K6092" t="s">
        <v>9855</v>
      </c>
      <c r="L6092" t="s">
        <v>9856</v>
      </c>
      <c r="M6092" t="s">
        <v>9857</v>
      </c>
      <c r="N6092" t="s">
        <v>9858</v>
      </c>
      <c r="O6092" t="s">
        <v>9859</v>
      </c>
      <c r="P6092" t="s">
        <v>9809</v>
      </c>
      <c r="Q6092" t="s">
        <v>9860</v>
      </c>
      <c r="R6092" t="s">
        <v>9861</v>
      </c>
      <c r="S6092" t="s">
        <v>9862</v>
      </c>
      <c r="T6092" t="s">
        <v>9863</v>
      </c>
      <c r="U6092" t="s">
        <v>9860</v>
      </c>
      <c r="V6092" t="s">
        <v>432</v>
      </c>
      <c r="W6092" t="s">
        <v>9864</v>
      </c>
    </row>
    <row r="6093" spans="1:23">
      <c r="A6093">
        <v>2.09</v>
      </c>
      <c r="B6093">
        <v>209</v>
      </c>
      <c r="C6093">
        <v>75</v>
      </c>
      <c r="D6093">
        <v>87</v>
      </c>
      <c r="E6093" t="s">
        <v>14073</v>
      </c>
      <c r="F6093" t="s">
        <v>14074</v>
      </c>
      <c r="G6093" t="s">
        <v>6734</v>
      </c>
      <c r="H6093" t="s">
        <v>9854</v>
      </c>
      <c r="I6093" t="s">
        <v>114</v>
      </c>
      <c r="J6093" t="s">
        <v>4</v>
      </c>
      <c r="K6093" t="s">
        <v>9855</v>
      </c>
      <c r="L6093" t="s">
        <v>9856</v>
      </c>
      <c r="M6093" t="s">
        <v>9857</v>
      </c>
      <c r="N6093" t="s">
        <v>9858</v>
      </c>
      <c r="O6093" t="s">
        <v>9859</v>
      </c>
      <c r="P6093" t="s">
        <v>9809</v>
      </c>
      <c r="Q6093" t="s">
        <v>9860</v>
      </c>
      <c r="R6093" t="s">
        <v>9861</v>
      </c>
      <c r="S6093" t="s">
        <v>9862</v>
      </c>
      <c r="T6093" t="s">
        <v>9863</v>
      </c>
      <c r="U6093" t="s">
        <v>9860</v>
      </c>
      <c r="V6093" t="s">
        <v>432</v>
      </c>
      <c r="W6093" t="s">
        <v>9864</v>
      </c>
    </row>
    <row r="6094" spans="1:23">
      <c r="A6094">
        <v>2.09</v>
      </c>
      <c r="B6094">
        <v>209</v>
      </c>
      <c r="C6094">
        <v>75</v>
      </c>
      <c r="D6094">
        <v>87</v>
      </c>
      <c r="E6094" t="s">
        <v>14075</v>
      </c>
      <c r="F6094" t="s">
        <v>14076</v>
      </c>
      <c r="G6094" t="s">
        <v>6734</v>
      </c>
      <c r="H6094" t="s">
        <v>9854</v>
      </c>
      <c r="I6094" t="s">
        <v>114</v>
      </c>
      <c r="J6094" t="s">
        <v>4</v>
      </c>
      <c r="K6094" t="s">
        <v>9855</v>
      </c>
      <c r="L6094" t="s">
        <v>9856</v>
      </c>
      <c r="M6094" t="s">
        <v>9857</v>
      </c>
      <c r="N6094" t="s">
        <v>9858</v>
      </c>
      <c r="O6094" t="s">
        <v>9859</v>
      </c>
      <c r="P6094" t="s">
        <v>9809</v>
      </c>
      <c r="Q6094" t="s">
        <v>9860</v>
      </c>
      <c r="R6094" t="s">
        <v>9861</v>
      </c>
      <c r="S6094" t="s">
        <v>9862</v>
      </c>
      <c r="T6094" t="s">
        <v>9863</v>
      </c>
      <c r="U6094" t="s">
        <v>9860</v>
      </c>
      <c r="V6094" t="s">
        <v>432</v>
      </c>
      <c r="W6094" t="s">
        <v>9864</v>
      </c>
    </row>
    <row r="6095" spans="1:23">
      <c r="A6095">
        <v>2.09</v>
      </c>
      <c r="B6095">
        <v>209</v>
      </c>
      <c r="C6095">
        <v>75</v>
      </c>
      <c r="D6095">
        <v>87</v>
      </c>
      <c r="E6095" t="s">
        <v>14077</v>
      </c>
      <c r="F6095" t="s">
        <v>14078</v>
      </c>
      <c r="G6095" t="s">
        <v>6734</v>
      </c>
      <c r="H6095" t="s">
        <v>9854</v>
      </c>
      <c r="I6095" t="s">
        <v>114</v>
      </c>
      <c r="J6095" t="s">
        <v>4</v>
      </c>
      <c r="K6095" t="s">
        <v>9855</v>
      </c>
      <c r="L6095" t="s">
        <v>9856</v>
      </c>
      <c r="M6095" t="s">
        <v>9857</v>
      </c>
      <c r="N6095" t="s">
        <v>9858</v>
      </c>
      <c r="O6095" t="s">
        <v>9859</v>
      </c>
      <c r="P6095" t="s">
        <v>9809</v>
      </c>
      <c r="Q6095" t="s">
        <v>9860</v>
      </c>
      <c r="R6095" t="s">
        <v>9861</v>
      </c>
      <c r="S6095" t="s">
        <v>9862</v>
      </c>
      <c r="T6095" t="s">
        <v>9863</v>
      </c>
      <c r="U6095" t="s">
        <v>9860</v>
      </c>
      <c r="V6095" t="s">
        <v>432</v>
      </c>
      <c r="W6095" t="s">
        <v>9864</v>
      </c>
    </row>
    <row r="6096" spans="1:23">
      <c r="A6096">
        <v>2.09</v>
      </c>
      <c r="B6096">
        <v>209</v>
      </c>
      <c r="C6096">
        <v>75</v>
      </c>
      <c r="D6096">
        <v>87</v>
      </c>
      <c r="E6096" t="s">
        <v>14079</v>
      </c>
      <c r="F6096" t="s">
        <v>14080</v>
      </c>
      <c r="G6096" t="s">
        <v>6734</v>
      </c>
      <c r="H6096" t="s">
        <v>9854</v>
      </c>
      <c r="I6096" t="s">
        <v>114</v>
      </c>
      <c r="J6096" t="s">
        <v>4</v>
      </c>
      <c r="K6096" t="s">
        <v>9855</v>
      </c>
      <c r="L6096" t="s">
        <v>9856</v>
      </c>
      <c r="M6096" t="s">
        <v>9857</v>
      </c>
      <c r="N6096" t="s">
        <v>9858</v>
      </c>
      <c r="O6096" t="s">
        <v>9859</v>
      </c>
      <c r="P6096" t="s">
        <v>9809</v>
      </c>
      <c r="Q6096" t="s">
        <v>9860</v>
      </c>
      <c r="R6096" t="s">
        <v>9861</v>
      </c>
      <c r="S6096" t="s">
        <v>9862</v>
      </c>
      <c r="T6096" t="s">
        <v>9863</v>
      </c>
      <c r="U6096" t="s">
        <v>9860</v>
      </c>
      <c r="V6096" t="s">
        <v>432</v>
      </c>
      <c r="W6096" t="s">
        <v>9864</v>
      </c>
    </row>
    <row r="6097" spans="1:23">
      <c r="A6097">
        <v>2.09</v>
      </c>
      <c r="B6097">
        <v>209</v>
      </c>
      <c r="C6097">
        <v>75</v>
      </c>
      <c r="D6097">
        <v>87</v>
      </c>
      <c r="E6097" t="s">
        <v>14081</v>
      </c>
      <c r="F6097" t="s">
        <v>14082</v>
      </c>
      <c r="G6097" t="s">
        <v>6734</v>
      </c>
      <c r="H6097" t="s">
        <v>9854</v>
      </c>
      <c r="I6097" t="s">
        <v>114</v>
      </c>
      <c r="J6097" t="s">
        <v>4</v>
      </c>
      <c r="K6097" t="s">
        <v>9855</v>
      </c>
      <c r="L6097" t="s">
        <v>9856</v>
      </c>
      <c r="M6097" t="s">
        <v>9857</v>
      </c>
      <c r="N6097" t="s">
        <v>9858</v>
      </c>
      <c r="O6097" t="s">
        <v>9859</v>
      </c>
      <c r="P6097" t="s">
        <v>9809</v>
      </c>
      <c r="Q6097" t="s">
        <v>9860</v>
      </c>
      <c r="R6097" t="s">
        <v>9861</v>
      </c>
      <c r="S6097" t="s">
        <v>9862</v>
      </c>
      <c r="T6097" t="s">
        <v>9863</v>
      </c>
      <c r="U6097" t="s">
        <v>9860</v>
      </c>
      <c r="V6097" t="s">
        <v>432</v>
      </c>
      <c r="W6097" t="s">
        <v>9864</v>
      </c>
    </row>
    <row r="6098" spans="1:23">
      <c r="A6098">
        <v>2.09</v>
      </c>
      <c r="B6098">
        <v>209</v>
      </c>
      <c r="C6098">
        <v>75</v>
      </c>
      <c r="D6098">
        <v>87</v>
      </c>
      <c r="E6098" t="s">
        <v>14083</v>
      </c>
      <c r="F6098" t="s">
        <v>14084</v>
      </c>
      <c r="G6098" t="s">
        <v>6734</v>
      </c>
      <c r="H6098" t="s">
        <v>9854</v>
      </c>
      <c r="I6098" t="s">
        <v>114</v>
      </c>
      <c r="J6098" t="s">
        <v>4</v>
      </c>
      <c r="K6098" t="s">
        <v>9855</v>
      </c>
      <c r="L6098" t="s">
        <v>9856</v>
      </c>
      <c r="M6098" t="s">
        <v>9857</v>
      </c>
      <c r="N6098" t="s">
        <v>9858</v>
      </c>
      <c r="O6098" t="s">
        <v>9859</v>
      </c>
      <c r="P6098" t="s">
        <v>9809</v>
      </c>
      <c r="Q6098" t="s">
        <v>9860</v>
      </c>
      <c r="R6098" t="s">
        <v>9861</v>
      </c>
      <c r="S6098" t="s">
        <v>9862</v>
      </c>
      <c r="T6098" t="s">
        <v>9863</v>
      </c>
      <c r="U6098" t="s">
        <v>9860</v>
      </c>
      <c r="V6098" t="s">
        <v>432</v>
      </c>
      <c r="W6098" t="s">
        <v>9864</v>
      </c>
    </row>
    <row r="6099" spans="1:23">
      <c r="A6099">
        <v>2.09</v>
      </c>
      <c r="B6099">
        <v>209</v>
      </c>
      <c r="C6099">
        <v>75</v>
      </c>
      <c r="D6099">
        <v>87</v>
      </c>
      <c r="E6099" t="s">
        <v>14095</v>
      </c>
      <c r="F6099" t="s">
        <v>14096</v>
      </c>
      <c r="G6099" t="s">
        <v>6734</v>
      </c>
      <c r="H6099" t="s">
        <v>9854</v>
      </c>
      <c r="I6099" t="s">
        <v>114</v>
      </c>
      <c r="J6099" t="s">
        <v>4</v>
      </c>
      <c r="K6099" t="s">
        <v>9855</v>
      </c>
      <c r="L6099" t="s">
        <v>9856</v>
      </c>
      <c r="M6099" t="s">
        <v>9857</v>
      </c>
      <c r="N6099" t="s">
        <v>9858</v>
      </c>
      <c r="O6099" t="s">
        <v>9859</v>
      </c>
      <c r="P6099" t="s">
        <v>9809</v>
      </c>
      <c r="Q6099" t="s">
        <v>9860</v>
      </c>
      <c r="R6099" t="s">
        <v>9861</v>
      </c>
      <c r="S6099" t="s">
        <v>9862</v>
      </c>
      <c r="T6099" t="s">
        <v>9863</v>
      </c>
      <c r="U6099" t="s">
        <v>9860</v>
      </c>
      <c r="V6099" t="s">
        <v>432</v>
      </c>
      <c r="W6099" t="s">
        <v>9864</v>
      </c>
    </row>
    <row r="6100" spans="1:23">
      <c r="A6100">
        <v>2.09</v>
      </c>
      <c r="B6100">
        <v>209</v>
      </c>
      <c r="C6100">
        <v>75</v>
      </c>
      <c r="D6100">
        <v>87</v>
      </c>
      <c r="E6100" t="s">
        <v>14097</v>
      </c>
      <c r="F6100" t="s">
        <v>14098</v>
      </c>
      <c r="G6100" t="s">
        <v>6734</v>
      </c>
      <c r="H6100" t="s">
        <v>9854</v>
      </c>
      <c r="I6100" t="s">
        <v>114</v>
      </c>
      <c r="J6100" t="s">
        <v>4</v>
      </c>
      <c r="K6100" t="s">
        <v>9855</v>
      </c>
      <c r="L6100" t="s">
        <v>9856</v>
      </c>
      <c r="M6100" t="s">
        <v>9857</v>
      </c>
      <c r="N6100" t="s">
        <v>9858</v>
      </c>
      <c r="O6100" t="s">
        <v>9859</v>
      </c>
      <c r="P6100" t="s">
        <v>9809</v>
      </c>
      <c r="Q6100" t="s">
        <v>9860</v>
      </c>
      <c r="R6100" t="s">
        <v>9861</v>
      </c>
      <c r="S6100" t="s">
        <v>9862</v>
      </c>
      <c r="T6100" t="s">
        <v>9863</v>
      </c>
      <c r="U6100" t="s">
        <v>9860</v>
      </c>
      <c r="V6100" t="s">
        <v>432</v>
      </c>
      <c r="W6100" t="s">
        <v>9864</v>
      </c>
    </row>
    <row r="6101" spans="1:23">
      <c r="A6101">
        <v>2.09</v>
      </c>
      <c r="B6101">
        <v>209</v>
      </c>
      <c r="C6101">
        <v>75</v>
      </c>
      <c r="D6101">
        <v>87</v>
      </c>
      <c r="E6101" t="s">
        <v>14099</v>
      </c>
      <c r="F6101" t="s">
        <v>14100</v>
      </c>
      <c r="G6101" t="s">
        <v>45</v>
      </c>
      <c r="H6101" t="s">
        <v>10232</v>
      </c>
      <c r="I6101" t="s">
        <v>10233</v>
      </c>
      <c r="J6101" t="s">
        <v>10234</v>
      </c>
      <c r="K6101" t="s">
        <v>5169</v>
      </c>
      <c r="L6101" t="s">
        <v>1922</v>
      </c>
      <c r="M6101" t="s">
        <v>10235</v>
      </c>
      <c r="N6101" t="s">
        <v>416</v>
      </c>
      <c r="O6101" t="s">
        <v>10232</v>
      </c>
      <c r="P6101" t="s">
        <v>10233</v>
      </c>
      <c r="Q6101" t="s">
        <v>10236</v>
      </c>
      <c r="R6101" t="s">
        <v>5172</v>
      </c>
      <c r="S6101" t="s">
        <v>416</v>
      </c>
      <c r="T6101" t="s">
        <v>10232</v>
      </c>
      <c r="U6101" t="s">
        <v>10233</v>
      </c>
      <c r="V6101" t="s">
        <v>10237</v>
      </c>
      <c r="W6101" t="s">
        <v>11</v>
      </c>
    </row>
    <row r="6102" spans="1:23">
      <c r="A6102">
        <v>2.09</v>
      </c>
      <c r="B6102">
        <v>209</v>
      </c>
      <c r="C6102">
        <v>75</v>
      </c>
      <c r="D6102">
        <v>87</v>
      </c>
      <c r="E6102" t="s">
        <v>14101</v>
      </c>
      <c r="F6102" t="s">
        <v>14102</v>
      </c>
      <c r="G6102" t="s">
        <v>10255</v>
      </c>
      <c r="H6102" t="s">
        <v>10256</v>
      </c>
      <c r="I6102" t="s">
        <v>10257</v>
      </c>
      <c r="J6102" t="s">
        <v>10258</v>
      </c>
      <c r="K6102" t="s">
        <v>10259</v>
      </c>
      <c r="L6102" t="s">
        <v>10260</v>
      </c>
    </row>
    <row r="6103" spans="1:23">
      <c r="A6103">
        <v>2.09</v>
      </c>
      <c r="B6103">
        <v>209</v>
      </c>
      <c r="C6103">
        <v>75</v>
      </c>
      <c r="D6103">
        <v>87</v>
      </c>
      <c r="E6103" t="s">
        <v>14103</v>
      </c>
      <c r="F6103" t="s">
        <v>14104</v>
      </c>
      <c r="G6103" t="s">
        <v>10255</v>
      </c>
      <c r="H6103" t="s">
        <v>10256</v>
      </c>
      <c r="I6103" t="s">
        <v>10257</v>
      </c>
      <c r="J6103" t="s">
        <v>10258</v>
      </c>
      <c r="K6103" t="s">
        <v>10259</v>
      </c>
      <c r="L6103" t="s">
        <v>10260</v>
      </c>
    </row>
    <row r="6104" spans="1:23">
      <c r="A6104">
        <v>2.09</v>
      </c>
      <c r="B6104">
        <v>209</v>
      </c>
      <c r="C6104">
        <v>75</v>
      </c>
      <c r="D6104">
        <v>87</v>
      </c>
      <c r="E6104" t="s">
        <v>14105</v>
      </c>
      <c r="F6104" t="s">
        <v>14106</v>
      </c>
      <c r="G6104" t="s">
        <v>10365</v>
      </c>
      <c r="H6104" t="s">
        <v>3597</v>
      </c>
      <c r="I6104" t="s">
        <v>10371</v>
      </c>
      <c r="J6104" t="s">
        <v>10398</v>
      </c>
    </row>
    <row r="6105" spans="1:23">
      <c r="A6105">
        <v>2.09</v>
      </c>
      <c r="B6105">
        <v>209</v>
      </c>
      <c r="C6105">
        <v>75</v>
      </c>
      <c r="D6105">
        <v>87</v>
      </c>
      <c r="E6105" t="s">
        <v>14107</v>
      </c>
      <c r="F6105" t="s">
        <v>14108</v>
      </c>
      <c r="G6105" t="s">
        <v>10190</v>
      </c>
      <c r="H6105" t="s">
        <v>10806</v>
      </c>
      <c r="I6105" t="s">
        <v>10849</v>
      </c>
      <c r="J6105" t="s">
        <v>10191</v>
      </c>
      <c r="K6105" t="s">
        <v>10808</v>
      </c>
      <c r="L6105" t="s">
        <v>10809</v>
      </c>
      <c r="M6105" t="s">
        <v>10850</v>
      </c>
      <c r="N6105" t="s">
        <v>10811</v>
      </c>
      <c r="O6105" t="s">
        <v>10812</v>
      </c>
    </row>
    <row r="6106" spans="1:23">
      <c r="A6106">
        <v>2.09</v>
      </c>
      <c r="B6106">
        <v>209</v>
      </c>
      <c r="C6106">
        <v>75</v>
      </c>
      <c r="D6106">
        <v>87</v>
      </c>
      <c r="E6106" t="s">
        <v>14109</v>
      </c>
      <c r="F6106" t="s">
        <v>14110</v>
      </c>
      <c r="G6106" t="s">
        <v>10986</v>
      </c>
      <c r="H6106" t="s">
        <v>10987</v>
      </c>
      <c r="I6106" t="s">
        <v>287</v>
      </c>
      <c r="J6106" t="s">
        <v>2113</v>
      </c>
      <c r="K6106" t="s">
        <v>4</v>
      </c>
      <c r="L6106" t="s">
        <v>10988</v>
      </c>
      <c r="M6106" t="s">
        <v>11</v>
      </c>
    </row>
    <row r="6107" spans="1:23">
      <c r="A6107">
        <v>2.09</v>
      </c>
      <c r="B6107">
        <v>209</v>
      </c>
      <c r="C6107">
        <v>75</v>
      </c>
      <c r="D6107">
        <v>87</v>
      </c>
      <c r="E6107" t="s">
        <v>14111</v>
      </c>
      <c r="F6107" t="s">
        <v>14112</v>
      </c>
      <c r="G6107" t="s">
        <v>278</v>
      </c>
      <c r="H6107" t="s">
        <v>119</v>
      </c>
      <c r="I6107" t="s">
        <v>4</v>
      </c>
      <c r="J6107" t="s">
        <v>10995</v>
      </c>
    </row>
    <row r="6108" spans="1:23">
      <c r="A6108">
        <v>2.09</v>
      </c>
      <c r="B6108">
        <v>209</v>
      </c>
      <c r="C6108">
        <v>75</v>
      </c>
      <c r="D6108">
        <v>87</v>
      </c>
      <c r="E6108" t="s">
        <v>14113</v>
      </c>
      <c r="F6108" t="s">
        <v>14114</v>
      </c>
      <c r="G6108" t="s">
        <v>278</v>
      </c>
      <c r="H6108" t="s">
        <v>119</v>
      </c>
      <c r="I6108" t="s">
        <v>4</v>
      </c>
      <c r="J6108" t="s">
        <v>10995</v>
      </c>
    </row>
    <row r="6109" spans="1:23">
      <c r="A6109">
        <v>2.09</v>
      </c>
      <c r="B6109">
        <v>209</v>
      </c>
      <c r="C6109">
        <v>75</v>
      </c>
      <c r="D6109">
        <v>87</v>
      </c>
      <c r="E6109" t="s">
        <v>14115</v>
      </c>
      <c r="F6109" t="s">
        <v>14116</v>
      </c>
      <c r="G6109" t="s">
        <v>5399</v>
      </c>
      <c r="H6109" t="s">
        <v>119</v>
      </c>
      <c r="I6109" t="s">
        <v>246</v>
      </c>
      <c r="J6109" t="s">
        <v>11060</v>
      </c>
      <c r="K6109" t="s">
        <v>17</v>
      </c>
      <c r="L6109" t="s">
        <v>11</v>
      </c>
    </row>
    <row r="6110" spans="1:23">
      <c r="A6110">
        <v>2.09</v>
      </c>
      <c r="B6110">
        <v>209</v>
      </c>
      <c r="C6110">
        <v>75</v>
      </c>
      <c r="D6110">
        <v>87</v>
      </c>
      <c r="E6110" t="s">
        <v>14117</v>
      </c>
      <c r="F6110" t="s">
        <v>14118</v>
      </c>
      <c r="G6110" t="s">
        <v>6111</v>
      </c>
      <c r="H6110" t="s">
        <v>11153</v>
      </c>
      <c r="I6110" t="s">
        <v>11154</v>
      </c>
      <c r="J6110" t="s">
        <v>4</v>
      </c>
      <c r="K6110" t="s">
        <v>11155</v>
      </c>
    </row>
    <row r="6111" spans="1:23">
      <c r="A6111">
        <v>2.09</v>
      </c>
      <c r="B6111">
        <v>209</v>
      </c>
      <c r="C6111">
        <v>75</v>
      </c>
      <c r="D6111">
        <v>87</v>
      </c>
      <c r="E6111" t="s">
        <v>14119</v>
      </c>
      <c r="F6111" t="s">
        <v>14120</v>
      </c>
      <c r="G6111" t="s">
        <v>11214</v>
      </c>
      <c r="H6111" t="s">
        <v>486</v>
      </c>
      <c r="I6111" t="s">
        <v>393</v>
      </c>
      <c r="J6111" t="s">
        <v>2721</v>
      </c>
      <c r="K6111" t="s">
        <v>11215</v>
      </c>
      <c r="L6111" t="s">
        <v>11216</v>
      </c>
      <c r="M6111" t="s">
        <v>96</v>
      </c>
      <c r="N6111" t="s">
        <v>2819</v>
      </c>
      <c r="O6111" t="s">
        <v>393</v>
      </c>
      <c r="P6111" t="s">
        <v>2723</v>
      </c>
      <c r="Q6111" t="s">
        <v>11217</v>
      </c>
      <c r="R6111" t="s">
        <v>393</v>
      </c>
      <c r="S6111" t="s">
        <v>2723</v>
      </c>
    </row>
    <row r="6112" spans="1:23">
      <c r="A6112">
        <v>2.09</v>
      </c>
      <c r="B6112">
        <v>209</v>
      </c>
      <c r="C6112">
        <v>75</v>
      </c>
      <c r="D6112">
        <v>87</v>
      </c>
      <c r="E6112" t="s">
        <v>14121</v>
      </c>
      <c r="F6112" t="s">
        <v>14122</v>
      </c>
      <c r="G6112" t="s">
        <v>11214</v>
      </c>
      <c r="H6112" t="s">
        <v>486</v>
      </c>
      <c r="I6112" t="s">
        <v>393</v>
      </c>
      <c r="J6112" t="s">
        <v>2721</v>
      </c>
      <c r="K6112" t="s">
        <v>11215</v>
      </c>
      <c r="L6112" t="s">
        <v>11216</v>
      </c>
      <c r="M6112" t="s">
        <v>96</v>
      </c>
      <c r="N6112" t="s">
        <v>2819</v>
      </c>
      <c r="O6112" t="s">
        <v>393</v>
      </c>
      <c r="P6112" t="s">
        <v>2723</v>
      </c>
      <c r="Q6112" t="s">
        <v>11217</v>
      </c>
      <c r="R6112" t="s">
        <v>393</v>
      </c>
      <c r="S6112" t="s">
        <v>2723</v>
      </c>
    </row>
    <row r="6113" spans="1:19">
      <c r="A6113">
        <v>2.09</v>
      </c>
      <c r="B6113">
        <v>209</v>
      </c>
      <c r="C6113">
        <v>75</v>
      </c>
      <c r="D6113">
        <v>87</v>
      </c>
      <c r="E6113" t="s">
        <v>14123</v>
      </c>
      <c r="F6113" t="s">
        <v>14124</v>
      </c>
      <c r="G6113" t="s">
        <v>11214</v>
      </c>
      <c r="H6113" t="s">
        <v>486</v>
      </c>
      <c r="I6113" t="s">
        <v>393</v>
      </c>
      <c r="J6113" t="s">
        <v>2721</v>
      </c>
      <c r="K6113" t="s">
        <v>11215</v>
      </c>
      <c r="L6113" t="s">
        <v>11216</v>
      </c>
      <c r="M6113" t="s">
        <v>96</v>
      </c>
      <c r="N6113" t="s">
        <v>2819</v>
      </c>
      <c r="O6113" t="s">
        <v>393</v>
      </c>
      <c r="P6113" t="s">
        <v>2723</v>
      </c>
      <c r="Q6113" t="s">
        <v>11217</v>
      </c>
      <c r="R6113" t="s">
        <v>393</v>
      </c>
      <c r="S6113" t="s">
        <v>2723</v>
      </c>
    </row>
    <row r="6114" spans="1:19">
      <c r="A6114">
        <v>2.09</v>
      </c>
      <c r="B6114">
        <v>209</v>
      </c>
      <c r="C6114">
        <v>75</v>
      </c>
      <c r="D6114">
        <v>87</v>
      </c>
      <c r="E6114" t="s">
        <v>14125</v>
      </c>
      <c r="F6114" t="s">
        <v>14126</v>
      </c>
      <c r="G6114" t="s">
        <v>11214</v>
      </c>
      <c r="H6114" t="s">
        <v>486</v>
      </c>
      <c r="I6114" t="s">
        <v>393</v>
      </c>
      <c r="J6114" t="s">
        <v>2721</v>
      </c>
      <c r="K6114" t="s">
        <v>11215</v>
      </c>
      <c r="L6114" t="s">
        <v>11216</v>
      </c>
      <c r="M6114" t="s">
        <v>96</v>
      </c>
      <c r="N6114" t="s">
        <v>2819</v>
      </c>
      <c r="O6114" t="s">
        <v>393</v>
      </c>
      <c r="P6114" t="s">
        <v>2723</v>
      </c>
      <c r="Q6114" t="s">
        <v>11217</v>
      </c>
      <c r="R6114" t="s">
        <v>393</v>
      </c>
      <c r="S6114" t="s">
        <v>2723</v>
      </c>
    </row>
    <row r="6115" spans="1:19">
      <c r="A6115">
        <v>2.09</v>
      </c>
      <c r="B6115">
        <v>209</v>
      </c>
      <c r="C6115">
        <v>75</v>
      </c>
      <c r="D6115">
        <v>87</v>
      </c>
      <c r="E6115" t="s">
        <v>14127</v>
      </c>
      <c r="F6115" t="s">
        <v>14128</v>
      </c>
      <c r="G6115" t="s">
        <v>11355</v>
      </c>
      <c r="H6115" t="s">
        <v>11356</v>
      </c>
      <c r="I6115" t="s">
        <v>11357</v>
      </c>
      <c r="J6115" t="s">
        <v>391</v>
      </c>
      <c r="K6115" t="s">
        <v>1975</v>
      </c>
      <c r="L6115" t="s">
        <v>52</v>
      </c>
      <c r="M6115" t="s">
        <v>11358</v>
      </c>
    </row>
    <row r="6116" spans="1:19">
      <c r="A6116">
        <v>2.09</v>
      </c>
      <c r="B6116">
        <v>209</v>
      </c>
      <c r="C6116">
        <v>75</v>
      </c>
      <c r="D6116">
        <v>87</v>
      </c>
      <c r="E6116" t="s">
        <v>14129</v>
      </c>
      <c r="F6116" t="s">
        <v>14130</v>
      </c>
      <c r="G6116" t="s">
        <v>11355</v>
      </c>
      <c r="H6116" t="s">
        <v>11356</v>
      </c>
      <c r="I6116" t="s">
        <v>11357</v>
      </c>
      <c r="J6116" t="s">
        <v>391</v>
      </c>
      <c r="K6116" t="s">
        <v>1975</v>
      </c>
      <c r="L6116" t="s">
        <v>52</v>
      </c>
      <c r="M6116" t="s">
        <v>11358</v>
      </c>
    </row>
    <row r="6117" spans="1:19">
      <c r="A6117">
        <v>2.09</v>
      </c>
      <c r="B6117">
        <v>209</v>
      </c>
      <c r="C6117">
        <v>75</v>
      </c>
      <c r="D6117">
        <v>87</v>
      </c>
      <c r="E6117" t="s">
        <v>14131</v>
      </c>
      <c r="F6117" t="s">
        <v>14132</v>
      </c>
      <c r="G6117" t="s">
        <v>11355</v>
      </c>
      <c r="H6117" t="s">
        <v>11356</v>
      </c>
      <c r="I6117" t="s">
        <v>11357</v>
      </c>
      <c r="J6117" t="s">
        <v>391</v>
      </c>
      <c r="K6117" t="s">
        <v>1975</v>
      </c>
      <c r="L6117" t="s">
        <v>52</v>
      </c>
      <c r="M6117" t="s">
        <v>11358</v>
      </c>
    </row>
    <row r="6118" spans="1:19">
      <c r="A6118">
        <v>2.09</v>
      </c>
      <c r="B6118">
        <v>209</v>
      </c>
      <c r="C6118">
        <v>75</v>
      </c>
      <c r="D6118">
        <v>87</v>
      </c>
      <c r="E6118" t="s">
        <v>14133</v>
      </c>
      <c r="F6118" t="s">
        <v>14134</v>
      </c>
      <c r="G6118" t="s">
        <v>10478</v>
      </c>
      <c r="H6118" t="s">
        <v>11559</v>
      </c>
      <c r="I6118" t="s">
        <v>391</v>
      </c>
      <c r="J6118" t="s">
        <v>11561</v>
      </c>
      <c r="K6118" t="s">
        <v>11</v>
      </c>
    </row>
    <row r="6119" spans="1:19">
      <c r="A6119">
        <v>2.09</v>
      </c>
      <c r="B6119">
        <v>209</v>
      </c>
      <c r="C6119">
        <v>86</v>
      </c>
      <c r="D6119">
        <v>98</v>
      </c>
      <c r="E6119" t="s">
        <v>14167</v>
      </c>
      <c r="F6119" t="s">
        <v>14168</v>
      </c>
      <c r="G6119" t="s">
        <v>24</v>
      </c>
      <c r="H6119" t="s">
        <v>11574</v>
      </c>
      <c r="I6119" t="s">
        <v>203</v>
      </c>
      <c r="J6119" t="s">
        <v>11575</v>
      </c>
      <c r="K6119" t="s">
        <v>11576</v>
      </c>
    </row>
    <row r="6120" spans="1:19">
      <c r="A6120">
        <v>2.09</v>
      </c>
      <c r="B6120">
        <v>209</v>
      </c>
      <c r="C6120">
        <v>48</v>
      </c>
      <c r="D6120">
        <v>60</v>
      </c>
      <c r="E6120" t="s">
        <v>14248</v>
      </c>
      <c r="F6120" t="s">
        <v>14249</v>
      </c>
      <c r="G6120" t="s">
        <v>174</v>
      </c>
      <c r="H6120" t="s">
        <v>11689</v>
      </c>
      <c r="I6120" t="s">
        <v>995</v>
      </c>
      <c r="J6120" t="s">
        <v>4</v>
      </c>
      <c r="K6120" t="s">
        <v>11690</v>
      </c>
    </row>
    <row r="6121" spans="1:19">
      <c r="A6121">
        <v>2.09</v>
      </c>
      <c r="B6121">
        <v>209</v>
      </c>
      <c r="C6121">
        <v>48</v>
      </c>
      <c r="D6121">
        <v>60</v>
      </c>
      <c r="E6121" t="s">
        <v>14250</v>
      </c>
      <c r="F6121" t="s">
        <v>14251</v>
      </c>
      <c r="G6121" t="s">
        <v>174</v>
      </c>
      <c r="H6121" t="s">
        <v>11689</v>
      </c>
      <c r="I6121" t="s">
        <v>995</v>
      </c>
      <c r="J6121" t="s">
        <v>4</v>
      </c>
      <c r="K6121" t="s">
        <v>11690</v>
      </c>
    </row>
    <row r="6122" spans="1:19">
      <c r="A6122">
        <v>2.09</v>
      </c>
      <c r="B6122">
        <v>209</v>
      </c>
      <c r="C6122">
        <v>139</v>
      </c>
      <c r="D6122">
        <v>151</v>
      </c>
      <c r="E6122" t="s">
        <v>14319</v>
      </c>
      <c r="F6122" t="s">
        <v>14320</v>
      </c>
      <c r="G6122" t="s">
        <v>174</v>
      </c>
      <c r="H6122" t="s">
        <v>11689</v>
      </c>
      <c r="I6122" t="s">
        <v>995</v>
      </c>
      <c r="J6122" t="s">
        <v>4</v>
      </c>
      <c r="K6122" t="s">
        <v>11690</v>
      </c>
    </row>
    <row r="6123" spans="1:19">
      <c r="A6123">
        <v>2.09</v>
      </c>
      <c r="B6123">
        <v>209</v>
      </c>
      <c r="C6123">
        <v>97</v>
      </c>
      <c r="D6123">
        <v>109</v>
      </c>
      <c r="E6123" t="s">
        <v>14492</v>
      </c>
      <c r="F6123" t="s">
        <v>14493</v>
      </c>
      <c r="G6123" t="s">
        <v>174</v>
      </c>
      <c r="H6123" t="s">
        <v>11689</v>
      </c>
      <c r="I6123" t="s">
        <v>995</v>
      </c>
      <c r="J6123" t="s">
        <v>4</v>
      </c>
      <c r="K6123" t="s">
        <v>11844</v>
      </c>
    </row>
    <row r="6124" spans="1:19">
      <c r="A6124">
        <v>2.09</v>
      </c>
      <c r="B6124">
        <v>209</v>
      </c>
      <c r="C6124">
        <v>118</v>
      </c>
      <c r="D6124">
        <v>130</v>
      </c>
      <c r="E6124" t="s">
        <v>14741</v>
      </c>
      <c r="F6124" t="s">
        <v>14742</v>
      </c>
      <c r="G6124" t="s">
        <v>11901</v>
      </c>
      <c r="H6124" t="s">
        <v>2274</v>
      </c>
      <c r="I6124" t="s">
        <v>11902</v>
      </c>
    </row>
    <row r="6125" spans="1:19">
      <c r="A6125">
        <v>2.09</v>
      </c>
      <c r="B6125">
        <v>209</v>
      </c>
      <c r="C6125">
        <v>3</v>
      </c>
      <c r="D6125">
        <v>15</v>
      </c>
      <c r="E6125" t="s">
        <v>14904</v>
      </c>
      <c r="F6125" t="s">
        <v>14905</v>
      </c>
      <c r="G6125" t="s">
        <v>11901</v>
      </c>
      <c r="H6125" t="s">
        <v>2274</v>
      </c>
      <c r="I6125" t="s">
        <v>11902</v>
      </c>
    </row>
    <row r="6126" spans="1:19">
      <c r="A6126">
        <v>2.09</v>
      </c>
      <c r="B6126">
        <v>209</v>
      </c>
      <c r="C6126">
        <v>162</v>
      </c>
      <c r="D6126">
        <v>174</v>
      </c>
      <c r="E6126" t="s">
        <v>15139</v>
      </c>
      <c r="F6126" t="s">
        <v>15140</v>
      </c>
      <c r="G6126" t="s">
        <v>11943</v>
      </c>
      <c r="H6126" t="s">
        <v>3962</v>
      </c>
      <c r="I6126" t="s">
        <v>11944</v>
      </c>
      <c r="J6126" t="s">
        <v>11945</v>
      </c>
      <c r="K6126" t="s">
        <v>3512</v>
      </c>
    </row>
    <row r="6127" spans="1:19">
      <c r="A6127">
        <v>2.09</v>
      </c>
      <c r="B6127">
        <v>209</v>
      </c>
      <c r="C6127">
        <v>92</v>
      </c>
      <c r="D6127">
        <v>104</v>
      </c>
      <c r="E6127" t="s">
        <v>15437</v>
      </c>
      <c r="F6127" t="s">
        <v>15438</v>
      </c>
      <c r="G6127" t="s">
        <v>11943</v>
      </c>
      <c r="H6127" t="s">
        <v>3962</v>
      </c>
      <c r="I6127" t="s">
        <v>11944</v>
      </c>
      <c r="J6127" t="s">
        <v>11945</v>
      </c>
      <c r="K6127" t="s">
        <v>3512</v>
      </c>
    </row>
    <row r="6128" spans="1:19">
      <c r="A6128">
        <v>2.09</v>
      </c>
      <c r="B6128">
        <v>209</v>
      </c>
      <c r="C6128">
        <v>242</v>
      </c>
      <c r="D6128">
        <v>254</v>
      </c>
      <c r="E6128" t="s">
        <v>15447</v>
      </c>
      <c r="F6128" t="s">
        <v>15448</v>
      </c>
      <c r="G6128" t="s">
        <v>24</v>
      </c>
      <c r="H6128" t="s">
        <v>12523</v>
      </c>
      <c r="I6128" t="s">
        <v>12524</v>
      </c>
      <c r="J6128" t="s">
        <v>114</v>
      </c>
      <c r="K6128" t="s">
        <v>4</v>
      </c>
      <c r="L6128" t="s">
        <v>1897</v>
      </c>
    </row>
    <row r="6129" spans="1:21">
      <c r="A6129">
        <v>2.09</v>
      </c>
      <c r="B6129">
        <v>209</v>
      </c>
      <c r="C6129">
        <v>242</v>
      </c>
      <c r="D6129">
        <v>254</v>
      </c>
      <c r="E6129" t="s">
        <v>15449</v>
      </c>
      <c r="F6129" t="s">
        <v>15450</v>
      </c>
      <c r="G6129" t="s">
        <v>12721</v>
      </c>
      <c r="H6129" t="s">
        <v>2697</v>
      </c>
      <c r="I6129" t="s">
        <v>8933</v>
      </c>
      <c r="J6129" t="s">
        <v>12722</v>
      </c>
      <c r="K6129" t="s">
        <v>8938</v>
      </c>
      <c r="L6129" t="s">
        <v>12723</v>
      </c>
      <c r="M6129" t="s">
        <v>8937</v>
      </c>
    </row>
    <row r="6130" spans="1:21">
      <c r="A6130">
        <v>2.09</v>
      </c>
      <c r="B6130">
        <v>209</v>
      </c>
      <c r="C6130">
        <v>242</v>
      </c>
      <c r="D6130">
        <v>254</v>
      </c>
      <c r="E6130" t="s">
        <v>15453</v>
      </c>
      <c r="F6130" t="s">
        <v>15454</v>
      </c>
      <c r="G6130" t="s">
        <v>12829</v>
      </c>
      <c r="H6130" t="s">
        <v>3788</v>
      </c>
      <c r="I6130" t="s">
        <v>12830</v>
      </c>
      <c r="J6130" t="s">
        <v>12831</v>
      </c>
      <c r="K6130" t="s">
        <v>12832</v>
      </c>
      <c r="L6130" t="s">
        <v>12833</v>
      </c>
      <c r="M6130" t="s">
        <v>12831</v>
      </c>
      <c r="N6130" t="s">
        <v>12834</v>
      </c>
    </row>
    <row r="6131" spans="1:21">
      <c r="A6131">
        <v>2.09</v>
      </c>
      <c r="B6131">
        <v>209</v>
      </c>
      <c r="C6131">
        <v>242</v>
      </c>
      <c r="D6131">
        <v>254</v>
      </c>
      <c r="E6131" t="s">
        <v>15455</v>
      </c>
      <c r="F6131" t="s">
        <v>15456</v>
      </c>
      <c r="G6131" t="s">
        <v>12840</v>
      </c>
      <c r="H6131" t="s">
        <v>1912</v>
      </c>
      <c r="I6131" t="s">
        <v>131</v>
      </c>
      <c r="J6131" t="s">
        <v>4</v>
      </c>
      <c r="K6131" t="s">
        <v>12841</v>
      </c>
      <c r="L6131" t="s">
        <v>653</v>
      </c>
    </row>
    <row r="6132" spans="1:21">
      <c r="A6132">
        <v>2.09</v>
      </c>
      <c r="B6132">
        <v>209</v>
      </c>
      <c r="C6132">
        <v>242</v>
      </c>
      <c r="D6132">
        <v>254</v>
      </c>
      <c r="E6132" t="s">
        <v>15457</v>
      </c>
      <c r="F6132" t="s">
        <v>15458</v>
      </c>
      <c r="G6132" t="s">
        <v>12883</v>
      </c>
      <c r="H6132" t="s">
        <v>241</v>
      </c>
      <c r="I6132" t="s">
        <v>12884</v>
      </c>
      <c r="J6132" t="s">
        <v>12885</v>
      </c>
      <c r="K6132" t="s">
        <v>12422</v>
      </c>
      <c r="L6132" t="s">
        <v>432</v>
      </c>
      <c r="M6132" t="s">
        <v>12850</v>
      </c>
      <c r="N6132" t="s">
        <v>11069</v>
      </c>
      <c r="O6132" t="s">
        <v>12873</v>
      </c>
      <c r="P6132" t="s">
        <v>12886</v>
      </c>
      <c r="Q6132" t="s">
        <v>12887</v>
      </c>
    </row>
    <row r="6133" spans="1:21">
      <c r="A6133">
        <v>2.09</v>
      </c>
      <c r="B6133">
        <v>209</v>
      </c>
      <c r="C6133">
        <v>240</v>
      </c>
      <c r="D6133">
        <v>252</v>
      </c>
      <c r="E6133" t="s">
        <v>15459</v>
      </c>
      <c r="F6133" t="s">
        <v>15460</v>
      </c>
      <c r="G6133" t="s">
        <v>13228</v>
      </c>
      <c r="H6133" t="s">
        <v>114</v>
      </c>
      <c r="I6133" t="s">
        <v>9966</v>
      </c>
      <c r="J6133" t="s">
        <v>4</v>
      </c>
      <c r="K6133" t="s">
        <v>13229</v>
      </c>
      <c r="L6133" t="s">
        <v>13230</v>
      </c>
      <c r="M6133" t="s">
        <v>3512</v>
      </c>
      <c r="N6133" t="s">
        <v>4622</v>
      </c>
      <c r="O6133" t="s">
        <v>13231</v>
      </c>
      <c r="P6133" t="s">
        <v>13232</v>
      </c>
      <c r="Q6133" t="s">
        <v>13233</v>
      </c>
      <c r="R6133" t="s">
        <v>13234</v>
      </c>
      <c r="S6133" t="s">
        <v>3512</v>
      </c>
      <c r="T6133" t="s">
        <v>13235</v>
      </c>
      <c r="U6133" t="s">
        <v>3512</v>
      </c>
    </row>
    <row r="6134" spans="1:21">
      <c r="A6134">
        <v>2.09</v>
      </c>
      <c r="B6134">
        <v>209</v>
      </c>
      <c r="C6134">
        <v>3</v>
      </c>
      <c r="D6134">
        <v>15</v>
      </c>
      <c r="E6134" t="s">
        <v>15667</v>
      </c>
      <c r="F6134" t="s">
        <v>15668</v>
      </c>
      <c r="G6134" t="s">
        <v>13245</v>
      </c>
      <c r="H6134" t="s">
        <v>391</v>
      </c>
      <c r="I6134" t="s">
        <v>13246</v>
      </c>
    </row>
    <row r="6135" spans="1:21">
      <c r="A6135">
        <v>2.09</v>
      </c>
      <c r="B6135">
        <v>209</v>
      </c>
      <c r="C6135">
        <v>3</v>
      </c>
      <c r="D6135">
        <v>15</v>
      </c>
      <c r="E6135" t="s">
        <v>15672</v>
      </c>
      <c r="F6135" t="s">
        <v>15673</v>
      </c>
      <c r="G6135" t="s">
        <v>13245</v>
      </c>
      <c r="H6135" t="s">
        <v>391</v>
      </c>
      <c r="I6135" t="s">
        <v>13246</v>
      </c>
    </row>
    <row r="6136" spans="1:21">
      <c r="A6136">
        <v>2.09</v>
      </c>
      <c r="B6136">
        <v>209</v>
      </c>
      <c r="C6136">
        <v>417</v>
      </c>
      <c r="D6136">
        <v>429</v>
      </c>
      <c r="E6136" t="s">
        <v>15743</v>
      </c>
      <c r="F6136" t="s">
        <v>15744</v>
      </c>
      <c r="G6136" t="s">
        <v>13276</v>
      </c>
      <c r="H6136" t="s">
        <v>13277</v>
      </c>
      <c r="I6136" t="s">
        <v>4</v>
      </c>
      <c r="J6136" t="s">
        <v>13278</v>
      </c>
      <c r="K6136" t="s">
        <v>13279</v>
      </c>
      <c r="L6136" t="s">
        <v>4</v>
      </c>
      <c r="M6136" t="s">
        <v>13280</v>
      </c>
      <c r="N6136" t="s">
        <v>11</v>
      </c>
    </row>
    <row r="6137" spans="1:21">
      <c r="A6137">
        <v>2.09</v>
      </c>
      <c r="B6137">
        <v>209</v>
      </c>
      <c r="C6137">
        <v>417</v>
      </c>
      <c r="D6137">
        <v>429</v>
      </c>
      <c r="E6137" t="s">
        <v>15745</v>
      </c>
      <c r="F6137" t="s">
        <v>15746</v>
      </c>
      <c r="G6137" t="s">
        <v>13276</v>
      </c>
      <c r="H6137" t="s">
        <v>13277</v>
      </c>
      <c r="I6137" t="s">
        <v>4</v>
      </c>
      <c r="J6137" t="s">
        <v>13278</v>
      </c>
      <c r="K6137" t="s">
        <v>13279</v>
      </c>
      <c r="L6137" t="s">
        <v>4</v>
      </c>
      <c r="M6137" t="s">
        <v>13280</v>
      </c>
      <c r="N6137" t="s">
        <v>11</v>
      </c>
    </row>
    <row r="6138" spans="1:21">
      <c r="A6138">
        <v>2.09</v>
      </c>
      <c r="B6138">
        <v>209</v>
      </c>
      <c r="C6138">
        <v>78</v>
      </c>
      <c r="D6138">
        <v>90</v>
      </c>
      <c r="E6138" t="s">
        <v>15759</v>
      </c>
      <c r="F6138" t="s">
        <v>15760</v>
      </c>
      <c r="G6138" t="s">
        <v>13276</v>
      </c>
      <c r="H6138" t="s">
        <v>13277</v>
      </c>
      <c r="I6138" t="s">
        <v>4</v>
      </c>
      <c r="J6138" t="s">
        <v>13278</v>
      </c>
      <c r="K6138" t="s">
        <v>13279</v>
      </c>
      <c r="L6138" t="s">
        <v>4</v>
      </c>
      <c r="M6138" t="s">
        <v>13280</v>
      </c>
      <c r="N6138" t="s">
        <v>11</v>
      </c>
    </row>
    <row r="6139" spans="1:21">
      <c r="A6139">
        <v>2.09</v>
      </c>
      <c r="B6139">
        <v>209</v>
      </c>
      <c r="C6139">
        <v>342</v>
      </c>
      <c r="D6139">
        <v>354</v>
      </c>
      <c r="E6139" t="s">
        <v>15761</v>
      </c>
      <c r="F6139" t="s">
        <v>15762</v>
      </c>
      <c r="G6139" t="s">
        <v>13276</v>
      </c>
      <c r="H6139" t="s">
        <v>13277</v>
      </c>
      <c r="I6139" t="s">
        <v>4</v>
      </c>
      <c r="J6139" t="s">
        <v>13278</v>
      </c>
      <c r="K6139" t="s">
        <v>13279</v>
      </c>
      <c r="L6139" t="s">
        <v>4</v>
      </c>
      <c r="M6139" t="s">
        <v>13280</v>
      </c>
      <c r="N6139" t="s">
        <v>11</v>
      </c>
    </row>
    <row r="6140" spans="1:21">
      <c r="A6140">
        <v>2.09</v>
      </c>
      <c r="B6140">
        <v>209</v>
      </c>
      <c r="C6140">
        <v>191</v>
      </c>
      <c r="D6140">
        <v>203</v>
      </c>
      <c r="E6140" t="s">
        <v>16133</v>
      </c>
      <c r="F6140" t="s">
        <v>16134</v>
      </c>
      <c r="G6140" t="s">
        <v>13276</v>
      </c>
      <c r="H6140" t="s">
        <v>13277</v>
      </c>
      <c r="I6140" t="s">
        <v>4</v>
      </c>
      <c r="J6140" t="s">
        <v>13278</v>
      </c>
      <c r="K6140" t="s">
        <v>13279</v>
      </c>
      <c r="L6140" t="s">
        <v>4</v>
      </c>
      <c r="M6140" t="s">
        <v>13280</v>
      </c>
      <c r="N6140" t="s">
        <v>11</v>
      </c>
    </row>
    <row r="6141" spans="1:21">
      <c r="A6141">
        <v>2.09</v>
      </c>
      <c r="B6141">
        <v>209</v>
      </c>
      <c r="C6141">
        <v>188</v>
      </c>
      <c r="D6141">
        <v>200</v>
      </c>
      <c r="E6141" t="s">
        <v>16143</v>
      </c>
      <c r="F6141" t="s">
        <v>16144</v>
      </c>
      <c r="G6141" t="s">
        <v>13555</v>
      </c>
      <c r="H6141" t="s">
        <v>13556</v>
      </c>
      <c r="I6141" t="s">
        <v>2082</v>
      </c>
      <c r="J6141" t="s">
        <v>13256</v>
      </c>
    </row>
    <row r="6142" spans="1:21">
      <c r="A6142">
        <v>2.09</v>
      </c>
      <c r="B6142">
        <v>209</v>
      </c>
      <c r="C6142">
        <v>325</v>
      </c>
      <c r="D6142">
        <v>337</v>
      </c>
      <c r="E6142" t="s">
        <v>16244</v>
      </c>
      <c r="F6142" t="s">
        <v>16245</v>
      </c>
      <c r="G6142" t="s">
        <v>13555</v>
      </c>
      <c r="H6142" t="s">
        <v>13556</v>
      </c>
      <c r="I6142" t="s">
        <v>2082</v>
      </c>
      <c r="J6142" t="s">
        <v>13256</v>
      </c>
    </row>
    <row r="6143" spans="1:21">
      <c r="A6143">
        <v>2.09</v>
      </c>
      <c r="B6143">
        <v>209</v>
      </c>
      <c r="C6143">
        <v>390</v>
      </c>
      <c r="D6143">
        <v>402</v>
      </c>
      <c r="E6143" t="s">
        <v>16380</v>
      </c>
      <c r="F6143" t="s">
        <v>16381</v>
      </c>
      <c r="G6143" t="s">
        <v>13555</v>
      </c>
      <c r="H6143" t="s">
        <v>13556</v>
      </c>
      <c r="I6143" t="s">
        <v>2082</v>
      </c>
      <c r="J6143" t="s">
        <v>13256</v>
      </c>
    </row>
    <row r="6144" spans="1:21">
      <c r="A6144">
        <v>2.09</v>
      </c>
      <c r="B6144">
        <v>209</v>
      </c>
      <c r="C6144">
        <v>390</v>
      </c>
      <c r="D6144">
        <v>402</v>
      </c>
      <c r="E6144" t="s">
        <v>16385</v>
      </c>
      <c r="F6144" t="s">
        <v>16386</v>
      </c>
      <c r="G6144" t="s">
        <v>13944</v>
      </c>
      <c r="H6144" t="s">
        <v>503</v>
      </c>
      <c r="I6144" t="s">
        <v>504</v>
      </c>
      <c r="J6144" t="s">
        <v>13945</v>
      </c>
      <c r="K6144" t="s">
        <v>4</v>
      </c>
      <c r="L6144" t="s">
        <v>13946</v>
      </c>
    </row>
    <row r="6145" spans="1:17">
      <c r="A6145">
        <v>2.09</v>
      </c>
      <c r="B6145">
        <v>209</v>
      </c>
      <c r="C6145">
        <v>250</v>
      </c>
      <c r="D6145">
        <v>262</v>
      </c>
      <c r="E6145" t="s">
        <v>16543</v>
      </c>
      <c r="F6145" t="s">
        <v>16544</v>
      </c>
      <c r="G6145" t="s">
        <v>13944</v>
      </c>
      <c r="H6145" t="s">
        <v>503</v>
      </c>
      <c r="I6145" t="s">
        <v>504</v>
      </c>
      <c r="J6145" t="s">
        <v>13945</v>
      </c>
      <c r="K6145" t="s">
        <v>4</v>
      </c>
      <c r="L6145" t="s">
        <v>13946</v>
      </c>
    </row>
    <row r="6146" spans="1:17">
      <c r="A6146">
        <v>2.09</v>
      </c>
      <c r="B6146">
        <v>209</v>
      </c>
      <c r="C6146">
        <v>133</v>
      </c>
      <c r="D6146">
        <v>145</v>
      </c>
      <c r="E6146" t="s">
        <v>16567</v>
      </c>
      <c r="F6146" t="s">
        <v>16568</v>
      </c>
      <c r="G6146" t="s">
        <v>13944</v>
      </c>
      <c r="H6146" t="s">
        <v>503</v>
      </c>
      <c r="I6146" t="s">
        <v>504</v>
      </c>
      <c r="J6146" t="s">
        <v>13945</v>
      </c>
      <c r="K6146" t="s">
        <v>4</v>
      </c>
      <c r="L6146" t="s">
        <v>13946</v>
      </c>
    </row>
    <row r="6147" spans="1:17">
      <c r="A6147">
        <v>2.09</v>
      </c>
      <c r="B6147">
        <v>209</v>
      </c>
      <c r="C6147">
        <v>133</v>
      </c>
      <c r="D6147">
        <v>145</v>
      </c>
      <c r="E6147" t="s">
        <v>16569</v>
      </c>
      <c r="F6147" t="s">
        <v>16570</v>
      </c>
      <c r="G6147" t="s">
        <v>13987</v>
      </c>
      <c r="H6147" t="s">
        <v>368</v>
      </c>
      <c r="I6147" t="s">
        <v>13988</v>
      </c>
      <c r="J6147" t="s">
        <v>13989</v>
      </c>
      <c r="K6147" t="s">
        <v>3632</v>
      </c>
    </row>
    <row r="6148" spans="1:17">
      <c r="A6148">
        <v>2.09</v>
      </c>
      <c r="B6148">
        <v>209</v>
      </c>
      <c r="C6148">
        <v>133</v>
      </c>
      <c r="D6148">
        <v>145</v>
      </c>
      <c r="E6148" t="s">
        <v>16571</v>
      </c>
      <c r="F6148" t="s">
        <v>16572</v>
      </c>
      <c r="G6148" t="s">
        <v>24</v>
      </c>
      <c r="H6148" t="s">
        <v>14182</v>
      </c>
      <c r="I6148" t="s">
        <v>2300</v>
      </c>
      <c r="J6148" t="s">
        <v>14183</v>
      </c>
      <c r="K6148" t="s">
        <v>14184</v>
      </c>
      <c r="L6148" t="s">
        <v>10519</v>
      </c>
      <c r="M6148" t="s">
        <v>14185</v>
      </c>
    </row>
    <row r="6149" spans="1:17">
      <c r="A6149">
        <v>2.09</v>
      </c>
      <c r="B6149">
        <v>209</v>
      </c>
      <c r="C6149">
        <v>133</v>
      </c>
      <c r="D6149">
        <v>145</v>
      </c>
      <c r="E6149" t="s">
        <v>16573</v>
      </c>
      <c r="F6149" t="s">
        <v>16574</v>
      </c>
      <c r="G6149" t="s">
        <v>14325</v>
      </c>
      <c r="H6149" t="s">
        <v>14326</v>
      </c>
      <c r="I6149" t="s">
        <v>427</v>
      </c>
      <c r="J6149" t="s">
        <v>14327</v>
      </c>
      <c r="K6149" t="s">
        <v>14328</v>
      </c>
      <c r="L6149" t="s">
        <v>14329</v>
      </c>
    </row>
    <row r="6150" spans="1:17">
      <c r="A6150">
        <v>2.09</v>
      </c>
      <c r="B6150">
        <v>209</v>
      </c>
      <c r="C6150">
        <v>133</v>
      </c>
      <c r="D6150">
        <v>145</v>
      </c>
      <c r="E6150" t="s">
        <v>16575</v>
      </c>
      <c r="F6150" t="s">
        <v>16576</v>
      </c>
      <c r="G6150" t="s">
        <v>14378</v>
      </c>
      <c r="H6150" t="s">
        <v>368</v>
      </c>
      <c r="I6150" t="s">
        <v>14379</v>
      </c>
      <c r="J6150" t="s">
        <v>14380</v>
      </c>
      <c r="K6150" t="s">
        <v>14381</v>
      </c>
      <c r="L6150" t="s">
        <v>3632</v>
      </c>
    </row>
    <row r="6151" spans="1:17">
      <c r="A6151">
        <v>2.09</v>
      </c>
      <c r="B6151">
        <v>209</v>
      </c>
      <c r="C6151">
        <v>133</v>
      </c>
      <c r="D6151">
        <v>145</v>
      </c>
      <c r="E6151" t="s">
        <v>16577</v>
      </c>
      <c r="F6151" t="s">
        <v>16578</v>
      </c>
      <c r="G6151" t="s">
        <v>5166</v>
      </c>
      <c r="H6151" t="s">
        <v>4</v>
      </c>
      <c r="I6151" t="s">
        <v>14798</v>
      </c>
      <c r="J6151" t="s">
        <v>14793</v>
      </c>
      <c r="K6151" t="s">
        <v>14794</v>
      </c>
      <c r="L6151" t="s">
        <v>4</v>
      </c>
      <c r="M6151" t="s">
        <v>14799</v>
      </c>
      <c r="N6151" t="s">
        <v>14800</v>
      </c>
      <c r="O6151" t="s">
        <v>13102</v>
      </c>
      <c r="P6151" t="s">
        <v>4</v>
      </c>
      <c r="Q6151" t="s">
        <v>11248</v>
      </c>
    </row>
    <row r="6152" spans="1:17">
      <c r="A6152">
        <v>2.09</v>
      </c>
      <c r="B6152">
        <v>209</v>
      </c>
      <c r="C6152">
        <v>133</v>
      </c>
      <c r="D6152">
        <v>145</v>
      </c>
      <c r="E6152" t="s">
        <v>16579</v>
      </c>
      <c r="F6152" t="s">
        <v>16580</v>
      </c>
      <c r="G6152" t="s">
        <v>5166</v>
      </c>
      <c r="H6152" t="s">
        <v>4</v>
      </c>
      <c r="I6152" t="s">
        <v>14798</v>
      </c>
      <c r="J6152" t="s">
        <v>14793</v>
      </c>
      <c r="K6152" t="s">
        <v>14794</v>
      </c>
      <c r="L6152" t="s">
        <v>4</v>
      </c>
      <c r="M6152" t="s">
        <v>14799</v>
      </c>
      <c r="N6152" t="s">
        <v>14800</v>
      </c>
      <c r="O6152" t="s">
        <v>13102</v>
      </c>
      <c r="P6152" t="s">
        <v>4</v>
      </c>
      <c r="Q6152" t="s">
        <v>11248</v>
      </c>
    </row>
    <row r="6153" spans="1:17">
      <c r="A6153">
        <v>2.09</v>
      </c>
      <c r="B6153">
        <v>209</v>
      </c>
      <c r="C6153">
        <v>133</v>
      </c>
      <c r="D6153">
        <v>145</v>
      </c>
      <c r="E6153" t="s">
        <v>16581</v>
      </c>
      <c r="F6153" t="s">
        <v>16582</v>
      </c>
      <c r="G6153" t="s">
        <v>14999</v>
      </c>
      <c r="H6153" t="s">
        <v>15000</v>
      </c>
      <c r="I6153" t="s">
        <v>15001</v>
      </c>
    </row>
    <row r="6154" spans="1:17">
      <c r="A6154">
        <v>2.09</v>
      </c>
      <c r="B6154">
        <v>209</v>
      </c>
      <c r="C6154">
        <v>133</v>
      </c>
      <c r="D6154">
        <v>145</v>
      </c>
      <c r="E6154" t="s">
        <v>16583</v>
      </c>
      <c r="F6154" t="s">
        <v>16584</v>
      </c>
      <c r="G6154" t="s">
        <v>4901</v>
      </c>
      <c r="H6154" t="s">
        <v>391</v>
      </c>
      <c r="I6154" t="s">
        <v>15431</v>
      </c>
      <c r="J6154" t="s">
        <v>15432</v>
      </c>
    </row>
    <row r="6155" spans="1:17">
      <c r="A6155">
        <v>2.09</v>
      </c>
      <c r="B6155">
        <v>209</v>
      </c>
      <c r="C6155">
        <v>133</v>
      </c>
      <c r="D6155">
        <v>145</v>
      </c>
      <c r="E6155" t="s">
        <v>16585</v>
      </c>
      <c r="F6155" t="s">
        <v>16586</v>
      </c>
      <c r="G6155" t="s">
        <v>15649</v>
      </c>
      <c r="H6155" t="s">
        <v>2249</v>
      </c>
      <c r="I6155" t="s">
        <v>15650</v>
      </c>
      <c r="J6155" t="s">
        <v>15651</v>
      </c>
      <c r="K6155" t="s">
        <v>2251</v>
      </c>
      <c r="L6155" t="s">
        <v>15652</v>
      </c>
      <c r="M6155" t="s">
        <v>2251</v>
      </c>
      <c r="N6155" t="s">
        <v>15653</v>
      </c>
      <c r="O6155" t="s">
        <v>11</v>
      </c>
    </row>
    <row r="6156" spans="1:17">
      <c r="A6156">
        <v>2.09</v>
      </c>
      <c r="B6156">
        <v>209</v>
      </c>
      <c r="C6156">
        <v>133</v>
      </c>
      <c r="D6156">
        <v>145</v>
      </c>
      <c r="E6156" t="s">
        <v>16587</v>
      </c>
      <c r="F6156" t="s">
        <v>16588</v>
      </c>
      <c r="G6156" t="s">
        <v>9017</v>
      </c>
      <c r="H6156" t="s">
        <v>5590</v>
      </c>
      <c r="I6156" t="s">
        <v>2618</v>
      </c>
      <c r="J6156" t="s">
        <v>15843</v>
      </c>
      <c r="K6156" t="s">
        <v>15838</v>
      </c>
      <c r="L6156" t="s">
        <v>15839</v>
      </c>
      <c r="M6156" t="s">
        <v>2618</v>
      </c>
      <c r="N6156" t="s">
        <v>15844</v>
      </c>
    </row>
    <row r="6157" spans="1:17">
      <c r="A6157">
        <v>2.09</v>
      </c>
      <c r="B6157">
        <v>209</v>
      </c>
      <c r="C6157">
        <v>133</v>
      </c>
      <c r="D6157">
        <v>145</v>
      </c>
      <c r="E6157" t="s">
        <v>16589</v>
      </c>
      <c r="F6157" t="s">
        <v>16590</v>
      </c>
      <c r="G6157" t="s">
        <v>9017</v>
      </c>
      <c r="H6157" t="s">
        <v>5590</v>
      </c>
      <c r="I6157" t="s">
        <v>2618</v>
      </c>
      <c r="J6157" t="s">
        <v>15843</v>
      </c>
      <c r="K6157" t="s">
        <v>15838</v>
      </c>
      <c r="L6157" t="s">
        <v>15839</v>
      </c>
      <c r="M6157" t="s">
        <v>2618</v>
      </c>
      <c r="N6157" t="s">
        <v>15844</v>
      </c>
    </row>
    <row r="6158" spans="1:17">
      <c r="A6158">
        <v>2.09</v>
      </c>
      <c r="B6158">
        <v>209</v>
      </c>
      <c r="C6158">
        <v>133</v>
      </c>
      <c r="D6158">
        <v>145</v>
      </c>
      <c r="E6158" t="s">
        <v>16591</v>
      </c>
      <c r="F6158" t="s">
        <v>16592</v>
      </c>
      <c r="G6158" t="s">
        <v>9017</v>
      </c>
      <c r="H6158" t="s">
        <v>5590</v>
      </c>
      <c r="I6158" t="s">
        <v>2618</v>
      </c>
      <c r="J6158" t="s">
        <v>15843</v>
      </c>
      <c r="K6158" t="s">
        <v>15838</v>
      </c>
      <c r="L6158" t="s">
        <v>15839</v>
      </c>
      <c r="M6158" t="s">
        <v>2618</v>
      </c>
      <c r="N6158" t="s">
        <v>15844</v>
      </c>
    </row>
    <row r="6159" spans="1:17">
      <c r="A6159">
        <v>2.09</v>
      </c>
      <c r="B6159">
        <v>209</v>
      </c>
      <c r="C6159">
        <v>133</v>
      </c>
      <c r="D6159">
        <v>145</v>
      </c>
      <c r="E6159" t="s">
        <v>16593</v>
      </c>
      <c r="F6159" t="s">
        <v>16594</v>
      </c>
      <c r="G6159" t="s">
        <v>9017</v>
      </c>
      <c r="H6159" t="s">
        <v>5590</v>
      </c>
      <c r="I6159" t="s">
        <v>2618</v>
      </c>
      <c r="J6159" t="s">
        <v>15843</v>
      </c>
      <c r="K6159" t="s">
        <v>15838</v>
      </c>
      <c r="L6159" t="s">
        <v>15839</v>
      </c>
      <c r="M6159" t="s">
        <v>2618</v>
      </c>
      <c r="N6159" t="s">
        <v>15844</v>
      </c>
    </row>
    <row r="6160" spans="1:17">
      <c r="A6160">
        <v>2.09</v>
      </c>
      <c r="B6160">
        <v>209</v>
      </c>
      <c r="C6160">
        <v>133</v>
      </c>
      <c r="D6160">
        <v>145</v>
      </c>
      <c r="E6160" t="s">
        <v>16595</v>
      </c>
      <c r="F6160" t="s">
        <v>16596</v>
      </c>
      <c r="G6160" t="s">
        <v>14787</v>
      </c>
      <c r="H6160" t="s">
        <v>10960</v>
      </c>
      <c r="I6160" t="s">
        <v>15957</v>
      </c>
      <c r="J6160" t="s">
        <v>15958</v>
      </c>
      <c r="K6160" t="s">
        <v>15959</v>
      </c>
      <c r="L6160" t="s">
        <v>15960</v>
      </c>
    </row>
    <row r="6161" spans="1:23">
      <c r="A6161">
        <v>2.09</v>
      </c>
      <c r="B6161">
        <v>209</v>
      </c>
      <c r="C6161">
        <v>106</v>
      </c>
      <c r="D6161">
        <v>118</v>
      </c>
      <c r="E6161" t="s">
        <v>16627</v>
      </c>
      <c r="F6161" t="s">
        <v>16628</v>
      </c>
      <c r="G6161" t="s">
        <v>14787</v>
      </c>
      <c r="H6161" t="s">
        <v>10960</v>
      </c>
      <c r="I6161" t="s">
        <v>15957</v>
      </c>
      <c r="J6161" t="s">
        <v>15958</v>
      </c>
      <c r="K6161" t="s">
        <v>15959</v>
      </c>
      <c r="L6161" t="s">
        <v>15960</v>
      </c>
    </row>
    <row r="6162" spans="1:23">
      <c r="A6162">
        <v>2.09</v>
      </c>
      <c r="B6162">
        <v>209</v>
      </c>
      <c r="C6162">
        <v>9</v>
      </c>
      <c r="D6162">
        <v>21</v>
      </c>
      <c r="E6162" t="s">
        <v>17015</v>
      </c>
      <c r="F6162" t="s">
        <v>17016</v>
      </c>
      <c r="G6162" t="s">
        <v>16048</v>
      </c>
      <c r="H6162" t="s">
        <v>2373</v>
      </c>
      <c r="I6162" t="s">
        <v>16049</v>
      </c>
      <c r="J6162" t="s">
        <v>16050</v>
      </c>
      <c r="K6162" t="s">
        <v>16051</v>
      </c>
      <c r="L6162" t="s">
        <v>16052</v>
      </c>
      <c r="M6162" t="s">
        <v>16053</v>
      </c>
      <c r="N6162" t="s">
        <v>3463</v>
      </c>
    </row>
    <row r="6163" spans="1:23">
      <c r="A6163">
        <v>2.09</v>
      </c>
      <c r="B6163">
        <v>209</v>
      </c>
      <c r="C6163">
        <v>170</v>
      </c>
      <c r="D6163">
        <v>182</v>
      </c>
      <c r="E6163" t="s">
        <v>17697</v>
      </c>
      <c r="F6163" t="s">
        <v>17698</v>
      </c>
      <c r="G6163" t="s">
        <v>16166</v>
      </c>
      <c r="H6163" t="s">
        <v>16167</v>
      </c>
      <c r="I6163" t="s">
        <v>10590</v>
      </c>
      <c r="J6163" t="s">
        <v>3632</v>
      </c>
    </row>
    <row r="6164" spans="1:23">
      <c r="A6164">
        <v>2.09</v>
      </c>
      <c r="B6164">
        <v>209</v>
      </c>
      <c r="C6164">
        <v>2522</v>
      </c>
      <c r="D6164">
        <v>2534</v>
      </c>
      <c r="E6164" t="s">
        <v>17745</v>
      </c>
      <c r="F6164" t="s">
        <v>17746</v>
      </c>
      <c r="G6164" t="s">
        <v>16294</v>
      </c>
      <c r="H6164" t="s">
        <v>11862</v>
      </c>
      <c r="I6164" t="s">
        <v>16295</v>
      </c>
    </row>
    <row r="6165" spans="1:23">
      <c r="A6165">
        <v>2.09</v>
      </c>
      <c r="B6165">
        <v>209</v>
      </c>
      <c r="C6165">
        <v>2522</v>
      </c>
      <c r="D6165">
        <v>2534</v>
      </c>
      <c r="E6165" t="s">
        <v>17748</v>
      </c>
      <c r="F6165" t="s">
        <v>17749</v>
      </c>
      <c r="G6165" t="s">
        <v>24</v>
      </c>
      <c r="H6165" t="s">
        <v>16382</v>
      </c>
      <c r="I6165" t="s">
        <v>96</v>
      </c>
      <c r="J6165" t="s">
        <v>16383</v>
      </c>
      <c r="K6165" t="s">
        <v>393</v>
      </c>
      <c r="L6165">
        <v>2</v>
      </c>
      <c r="M6165" t="s">
        <v>16384</v>
      </c>
      <c r="N6165" t="s">
        <v>16345</v>
      </c>
      <c r="O6165" t="s">
        <v>15839</v>
      </c>
      <c r="P6165" t="s">
        <v>2113</v>
      </c>
      <c r="Q6165" t="s">
        <v>10513</v>
      </c>
      <c r="R6165" t="s">
        <v>393</v>
      </c>
      <c r="S6165" t="s">
        <v>480</v>
      </c>
      <c r="T6165" t="s">
        <v>16345</v>
      </c>
      <c r="U6165" t="s">
        <v>5254</v>
      </c>
      <c r="V6165" t="s">
        <v>393</v>
      </c>
      <c r="W6165" t="s">
        <v>480</v>
      </c>
    </row>
    <row r="6166" spans="1:23">
      <c r="A6166">
        <v>2.09</v>
      </c>
      <c r="B6166">
        <v>209</v>
      </c>
      <c r="C6166">
        <v>2522</v>
      </c>
      <c r="D6166">
        <v>2534</v>
      </c>
      <c r="E6166" t="s">
        <v>17752</v>
      </c>
      <c r="F6166" t="s">
        <v>17753</v>
      </c>
      <c r="G6166" t="s">
        <v>9010</v>
      </c>
      <c r="H6166" t="s">
        <v>9014</v>
      </c>
      <c r="I6166" t="s">
        <v>16541</v>
      </c>
      <c r="J6166" t="s">
        <v>16542</v>
      </c>
    </row>
    <row r="6167" spans="1:23">
      <c r="A6167">
        <v>2.09</v>
      </c>
      <c r="B6167">
        <v>209</v>
      </c>
      <c r="C6167">
        <v>5790</v>
      </c>
      <c r="D6167">
        <v>5802</v>
      </c>
      <c r="E6167" t="s">
        <v>17759</v>
      </c>
      <c r="F6167" t="s">
        <v>17760</v>
      </c>
      <c r="G6167" t="s">
        <v>16562</v>
      </c>
      <c r="H6167" t="s">
        <v>10709</v>
      </c>
      <c r="I6167" t="s">
        <v>393</v>
      </c>
      <c r="J6167" t="s">
        <v>2359</v>
      </c>
      <c r="K6167" t="s">
        <v>16563</v>
      </c>
      <c r="L6167" t="s">
        <v>393</v>
      </c>
      <c r="M6167" t="s">
        <v>2264</v>
      </c>
      <c r="N6167" t="s">
        <v>16564</v>
      </c>
    </row>
    <row r="6168" spans="1:23">
      <c r="A6168">
        <v>2.09</v>
      </c>
      <c r="B6168">
        <v>209</v>
      </c>
      <c r="C6168">
        <v>6433</v>
      </c>
      <c r="D6168">
        <v>6445</v>
      </c>
      <c r="E6168" t="s">
        <v>17767</v>
      </c>
      <c r="F6168" t="s">
        <v>17768</v>
      </c>
      <c r="G6168" t="s">
        <v>16613</v>
      </c>
      <c r="H6168" t="s">
        <v>10709</v>
      </c>
      <c r="I6168" t="s">
        <v>393</v>
      </c>
      <c r="J6168" t="s">
        <v>1897</v>
      </c>
      <c r="K6168" t="s">
        <v>16614</v>
      </c>
      <c r="L6168" t="s">
        <v>393</v>
      </c>
      <c r="M6168" t="s">
        <v>1899</v>
      </c>
      <c r="N6168" t="s">
        <v>16564</v>
      </c>
    </row>
    <row r="6169" spans="1:23">
      <c r="A6169">
        <v>2.09</v>
      </c>
      <c r="B6169">
        <v>209</v>
      </c>
      <c r="C6169">
        <v>6433</v>
      </c>
      <c r="D6169">
        <v>6445</v>
      </c>
      <c r="E6169" t="s">
        <v>17773</v>
      </c>
      <c r="F6169" t="s">
        <v>17774</v>
      </c>
      <c r="G6169" t="s">
        <v>16685</v>
      </c>
      <c r="H6169" t="s">
        <v>16686</v>
      </c>
      <c r="I6169" t="s">
        <v>16671</v>
      </c>
      <c r="J6169" t="s">
        <v>3632</v>
      </c>
    </row>
    <row r="6170" spans="1:23">
      <c r="A6170">
        <v>2.09</v>
      </c>
      <c r="B6170">
        <v>209</v>
      </c>
      <c r="C6170">
        <v>116</v>
      </c>
      <c r="D6170">
        <v>128</v>
      </c>
      <c r="E6170" t="s">
        <v>17823</v>
      </c>
      <c r="F6170" t="s">
        <v>17824</v>
      </c>
      <c r="G6170" t="s">
        <v>14</v>
      </c>
      <c r="H6170" t="s">
        <v>15</v>
      </c>
      <c r="I6170" t="s">
        <v>4</v>
      </c>
      <c r="J6170" t="s">
        <v>16767</v>
      </c>
    </row>
    <row r="6171" spans="1:23">
      <c r="A6171">
        <v>2.09</v>
      </c>
      <c r="B6171">
        <v>209</v>
      </c>
      <c r="C6171">
        <v>116</v>
      </c>
      <c r="D6171">
        <v>128</v>
      </c>
      <c r="E6171" t="s">
        <v>17825</v>
      </c>
      <c r="F6171" t="s">
        <v>17826</v>
      </c>
      <c r="G6171" t="s">
        <v>16829</v>
      </c>
      <c r="H6171" t="s">
        <v>4103</v>
      </c>
      <c r="I6171" t="s">
        <v>16830</v>
      </c>
      <c r="J6171" t="s">
        <v>16831</v>
      </c>
      <c r="K6171" t="s">
        <v>3512</v>
      </c>
      <c r="L6171" t="s">
        <v>16832</v>
      </c>
      <c r="M6171" t="s">
        <v>16833</v>
      </c>
    </row>
    <row r="6172" spans="1:23">
      <c r="A6172">
        <v>2.09</v>
      </c>
      <c r="B6172">
        <v>209</v>
      </c>
      <c r="C6172">
        <v>118</v>
      </c>
      <c r="D6172">
        <v>130</v>
      </c>
      <c r="E6172" t="s">
        <v>17839</v>
      </c>
      <c r="F6172" t="s">
        <v>17840</v>
      </c>
      <c r="G6172" t="s">
        <v>16829</v>
      </c>
      <c r="H6172" t="s">
        <v>4103</v>
      </c>
      <c r="I6172" t="s">
        <v>16830</v>
      </c>
      <c r="J6172" t="s">
        <v>16831</v>
      </c>
      <c r="K6172" t="s">
        <v>3512</v>
      </c>
      <c r="L6172" t="s">
        <v>16832</v>
      </c>
      <c r="M6172" t="s">
        <v>16833</v>
      </c>
    </row>
    <row r="6173" spans="1:23">
      <c r="A6173">
        <v>2.09</v>
      </c>
      <c r="B6173">
        <v>209</v>
      </c>
      <c r="C6173">
        <v>268</v>
      </c>
      <c r="D6173">
        <v>280</v>
      </c>
      <c r="E6173" t="s">
        <v>18306</v>
      </c>
      <c r="F6173" t="s">
        <v>18307</v>
      </c>
      <c r="G6173" t="s">
        <v>16875</v>
      </c>
      <c r="H6173" t="s">
        <v>2560</v>
      </c>
      <c r="I6173" t="s">
        <v>16876</v>
      </c>
      <c r="J6173" t="s">
        <v>16877</v>
      </c>
      <c r="K6173" t="s">
        <v>16878</v>
      </c>
      <c r="L6173" t="s">
        <v>16879</v>
      </c>
      <c r="M6173" t="s">
        <v>16880</v>
      </c>
      <c r="N6173" t="s">
        <v>16881</v>
      </c>
      <c r="O6173" t="s">
        <v>16882</v>
      </c>
      <c r="P6173" t="s">
        <v>10361</v>
      </c>
      <c r="Q6173" t="s">
        <v>16883</v>
      </c>
      <c r="R6173" t="s">
        <v>16884</v>
      </c>
      <c r="S6173" t="s">
        <v>10361</v>
      </c>
      <c r="T6173" t="s">
        <v>16883</v>
      </c>
      <c r="U6173" t="s">
        <v>16885</v>
      </c>
    </row>
    <row r="6174" spans="1:23">
      <c r="A6174">
        <v>2.09</v>
      </c>
      <c r="B6174">
        <v>209</v>
      </c>
      <c r="C6174">
        <v>258</v>
      </c>
      <c r="D6174">
        <v>270</v>
      </c>
      <c r="E6174" t="s">
        <v>18312</v>
      </c>
      <c r="F6174" t="s">
        <v>18313</v>
      </c>
      <c r="G6174" t="s">
        <v>4535</v>
      </c>
      <c r="H6174" t="s">
        <v>9802</v>
      </c>
      <c r="I6174" t="s">
        <v>16936</v>
      </c>
    </row>
    <row r="6175" spans="1:23">
      <c r="A6175">
        <v>2.09</v>
      </c>
      <c r="B6175">
        <v>209</v>
      </c>
      <c r="C6175">
        <v>259</v>
      </c>
      <c r="D6175">
        <v>271</v>
      </c>
      <c r="E6175" t="s">
        <v>18318</v>
      </c>
      <c r="F6175" t="s">
        <v>18319</v>
      </c>
      <c r="G6175" t="s">
        <v>474</v>
      </c>
      <c r="H6175" t="s">
        <v>17094</v>
      </c>
      <c r="I6175" t="s">
        <v>4</v>
      </c>
      <c r="J6175">
        <v>2</v>
      </c>
      <c r="K6175" t="s">
        <v>17095</v>
      </c>
      <c r="L6175" t="s">
        <v>17096</v>
      </c>
      <c r="M6175" t="s">
        <v>17099</v>
      </c>
      <c r="N6175" t="s">
        <v>2515</v>
      </c>
      <c r="O6175" t="s">
        <v>17098</v>
      </c>
      <c r="P6175" t="s">
        <v>17099</v>
      </c>
      <c r="Q6175" t="s">
        <v>2515</v>
      </c>
    </row>
    <row r="6176" spans="1:23">
      <c r="A6176">
        <v>2.09</v>
      </c>
      <c r="B6176">
        <v>209</v>
      </c>
      <c r="C6176">
        <v>259</v>
      </c>
      <c r="D6176">
        <v>271</v>
      </c>
      <c r="E6176" t="s">
        <v>18320</v>
      </c>
      <c r="F6176" t="s">
        <v>18321</v>
      </c>
      <c r="G6176" t="s">
        <v>45</v>
      </c>
      <c r="H6176" t="s">
        <v>17498</v>
      </c>
      <c r="I6176" t="s">
        <v>287</v>
      </c>
      <c r="J6176" t="s">
        <v>4</v>
      </c>
      <c r="K6176" t="s">
        <v>17499</v>
      </c>
    </row>
    <row r="6177" spans="1:20">
      <c r="A6177">
        <v>2.09</v>
      </c>
      <c r="B6177">
        <v>209</v>
      </c>
      <c r="C6177">
        <v>20</v>
      </c>
      <c r="D6177">
        <v>32</v>
      </c>
      <c r="E6177" t="s">
        <v>18361</v>
      </c>
      <c r="F6177" t="s">
        <v>18362</v>
      </c>
      <c r="G6177" t="s">
        <v>17601</v>
      </c>
      <c r="H6177" t="s">
        <v>17602</v>
      </c>
      <c r="I6177" t="s">
        <v>17603</v>
      </c>
      <c r="J6177" t="s">
        <v>17604</v>
      </c>
      <c r="K6177" t="s">
        <v>17605</v>
      </c>
      <c r="L6177" t="s">
        <v>10519</v>
      </c>
    </row>
    <row r="6178" spans="1:20">
      <c r="A6178">
        <v>2.09</v>
      </c>
      <c r="B6178">
        <v>209</v>
      </c>
      <c r="C6178">
        <v>20</v>
      </c>
      <c r="D6178">
        <v>32</v>
      </c>
      <c r="E6178" t="s">
        <v>18366</v>
      </c>
      <c r="F6178" t="s">
        <v>18367</v>
      </c>
      <c r="G6178" t="s">
        <v>17735</v>
      </c>
      <c r="H6178" t="s">
        <v>17736</v>
      </c>
      <c r="I6178" t="s">
        <v>4</v>
      </c>
      <c r="J6178" t="s">
        <v>17747</v>
      </c>
      <c r="K6178" t="s">
        <v>17738</v>
      </c>
      <c r="L6178" t="s">
        <v>4</v>
      </c>
      <c r="M6178" t="s">
        <v>17</v>
      </c>
      <c r="N6178" t="s">
        <v>1899</v>
      </c>
    </row>
    <row r="6179" spans="1:20">
      <c r="A6179">
        <v>2.09</v>
      </c>
      <c r="B6179">
        <v>209</v>
      </c>
      <c r="C6179">
        <v>20</v>
      </c>
      <c r="D6179">
        <v>32</v>
      </c>
      <c r="E6179" t="s">
        <v>18368</v>
      </c>
      <c r="F6179" t="s">
        <v>18369</v>
      </c>
      <c r="G6179" t="s">
        <v>17735</v>
      </c>
      <c r="H6179" t="s">
        <v>17736</v>
      </c>
      <c r="I6179" t="s">
        <v>4</v>
      </c>
      <c r="J6179" t="s">
        <v>17747</v>
      </c>
      <c r="K6179" t="s">
        <v>17738</v>
      </c>
      <c r="L6179" t="s">
        <v>4</v>
      </c>
      <c r="M6179" t="s">
        <v>17</v>
      </c>
      <c r="N6179" t="s">
        <v>1899</v>
      </c>
    </row>
    <row r="6180" spans="1:20">
      <c r="A6180">
        <v>2.09</v>
      </c>
      <c r="B6180">
        <v>209</v>
      </c>
      <c r="C6180">
        <v>105</v>
      </c>
      <c r="D6180">
        <v>117</v>
      </c>
      <c r="E6180" t="s">
        <v>18444</v>
      </c>
      <c r="F6180" t="s">
        <v>18445</v>
      </c>
      <c r="G6180" t="s">
        <v>17735</v>
      </c>
      <c r="H6180" t="s">
        <v>17736</v>
      </c>
      <c r="I6180" t="s">
        <v>4</v>
      </c>
      <c r="J6180" t="s">
        <v>17747</v>
      </c>
      <c r="K6180" t="s">
        <v>17738</v>
      </c>
      <c r="L6180" t="s">
        <v>4</v>
      </c>
      <c r="M6180" t="s">
        <v>17</v>
      </c>
      <c r="N6180" t="s">
        <v>1899</v>
      </c>
    </row>
    <row r="6181" spans="1:20">
      <c r="A6181">
        <v>2.09</v>
      </c>
      <c r="B6181">
        <v>209</v>
      </c>
      <c r="C6181">
        <v>259</v>
      </c>
      <c r="D6181">
        <v>271</v>
      </c>
      <c r="E6181" t="s">
        <v>19770</v>
      </c>
      <c r="F6181" t="s">
        <v>19771</v>
      </c>
      <c r="G6181" t="s">
        <v>17735</v>
      </c>
      <c r="H6181" t="s">
        <v>17736</v>
      </c>
      <c r="I6181" t="s">
        <v>4</v>
      </c>
      <c r="J6181" t="s">
        <v>17756</v>
      </c>
      <c r="K6181" t="s">
        <v>17738</v>
      </c>
      <c r="L6181" t="s">
        <v>4</v>
      </c>
      <c r="M6181" t="s">
        <v>6903</v>
      </c>
      <c r="N6181" t="s">
        <v>11</v>
      </c>
    </row>
    <row r="6182" spans="1:20">
      <c r="A6182">
        <v>2.09</v>
      </c>
      <c r="B6182">
        <v>209</v>
      </c>
      <c r="C6182">
        <v>532</v>
      </c>
      <c r="D6182">
        <v>544</v>
      </c>
      <c r="E6182" t="s">
        <v>19829</v>
      </c>
      <c r="F6182" t="s">
        <v>19830</v>
      </c>
      <c r="G6182" t="s">
        <v>17735</v>
      </c>
      <c r="H6182" t="s">
        <v>17736</v>
      </c>
      <c r="I6182" t="s">
        <v>4</v>
      </c>
      <c r="J6182" t="s">
        <v>17756</v>
      </c>
      <c r="K6182" t="s">
        <v>17738</v>
      </c>
      <c r="L6182" t="s">
        <v>4</v>
      </c>
      <c r="M6182" t="s">
        <v>6903</v>
      </c>
      <c r="N6182" t="s">
        <v>11</v>
      </c>
    </row>
    <row r="6183" spans="1:20">
      <c r="A6183">
        <v>2.09</v>
      </c>
      <c r="B6183">
        <v>209</v>
      </c>
      <c r="C6183">
        <v>532</v>
      </c>
      <c r="D6183">
        <v>544</v>
      </c>
      <c r="E6183" t="s">
        <v>19833</v>
      </c>
      <c r="F6183" t="s">
        <v>19834</v>
      </c>
      <c r="G6183" t="s">
        <v>17813</v>
      </c>
      <c r="H6183" t="s">
        <v>17814</v>
      </c>
      <c r="I6183" t="s">
        <v>14565</v>
      </c>
      <c r="J6183" t="s">
        <v>17799</v>
      </c>
      <c r="K6183" t="s">
        <v>14570</v>
      </c>
      <c r="L6183" t="s">
        <v>17815</v>
      </c>
      <c r="M6183" t="s">
        <v>17798</v>
      </c>
      <c r="N6183" t="s">
        <v>14570</v>
      </c>
      <c r="O6183" t="s">
        <v>17816</v>
      </c>
      <c r="P6183" t="s">
        <v>9005</v>
      </c>
      <c r="Q6183" t="s">
        <v>432</v>
      </c>
    </row>
    <row r="6184" spans="1:20">
      <c r="A6184">
        <v>2.09</v>
      </c>
      <c r="B6184">
        <v>209</v>
      </c>
      <c r="C6184">
        <v>207</v>
      </c>
      <c r="D6184">
        <v>219</v>
      </c>
      <c r="E6184" t="s">
        <v>19858</v>
      </c>
      <c r="F6184" t="s">
        <v>19859</v>
      </c>
      <c r="G6184" t="s">
        <v>174</v>
      </c>
      <c r="H6184" t="s">
        <v>175</v>
      </c>
      <c r="I6184" t="s">
        <v>3920</v>
      </c>
      <c r="J6184" t="s">
        <v>17916</v>
      </c>
      <c r="K6184" t="s">
        <v>17917</v>
      </c>
      <c r="L6184" t="s">
        <v>177</v>
      </c>
    </row>
    <row r="6185" spans="1:20">
      <c r="A6185">
        <v>2.09</v>
      </c>
      <c r="B6185">
        <v>209</v>
      </c>
      <c r="C6185">
        <v>342</v>
      </c>
      <c r="D6185">
        <v>354</v>
      </c>
      <c r="E6185" t="s">
        <v>19934</v>
      </c>
      <c r="F6185" t="s">
        <v>19935</v>
      </c>
      <c r="G6185" t="s">
        <v>174</v>
      </c>
      <c r="H6185" t="s">
        <v>175</v>
      </c>
      <c r="I6185" t="s">
        <v>2819</v>
      </c>
      <c r="J6185" t="s">
        <v>17992</v>
      </c>
      <c r="K6185" t="s">
        <v>2812</v>
      </c>
      <c r="L6185" t="s">
        <v>177</v>
      </c>
    </row>
    <row r="6186" spans="1:20">
      <c r="A6186">
        <v>2.09</v>
      </c>
      <c r="B6186">
        <v>209</v>
      </c>
      <c r="C6186">
        <v>342</v>
      </c>
      <c r="D6186">
        <v>354</v>
      </c>
      <c r="E6186" t="s">
        <v>19936</v>
      </c>
      <c r="F6186" t="s">
        <v>19937</v>
      </c>
      <c r="G6186" t="s">
        <v>174</v>
      </c>
      <c r="H6186" t="s">
        <v>4103</v>
      </c>
      <c r="I6186" t="s">
        <v>17997</v>
      </c>
      <c r="J6186" t="s">
        <v>17998</v>
      </c>
      <c r="K6186" t="s">
        <v>427</v>
      </c>
      <c r="L6186" t="s">
        <v>17999</v>
      </c>
    </row>
    <row r="6187" spans="1:20">
      <c r="A6187">
        <v>2.09</v>
      </c>
      <c r="B6187">
        <v>209</v>
      </c>
      <c r="C6187">
        <v>723</v>
      </c>
      <c r="D6187">
        <v>735</v>
      </c>
      <c r="E6187" t="s">
        <v>20123</v>
      </c>
      <c r="F6187" t="s">
        <v>20124</v>
      </c>
      <c r="G6187" t="s">
        <v>174</v>
      </c>
      <c r="H6187" t="s">
        <v>4103</v>
      </c>
      <c r="I6187" t="s">
        <v>17997</v>
      </c>
      <c r="J6187" t="s">
        <v>17998</v>
      </c>
      <c r="K6187" t="s">
        <v>427</v>
      </c>
      <c r="L6187" t="s">
        <v>17999</v>
      </c>
    </row>
    <row r="6188" spans="1:20">
      <c r="A6188">
        <v>2.09</v>
      </c>
      <c r="B6188">
        <v>209</v>
      </c>
      <c r="C6188">
        <v>776</v>
      </c>
      <c r="D6188">
        <v>788</v>
      </c>
      <c r="E6188" t="s">
        <v>20125</v>
      </c>
      <c r="F6188" t="s">
        <v>20126</v>
      </c>
      <c r="G6188" t="s">
        <v>174</v>
      </c>
      <c r="H6188" t="s">
        <v>4103</v>
      </c>
      <c r="I6188" t="s">
        <v>17997</v>
      </c>
      <c r="J6188" t="s">
        <v>17998</v>
      </c>
      <c r="K6188" t="s">
        <v>427</v>
      </c>
      <c r="L6188" t="s">
        <v>17999</v>
      </c>
    </row>
    <row r="6189" spans="1:20">
      <c r="A6189">
        <v>2.09</v>
      </c>
      <c r="B6189">
        <v>209</v>
      </c>
      <c r="C6189">
        <v>536</v>
      </c>
      <c r="D6189">
        <v>548</v>
      </c>
      <c r="E6189" t="s">
        <v>20170</v>
      </c>
      <c r="F6189" t="s">
        <v>20171</v>
      </c>
      <c r="G6189" t="s">
        <v>18644</v>
      </c>
      <c r="H6189" t="s">
        <v>18645</v>
      </c>
      <c r="I6189" t="s">
        <v>391</v>
      </c>
      <c r="J6189" t="s">
        <v>18646</v>
      </c>
      <c r="K6189" t="s">
        <v>18647</v>
      </c>
      <c r="L6189" t="s">
        <v>3446</v>
      </c>
      <c r="M6189" t="s">
        <v>18648</v>
      </c>
      <c r="N6189" t="s">
        <v>18649</v>
      </c>
      <c r="O6189" t="s">
        <v>18650</v>
      </c>
      <c r="P6189" t="s">
        <v>12874</v>
      </c>
      <c r="Q6189" t="s">
        <v>18648</v>
      </c>
      <c r="R6189" t="s">
        <v>18651</v>
      </c>
      <c r="S6189" t="s">
        <v>18652</v>
      </c>
      <c r="T6189" t="s">
        <v>3446</v>
      </c>
    </row>
    <row r="6190" spans="1:20">
      <c r="A6190">
        <v>2.09</v>
      </c>
      <c r="B6190">
        <v>209</v>
      </c>
      <c r="C6190">
        <v>10</v>
      </c>
      <c r="D6190">
        <v>22</v>
      </c>
      <c r="E6190" t="s">
        <v>20182</v>
      </c>
      <c r="F6190" t="s">
        <v>20183</v>
      </c>
      <c r="G6190" t="s">
        <v>19084</v>
      </c>
      <c r="H6190" t="s">
        <v>19085</v>
      </c>
      <c r="I6190" t="s">
        <v>19086</v>
      </c>
    </row>
    <row r="6191" spans="1:20">
      <c r="A6191">
        <v>2.09</v>
      </c>
      <c r="B6191">
        <v>209</v>
      </c>
      <c r="C6191">
        <v>989</v>
      </c>
      <c r="D6191">
        <v>1001</v>
      </c>
      <c r="E6191" t="s">
        <v>20223</v>
      </c>
      <c r="F6191" t="s">
        <v>20224</v>
      </c>
      <c r="G6191">
        <v>60</v>
      </c>
      <c r="H6191" t="s">
        <v>258</v>
      </c>
      <c r="I6191" t="s">
        <v>14823</v>
      </c>
      <c r="J6191" t="s">
        <v>19791</v>
      </c>
      <c r="K6191" t="s">
        <v>2515</v>
      </c>
      <c r="L6191" t="s">
        <v>2314</v>
      </c>
      <c r="M6191" t="s">
        <v>19792</v>
      </c>
    </row>
    <row r="6192" spans="1:20">
      <c r="A6192">
        <v>2.09</v>
      </c>
      <c r="B6192">
        <v>209</v>
      </c>
      <c r="C6192">
        <v>377</v>
      </c>
      <c r="D6192">
        <v>389</v>
      </c>
      <c r="E6192" t="s">
        <v>20889</v>
      </c>
      <c r="F6192" t="s">
        <v>20890</v>
      </c>
      <c r="G6192">
        <v>60</v>
      </c>
      <c r="H6192" t="s">
        <v>258</v>
      </c>
      <c r="I6192" t="s">
        <v>14823</v>
      </c>
      <c r="J6192" t="s">
        <v>19791</v>
      </c>
      <c r="K6192" t="s">
        <v>2515</v>
      </c>
      <c r="L6192" t="s">
        <v>2314</v>
      </c>
      <c r="M6192" t="s">
        <v>19792</v>
      </c>
    </row>
    <row r="6193" spans="1:26">
      <c r="A6193">
        <v>2.09</v>
      </c>
      <c r="B6193">
        <v>209</v>
      </c>
      <c r="C6193">
        <v>209</v>
      </c>
      <c r="D6193">
        <v>221</v>
      </c>
      <c r="E6193" t="s">
        <v>21387</v>
      </c>
      <c r="F6193" t="s">
        <v>21388</v>
      </c>
      <c r="G6193" t="s">
        <v>19843</v>
      </c>
      <c r="H6193" t="s">
        <v>19844</v>
      </c>
      <c r="I6193" t="s">
        <v>19845</v>
      </c>
      <c r="J6193" t="s">
        <v>19846</v>
      </c>
      <c r="K6193" t="s">
        <v>19847</v>
      </c>
      <c r="L6193" t="s">
        <v>11</v>
      </c>
    </row>
    <row r="6194" spans="1:26">
      <c r="A6194">
        <v>2.09</v>
      </c>
      <c r="B6194">
        <v>209</v>
      </c>
      <c r="C6194">
        <v>340</v>
      </c>
      <c r="D6194">
        <v>352</v>
      </c>
      <c r="E6194" t="s">
        <v>21509</v>
      </c>
      <c r="F6194" t="s">
        <v>21510</v>
      </c>
      <c r="G6194" t="s">
        <v>19843</v>
      </c>
      <c r="H6194" t="s">
        <v>19844</v>
      </c>
      <c r="I6194" t="s">
        <v>19845</v>
      </c>
      <c r="J6194" t="s">
        <v>19846</v>
      </c>
      <c r="K6194" t="s">
        <v>19847</v>
      </c>
      <c r="L6194" t="s">
        <v>19850</v>
      </c>
      <c r="M6194" t="s">
        <v>19851</v>
      </c>
      <c r="N6194" t="s">
        <v>11</v>
      </c>
    </row>
    <row r="6195" spans="1:26">
      <c r="A6195">
        <v>2.09</v>
      </c>
      <c r="B6195">
        <v>209</v>
      </c>
      <c r="C6195">
        <v>340</v>
      </c>
      <c r="D6195">
        <v>352</v>
      </c>
      <c r="E6195" t="s">
        <v>21516</v>
      </c>
      <c r="F6195" t="s">
        <v>21517</v>
      </c>
      <c r="G6195" t="s">
        <v>19843</v>
      </c>
      <c r="H6195" t="s">
        <v>19844</v>
      </c>
      <c r="I6195" t="s">
        <v>19845</v>
      </c>
      <c r="J6195" t="s">
        <v>19846</v>
      </c>
      <c r="K6195" t="s">
        <v>19847</v>
      </c>
      <c r="L6195" t="s">
        <v>11</v>
      </c>
    </row>
    <row r="6196" spans="1:26">
      <c r="A6196">
        <v>2.09</v>
      </c>
      <c r="B6196">
        <v>209</v>
      </c>
      <c r="C6196">
        <v>295</v>
      </c>
      <c r="D6196">
        <v>307</v>
      </c>
      <c r="E6196" t="s">
        <v>21560</v>
      </c>
      <c r="F6196" t="s">
        <v>21561</v>
      </c>
      <c r="G6196" t="s">
        <v>20046</v>
      </c>
      <c r="H6196" t="s">
        <v>427</v>
      </c>
      <c r="I6196" t="s">
        <v>7197</v>
      </c>
      <c r="J6196" t="s">
        <v>2263</v>
      </c>
      <c r="K6196" t="s">
        <v>20048</v>
      </c>
      <c r="L6196" t="s">
        <v>20049</v>
      </c>
      <c r="M6196" t="s">
        <v>3962</v>
      </c>
      <c r="N6196" t="s">
        <v>20050</v>
      </c>
      <c r="O6196" t="s">
        <v>3816</v>
      </c>
    </row>
    <row r="6197" spans="1:26">
      <c r="A6197">
        <v>2.09</v>
      </c>
      <c r="B6197">
        <v>209</v>
      </c>
      <c r="C6197">
        <v>159</v>
      </c>
      <c r="D6197">
        <v>171</v>
      </c>
      <c r="E6197" t="s">
        <v>21794</v>
      </c>
      <c r="F6197" t="s">
        <v>21795</v>
      </c>
      <c r="G6197" t="s">
        <v>20046</v>
      </c>
      <c r="H6197" t="s">
        <v>427</v>
      </c>
      <c r="I6197" t="s">
        <v>7197</v>
      </c>
      <c r="J6197" t="s">
        <v>2263</v>
      </c>
      <c r="K6197" t="s">
        <v>20048</v>
      </c>
      <c r="L6197" t="s">
        <v>20049</v>
      </c>
      <c r="M6197" t="s">
        <v>3962</v>
      </c>
      <c r="N6197" t="s">
        <v>20050</v>
      </c>
      <c r="O6197" t="s">
        <v>3816</v>
      </c>
    </row>
    <row r="6198" spans="1:26">
      <c r="A6198">
        <v>2.09</v>
      </c>
      <c r="B6198">
        <v>209</v>
      </c>
      <c r="C6198">
        <v>49</v>
      </c>
      <c r="D6198">
        <v>61</v>
      </c>
      <c r="E6198" t="s">
        <v>157</v>
      </c>
      <c r="F6198" t="s">
        <v>158</v>
      </c>
      <c r="G6198" t="s">
        <v>20046</v>
      </c>
      <c r="H6198" t="s">
        <v>427</v>
      </c>
      <c r="I6198" t="s">
        <v>7197</v>
      </c>
      <c r="J6198" t="s">
        <v>2263</v>
      </c>
      <c r="K6198" t="s">
        <v>20048</v>
      </c>
      <c r="L6198" t="s">
        <v>20049</v>
      </c>
      <c r="M6198" t="s">
        <v>3962</v>
      </c>
      <c r="N6198" t="s">
        <v>20050</v>
      </c>
      <c r="O6198" t="s">
        <v>3816</v>
      </c>
    </row>
    <row r="6199" spans="1:26">
      <c r="A6199">
        <v>2.09</v>
      </c>
      <c r="B6199">
        <v>209</v>
      </c>
      <c r="C6199">
        <v>1458</v>
      </c>
      <c r="D6199">
        <v>1470</v>
      </c>
      <c r="E6199" t="s">
        <v>165</v>
      </c>
      <c r="F6199" t="s">
        <v>166</v>
      </c>
      <c r="G6199" t="s">
        <v>2283</v>
      </c>
      <c r="H6199" t="s">
        <v>4</v>
      </c>
      <c r="I6199" t="s">
        <v>20299</v>
      </c>
    </row>
    <row r="6200" spans="1:26">
      <c r="A6200">
        <v>2.09</v>
      </c>
      <c r="B6200">
        <v>209</v>
      </c>
      <c r="C6200">
        <v>118</v>
      </c>
      <c r="D6200">
        <v>130</v>
      </c>
      <c r="E6200" t="s">
        <v>441</v>
      </c>
      <c r="F6200" t="s">
        <v>442</v>
      </c>
      <c r="G6200" t="s">
        <v>2248</v>
      </c>
      <c r="H6200" t="s">
        <v>427</v>
      </c>
      <c r="I6200" t="s">
        <v>393</v>
      </c>
      <c r="J6200" t="s">
        <v>20541</v>
      </c>
      <c r="K6200" t="s">
        <v>20472</v>
      </c>
      <c r="L6200" t="s">
        <v>427</v>
      </c>
      <c r="M6200" t="s">
        <v>20473</v>
      </c>
      <c r="N6200" t="s">
        <v>20474</v>
      </c>
      <c r="O6200" t="s">
        <v>393</v>
      </c>
      <c r="P6200" t="s">
        <v>20542</v>
      </c>
      <c r="Q6200" t="s">
        <v>19454</v>
      </c>
      <c r="R6200" t="s">
        <v>393</v>
      </c>
      <c r="S6200" t="s">
        <v>2812</v>
      </c>
      <c r="T6200" t="s">
        <v>20476</v>
      </c>
      <c r="U6200" t="s">
        <v>14813</v>
      </c>
      <c r="V6200" t="s">
        <v>393</v>
      </c>
      <c r="W6200" t="s">
        <v>20542</v>
      </c>
      <c r="X6200" t="s">
        <v>20477</v>
      </c>
      <c r="Y6200" t="s">
        <v>393</v>
      </c>
      <c r="Z6200" t="s">
        <v>20542</v>
      </c>
    </row>
    <row r="6201" spans="1:26">
      <c r="A6201">
        <v>2.09</v>
      </c>
      <c r="B6201">
        <v>209</v>
      </c>
      <c r="C6201">
        <v>79</v>
      </c>
      <c r="D6201">
        <v>91</v>
      </c>
      <c r="E6201" t="s">
        <v>481</v>
      </c>
      <c r="F6201" t="s">
        <v>482</v>
      </c>
      <c r="G6201" t="s">
        <v>2248</v>
      </c>
      <c r="H6201" t="s">
        <v>427</v>
      </c>
      <c r="I6201" t="s">
        <v>393</v>
      </c>
      <c r="J6201" t="s">
        <v>20541</v>
      </c>
      <c r="K6201" t="s">
        <v>20472</v>
      </c>
      <c r="L6201" t="s">
        <v>427</v>
      </c>
      <c r="M6201" t="s">
        <v>20473</v>
      </c>
      <c r="N6201" t="s">
        <v>20474</v>
      </c>
      <c r="O6201" t="s">
        <v>393</v>
      </c>
      <c r="P6201" t="s">
        <v>20542</v>
      </c>
      <c r="Q6201" t="s">
        <v>19454</v>
      </c>
      <c r="R6201" t="s">
        <v>393</v>
      </c>
      <c r="S6201" t="s">
        <v>2812</v>
      </c>
      <c r="T6201" t="s">
        <v>20476</v>
      </c>
      <c r="U6201" t="s">
        <v>14813</v>
      </c>
      <c r="V6201" t="s">
        <v>393</v>
      </c>
      <c r="W6201" t="s">
        <v>20542</v>
      </c>
      <c r="X6201" t="s">
        <v>20477</v>
      </c>
      <c r="Y6201" t="s">
        <v>393</v>
      </c>
      <c r="Z6201" t="s">
        <v>20542</v>
      </c>
    </row>
    <row r="6202" spans="1:26">
      <c r="A6202">
        <v>2.09</v>
      </c>
      <c r="B6202">
        <v>209</v>
      </c>
      <c r="C6202">
        <v>308</v>
      </c>
      <c r="D6202">
        <v>320</v>
      </c>
      <c r="E6202" t="s">
        <v>952</v>
      </c>
      <c r="F6202" t="s">
        <v>953</v>
      </c>
      <c r="G6202" t="s">
        <v>2248</v>
      </c>
      <c r="H6202" t="s">
        <v>427</v>
      </c>
      <c r="I6202" t="s">
        <v>393</v>
      </c>
      <c r="J6202" t="s">
        <v>10084</v>
      </c>
      <c r="K6202" t="s">
        <v>20472</v>
      </c>
      <c r="L6202" t="s">
        <v>427</v>
      </c>
      <c r="M6202" t="s">
        <v>20785</v>
      </c>
      <c r="N6202" t="s">
        <v>20474</v>
      </c>
      <c r="O6202" t="s">
        <v>393</v>
      </c>
      <c r="P6202" t="s">
        <v>20786</v>
      </c>
      <c r="Q6202" t="s">
        <v>20477</v>
      </c>
      <c r="R6202" t="s">
        <v>393</v>
      </c>
      <c r="S6202" t="s">
        <v>20787</v>
      </c>
    </row>
    <row r="6203" spans="1:26">
      <c r="A6203">
        <v>2.09</v>
      </c>
      <c r="B6203">
        <v>209</v>
      </c>
      <c r="C6203">
        <v>133</v>
      </c>
      <c r="D6203">
        <v>145</v>
      </c>
      <c r="E6203" t="s">
        <v>993</v>
      </c>
      <c r="F6203" t="s">
        <v>994</v>
      </c>
      <c r="G6203" t="s">
        <v>2248</v>
      </c>
      <c r="H6203" t="s">
        <v>427</v>
      </c>
      <c r="I6203" t="s">
        <v>393</v>
      </c>
      <c r="J6203" t="s">
        <v>10084</v>
      </c>
      <c r="K6203" t="s">
        <v>20472</v>
      </c>
      <c r="L6203" t="s">
        <v>427</v>
      </c>
      <c r="M6203" t="s">
        <v>20785</v>
      </c>
      <c r="N6203" t="s">
        <v>20474</v>
      </c>
      <c r="O6203" t="s">
        <v>393</v>
      </c>
      <c r="P6203" t="s">
        <v>20786</v>
      </c>
      <c r="Q6203" t="s">
        <v>20477</v>
      </c>
      <c r="R6203" t="s">
        <v>393</v>
      </c>
      <c r="S6203" t="s">
        <v>20787</v>
      </c>
    </row>
    <row r="6204" spans="1:26">
      <c r="A6204">
        <v>2.09</v>
      </c>
      <c r="B6204">
        <v>209</v>
      </c>
      <c r="C6204">
        <v>147</v>
      </c>
      <c r="D6204">
        <v>159</v>
      </c>
      <c r="E6204" t="s">
        <v>1142</v>
      </c>
      <c r="F6204" t="s">
        <v>1143</v>
      </c>
      <c r="G6204" t="s">
        <v>20821</v>
      </c>
      <c r="H6204" t="s">
        <v>14813</v>
      </c>
      <c r="I6204" t="s">
        <v>2359</v>
      </c>
      <c r="J6204" t="s">
        <v>2263</v>
      </c>
      <c r="K6204" t="s">
        <v>20822</v>
      </c>
      <c r="L6204" t="s">
        <v>20472</v>
      </c>
      <c r="M6204" t="s">
        <v>20823</v>
      </c>
      <c r="N6204" t="s">
        <v>20824</v>
      </c>
      <c r="O6204" t="s">
        <v>2359</v>
      </c>
      <c r="P6204" t="s">
        <v>3816</v>
      </c>
      <c r="Q6204" t="s">
        <v>20825</v>
      </c>
      <c r="R6204" t="s">
        <v>5179</v>
      </c>
      <c r="S6204" t="s">
        <v>20826</v>
      </c>
      <c r="T6204" t="s">
        <v>393</v>
      </c>
      <c r="U6204" t="s">
        <v>2264</v>
      </c>
      <c r="V6204" t="s">
        <v>20827</v>
      </c>
      <c r="W6204" t="s">
        <v>14813</v>
      </c>
      <c r="X6204" t="s">
        <v>2359</v>
      </c>
      <c r="Y6204" t="s">
        <v>3816</v>
      </c>
    </row>
    <row r="6205" spans="1:26">
      <c r="A6205">
        <v>2.09</v>
      </c>
      <c r="B6205">
        <v>209</v>
      </c>
      <c r="C6205">
        <v>341</v>
      </c>
      <c r="D6205">
        <v>353</v>
      </c>
      <c r="E6205" t="s">
        <v>1248</v>
      </c>
      <c r="F6205" t="s">
        <v>1249</v>
      </c>
      <c r="G6205" t="s">
        <v>20857</v>
      </c>
      <c r="H6205" t="s">
        <v>15040</v>
      </c>
      <c r="I6205" t="s">
        <v>20858</v>
      </c>
      <c r="J6205" t="s">
        <v>20859</v>
      </c>
      <c r="K6205" t="s">
        <v>20860</v>
      </c>
      <c r="L6205" t="s">
        <v>5427</v>
      </c>
    </row>
    <row r="6206" spans="1:26">
      <c r="A6206">
        <v>2.09</v>
      </c>
      <c r="B6206">
        <v>209</v>
      </c>
      <c r="C6206">
        <v>341</v>
      </c>
      <c r="D6206">
        <v>353</v>
      </c>
      <c r="E6206" t="s">
        <v>1290</v>
      </c>
      <c r="F6206" t="s">
        <v>1291</v>
      </c>
      <c r="G6206" t="s">
        <v>20857</v>
      </c>
      <c r="H6206" t="s">
        <v>15040</v>
      </c>
      <c r="I6206" t="s">
        <v>20858</v>
      </c>
      <c r="J6206" t="s">
        <v>20859</v>
      </c>
      <c r="K6206" t="s">
        <v>20860</v>
      </c>
      <c r="L6206" t="s">
        <v>5427</v>
      </c>
    </row>
    <row r="6207" spans="1:26">
      <c r="A6207">
        <v>2.09</v>
      </c>
      <c r="B6207">
        <v>209</v>
      </c>
      <c r="C6207">
        <v>182</v>
      </c>
      <c r="D6207">
        <v>185</v>
      </c>
      <c r="E6207" t="s">
        <v>1378</v>
      </c>
      <c r="F6207" t="s">
        <v>1379</v>
      </c>
      <c r="G6207" t="s">
        <v>20857</v>
      </c>
      <c r="H6207" t="s">
        <v>15040</v>
      </c>
      <c r="I6207" t="s">
        <v>20859</v>
      </c>
      <c r="J6207" t="s">
        <v>20860</v>
      </c>
      <c r="K6207" t="s">
        <v>5427</v>
      </c>
    </row>
    <row r="6208" spans="1:26">
      <c r="A6208">
        <v>2.09</v>
      </c>
      <c r="B6208">
        <v>209</v>
      </c>
      <c r="C6208">
        <v>182</v>
      </c>
      <c r="D6208">
        <v>185</v>
      </c>
      <c r="E6208" t="s">
        <v>1496</v>
      </c>
      <c r="F6208" t="s">
        <v>1497</v>
      </c>
      <c r="G6208" t="s">
        <v>20857</v>
      </c>
      <c r="H6208" t="s">
        <v>15040</v>
      </c>
      <c r="I6208" t="s">
        <v>20859</v>
      </c>
      <c r="J6208" t="s">
        <v>20860</v>
      </c>
      <c r="K6208" t="s">
        <v>5427</v>
      </c>
    </row>
    <row r="6209" spans="1:16">
      <c r="A6209">
        <v>2.09</v>
      </c>
      <c r="B6209">
        <v>209</v>
      </c>
      <c r="C6209">
        <v>182</v>
      </c>
      <c r="D6209">
        <v>185</v>
      </c>
      <c r="E6209" t="s">
        <v>1514</v>
      </c>
      <c r="F6209" t="s">
        <v>1515</v>
      </c>
      <c r="G6209" t="s">
        <v>20857</v>
      </c>
      <c r="H6209" t="s">
        <v>15040</v>
      </c>
      <c r="I6209" t="s">
        <v>20859</v>
      </c>
      <c r="J6209" t="s">
        <v>20860</v>
      </c>
      <c r="K6209" t="s">
        <v>5427</v>
      </c>
    </row>
    <row r="6210" spans="1:16">
      <c r="A6210">
        <v>2.09</v>
      </c>
      <c r="B6210">
        <v>209</v>
      </c>
      <c r="C6210">
        <v>63</v>
      </c>
      <c r="D6210">
        <v>75</v>
      </c>
      <c r="E6210" t="s">
        <v>1726</v>
      </c>
      <c r="F6210" t="s">
        <v>1727</v>
      </c>
      <c r="G6210" t="s">
        <v>20857</v>
      </c>
      <c r="H6210" t="s">
        <v>15040</v>
      </c>
      <c r="I6210" t="s">
        <v>20858</v>
      </c>
      <c r="J6210" t="s">
        <v>20859</v>
      </c>
      <c r="K6210" t="s">
        <v>20867</v>
      </c>
      <c r="L6210" t="s">
        <v>20868</v>
      </c>
      <c r="M6210" t="s">
        <v>4</v>
      </c>
      <c r="N6210" t="s">
        <v>2259</v>
      </c>
      <c r="O6210" t="s">
        <v>20860</v>
      </c>
      <c r="P6210" t="s">
        <v>5427</v>
      </c>
    </row>
    <row r="6211" spans="1:16">
      <c r="A6211">
        <v>2.09</v>
      </c>
      <c r="B6211">
        <v>209</v>
      </c>
      <c r="C6211">
        <v>2</v>
      </c>
      <c r="D6211">
        <v>14</v>
      </c>
      <c r="E6211" t="s">
        <v>1938</v>
      </c>
      <c r="F6211" t="s">
        <v>1939</v>
      </c>
      <c r="G6211" t="s">
        <v>20857</v>
      </c>
      <c r="H6211" t="s">
        <v>15040</v>
      </c>
      <c r="I6211" t="s">
        <v>20859</v>
      </c>
      <c r="J6211" t="s">
        <v>20860</v>
      </c>
      <c r="K6211" t="s">
        <v>5427</v>
      </c>
    </row>
    <row r="6212" spans="1:16">
      <c r="A6212">
        <v>2.09</v>
      </c>
      <c r="B6212">
        <v>209</v>
      </c>
      <c r="C6212">
        <v>2</v>
      </c>
      <c r="D6212">
        <v>14</v>
      </c>
      <c r="E6212" t="s">
        <v>1945</v>
      </c>
      <c r="F6212" t="s">
        <v>1946</v>
      </c>
      <c r="G6212" t="s">
        <v>20857</v>
      </c>
      <c r="H6212" t="s">
        <v>15040</v>
      </c>
      <c r="I6212" t="s">
        <v>20859</v>
      </c>
      <c r="J6212" t="s">
        <v>20860</v>
      </c>
      <c r="K6212" t="s">
        <v>5427</v>
      </c>
    </row>
    <row r="6213" spans="1:16">
      <c r="A6213">
        <v>2.09</v>
      </c>
      <c r="B6213">
        <v>209</v>
      </c>
      <c r="C6213">
        <v>238</v>
      </c>
      <c r="D6213">
        <v>250</v>
      </c>
      <c r="E6213" t="s">
        <v>2549</v>
      </c>
      <c r="F6213" t="s">
        <v>2550</v>
      </c>
      <c r="G6213" t="s">
        <v>20857</v>
      </c>
      <c r="H6213" t="s">
        <v>15040</v>
      </c>
      <c r="I6213" t="s">
        <v>20859</v>
      </c>
      <c r="J6213" t="s">
        <v>20860</v>
      </c>
      <c r="K6213" t="s">
        <v>5427</v>
      </c>
    </row>
    <row r="6214" spans="1:16">
      <c r="A6214">
        <v>2.08</v>
      </c>
      <c r="B6214">
        <v>208</v>
      </c>
      <c r="C6214">
        <v>254</v>
      </c>
      <c r="D6214">
        <v>266</v>
      </c>
      <c r="E6214" t="s">
        <v>3076</v>
      </c>
      <c r="F6214" t="s">
        <v>3077</v>
      </c>
      <c r="G6214" t="s">
        <v>20857</v>
      </c>
      <c r="H6214" t="s">
        <v>15040</v>
      </c>
      <c r="I6214" t="s">
        <v>20859</v>
      </c>
      <c r="J6214" t="s">
        <v>20860</v>
      </c>
      <c r="K6214" t="s">
        <v>5427</v>
      </c>
    </row>
    <row r="6215" spans="1:16">
      <c r="A6215">
        <v>2.08</v>
      </c>
      <c r="B6215">
        <v>208</v>
      </c>
      <c r="C6215">
        <v>264</v>
      </c>
      <c r="D6215">
        <v>276</v>
      </c>
      <c r="E6215" t="s">
        <v>3082</v>
      </c>
      <c r="F6215" t="s">
        <v>3083</v>
      </c>
      <c r="G6215" t="s">
        <v>20857</v>
      </c>
      <c r="H6215" t="s">
        <v>15040</v>
      </c>
      <c r="I6215" t="s">
        <v>20859</v>
      </c>
      <c r="J6215" t="s">
        <v>20860</v>
      </c>
      <c r="K6215" t="s">
        <v>5427</v>
      </c>
    </row>
    <row r="6216" spans="1:16">
      <c r="A6216">
        <v>2.08</v>
      </c>
      <c r="B6216">
        <v>208</v>
      </c>
      <c r="C6216">
        <v>263</v>
      </c>
      <c r="D6216">
        <v>275</v>
      </c>
      <c r="E6216" t="s">
        <v>3122</v>
      </c>
      <c r="F6216" t="s">
        <v>3123</v>
      </c>
      <c r="G6216" t="s">
        <v>21000</v>
      </c>
      <c r="H6216" t="s">
        <v>368</v>
      </c>
      <c r="I6216" t="s">
        <v>21001</v>
      </c>
      <c r="J6216" t="s">
        <v>21002</v>
      </c>
    </row>
    <row r="6217" spans="1:16">
      <c r="A6217">
        <v>2.08</v>
      </c>
      <c r="B6217">
        <v>208</v>
      </c>
      <c r="C6217">
        <v>257</v>
      </c>
      <c r="D6217">
        <v>269</v>
      </c>
      <c r="E6217" t="s">
        <v>3154</v>
      </c>
      <c r="F6217" t="s">
        <v>3155</v>
      </c>
      <c r="G6217" t="s">
        <v>20896</v>
      </c>
      <c r="H6217" t="s">
        <v>10361</v>
      </c>
      <c r="I6217" t="s">
        <v>21168</v>
      </c>
      <c r="J6217" t="s">
        <v>21169</v>
      </c>
      <c r="K6217" t="s">
        <v>21170</v>
      </c>
    </row>
    <row r="6218" spans="1:16">
      <c r="A6218">
        <v>2.08</v>
      </c>
      <c r="B6218">
        <v>208</v>
      </c>
      <c r="C6218">
        <v>257</v>
      </c>
      <c r="D6218">
        <v>269</v>
      </c>
      <c r="E6218" t="s">
        <v>3168</v>
      </c>
      <c r="F6218" t="s">
        <v>3169</v>
      </c>
      <c r="G6218" t="s">
        <v>21241</v>
      </c>
      <c r="H6218" t="s">
        <v>291</v>
      </c>
      <c r="I6218" t="s">
        <v>21242</v>
      </c>
      <c r="J6218" t="s">
        <v>21243</v>
      </c>
    </row>
    <row r="6219" spans="1:16">
      <c r="A6219">
        <v>2.08</v>
      </c>
      <c r="B6219">
        <v>208</v>
      </c>
      <c r="C6219">
        <v>257</v>
      </c>
      <c r="D6219">
        <v>269</v>
      </c>
      <c r="E6219" t="s">
        <v>3178</v>
      </c>
      <c r="F6219" t="s">
        <v>3179</v>
      </c>
      <c r="G6219" t="s">
        <v>5876</v>
      </c>
      <c r="H6219" t="s">
        <v>21618</v>
      </c>
      <c r="I6219" t="s">
        <v>393</v>
      </c>
      <c r="J6219" t="s">
        <v>2359</v>
      </c>
      <c r="K6219" t="s">
        <v>266</v>
      </c>
      <c r="L6219" t="s">
        <v>2310</v>
      </c>
      <c r="M6219" t="s">
        <v>2654</v>
      </c>
      <c r="N6219" t="s">
        <v>21619</v>
      </c>
      <c r="O6219" t="s">
        <v>21635</v>
      </c>
    </row>
    <row r="6220" spans="1:16">
      <c r="A6220">
        <v>2.08</v>
      </c>
      <c r="B6220">
        <v>208</v>
      </c>
      <c r="C6220">
        <v>258</v>
      </c>
      <c r="D6220">
        <v>270</v>
      </c>
      <c r="E6220" t="s">
        <v>3188</v>
      </c>
      <c r="F6220" t="s">
        <v>3189</v>
      </c>
      <c r="G6220" t="s">
        <v>5876</v>
      </c>
      <c r="H6220" t="s">
        <v>21618</v>
      </c>
      <c r="I6220" t="s">
        <v>393</v>
      </c>
      <c r="J6220" t="s">
        <v>2359</v>
      </c>
      <c r="K6220" t="s">
        <v>266</v>
      </c>
      <c r="L6220" t="s">
        <v>2310</v>
      </c>
      <c r="M6220" t="s">
        <v>2654</v>
      </c>
      <c r="N6220" t="s">
        <v>21619</v>
      </c>
      <c r="O6220" t="s">
        <v>21635</v>
      </c>
    </row>
    <row r="6221" spans="1:16">
      <c r="A6221">
        <v>2.08</v>
      </c>
      <c r="B6221">
        <v>208</v>
      </c>
      <c r="C6221">
        <v>257</v>
      </c>
      <c r="D6221">
        <v>269</v>
      </c>
      <c r="E6221" t="s">
        <v>3190</v>
      </c>
      <c r="F6221" t="s">
        <v>3191</v>
      </c>
      <c r="G6221" t="s">
        <v>21813</v>
      </c>
      <c r="H6221" t="s">
        <v>427</v>
      </c>
      <c r="I6221" t="s">
        <v>21814</v>
      </c>
      <c r="J6221" t="s">
        <v>432</v>
      </c>
      <c r="K6221" t="s">
        <v>21815</v>
      </c>
      <c r="L6221" t="s">
        <v>21816</v>
      </c>
      <c r="M6221" t="s">
        <v>2082</v>
      </c>
      <c r="N6221" t="s">
        <v>21817</v>
      </c>
    </row>
    <row r="6222" spans="1:16">
      <c r="A6222">
        <v>2.08</v>
      </c>
      <c r="B6222">
        <v>208</v>
      </c>
      <c r="C6222">
        <v>257</v>
      </c>
      <c r="D6222">
        <v>269</v>
      </c>
      <c r="E6222" t="s">
        <v>3258</v>
      </c>
      <c r="F6222" t="s">
        <v>3259</v>
      </c>
      <c r="G6222" t="s">
        <v>13238</v>
      </c>
      <c r="H6222" t="s">
        <v>3652</v>
      </c>
      <c r="I6222" t="s">
        <v>4</v>
      </c>
      <c r="J6222" t="s">
        <v>17</v>
      </c>
      <c r="K6222" t="s">
        <v>21838</v>
      </c>
    </row>
    <row r="6223" spans="1:16">
      <c r="A6223">
        <v>2.08</v>
      </c>
      <c r="B6223">
        <v>208</v>
      </c>
      <c r="C6223">
        <v>256</v>
      </c>
      <c r="D6223">
        <v>268</v>
      </c>
      <c r="E6223" t="s">
        <v>3262</v>
      </c>
      <c r="F6223" t="s">
        <v>3263</v>
      </c>
      <c r="G6223" t="s">
        <v>24</v>
      </c>
      <c r="H6223" t="s">
        <v>811</v>
      </c>
      <c r="I6223" t="s">
        <v>3418</v>
      </c>
      <c r="J6223" t="s">
        <v>3419</v>
      </c>
      <c r="K6223" t="s">
        <v>3420</v>
      </c>
    </row>
    <row r="6224" spans="1:16">
      <c r="A6224">
        <v>2.08</v>
      </c>
      <c r="B6224">
        <v>208</v>
      </c>
      <c r="C6224">
        <v>256</v>
      </c>
      <c r="D6224">
        <v>268</v>
      </c>
      <c r="E6224" t="s">
        <v>3264</v>
      </c>
      <c r="F6224" t="s">
        <v>3265</v>
      </c>
      <c r="G6224" t="s">
        <v>3537</v>
      </c>
      <c r="H6224" t="s">
        <v>2618</v>
      </c>
      <c r="I6224" t="s">
        <v>3538</v>
      </c>
    </row>
    <row r="6225" spans="1:15">
      <c r="A6225">
        <v>2.08</v>
      </c>
      <c r="B6225">
        <v>208</v>
      </c>
      <c r="C6225">
        <v>257</v>
      </c>
      <c r="D6225">
        <v>269</v>
      </c>
      <c r="E6225" t="s">
        <v>3268</v>
      </c>
      <c r="F6225" t="s">
        <v>3269</v>
      </c>
      <c r="G6225" t="s">
        <v>3537</v>
      </c>
      <c r="H6225" t="s">
        <v>2618</v>
      </c>
      <c r="I6225" t="s">
        <v>3538</v>
      </c>
    </row>
    <row r="6226" spans="1:15">
      <c r="A6226">
        <v>2.08</v>
      </c>
      <c r="B6226">
        <v>208</v>
      </c>
      <c r="C6226">
        <v>386</v>
      </c>
      <c r="D6226">
        <v>398</v>
      </c>
      <c r="E6226" t="s">
        <v>4091</v>
      </c>
      <c r="F6226" t="s">
        <v>4092</v>
      </c>
      <c r="G6226" t="s">
        <v>3629</v>
      </c>
      <c r="H6226" t="s">
        <v>368</v>
      </c>
      <c r="I6226" t="s">
        <v>3630</v>
      </c>
      <c r="J6226" t="s">
        <v>3631</v>
      </c>
      <c r="K6226" t="s">
        <v>3632</v>
      </c>
      <c r="L6226" t="s">
        <v>3633</v>
      </c>
      <c r="M6226" t="s">
        <v>3632</v>
      </c>
      <c r="N6226" t="s">
        <v>3634</v>
      </c>
      <c r="O6226" t="s">
        <v>3632</v>
      </c>
    </row>
    <row r="6227" spans="1:15">
      <c r="A6227">
        <v>2.08</v>
      </c>
      <c r="B6227">
        <v>208</v>
      </c>
      <c r="C6227">
        <v>216</v>
      </c>
      <c r="D6227">
        <v>228</v>
      </c>
      <c r="E6227" t="s">
        <v>4220</v>
      </c>
      <c r="F6227" t="s">
        <v>4221</v>
      </c>
      <c r="G6227" t="s">
        <v>3837</v>
      </c>
      <c r="H6227" t="s">
        <v>4</v>
      </c>
      <c r="I6227" t="s">
        <v>3838</v>
      </c>
    </row>
    <row r="6228" spans="1:15">
      <c r="A6228">
        <v>2.08</v>
      </c>
      <c r="B6228">
        <v>208</v>
      </c>
      <c r="C6228">
        <v>216</v>
      </c>
      <c r="D6228">
        <v>228</v>
      </c>
      <c r="E6228" t="s">
        <v>4222</v>
      </c>
      <c r="F6228" t="s">
        <v>4223</v>
      </c>
      <c r="G6228" t="s">
        <v>3887</v>
      </c>
      <c r="H6228" t="s">
        <v>1912</v>
      </c>
      <c r="I6228" t="s">
        <v>131</v>
      </c>
      <c r="J6228" t="s">
        <v>4</v>
      </c>
      <c r="K6228" t="s">
        <v>3888</v>
      </c>
      <c r="L6228">
        <v>2</v>
      </c>
      <c r="M6228" t="s">
        <v>3889</v>
      </c>
    </row>
    <row r="6229" spans="1:15">
      <c r="A6229">
        <v>2.08</v>
      </c>
      <c r="B6229">
        <v>208</v>
      </c>
      <c r="C6229">
        <v>435</v>
      </c>
      <c r="D6229">
        <v>447</v>
      </c>
      <c r="E6229" t="s">
        <v>4246</v>
      </c>
      <c r="F6229" t="s">
        <v>4247</v>
      </c>
      <c r="G6229" t="s">
        <v>4131</v>
      </c>
      <c r="H6229" t="s">
        <v>3962</v>
      </c>
      <c r="I6229" t="s">
        <v>4132</v>
      </c>
      <c r="J6229" t="s">
        <v>4133</v>
      </c>
      <c r="K6229" t="s">
        <v>3965</v>
      </c>
      <c r="L6229" t="s">
        <v>4134</v>
      </c>
    </row>
    <row r="6230" spans="1:15">
      <c r="A6230">
        <v>2.08</v>
      </c>
      <c r="B6230">
        <v>208</v>
      </c>
      <c r="C6230">
        <v>435</v>
      </c>
      <c r="D6230">
        <v>447</v>
      </c>
      <c r="E6230" t="s">
        <v>4248</v>
      </c>
      <c r="F6230" t="s">
        <v>4249</v>
      </c>
      <c r="G6230" t="s">
        <v>4555</v>
      </c>
      <c r="H6230" t="s">
        <v>3962</v>
      </c>
      <c r="I6230" t="s">
        <v>4556</v>
      </c>
      <c r="J6230" t="s">
        <v>4557</v>
      </c>
      <c r="K6230" t="s">
        <v>3965</v>
      </c>
      <c r="L6230" t="s">
        <v>4558</v>
      </c>
    </row>
    <row r="6231" spans="1:15">
      <c r="A6231">
        <v>2.08</v>
      </c>
      <c r="B6231">
        <v>208</v>
      </c>
      <c r="C6231">
        <v>182</v>
      </c>
      <c r="D6231">
        <v>194</v>
      </c>
      <c r="E6231" t="s">
        <v>4508</v>
      </c>
      <c r="F6231" t="s">
        <v>4509</v>
      </c>
      <c r="G6231" t="s">
        <v>4555</v>
      </c>
      <c r="H6231" t="s">
        <v>3962</v>
      </c>
      <c r="I6231" t="s">
        <v>4556</v>
      </c>
      <c r="J6231" t="s">
        <v>4557</v>
      </c>
      <c r="K6231" t="s">
        <v>3965</v>
      </c>
      <c r="L6231" t="s">
        <v>4558</v>
      </c>
    </row>
    <row r="6232" spans="1:15">
      <c r="A6232">
        <v>2.08</v>
      </c>
      <c r="B6232">
        <v>208</v>
      </c>
      <c r="C6232">
        <v>233</v>
      </c>
      <c r="D6232">
        <v>245</v>
      </c>
      <c r="E6232" t="s">
        <v>4527</v>
      </c>
      <c r="F6232" t="s">
        <v>4528</v>
      </c>
      <c r="G6232" t="s">
        <v>4555</v>
      </c>
      <c r="H6232" t="s">
        <v>3962</v>
      </c>
      <c r="I6232" t="s">
        <v>4556</v>
      </c>
      <c r="J6232" t="s">
        <v>4557</v>
      </c>
      <c r="K6232" t="s">
        <v>3965</v>
      </c>
      <c r="L6232" t="s">
        <v>4558</v>
      </c>
    </row>
    <row r="6233" spans="1:15">
      <c r="A6233">
        <v>2.08</v>
      </c>
      <c r="B6233">
        <v>208</v>
      </c>
      <c r="C6233">
        <v>351</v>
      </c>
      <c r="D6233">
        <v>363</v>
      </c>
      <c r="E6233" t="s">
        <v>4691</v>
      </c>
      <c r="F6233" t="s">
        <v>4692</v>
      </c>
      <c r="G6233" t="s">
        <v>4961</v>
      </c>
      <c r="H6233" t="s">
        <v>3962</v>
      </c>
      <c r="I6233" t="s">
        <v>4962</v>
      </c>
      <c r="J6233" t="s">
        <v>4963</v>
      </c>
      <c r="K6233" t="s">
        <v>3965</v>
      </c>
      <c r="L6233" t="s">
        <v>4964</v>
      </c>
    </row>
    <row r="6234" spans="1:15">
      <c r="A6234">
        <v>2.08</v>
      </c>
      <c r="B6234">
        <v>208</v>
      </c>
      <c r="C6234">
        <v>322</v>
      </c>
      <c r="D6234">
        <v>334</v>
      </c>
      <c r="E6234" t="s">
        <v>4711</v>
      </c>
      <c r="F6234" t="s">
        <v>4712</v>
      </c>
      <c r="G6234" t="s">
        <v>4961</v>
      </c>
      <c r="H6234" t="s">
        <v>3962</v>
      </c>
      <c r="I6234" t="s">
        <v>4962</v>
      </c>
      <c r="J6234" t="s">
        <v>4963</v>
      </c>
      <c r="K6234" t="s">
        <v>3965</v>
      </c>
      <c r="L6234" t="s">
        <v>4964</v>
      </c>
    </row>
    <row r="6235" spans="1:15">
      <c r="A6235">
        <v>2.08</v>
      </c>
      <c r="B6235">
        <v>208</v>
      </c>
      <c r="C6235">
        <v>307</v>
      </c>
      <c r="D6235">
        <v>319</v>
      </c>
      <c r="E6235" t="s">
        <v>4919</v>
      </c>
      <c r="F6235" t="s">
        <v>4920</v>
      </c>
      <c r="G6235" t="s">
        <v>4961</v>
      </c>
      <c r="H6235" t="s">
        <v>3962</v>
      </c>
      <c r="I6235" t="s">
        <v>4962</v>
      </c>
      <c r="J6235" t="s">
        <v>4963</v>
      </c>
      <c r="K6235" t="s">
        <v>3965</v>
      </c>
      <c r="L6235" t="s">
        <v>4964</v>
      </c>
    </row>
    <row r="6236" spans="1:15">
      <c r="A6236">
        <v>2.08</v>
      </c>
      <c r="B6236">
        <v>208</v>
      </c>
      <c r="C6236">
        <v>426</v>
      </c>
      <c r="D6236">
        <v>438</v>
      </c>
      <c r="E6236" t="s">
        <v>5076</v>
      </c>
      <c r="F6236" t="s">
        <v>5077</v>
      </c>
      <c r="G6236" t="s">
        <v>4961</v>
      </c>
      <c r="H6236" t="s">
        <v>3962</v>
      </c>
      <c r="I6236" t="s">
        <v>4962</v>
      </c>
      <c r="J6236" t="s">
        <v>4963</v>
      </c>
      <c r="K6236" t="s">
        <v>3965</v>
      </c>
      <c r="L6236" t="s">
        <v>4964</v>
      </c>
    </row>
    <row r="6237" spans="1:15">
      <c r="A6237">
        <v>2.08</v>
      </c>
      <c r="B6237">
        <v>208</v>
      </c>
      <c r="C6237">
        <v>433</v>
      </c>
      <c r="D6237">
        <v>445</v>
      </c>
      <c r="E6237" t="s">
        <v>5080</v>
      </c>
      <c r="F6237" t="s">
        <v>5081</v>
      </c>
      <c r="G6237" t="s">
        <v>4961</v>
      </c>
      <c r="H6237" t="s">
        <v>3962</v>
      </c>
      <c r="I6237" t="s">
        <v>4962</v>
      </c>
      <c r="J6237" t="s">
        <v>4963</v>
      </c>
      <c r="K6237" t="s">
        <v>3965</v>
      </c>
      <c r="L6237" t="s">
        <v>4964</v>
      </c>
    </row>
    <row r="6238" spans="1:15">
      <c r="A6238">
        <v>2.08</v>
      </c>
      <c r="B6238">
        <v>208</v>
      </c>
      <c r="C6238">
        <v>378</v>
      </c>
      <c r="D6238">
        <v>390</v>
      </c>
      <c r="E6238" t="s">
        <v>5229</v>
      </c>
      <c r="F6238" t="s">
        <v>5230</v>
      </c>
      <c r="G6238" t="s">
        <v>4961</v>
      </c>
      <c r="H6238" t="s">
        <v>3962</v>
      </c>
      <c r="I6238" t="s">
        <v>4962</v>
      </c>
      <c r="J6238" t="s">
        <v>4963</v>
      </c>
      <c r="K6238" t="s">
        <v>3965</v>
      </c>
      <c r="L6238" t="s">
        <v>4964</v>
      </c>
    </row>
    <row r="6239" spans="1:15">
      <c r="A6239">
        <v>2.08</v>
      </c>
      <c r="B6239">
        <v>208</v>
      </c>
      <c r="C6239">
        <v>45</v>
      </c>
      <c r="D6239">
        <v>57</v>
      </c>
      <c r="E6239" t="s">
        <v>5315</v>
      </c>
      <c r="F6239" t="s">
        <v>5316</v>
      </c>
      <c r="G6239" t="s">
        <v>4961</v>
      </c>
      <c r="H6239" t="s">
        <v>3962</v>
      </c>
      <c r="I6239" t="s">
        <v>4962</v>
      </c>
      <c r="J6239" t="s">
        <v>4963</v>
      </c>
      <c r="K6239" t="s">
        <v>3965</v>
      </c>
      <c r="L6239" t="s">
        <v>4964</v>
      </c>
    </row>
    <row r="6240" spans="1:15">
      <c r="A6240">
        <v>2.08</v>
      </c>
      <c r="B6240">
        <v>208</v>
      </c>
      <c r="C6240">
        <v>45</v>
      </c>
      <c r="D6240">
        <v>57</v>
      </c>
      <c r="E6240" t="s">
        <v>5321</v>
      </c>
      <c r="F6240" t="s">
        <v>5322</v>
      </c>
      <c r="G6240" t="s">
        <v>4961</v>
      </c>
      <c r="H6240" t="s">
        <v>3962</v>
      </c>
      <c r="I6240" t="s">
        <v>4962</v>
      </c>
      <c r="J6240" t="s">
        <v>4963</v>
      </c>
      <c r="K6240" t="s">
        <v>3965</v>
      </c>
      <c r="L6240" t="s">
        <v>4964</v>
      </c>
    </row>
    <row r="6241" spans="1:13">
      <c r="A6241">
        <v>2.08</v>
      </c>
      <c r="B6241">
        <v>208</v>
      </c>
      <c r="C6241">
        <v>45</v>
      </c>
      <c r="D6241">
        <v>57</v>
      </c>
      <c r="E6241" t="s">
        <v>5323</v>
      </c>
      <c r="F6241" t="s">
        <v>5324</v>
      </c>
      <c r="G6241" t="s">
        <v>4961</v>
      </c>
      <c r="H6241" t="s">
        <v>3962</v>
      </c>
      <c r="I6241" t="s">
        <v>4962</v>
      </c>
      <c r="J6241" t="s">
        <v>4963</v>
      </c>
      <c r="K6241" t="s">
        <v>3965</v>
      </c>
      <c r="L6241" t="s">
        <v>4964</v>
      </c>
    </row>
    <row r="6242" spans="1:13">
      <c r="A6242">
        <v>2.08</v>
      </c>
      <c r="B6242">
        <v>208</v>
      </c>
      <c r="C6242">
        <v>45</v>
      </c>
      <c r="D6242">
        <v>57</v>
      </c>
      <c r="E6242" t="s">
        <v>5325</v>
      </c>
      <c r="F6242" t="s">
        <v>5326</v>
      </c>
      <c r="G6242" t="s">
        <v>4961</v>
      </c>
      <c r="H6242" t="s">
        <v>3962</v>
      </c>
      <c r="I6242" t="s">
        <v>4962</v>
      </c>
      <c r="J6242" t="s">
        <v>4963</v>
      </c>
      <c r="K6242" t="s">
        <v>3965</v>
      </c>
      <c r="L6242" t="s">
        <v>4964</v>
      </c>
    </row>
    <row r="6243" spans="1:13">
      <c r="A6243">
        <v>2.08</v>
      </c>
      <c r="B6243">
        <v>208</v>
      </c>
      <c r="C6243">
        <v>178</v>
      </c>
      <c r="D6243">
        <v>190</v>
      </c>
      <c r="E6243" t="s">
        <v>5352</v>
      </c>
      <c r="F6243" t="s">
        <v>5353</v>
      </c>
      <c r="G6243" t="s">
        <v>4961</v>
      </c>
      <c r="H6243" t="s">
        <v>3962</v>
      </c>
      <c r="I6243" t="s">
        <v>4962</v>
      </c>
      <c r="J6243" t="s">
        <v>4963</v>
      </c>
      <c r="K6243" t="s">
        <v>3965</v>
      </c>
      <c r="L6243" t="s">
        <v>4964</v>
      </c>
    </row>
    <row r="6244" spans="1:13">
      <c r="A6244">
        <v>2.08</v>
      </c>
      <c r="B6244">
        <v>208</v>
      </c>
      <c r="C6244">
        <v>131</v>
      </c>
      <c r="D6244">
        <v>143</v>
      </c>
      <c r="E6244" t="s">
        <v>6274</v>
      </c>
      <c r="F6244" t="s">
        <v>6275</v>
      </c>
      <c r="G6244" t="s">
        <v>4961</v>
      </c>
      <c r="H6244" t="s">
        <v>3962</v>
      </c>
      <c r="I6244" t="s">
        <v>4962</v>
      </c>
      <c r="J6244" t="s">
        <v>4963</v>
      </c>
      <c r="K6244" t="s">
        <v>3965</v>
      </c>
      <c r="L6244" t="s">
        <v>4964</v>
      </c>
    </row>
    <row r="6245" spans="1:13">
      <c r="A6245">
        <v>2.08</v>
      </c>
      <c r="B6245">
        <v>208</v>
      </c>
      <c r="C6245">
        <v>43</v>
      </c>
      <c r="D6245">
        <v>55</v>
      </c>
      <c r="E6245" t="s">
        <v>6287</v>
      </c>
      <c r="F6245" t="s">
        <v>6288</v>
      </c>
      <c r="G6245" t="s">
        <v>4961</v>
      </c>
      <c r="H6245" t="s">
        <v>3962</v>
      </c>
      <c r="I6245" t="s">
        <v>4962</v>
      </c>
      <c r="J6245" t="s">
        <v>4963</v>
      </c>
      <c r="K6245" t="s">
        <v>3965</v>
      </c>
      <c r="L6245" t="s">
        <v>4964</v>
      </c>
    </row>
    <row r="6246" spans="1:13">
      <c r="A6246">
        <v>2.08</v>
      </c>
      <c r="B6246">
        <v>208</v>
      </c>
      <c r="C6246">
        <v>73</v>
      </c>
      <c r="D6246">
        <v>85</v>
      </c>
      <c r="E6246" t="s">
        <v>6303</v>
      </c>
      <c r="F6246" t="s">
        <v>6304</v>
      </c>
      <c r="G6246" t="s">
        <v>4961</v>
      </c>
      <c r="H6246" t="s">
        <v>3962</v>
      </c>
      <c r="I6246" t="s">
        <v>4962</v>
      </c>
      <c r="J6246" t="s">
        <v>4963</v>
      </c>
      <c r="K6246" t="s">
        <v>3965</v>
      </c>
      <c r="L6246" t="s">
        <v>4964</v>
      </c>
    </row>
    <row r="6247" spans="1:13">
      <c r="A6247">
        <v>2.08</v>
      </c>
      <c r="B6247">
        <v>208</v>
      </c>
      <c r="C6247">
        <v>75</v>
      </c>
      <c r="D6247">
        <v>87</v>
      </c>
      <c r="E6247" t="s">
        <v>6569</v>
      </c>
      <c r="F6247" t="s">
        <v>6570</v>
      </c>
      <c r="G6247" t="s">
        <v>5219</v>
      </c>
      <c r="H6247" t="s">
        <v>4</v>
      </c>
    </row>
    <row r="6248" spans="1:13">
      <c r="A6248">
        <v>2.08</v>
      </c>
      <c r="B6248">
        <v>208</v>
      </c>
      <c r="C6248">
        <v>75</v>
      </c>
      <c r="D6248">
        <v>87</v>
      </c>
      <c r="E6248" t="s">
        <v>6571</v>
      </c>
      <c r="F6248" t="s">
        <v>6572</v>
      </c>
      <c r="G6248" t="s">
        <v>5621</v>
      </c>
      <c r="H6248" t="s">
        <v>4</v>
      </c>
      <c r="I6248" t="s">
        <v>5625</v>
      </c>
    </row>
    <row r="6249" spans="1:13">
      <c r="A6249">
        <v>2.08</v>
      </c>
      <c r="B6249">
        <v>208</v>
      </c>
      <c r="C6249">
        <v>8</v>
      </c>
      <c r="D6249">
        <v>20</v>
      </c>
      <c r="E6249" t="s">
        <v>6631</v>
      </c>
      <c r="F6249" t="s">
        <v>6632</v>
      </c>
      <c r="G6249" t="s">
        <v>5621</v>
      </c>
      <c r="H6249" t="s">
        <v>4</v>
      </c>
      <c r="I6249" t="s">
        <v>5625</v>
      </c>
    </row>
    <row r="6250" spans="1:13">
      <c r="A6250">
        <v>2.08</v>
      </c>
      <c r="B6250">
        <v>208</v>
      </c>
      <c r="C6250">
        <v>8</v>
      </c>
      <c r="D6250">
        <v>20</v>
      </c>
      <c r="E6250" t="s">
        <v>6633</v>
      </c>
      <c r="F6250" t="s">
        <v>6634</v>
      </c>
      <c r="G6250" t="s">
        <v>5621</v>
      </c>
      <c r="H6250" t="s">
        <v>4</v>
      </c>
      <c r="I6250" t="s">
        <v>5625</v>
      </c>
    </row>
    <row r="6251" spans="1:13">
      <c r="A6251">
        <v>2.08</v>
      </c>
      <c r="B6251">
        <v>208</v>
      </c>
      <c r="C6251">
        <v>8</v>
      </c>
      <c r="D6251">
        <v>20</v>
      </c>
      <c r="E6251" t="s">
        <v>6635</v>
      </c>
      <c r="F6251" t="s">
        <v>6636</v>
      </c>
      <c r="G6251" t="s">
        <v>5621</v>
      </c>
      <c r="H6251" t="s">
        <v>4</v>
      </c>
      <c r="I6251" t="s">
        <v>5625</v>
      </c>
    </row>
    <row r="6252" spans="1:13">
      <c r="A6252">
        <v>2.08</v>
      </c>
      <c r="B6252">
        <v>208</v>
      </c>
      <c r="C6252">
        <v>8</v>
      </c>
      <c r="D6252">
        <v>20</v>
      </c>
      <c r="E6252" t="s">
        <v>6637</v>
      </c>
      <c r="F6252" t="s">
        <v>6638</v>
      </c>
      <c r="G6252" t="s">
        <v>5949</v>
      </c>
      <c r="H6252" t="s">
        <v>5950</v>
      </c>
      <c r="I6252" t="s">
        <v>3322</v>
      </c>
      <c r="J6252" t="s">
        <v>5951</v>
      </c>
      <c r="K6252" t="s">
        <v>5952</v>
      </c>
      <c r="L6252" t="s">
        <v>5953</v>
      </c>
      <c r="M6252" t="s">
        <v>5954</v>
      </c>
    </row>
    <row r="6253" spans="1:13">
      <c r="A6253">
        <v>2.08</v>
      </c>
      <c r="B6253">
        <v>208</v>
      </c>
      <c r="C6253">
        <v>8</v>
      </c>
      <c r="D6253">
        <v>20</v>
      </c>
      <c r="E6253" t="s">
        <v>6639</v>
      </c>
      <c r="F6253" t="s">
        <v>6640</v>
      </c>
      <c r="G6253" t="s">
        <v>6139</v>
      </c>
      <c r="H6253" t="s">
        <v>6140</v>
      </c>
      <c r="I6253" t="s">
        <v>4</v>
      </c>
      <c r="J6253" t="s">
        <v>6153</v>
      </c>
    </row>
    <row r="6254" spans="1:13">
      <c r="A6254">
        <v>2.08</v>
      </c>
      <c r="B6254">
        <v>208</v>
      </c>
      <c r="C6254">
        <v>8</v>
      </c>
      <c r="D6254">
        <v>20</v>
      </c>
      <c r="E6254" t="s">
        <v>6641</v>
      </c>
      <c r="F6254" t="s">
        <v>6642</v>
      </c>
      <c r="G6254" t="s">
        <v>6139</v>
      </c>
      <c r="H6254" t="s">
        <v>6140</v>
      </c>
      <c r="I6254" t="s">
        <v>4</v>
      </c>
      <c r="J6254" t="s">
        <v>6174</v>
      </c>
    </row>
    <row r="6255" spans="1:13">
      <c r="A6255">
        <v>2.08</v>
      </c>
      <c r="B6255">
        <v>208</v>
      </c>
      <c r="C6255">
        <v>8</v>
      </c>
      <c r="D6255">
        <v>20</v>
      </c>
      <c r="E6255" t="s">
        <v>6643</v>
      </c>
      <c r="F6255" t="s">
        <v>6644</v>
      </c>
      <c r="G6255" t="s">
        <v>6139</v>
      </c>
      <c r="H6255" t="s">
        <v>6140</v>
      </c>
      <c r="I6255" t="s">
        <v>4</v>
      </c>
      <c r="J6255" t="s">
        <v>6181</v>
      </c>
    </row>
    <row r="6256" spans="1:13">
      <c r="A6256">
        <v>2.08</v>
      </c>
      <c r="B6256">
        <v>208</v>
      </c>
      <c r="C6256">
        <v>648</v>
      </c>
      <c r="D6256">
        <v>660</v>
      </c>
      <c r="E6256" t="s">
        <v>6867</v>
      </c>
      <c r="F6256" t="s">
        <v>6868</v>
      </c>
      <c r="G6256" t="s">
        <v>6139</v>
      </c>
      <c r="H6256" t="s">
        <v>6140</v>
      </c>
      <c r="I6256" t="s">
        <v>4</v>
      </c>
      <c r="J6256" t="s">
        <v>6181</v>
      </c>
    </row>
    <row r="6257" spans="1:22">
      <c r="A6257">
        <v>2.08</v>
      </c>
      <c r="B6257">
        <v>208</v>
      </c>
      <c r="C6257">
        <v>648</v>
      </c>
      <c r="D6257">
        <v>660</v>
      </c>
      <c r="E6257" t="s">
        <v>6869</v>
      </c>
      <c r="F6257" t="s">
        <v>6870</v>
      </c>
      <c r="G6257" t="s">
        <v>24</v>
      </c>
      <c r="H6257" t="s">
        <v>5950</v>
      </c>
      <c r="I6257" t="s">
        <v>6594</v>
      </c>
      <c r="J6257" t="s">
        <v>2618</v>
      </c>
    </row>
    <row r="6258" spans="1:22">
      <c r="A6258">
        <v>2.08</v>
      </c>
      <c r="B6258">
        <v>208</v>
      </c>
      <c r="C6258">
        <v>133</v>
      </c>
      <c r="D6258">
        <v>145</v>
      </c>
      <c r="E6258" t="s">
        <v>6894</v>
      </c>
      <c r="F6258" t="s">
        <v>6895</v>
      </c>
      <c r="G6258" t="s">
        <v>6647</v>
      </c>
      <c r="H6258" t="s">
        <v>240</v>
      </c>
      <c r="I6258" t="s">
        <v>175</v>
      </c>
      <c r="J6258" t="s">
        <v>393</v>
      </c>
      <c r="K6258" t="s">
        <v>6668</v>
      </c>
      <c r="L6258" t="s">
        <v>6649</v>
      </c>
      <c r="M6258" t="s">
        <v>393</v>
      </c>
      <c r="N6258" t="s">
        <v>6669</v>
      </c>
      <c r="O6258" t="s">
        <v>6650</v>
      </c>
      <c r="P6258" t="s">
        <v>430</v>
      </c>
      <c r="Q6258" t="s">
        <v>175</v>
      </c>
      <c r="R6258" t="s">
        <v>393</v>
      </c>
      <c r="S6258" t="s">
        <v>6669</v>
      </c>
      <c r="T6258" t="s">
        <v>6651</v>
      </c>
      <c r="U6258" t="s">
        <v>393</v>
      </c>
      <c r="V6258" t="s">
        <v>6669</v>
      </c>
    </row>
    <row r="6259" spans="1:22">
      <c r="A6259">
        <v>2.08</v>
      </c>
      <c r="B6259">
        <v>208</v>
      </c>
      <c r="C6259">
        <v>99</v>
      </c>
      <c r="D6259">
        <v>111</v>
      </c>
      <c r="E6259" t="s">
        <v>6940</v>
      </c>
      <c r="F6259" t="s">
        <v>6941</v>
      </c>
      <c r="G6259" t="s">
        <v>6647</v>
      </c>
      <c r="H6259" t="s">
        <v>240</v>
      </c>
      <c r="I6259" t="s">
        <v>175</v>
      </c>
      <c r="J6259" t="s">
        <v>393</v>
      </c>
      <c r="K6259" t="s">
        <v>2262</v>
      </c>
      <c r="L6259" t="s">
        <v>6649</v>
      </c>
      <c r="M6259" t="s">
        <v>393</v>
      </c>
      <c r="N6259" t="s">
        <v>5187</v>
      </c>
      <c r="O6259" t="s">
        <v>6650</v>
      </c>
      <c r="P6259" t="s">
        <v>430</v>
      </c>
      <c r="Q6259" t="s">
        <v>175</v>
      </c>
      <c r="R6259" t="s">
        <v>393</v>
      </c>
      <c r="S6259" t="s">
        <v>5187</v>
      </c>
      <c r="T6259" t="s">
        <v>6651</v>
      </c>
      <c r="U6259" t="s">
        <v>393</v>
      </c>
      <c r="V6259" t="s">
        <v>5187</v>
      </c>
    </row>
    <row r="6260" spans="1:22">
      <c r="A6260">
        <v>2.08</v>
      </c>
      <c r="B6260">
        <v>208</v>
      </c>
      <c r="C6260">
        <v>99</v>
      </c>
      <c r="D6260">
        <v>111</v>
      </c>
      <c r="E6260" t="s">
        <v>6942</v>
      </c>
      <c r="F6260" t="s">
        <v>6943</v>
      </c>
      <c r="G6260" t="s">
        <v>6647</v>
      </c>
      <c r="H6260" t="s">
        <v>240</v>
      </c>
      <c r="I6260" t="s">
        <v>175</v>
      </c>
      <c r="J6260" t="s">
        <v>393</v>
      </c>
      <c r="K6260" t="s">
        <v>2269</v>
      </c>
      <c r="L6260" t="s">
        <v>6649</v>
      </c>
      <c r="M6260" t="s">
        <v>393</v>
      </c>
      <c r="N6260" t="s">
        <v>2499</v>
      </c>
      <c r="O6260" t="s">
        <v>6650</v>
      </c>
      <c r="P6260" t="s">
        <v>430</v>
      </c>
      <c r="Q6260" t="s">
        <v>175</v>
      </c>
      <c r="R6260" t="s">
        <v>393</v>
      </c>
      <c r="S6260" t="s">
        <v>2499</v>
      </c>
      <c r="T6260" t="s">
        <v>6651</v>
      </c>
      <c r="U6260" t="s">
        <v>393</v>
      </c>
      <c r="V6260" t="s">
        <v>2499</v>
      </c>
    </row>
    <row r="6261" spans="1:22">
      <c r="A6261">
        <v>2.08</v>
      </c>
      <c r="B6261">
        <v>208</v>
      </c>
      <c r="C6261">
        <v>99</v>
      </c>
      <c r="D6261">
        <v>111</v>
      </c>
      <c r="E6261" t="s">
        <v>6944</v>
      </c>
      <c r="F6261" t="s">
        <v>6945</v>
      </c>
      <c r="G6261" t="s">
        <v>6647</v>
      </c>
      <c r="H6261" t="s">
        <v>240</v>
      </c>
      <c r="I6261" t="s">
        <v>175</v>
      </c>
      <c r="J6261" t="s">
        <v>393</v>
      </c>
      <c r="K6261" t="s">
        <v>2269</v>
      </c>
      <c r="L6261" t="s">
        <v>6649</v>
      </c>
      <c r="M6261" t="s">
        <v>393</v>
      </c>
      <c r="N6261" t="s">
        <v>2499</v>
      </c>
      <c r="O6261" t="s">
        <v>6650</v>
      </c>
      <c r="P6261" t="s">
        <v>430</v>
      </c>
      <c r="Q6261" t="s">
        <v>175</v>
      </c>
      <c r="R6261" t="s">
        <v>393</v>
      </c>
      <c r="S6261" t="s">
        <v>2499</v>
      </c>
      <c r="T6261" t="s">
        <v>6651</v>
      </c>
      <c r="U6261" t="s">
        <v>393</v>
      </c>
      <c r="V6261" t="s">
        <v>2499</v>
      </c>
    </row>
    <row r="6262" spans="1:22">
      <c r="A6262">
        <v>2.08</v>
      </c>
      <c r="B6262">
        <v>208</v>
      </c>
      <c r="C6262">
        <v>99</v>
      </c>
      <c r="D6262">
        <v>111</v>
      </c>
      <c r="E6262" t="s">
        <v>6946</v>
      </c>
      <c r="F6262" t="s">
        <v>6947</v>
      </c>
      <c r="G6262" t="s">
        <v>6647</v>
      </c>
      <c r="H6262" t="s">
        <v>240</v>
      </c>
      <c r="I6262" t="s">
        <v>175</v>
      </c>
      <c r="J6262" t="s">
        <v>393</v>
      </c>
      <c r="K6262" t="s">
        <v>2269</v>
      </c>
      <c r="L6262" t="s">
        <v>6649</v>
      </c>
      <c r="M6262" t="s">
        <v>393</v>
      </c>
      <c r="N6262" t="s">
        <v>2499</v>
      </c>
      <c r="O6262" t="s">
        <v>6650</v>
      </c>
      <c r="P6262" t="s">
        <v>430</v>
      </c>
      <c r="Q6262" t="s">
        <v>175</v>
      </c>
      <c r="R6262" t="s">
        <v>393</v>
      </c>
      <c r="S6262" t="s">
        <v>2499</v>
      </c>
      <c r="T6262" t="s">
        <v>6651</v>
      </c>
      <c r="U6262" t="s">
        <v>393</v>
      </c>
      <c r="V6262" t="s">
        <v>2499</v>
      </c>
    </row>
    <row r="6263" spans="1:22">
      <c r="A6263">
        <v>2.08</v>
      </c>
      <c r="B6263">
        <v>208</v>
      </c>
      <c r="C6263">
        <v>99</v>
      </c>
      <c r="D6263">
        <v>111</v>
      </c>
      <c r="E6263" t="s">
        <v>6948</v>
      </c>
      <c r="F6263" t="s">
        <v>6949</v>
      </c>
      <c r="G6263" t="s">
        <v>6647</v>
      </c>
      <c r="H6263" t="s">
        <v>240</v>
      </c>
      <c r="I6263" t="s">
        <v>175</v>
      </c>
      <c r="J6263" t="s">
        <v>393</v>
      </c>
      <c r="K6263" t="s">
        <v>2269</v>
      </c>
      <c r="L6263" t="s">
        <v>6649</v>
      </c>
      <c r="M6263" t="s">
        <v>393</v>
      </c>
      <c r="N6263" t="s">
        <v>2499</v>
      </c>
      <c r="O6263" t="s">
        <v>6650</v>
      </c>
      <c r="P6263" t="s">
        <v>430</v>
      </c>
      <c r="Q6263" t="s">
        <v>175</v>
      </c>
      <c r="R6263" t="s">
        <v>393</v>
      </c>
      <c r="S6263" t="s">
        <v>2499</v>
      </c>
      <c r="T6263" t="s">
        <v>6651</v>
      </c>
      <c r="U6263" t="s">
        <v>393</v>
      </c>
      <c r="V6263" t="s">
        <v>2499</v>
      </c>
    </row>
    <row r="6264" spans="1:22">
      <c r="A6264">
        <v>2.08</v>
      </c>
      <c r="B6264">
        <v>208</v>
      </c>
      <c r="C6264">
        <v>99</v>
      </c>
      <c r="D6264">
        <v>111</v>
      </c>
      <c r="E6264" t="s">
        <v>6950</v>
      </c>
      <c r="F6264" t="s">
        <v>6951</v>
      </c>
      <c r="G6264" t="s">
        <v>6899</v>
      </c>
      <c r="H6264" t="s">
        <v>7096</v>
      </c>
      <c r="I6264" t="s">
        <v>6900</v>
      </c>
      <c r="J6264" t="s">
        <v>7097</v>
      </c>
      <c r="K6264" t="s">
        <v>7093</v>
      </c>
    </row>
    <row r="6265" spans="1:22">
      <c r="A6265">
        <v>2.08</v>
      </c>
      <c r="B6265">
        <v>208</v>
      </c>
      <c r="C6265">
        <v>96</v>
      </c>
      <c r="D6265">
        <v>108</v>
      </c>
      <c r="E6265" t="s">
        <v>6970</v>
      </c>
      <c r="F6265" t="s">
        <v>6971</v>
      </c>
      <c r="G6265" t="s">
        <v>6899</v>
      </c>
      <c r="H6265" t="s">
        <v>7096</v>
      </c>
      <c r="I6265" t="s">
        <v>6900</v>
      </c>
      <c r="J6265" t="s">
        <v>7097</v>
      </c>
      <c r="K6265" t="s">
        <v>7093</v>
      </c>
    </row>
    <row r="6266" spans="1:22">
      <c r="A6266">
        <v>2.08</v>
      </c>
      <c r="B6266">
        <v>208</v>
      </c>
      <c r="C6266">
        <v>187</v>
      </c>
      <c r="D6266">
        <v>199</v>
      </c>
      <c r="E6266" t="s">
        <v>7136</v>
      </c>
      <c r="F6266" t="s">
        <v>7137</v>
      </c>
      <c r="G6266" t="s">
        <v>6899</v>
      </c>
      <c r="H6266" t="s">
        <v>7096</v>
      </c>
      <c r="I6266" t="s">
        <v>6900</v>
      </c>
      <c r="J6266" t="s">
        <v>7097</v>
      </c>
      <c r="K6266" t="s">
        <v>7093</v>
      </c>
    </row>
    <row r="6267" spans="1:22">
      <c r="A6267">
        <v>2.08</v>
      </c>
      <c r="B6267">
        <v>208</v>
      </c>
      <c r="C6267">
        <v>20</v>
      </c>
      <c r="D6267">
        <v>32</v>
      </c>
      <c r="E6267" t="s">
        <v>7238</v>
      </c>
      <c r="F6267" t="s">
        <v>7239</v>
      </c>
      <c r="G6267" t="s">
        <v>6899</v>
      </c>
      <c r="H6267" t="s">
        <v>7096</v>
      </c>
      <c r="I6267" t="s">
        <v>6900</v>
      </c>
      <c r="J6267" t="s">
        <v>7097</v>
      </c>
      <c r="K6267" t="s">
        <v>7093</v>
      </c>
    </row>
    <row r="6268" spans="1:22">
      <c r="A6268">
        <v>2.08</v>
      </c>
      <c r="B6268">
        <v>208</v>
      </c>
      <c r="C6268">
        <v>119</v>
      </c>
      <c r="D6268">
        <v>131</v>
      </c>
      <c r="E6268" t="s">
        <v>7249</v>
      </c>
      <c r="F6268" t="s">
        <v>7250</v>
      </c>
      <c r="G6268" t="s">
        <v>6899</v>
      </c>
      <c r="H6268" t="s">
        <v>7096</v>
      </c>
      <c r="I6268" t="s">
        <v>6900</v>
      </c>
      <c r="J6268" t="s">
        <v>7097</v>
      </c>
      <c r="K6268" t="s">
        <v>7093</v>
      </c>
    </row>
    <row r="6269" spans="1:22">
      <c r="A6269">
        <v>2.08</v>
      </c>
      <c r="B6269">
        <v>208</v>
      </c>
      <c r="C6269">
        <v>57</v>
      </c>
      <c r="D6269">
        <v>69</v>
      </c>
      <c r="E6269" t="s">
        <v>7297</v>
      </c>
      <c r="F6269" t="s">
        <v>7298</v>
      </c>
      <c r="G6269" t="s">
        <v>6899</v>
      </c>
      <c r="H6269" t="s">
        <v>7096</v>
      </c>
      <c r="I6269" t="s">
        <v>6900</v>
      </c>
      <c r="J6269" t="s">
        <v>7097</v>
      </c>
      <c r="K6269" t="s">
        <v>7093</v>
      </c>
    </row>
    <row r="6270" spans="1:22">
      <c r="A6270">
        <v>2.08</v>
      </c>
      <c r="B6270">
        <v>208</v>
      </c>
      <c r="C6270">
        <v>57</v>
      </c>
      <c r="D6270">
        <v>69</v>
      </c>
      <c r="E6270" t="s">
        <v>7299</v>
      </c>
      <c r="F6270" t="s">
        <v>7300</v>
      </c>
      <c r="G6270" t="s">
        <v>6899</v>
      </c>
      <c r="H6270" t="s">
        <v>7096</v>
      </c>
      <c r="I6270" t="s">
        <v>6900</v>
      </c>
      <c r="J6270" t="s">
        <v>7097</v>
      </c>
      <c r="K6270" t="s">
        <v>7093</v>
      </c>
    </row>
    <row r="6271" spans="1:22">
      <c r="A6271">
        <v>2.08</v>
      </c>
      <c r="B6271">
        <v>208</v>
      </c>
      <c r="C6271">
        <v>57</v>
      </c>
      <c r="D6271">
        <v>69</v>
      </c>
      <c r="E6271" t="s">
        <v>7301</v>
      </c>
      <c r="F6271" t="s">
        <v>7302</v>
      </c>
      <c r="G6271" t="s">
        <v>6899</v>
      </c>
      <c r="H6271" t="s">
        <v>7096</v>
      </c>
      <c r="I6271" t="s">
        <v>6900</v>
      </c>
      <c r="J6271" t="s">
        <v>7097</v>
      </c>
      <c r="K6271" t="s">
        <v>7093</v>
      </c>
    </row>
    <row r="6272" spans="1:22">
      <c r="A6272">
        <v>2.08</v>
      </c>
      <c r="B6272">
        <v>208</v>
      </c>
      <c r="C6272">
        <v>57</v>
      </c>
      <c r="D6272">
        <v>69</v>
      </c>
      <c r="E6272" t="s">
        <v>7303</v>
      </c>
      <c r="F6272" t="s">
        <v>7304</v>
      </c>
      <c r="G6272" t="s">
        <v>6899</v>
      </c>
      <c r="H6272" t="s">
        <v>7096</v>
      </c>
      <c r="I6272" t="s">
        <v>6900</v>
      </c>
      <c r="J6272" t="s">
        <v>7097</v>
      </c>
      <c r="K6272" t="s">
        <v>7093</v>
      </c>
    </row>
    <row r="6273" spans="1:20">
      <c r="A6273">
        <v>2.08</v>
      </c>
      <c r="B6273">
        <v>208</v>
      </c>
      <c r="C6273">
        <v>57</v>
      </c>
      <c r="D6273">
        <v>69</v>
      </c>
      <c r="E6273" t="s">
        <v>7305</v>
      </c>
      <c r="F6273" t="s">
        <v>7306</v>
      </c>
      <c r="G6273" t="s">
        <v>5980</v>
      </c>
      <c r="H6273" t="s">
        <v>240</v>
      </c>
      <c r="I6273" t="s">
        <v>7197</v>
      </c>
      <c r="J6273" t="s">
        <v>393</v>
      </c>
      <c r="K6273" t="s">
        <v>241</v>
      </c>
      <c r="L6273" t="s">
        <v>7203</v>
      </c>
      <c r="M6273" t="s">
        <v>7204</v>
      </c>
      <c r="N6273" t="s">
        <v>5953</v>
      </c>
      <c r="O6273" t="s">
        <v>5950</v>
      </c>
      <c r="P6273" t="s">
        <v>7205</v>
      </c>
      <c r="Q6273" t="s">
        <v>3286</v>
      </c>
    </row>
    <row r="6274" spans="1:20">
      <c r="A6274">
        <v>2.08</v>
      </c>
      <c r="B6274">
        <v>208</v>
      </c>
      <c r="C6274">
        <v>40</v>
      </c>
      <c r="D6274">
        <v>52</v>
      </c>
      <c r="E6274" t="s">
        <v>7437</v>
      </c>
      <c r="F6274" t="s">
        <v>7438</v>
      </c>
      <c r="G6274" t="s">
        <v>5980</v>
      </c>
      <c r="H6274" t="s">
        <v>240</v>
      </c>
      <c r="I6274" t="s">
        <v>7197</v>
      </c>
      <c r="J6274" t="s">
        <v>393</v>
      </c>
      <c r="K6274" t="s">
        <v>241</v>
      </c>
      <c r="L6274" t="s">
        <v>5981</v>
      </c>
      <c r="M6274" t="s">
        <v>243</v>
      </c>
      <c r="N6274" t="s">
        <v>5953</v>
      </c>
      <c r="O6274" t="s">
        <v>5950</v>
      </c>
      <c r="P6274" t="s">
        <v>7244</v>
      </c>
      <c r="Q6274" t="s">
        <v>3286</v>
      </c>
      <c r="R6274" t="s">
        <v>5984</v>
      </c>
      <c r="S6274" t="s">
        <v>7245</v>
      </c>
      <c r="T6274" t="s">
        <v>7246</v>
      </c>
    </row>
    <row r="6275" spans="1:20">
      <c r="A6275">
        <v>2.08</v>
      </c>
      <c r="B6275">
        <v>208</v>
      </c>
      <c r="C6275">
        <v>40</v>
      </c>
      <c r="D6275">
        <v>52</v>
      </c>
      <c r="E6275" t="s">
        <v>7439</v>
      </c>
      <c r="F6275" t="s">
        <v>7440</v>
      </c>
      <c r="G6275" t="s">
        <v>5980</v>
      </c>
      <c r="H6275" t="s">
        <v>240</v>
      </c>
      <c r="I6275" t="s">
        <v>7197</v>
      </c>
      <c r="J6275" t="s">
        <v>393</v>
      </c>
      <c r="K6275" t="s">
        <v>241</v>
      </c>
      <c r="L6275" t="s">
        <v>5981</v>
      </c>
      <c r="M6275" t="s">
        <v>243</v>
      </c>
      <c r="N6275" t="s">
        <v>5953</v>
      </c>
      <c r="O6275" t="s">
        <v>5950</v>
      </c>
      <c r="P6275" t="s">
        <v>7244</v>
      </c>
      <c r="Q6275" t="s">
        <v>3286</v>
      </c>
      <c r="R6275" t="s">
        <v>5984</v>
      </c>
      <c r="S6275" t="s">
        <v>7245</v>
      </c>
      <c r="T6275" t="s">
        <v>7246</v>
      </c>
    </row>
    <row r="6276" spans="1:20">
      <c r="A6276">
        <v>2.08</v>
      </c>
      <c r="B6276">
        <v>208</v>
      </c>
      <c r="C6276">
        <v>40</v>
      </c>
      <c r="D6276">
        <v>52</v>
      </c>
      <c r="E6276" t="s">
        <v>7441</v>
      </c>
      <c r="F6276" t="s">
        <v>7442</v>
      </c>
      <c r="G6276" t="s">
        <v>5980</v>
      </c>
      <c r="H6276" t="s">
        <v>240</v>
      </c>
      <c r="I6276" t="s">
        <v>7197</v>
      </c>
      <c r="J6276" t="s">
        <v>393</v>
      </c>
      <c r="K6276" t="s">
        <v>241</v>
      </c>
      <c r="L6276" t="s">
        <v>5993</v>
      </c>
      <c r="M6276" t="s">
        <v>7253</v>
      </c>
      <c r="N6276" t="s">
        <v>5953</v>
      </c>
      <c r="O6276" t="s">
        <v>5950</v>
      </c>
      <c r="P6276" t="s">
        <v>7254</v>
      </c>
      <c r="Q6276" t="s">
        <v>3286</v>
      </c>
      <c r="R6276" t="s">
        <v>5984</v>
      </c>
      <c r="S6276" t="s">
        <v>7232</v>
      </c>
      <c r="T6276" t="s">
        <v>7255</v>
      </c>
    </row>
    <row r="6277" spans="1:20">
      <c r="A6277">
        <v>2.08</v>
      </c>
      <c r="B6277">
        <v>208</v>
      </c>
      <c r="C6277">
        <v>9</v>
      </c>
      <c r="D6277">
        <v>21</v>
      </c>
      <c r="E6277" t="s">
        <v>7658</v>
      </c>
      <c r="F6277" t="s">
        <v>7659</v>
      </c>
      <c r="G6277" t="s">
        <v>7273</v>
      </c>
      <c r="H6277" t="s">
        <v>6140</v>
      </c>
      <c r="I6277" t="s">
        <v>4</v>
      </c>
      <c r="J6277" t="s">
        <v>7330</v>
      </c>
    </row>
    <row r="6278" spans="1:20">
      <c r="A6278">
        <v>2.08</v>
      </c>
      <c r="B6278">
        <v>208</v>
      </c>
      <c r="C6278">
        <v>9</v>
      </c>
      <c r="D6278">
        <v>21</v>
      </c>
      <c r="E6278" t="s">
        <v>7661</v>
      </c>
      <c r="F6278" t="s">
        <v>7662</v>
      </c>
      <c r="G6278" t="s">
        <v>7273</v>
      </c>
      <c r="H6278" t="s">
        <v>6140</v>
      </c>
      <c r="I6278" t="s">
        <v>4</v>
      </c>
      <c r="J6278" t="s">
        <v>7505</v>
      </c>
    </row>
    <row r="6279" spans="1:20">
      <c r="A6279">
        <v>2.08</v>
      </c>
      <c r="B6279">
        <v>208</v>
      </c>
      <c r="C6279">
        <v>88</v>
      </c>
      <c r="D6279">
        <v>100</v>
      </c>
      <c r="E6279" t="s">
        <v>8257</v>
      </c>
      <c r="F6279" t="s">
        <v>8258</v>
      </c>
      <c r="G6279" t="s">
        <v>7273</v>
      </c>
      <c r="H6279" t="s">
        <v>6140</v>
      </c>
      <c r="I6279" t="s">
        <v>4</v>
      </c>
      <c r="J6279" t="s">
        <v>7505</v>
      </c>
    </row>
    <row r="6280" spans="1:20">
      <c r="A6280">
        <v>2.08</v>
      </c>
      <c r="B6280">
        <v>208</v>
      </c>
      <c r="C6280">
        <v>70</v>
      </c>
      <c r="D6280">
        <v>82</v>
      </c>
      <c r="E6280" t="s">
        <v>8295</v>
      </c>
      <c r="F6280" t="s">
        <v>8296</v>
      </c>
      <c r="G6280" t="s">
        <v>7273</v>
      </c>
      <c r="H6280" t="s">
        <v>6140</v>
      </c>
      <c r="I6280" t="s">
        <v>4</v>
      </c>
      <c r="J6280" t="s">
        <v>7505</v>
      </c>
    </row>
    <row r="6281" spans="1:20">
      <c r="A6281">
        <v>2.08</v>
      </c>
      <c r="B6281">
        <v>208</v>
      </c>
      <c r="C6281">
        <v>69</v>
      </c>
      <c r="D6281">
        <v>81</v>
      </c>
      <c r="E6281" t="s">
        <v>8371</v>
      </c>
      <c r="F6281" t="s">
        <v>8372</v>
      </c>
      <c r="G6281" t="s">
        <v>7273</v>
      </c>
      <c r="H6281" t="s">
        <v>6140</v>
      </c>
      <c r="I6281" t="s">
        <v>4</v>
      </c>
      <c r="J6281" t="s">
        <v>7505</v>
      </c>
    </row>
    <row r="6282" spans="1:20">
      <c r="A6282">
        <v>2.08</v>
      </c>
      <c r="B6282">
        <v>208</v>
      </c>
      <c r="C6282">
        <v>134</v>
      </c>
      <c r="D6282">
        <v>146</v>
      </c>
      <c r="E6282" t="s">
        <v>8924</v>
      </c>
      <c r="F6282" t="s">
        <v>8925</v>
      </c>
      <c r="G6282" t="s">
        <v>7273</v>
      </c>
      <c r="H6282" t="s">
        <v>6140</v>
      </c>
      <c r="I6282" t="s">
        <v>4</v>
      </c>
      <c r="J6282" t="s">
        <v>7605</v>
      </c>
      <c r="K6282" t="s">
        <v>7606</v>
      </c>
      <c r="L6282" t="s">
        <v>7607</v>
      </c>
      <c r="M6282" t="s">
        <v>4</v>
      </c>
      <c r="N6282" t="s">
        <v>7608</v>
      </c>
    </row>
    <row r="6283" spans="1:20">
      <c r="A6283">
        <v>2.08</v>
      </c>
      <c r="B6283">
        <v>208</v>
      </c>
      <c r="C6283">
        <v>134</v>
      </c>
      <c r="D6283">
        <v>146</v>
      </c>
      <c r="E6283" t="s">
        <v>8926</v>
      </c>
      <c r="F6283" t="s">
        <v>8927</v>
      </c>
      <c r="G6283" t="s">
        <v>7273</v>
      </c>
      <c r="H6283" t="s">
        <v>6140</v>
      </c>
      <c r="I6283" t="s">
        <v>4</v>
      </c>
      <c r="J6283" t="s">
        <v>7605</v>
      </c>
      <c r="K6283" t="s">
        <v>7606</v>
      </c>
      <c r="L6283" t="s">
        <v>7607</v>
      </c>
      <c r="M6283" t="s">
        <v>4</v>
      </c>
      <c r="N6283" t="s">
        <v>7608</v>
      </c>
    </row>
    <row r="6284" spans="1:20">
      <c r="A6284">
        <v>2.08</v>
      </c>
      <c r="B6284">
        <v>208</v>
      </c>
      <c r="C6284">
        <v>134</v>
      </c>
      <c r="D6284">
        <v>146</v>
      </c>
      <c r="E6284" t="s">
        <v>8928</v>
      </c>
      <c r="F6284" t="s">
        <v>8929</v>
      </c>
      <c r="G6284" t="s">
        <v>7273</v>
      </c>
      <c r="H6284" t="s">
        <v>6140</v>
      </c>
      <c r="I6284" t="s">
        <v>4</v>
      </c>
      <c r="J6284" t="s">
        <v>7660</v>
      </c>
    </row>
    <row r="6285" spans="1:20">
      <c r="A6285">
        <v>2.08</v>
      </c>
      <c r="B6285">
        <v>208</v>
      </c>
      <c r="C6285">
        <v>132</v>
      </c>
      <c r="D6285">
        <v>144</v>
      </c>
      <c r="E6285" t="s">
        <v>9310</v>
      </c>
      <c r="F6285" t="s">
        <v>9311</v>
      </c>
      <c r="G6285" t="s">
        <v>7273</v>
      </c>
      <c r="H6285" t="s">
        <v>6140</v>
      </c>
      <c r="I6285" t="s">
        <v>4</v>
      </c>
      <c r="J6285" t="s">
        <v>7660</v>
      </c>
    </row>
    <row r="6286" spans="1:20">
      <c r="A6286">
        <v>2.08</v>
      </c>
      <c r="B6286">
        <v>208</v>
      </c>
      <c r="C6286">
        <v>212</v>
      </c>
      <c r="D6286">
        <v>224</v>
      </c>
      <c r="E6286" t="s">
        <v>10060</v>
      </c>
      <c r="F6286" t="s">
        <v>10061</v>
      </c>
      <c r="G6286" t="s">
        <v>7273</v>
      </c>
      <c r="H6286" t="s">
        <v>6140</v>
      </c>
      <c r="I6286" t="s">
        <v>4</v>
      </c>
      <c r="J6286" t="s">
        <v>7963</v>
      </c>
    </row>
    <row r="6287" spans="1:20">
      <c r="A6287">
        <v>2.08</v>
      </c>
      <c r="B6287">
        <v>208</v>
      </c>
      <c r="C6287">
        <v>129</v>
      </c>
      <c r="D6287">
        <v>141</v>
      </c>
      <c r="E6287" t="s">
        <v>10499</v>
      </c>
      <c r="F6287" t="s">
        <v>10500</v>
      </c>
      <c r="G6287" t="s">
        <v>7273</v>
      </c>
      <c r="H6287" t="s">
        <v>6140</v>
      </c>
      <c r="I6287" t="s">
        <v>4</v>
      </c>
      <c r="J6287" t="s">
        <v>8795</v>
      </c>
    </row>
    <row r="6288" spans="1:20">
      <c r="A6288">
        <v>2.08</v>
      </c>
      <c r="B6288">
        <v>208</v>
      </c>
      <c r="C6288">
        <v>521</v>
      </c>
      <c r="D6288">
        <v>533</v>
      </c>
      <c r="E6288" t="s">
        <v>10507</v>
      </c>
      <c r="F6288" t="s">
        <v>10508</v>
      </c>
      <c r="G6288" t="s">
        <v>8872</v>
      </c>
      <c r="H6288" t="s">
        <v>6594</v>
      </c>
      <c r="I6288" t="s">
        <v>2618</v>
      </c>
      <c r="J6288" t="s">
        <v>8943</v>
      </c>
    </row>
    <row r="6289" spans="1:21">
      <c r="A6289">
        <v>2.08</v>
      </c>
      <c r="B6289">
        <v>208</v>
      </c>
      <c r="C6289">
        <v>366</v>
      </c>
      <c r="D6289">
        <v>378</v>
      </c>
      <c r="E6289" t="s">
        <v>10789</v>
      </c>
      <c r="F6289" t="s">
        <v>10790</v>
      </c>
      <c r="G6289" t="s">
        <v>8872</v>
      </c>
      <c r="H6289" t="s">
        <v>6594</v>
      </c>
      <c r="I6289" t="s">
        <v>2618</v>
      </c>
      <c r="J6289" t="s">
        <v>8943</v>
      </c>
    </row>
    <row r="6290" spans="1:21">
      <c r="A6290">
        <v>2.08</v>
      </c>
      <c r="B6290">
        <v>208</v>
      </c>
      <c r="C6290">
        <v>67</v>
      </c>
      <c r="D6290">
        <v>79</v>
      </c>
      <c r="E6290" t="s">
        <v>10998</v>
      </c>
      <c r="F6290" t="s">
        <v>10999</v>
      </c>
      <c r="G6290" t="s">
        <v>8858</v>
      </c>
      <c r="H6290" t="s">
        <v>114</v>
      </c>
      <c r="I6290" t="s">
        <v>4</v>
      </c>
      <c r="J6290" t="s">
        <v>8987</v>
      </c>
      <c r="K6290" t="s">
        <v>8843</v>
      </c>
      <c r="L6290" t="s">
        <v>3632</v>
      </c>
      <c r="M6290" t="s">
        <v>8988</v>
      </c>
      <c r="N6290" t="s">
        <v>8989</v>
      </c>
      <c r="O6290" t="s">
        <v>8990</v>
      </c>
      <c r="P6290" t="s">
        <v>8991</v>
      </c>
      <c r="Q6290" t="s">
        <v>8992</v>
      </c>
      <c r="R6290" t="s">
        <v>8993</v>
      </c>
      <c r="S6290" t="s">
        <v>2555</v>
      </c>
      <c r="T6290" t="s">
        <v>8993</v>
      </c>
      <c r="U6290" t="s">
        <v>432</v>
      </c>
    </row>
    <row r="6291" spans="1:21">
      <c r="A6291">
        <v>2.08</v>
      </c>
      <c r="B6291">
        <v>208</v>
      </c>
      <c r="C6291">
        <v>325</v>
      </c>
      <c r="D6291">
        <v>337</v>
      </c>
      <c r="E6291" t="s">
        <v>11260</v>
      </c>
      <c r="F6291" t="s">
        <v>11261</v>
      </c>
      <c r="G6291" t="s">
        <v>8858</v>
      </c>
      <c r="H6291" t="s">
        <v>114</v>
      </c>
      <c r="I6291" t="s">
        <v>4</v>
      </c>
      <c r="J6291" t="s">
        <v>8987</v>
      </c>
      <c r="K6291" t="s">
        <v>8843</v>
      </c>
      <c r="L6291" t="s">
        <v>3632</v>
      </c>
      <c r="M6291" t="s">
        <v>8988</v>
      </c>
      <c r="N6291" t="s">
        <v>8989</v>
      </c>
      <c r="O6291" t="s">
        <v>8990</v>
      </c>
      <c r="P6291" t="s">
        <v>8991</v>
      </c>
      <c r="Q6291" t="s">
        <v>8992</v>
      </c>
      <c r="R6291" t="s">
        <v>8993</v>
      </c>
      <c r="S6291" t="s">
        <v>2555</v>
      </c>
      <c r="T6291" t="s">
        <v>8993</v>
      </c>
      <c r="U6291" t="s">
        <v>432</v>
      </c>
    </row>
    <row r="6292" spans="1:21">
      <c r="A6292">
        <v>2.08</v>
      </c>
      <c r="B6292">
        <v>208</v>
      </c>
      <c r="C6292">
        <v>27</v>
      </c>
      <c r="D6292">
        <v>39</v>
      </c>
      <c r="E6292" t="s">
        <v>11533</v>
      </c>
      <c r="F6292" t="s">
        <v>11534</v>
      </c>
      <c r="G6292" t="s">
        <v>8858</v>
      </c>
      <c r="H6292" t="s">
        <v>114</v>
      </c>
      <c r="I6292" t="s">
        <v>4</v>
      </c>
      <c r="J6292" t="s">
        <v>8987</v>
      </c>
      <c r="K6292" t="s">
        <v>8843</v>
      </c>
      <c r="L6292" t="s">
        <v>3632</v>
      </c>
      <c r="M6292" t="s">
        <v>8988</v>
      </c>
      <c r="N6292" t="s">
        <v>8989</v>
      </c>
      <c r="O6292" t="s">
        <v>8990</v>
      </c>
      <c r="P6292" t="s">
        <v>8991</v>
      </c>
      <c r="Q6292" t="s">
        <v>8992</v>
      </c>
      <c r="R6292" t="s">
        <v>8993</v>
      </c>
      <c r="S6292" t="s">
        <v>2555</v>
      </c>
      <c r="T6292" t="s">
        <v>8993</v>
      </c>
      <c r="U6292" t="s">
        <v>432</v>
      </c>
    </row>
    <row r="6293" spans="1:21">
      <c r="A6293">
        <v>2.08</v>
      </c>
      <c r="B6293">
        <v>208</v>
      </c>
      <c r="C6293">
        <v>994</v>
      </c>
      <c r="D6293">
        <v>1006</v>
      </c>
      <c r="E6293" t="s">
        <v>11723</v>
      </c>
      <c r="F6293" t="s">
        <v>11724</v>
      </c>
      <c r="G6293" t="s">
        <v>8858</v>
      </c>
      <c r="H6293" t="s">
        <v>114</v>
      </c>
      <c r="I6293" t="s">
        <v>4</v>
      </c>
      <c r="J6293" t="s">
        <v>8987</v>
      </c>
      <c r="K6293" t="s">
        <v>8843</v>
      </c>
      <c r="L6293" t="s">
        <v>3632</v>
      </c>
      <c r="M6293" t="s">
        <v>8988</v>
      </c>
      <c r="N6293" t="s">
        <v>8989</v>
      </c>
      <c r="O6293" t="s">
        <v>8990</v>
      </c>
      <c r="P6293" t="s">
        <v>8991</v>
      </c>
      <c r="Q6293" t="s">
        <v>8992</v>
      </c>
      <c r="R6293" t="s">
        <v>8993</v>
      </c>
      <c r="S6293" t="s">
        <v>2555</v>
      </c>
      <c r="T6293" t="s">
        <v>8993</v>
      </c>
      <c r="U6293" t="s">
        <v>432</v>
      </c>
    </row>
    <row r="6294" spans="1:21">
      <c r="A6294">
        <v>2.08</v>
      </c>
      <c r="B6294">
        <v>208</v>
      </c>
      <c r="C6294">
        <v>367</v>
      </c>
      <c r="D6294">
        <v>379</v>
      </c>
      <c r="E6294" t="s">
        <v>11755</v>
      </c>
      <c r="F6294" t="s">
        <v>11756</v>
      </c>
      <c r="G6294" t="s">
        <v>9017</v>
      </c>
      <c r="H6294" t="s">
        <v>9018</v>
      </c>
      <c r="I6294" t="s">
        <v>2618</v>
      </c>
      <c r="J6294" t="s">
        <v>9019</v>
      </c>
      <c r="K6294" t="s">
        <v>9020</v>
      </c>
      <c r="L6294" t="s">
        <v>2654</v>
      </c>
      <c r="M6294" t="s">
        <v>2308</v>
      </c>
      <c r="N6294" t="s">
        <v>9021</v>
      </c>
    </row>
    <row r="6295" spans="1:21">
      <c r="A6295">
        <v>2.08</v>
      </c>
      <c r="B6295">
        <v>208</v>
      </c>
      <c r="C6295">
        <v>205</v>
      </c>
      <c r="D6295">
        <v>217</v>
      </c>
      <c r="E6295" t="s">
        <v>12009</v>
      </c>
      <c r="F6295" t="s">
        <v>12010</v>
      </c>
      <c r="G6295" t="s">
        <v>9078</v>
      </c>
      <c r="H6295" t="s">
        <v>2711</v>
      </c>
      <c r="I6295" t="s">
        <v>114</v>
      </c>
      <c r="J6295" t="s">
        <v>9079</v>
      </c>
      <c r="K6295" t="s">
        <v>9080</v>
      </c>
      <c r="L6295" t="s">
        <v>9081</v>
      </c>
    </row>
    <row r="6296" spans="1:21">
      <c r="A6296">
        <v>2.08</v>
      </c>
      <c r="B6296">
        <v>208</v>
      </c>
      <c r="C6296">
        <v>223</v>
      </c>
      <c r="D6296">
        <v>235</v>
      </c>
      <c r="E6296" t="s">
        <v>12015</v>
      </c>
      <c r="F6296" t="s">
        <v>12016</v>
      </c>
      <c r="G6296" t="s">
        <v>2283</v>
      </c>
      <c r="H6296" t="s">
        <v>4</v>
      </c>
      <c r="I6296" t="s">
        <v>9168</v>
      </c>
    </row>
    <row r="6297" spans="1:21">
      <c r="A6297">
        <v>2.08</v>
      </c>
      <c r="B6297">
        <v>208</v>
      </c>
      <c r="C6297">
        <v>212</v>
      </c>
      <c r="D6297">
        <v>224</v>
      </c>
      <c r="E6297" t="s">
        <v>12021</v>
      </c>
      <c r="F6297" t="s">
        <v>12022</v>
      </c>
      <c r="G6297" t="s">
        <v>2283</v>
      </c>
      <c r="H6297" t="s">
        <v>4</v>
      </c>
      <c r="I6297" t="s">
        <v>9168</v>
      </c>
    </row>
    <row r="6298" spans="1:21">
      <c r="A6298">
        <v>2.08</v>
      </c>
      <c r="B6298">
        <v>208</v>
      </c>
      <c r="C6298">
        <v>217</v>
      </c>
      <c r="D6298">
        <v>229</v>
      </c>
      <c r="E6298" t="s">
        <v>12047</v>
      </c>
      <c r="F6298" t="s">
        <v>12048</v>
      </c>
      <c r="G6298" t="s">
        <v>2283</v>
      </c>
      <c r="H6298" t="s">
        <v>4</v>
      </c>
      <c r="I6298" t="s">
        <v>9168</v>
      </c>
    </row>
    <row r="6299" spans="1:21">
      <c r="A6299">
        <v>2.08</v>
      </c>
      <c r="B6299">
        <v>208</v>
      </c>
      <c r="C6299">
        <v>94</v>
      </c>
      <c r="D6299">
        <v>106</v>
      </c>
      <c r="E6299" t="s">
        <v>12454</v>
      </c>
      <c r="F6299" t="s">
        <v>12455</v>
      </c>
      <c r="G6299" t="s">
        <v>2283</v>
      </c>
      <c r="H6299" t="s">
        <v>4</v>
      </c>
      <c r="I6299" t="s">
        <v>9168</v>
      </c>
    </row>
    <row r="6300" spans="1:21">
      <c r="A6300">
        <v>2.08</v>
      </c>
      <c r="B6300">
        <v>208</v>
      </c>
      <c r="C6300">
        <v>136</v>
      </c>
      <c r="D6300">
        <v>148</v>
      </c>
      <c r="E6300" t="s">
        <v>12730</v>
      </c>
      <c r="F6300" t="s">
        <v>12731</v>
      </c>
      <c r="G6300" t="s">
        <v>2283</v>
      </c>
      <c r="H6300" t="s">
        <v>4</v>
      </c>
      <c r="I6300" t="s">
        <v>9168</v>
      </c>
    </row>
    <row r="6301" spans="1:21">
      <c r="A6301">
        <v>2.08</v>
      </c>
      <c r="B6301">
        <v>208</v>
      </c>
      <c r="C6301">
        <v>34</v>
      </c>
      <c r="D6301">
        <v>46</v>
      </c>
      <c r="E6301" t="s">
        <v>12937</v>
      </c>
      <c r="F6301" t="s">
        <v>12938</v>
      </c>
      <c r="G6301" t="s">
        <v>2283</v>
      </c>
      <c r="H6301" t="s">
        <v>4</v>
      </c>
      <c r="I6301" t="s">
        <v>9168</v>
      </c>
    </row>
    <row r="6302" spans="1:21">
      <c r="A6302">
        <v>2.08</v>
      </c>
      <c r="B6302">
        <v>208</v>
      </c>
      <c r="C6302">
        <v>3</v>
      </c>
      <c r="D6302">
        <v>15</v>
      </c>
      <c r="E6302" t="s">
        <v>13016</v>
      </c>
      <c r="F6302" t="s">
        <v>13017</v>
      </c>
      <c r="G6302" t="s">
        <v>2283</v>
      </c>
      <c r="H6302" t="s">
        <v>4</v>
      </c>
      <c r="I6302" t="s">
        <v>9168</v>
      </c>
    </row>
    <row r="6303" spans="1:21">
      <c r="A6303">
        <v>2.08</v>
      </c>
      <c r="B6303">
        <v>208</v>
      </c>
      <c r="C6303">
        <v>211</v>
      </c>
      <c r="D6303">
        <v>223</v>
      </c>
      <c r="E6303" t="s">
        <v>13171</v>
      </c>
      <c r="F6303" t="s">
        <v>13172</v>
      </c>
      <c r="G6303" t="s">
        <v>2283</v>
      </c>
      <c r="H6303" t="s">
        <v>4</v>
      </c>
      <c r="I6303" t="s">
        <v>9168</v>
      </c>
    </row>
    <row r="6304" spans="1:21">
      <c r="A6304">
        <v>2.08</v>
      </c>
      <c r="B6304">
        <v>208</v>
      </c>
      <c r="C6304">
        <v>473</v>
      </c>
      <c r="D6304">
        <v>485</v>
      </c>
      <c r="E6304" t="s">
        <v>13840</v>
      </c>
      <c r="F6304" t="s">
        <v>13841</v>
      </c>
      <c r="G6304" t="s">
        <v>2283</v>
      </c>
      <c r="H6304" t="s">
        <v>4</v>
      </c>
      <c r="I6304" t="s">
        <v>9168</v>
      </c>
    </row>
    <row r="6305" spans="1:23">
      <c r="A6305">
        <v>2.08</v>
      </c>
      <c r="B6305">
        <v>208</v>
      </c>
      <c r="C6305">
        <v>227</v>
      </c>
      <c r="D6305">
        <v>239</v>
      </c>
      <c r="E6305" t="s">
        <v>13844</v>
      </c>
      <c r="F6305" t="s">
        <v>13845</v>
      </c>
      <c r="G6305" t="s">
        <v>2283</v>
      </c>
      <c r="H6305" t="s">
        <v>4</v>
      </c>
      <c r="I6305" t="s">
        <v>9168</v>
      </c>
    </row>
    <row r="6306" spans="1:23">
      <c r="A6306">
        <v>2.08</v>
      </c>
      <c r="B6306">
        <v>208</v>
      </c>
      <c r="C6306">
        <v>73</v>
      </c>
      <c r="D6306">
        <v>85</v>
      </c>
      <c r="E6306" t="s">
        <v>14149</v>
      </c>
      <c r="F6306" t="s">
        <v>14150</v>
      </c>
      <c r="G6306" t="s">
        <v>2283</v>
      </c>
      <c r="H6306" t="s">
        <v>4</v>
      </c>
      <c r="I6306" t="s">
        <v>9168</v>
      </c>
    </row>
    <row r="6307" spans="1:23">
      <c r="A6307">
        <v>2.08</v>
      </c>
      <c r="B6307">
        <v>208</v>
      </c>
      <c r="C6307">
        <v>190</v>
      </c>
      <c r="D6307">
        <v>202</v>
      </c>
      <c r="E6307" t="s">
        <v>14393</v>
      </c>
      <c r="F6307" t="s">
        <v>14394</v>
      </c>
      <c r="G6307" t="s">
        <v>2283</v>
      </c>
      <c r="H6307" t="s">
        <v>4</v>
      </c>
      <c r="I6307" t="s">
        <v>9168</v>
      </c>
    </row>
    <row r="6308" spans="1:23">
      <c r="A6308">
        <v>2.08</v>
      </c>
      <c r="B6308">
        <v>208</v>
      </c>
      <c r="C6308">
        <v>86</v>
      </c>
      <c r="D6308">
        <v>98</v>
      </c>
      <c r="E6308" t="s">
        <v>14609</v>
      </c>
      <c r="F6308" t="s">
        <v>14610</v>
      </c>
      <c r="G6308" t="s">
        <v>2283</v>
      </c>
      <c r="H6308" t="s">
        <v>4</v>
      </c>
      <c r="I6308" t="s">
        <v>9168</v>
      </c>
    </row>
    <row r="6309" spans="1:23">
      <c r="A6309">
        <v>2.08</v>
      </c>
      <c r="B6309">
        <v>208</v>
      </c>
      <c r="C6309">
        <v>82</v>
      </c>
      <c r="D6309">
        <v>94</v>
      </c>
      <c r="E6309" t="s">
        <v>14615</v>
      </c>
      <c r="F6309" t="s">
        <v>14616</v>
      </c>
      <c r="G6309" t="s">
        <v>2283</v>
      </c>
      <c r="H6309" t="s">
        <v>4</v>
      </c>
      <c r="I6309" t="s">
        <v>9168</v>
      </c>
    </row>
    <row r="6310" spans="1:23">
      <c r="A6310">
        <v>2.08</v>
      </c>
      <c r="B6310">
        <v>208</v>
      </c>
      <c r="C6310">
        <v>563</v>
      </c>
      <c r="D6310">
        <v>575</v>
      </c>
      <c r="E6310" t="s">
        <v>14638</v>
      </c>
      <c r="F6310" t="s">
        <v>14639</v>
      </c>
      <c r="G6310" t="s">
        <v>174</v>
      </c>
      <c r="H6310" t="s">
        <v>9252</v>
      </c>
      <c r="I6310" t="s">
        <v>5179</v>
      </c>
      <c r="J6310" t="s">
        <v>995</v>
      </c>
      <c r="K6310" t="s">
        <v>4</v>
      </c>
      <c r="L6310" t="s">
        <v>9253</v>
      </c>
    </row>
    <row r="6311" spans="1:23">
      <c r="A6311">
        <v>2.08</v>
      </c>
      <c r="B6311">
        <v>208</v>
      </c>
      <c r="C6311">
        <v>10</v>
      </c>
      <c r="D6311">
        <v>22</v>
      </c>
      <c r="E6311" t="s">
        <v>14646</v>
      </c>
      <c r="F6311" t="s">
        <v>14647</v>
      </c>
      <c r="G6311" t="s">
        <v>9405</v>
      </c>
      <c r="H6311" t="s">
        <v>9406</v>
      </c>
      <c r="I6311" t="s">
        <v>391</v>
      </c>
      <c r="J6311" t="s">
        <v>9407</v>
      </c>
      <c r="K6311" t="s">
        <v>9408</v>
      </c>
      <c r="L6311" t="s">
        <v>3446</v>
      </c>
      <c r="M6311" t="s">
        <v>9409</v>
      </c>
      <c r="N6311" t="s">
        <v>9410</v>
      </c>
      <c r="O6311" t="s">
        <v>9411</v>
      </c>
      <c r="P6311" t="s">
        <v>9412</v>
      </c>
      <c r="Q6311" t="s">
        <v>3446</v>
      </c>
    </row>
    <row r="6312" spans="1:23">
      <c r="A6312">
        <v>2.08</v>
      </c>
      <c r="B6312">
        <v>208</v>
      </c>
      <c r="C6312">
        <v>9</v>
      </c>
      <c r="D6312">
        <v>21</v>
      </c>
      <c r="E6312" t="s">
        <v>14713</v>
      </c>
      <c r="F6312" t="s">
        <v>14714</v>
      </c>
      <c r="G6312" t="s">
        <v>6734</v>
      </c>
      <c r="H6312" t="s">
        <v>9854</v>
      </c>
      <c r="I6312" t="s">
        <v>114</v>
      </c>
      <c r="J6312" t="s">
        <v>4</v>
      </c>
      <c r="K6312" t="s">
        <v>9855</v>
      </c>
      <c r="L6312" t="s">
        <v>9856</v>
      </c>
      <c r="M6312" t="s">
        <v>9857</v>
      </c>
      <c r="N6312" t="s">
        <v>9858</v>
      </c>
      <c r="O6312" t="s">
        <v>9859</v>
      </c>
      <c r="P6312" t="s">
        <v>9809</v>
      </c>
      <c r="Q6312" t="s">
        <v>9860</v>
      </c>
      <c r="R6312" t="s">
        <v>9861</v>
      </c>
      <c r="S6312" t="s">
        <v>9862</v>
      </c>
      <c r="T6312" t="s">
        <v>9863</v>
      </c>
      <c r="U6312" t="s">
        <v>9860</v>
      </c>
      <c r="V6312" t="s">
        <v>432</v>
      </c>
      <c r="W6312" t="s">
        <v>9864</v>
      </c>
    </row>
    <row r="6313" spans="1:23">
      <c r="A6313">
        <v>2.08</v>
      </c>
      <c r="B6313">
        <v>208</v>
      </c>
      <c r="C6313">
        <v>98</v>
      </c>
      <c r="D6313">
        <v>110</v>
      </c>
      <c r="E6313" t="s">
        <v>14893</v>
      </c>
      <c r="F6313" t="s">
        <v>14894</v>
      </c>
      <c r="G6313" t="s">
        <v>9931</v>
      </c>
      <c r="H6313" t="s">
        <v>427</v>
      </c>
      <c r="I6313" t="s">
        <v>9932</v>
      </c>
      <c r="J6313" t="s">
        <v>9933</v>
      </c>
      <c r="K6313" t="s">
        <v>3512</v>
      </c>
    </row>
    <row r="6314" spans="1:23">
      <c r="A6314">
        <v>2.08</v>
      </c>
      <c r="B6314">
        <v>208</v>
      </c>
      <c r="C6314">
        <v>225</v>
      </c>
      <c r="D6314">
        <v>237</v>
      </c>
      <c r="E6314" t="s">
        <v>14959</v>
      </c>
      <c r="F6314" t="s">
        <v>14960</v>
      </c>
      <c r="G6314" t="s">
        <v>9931</v>
      </c>
      <c r="H6314" t="s">
        <v>427</v>
      </c>
      <c r="I6314" t="s">
        <v>9932</v>
      </c>
      <c r="J6314" t="s">
        <v>9933</v>
      </c>
      <c r="K6314" t="s">
        <v>3512</v>
      </c>
    </row>
    <row r="6315" spans="1:23">
      <c r="A6315">
        <v>2.08</v>
      </c>
      <c r="B6315">
        <v>208</v>
      </c>
      <c r="C6315">
        <v>222</v>
      </c>
      <c r="D6315">
        <v>234</v>
      </c>
      <c r="E6315" t="s">
        <v>14961</v>
      </c>
      <c r="F6315" t="s">
        <v>14962</v>
      </c>
      <c r="G6315" t="s">
        <v>10005</v>
      </c>
      <c r="H6315" t="s">
        <v>3597</v>
      </c>
      <c r="I6315" t="s">
        <v>10377</v>
      </c>
      <c r="J6315" t="s">
        <v>10378</v>
      </c>
      <c r="K6315" t="s">
        <v>10379</v>
      </c>
      <c r="L6315" t="s">
        <v>10380</v>
      </c>
      <c r="M6315" t="s">
        <v>10368</v>
      </c>
      <c r="N6315" t="s">
        <v>10381</v>
      </c>
      <c r="O6315" t="s">
        <v>10368</v>
      </c>
    </row>
    <row r="6316" spans="1:23">
      <c r="A6316">
        <v>2.08</v>
      </c>
      <c r="B6316">
        <v>208</v>
      </c>
      <c r="C6316">
        <v>222</v>
      </c>
      <c r="D6316">
        <v>234</v>
      </c>
      <c r="E6316" t="s">
        <v>14963</v>
      </c>
      <c r="F6316" t="s">
        <v>14964</v>
      </c>
      <c r="G6316" t="s">
        <v>10005</v>
      </c>
      <c r="H6316" t="s">
        <v>3597</v>
      </c>
      <c r="I6316" t="s">
        <v>10377</v>
      </c>
      <c r="J6316" t="s">
        <v>10378</v>
      </c>
      <c r="K6316" t="s">
        <v>10379</v>
      </c>
      <c r="L6316" t="s">
        <v>10380</v>
      </c>
      <c r="M6316" t="s">
        <v>10368</v>
      </c>
      <c r="N6316" t="s">
        <v>10381</v>
      </c>
      <c r="O6316" t="s">
        <v>10368</v>
      </c>
    </row>
    <row r="6317" spans="1:23">
      <c r="A6317">
        <v>2.08</v>
      </c>
      <c r="B6317">
        <v>208</v>
      </c>
      <c r="C6317">
        <v>222</v>
      </c>
      <c r="D6317">
        <v>234</v>
      </c>
      <c r="E6317" t="s">
        <v>14965</v>
      </c>
      <c r="F6317" t="s">
        <v>14966</v>
      </c>
      <c r="G6317" t="s">
        <v>10600</v>
      </c>
      <c r="H6317" t="s">
        <v>368</v>
      </c>
      <c r="I6317" t="s">
        <v>10601</v>
      </c>
    </row>
    <row r="6318" spans="1:23">
      <c r="A6318">
        <v>2.08</v>
      </c>
      <c r="B6318">
        <v>208</v>
      </c>
      <c r="C6318">
        <v>222</v>
      </c>
      <c r="D6318">
        <v>234</v>
      </c>
      <c r="E6318" t="s">
        <v>14979</v>
      </c>
      <c r="F6318" t="s">
        <v>14980</v>
      </c>
      <c r="G6318" t="s">
        <v>10600</v>
      </c>
      <c r="H6318" t="s">
        <v>368</v>
      </c>
      <c r="I6318" t="s">
        <v>10601</v>
      </c>
    </row>
    <row r="6319" spans="1:23">
      <c r="A6319">
        <v>2.08</v>
      </c>
      <c r="B6319">
        <v>208</v>
      </c>
      <c r="C6319">
        <v>331</v>
      </c>
      <c r="D6319">
        <v>343</v>
      </c>
      <c r="E6319" t="s">
        <v>15429</v>
      </c>
      <c r="F6319" t="s">
        <v>15430</v>
      </c>
      <c r="G6319" t="s">
        <v>11054</v>
      </c>
      <c r="H6319" t="s">
        <v>114</v>
      </c>
      <c r="I6319" t="s">
        <v>11055</v>
      </c>
      <c r="J6319" t="s">
        <v>5981</v>
      </c>
      <c r="K6319" t="s">
        <v>9081</v>
      </c>
    </row>
    <row r="6320" spans="1:23">
      <c r="A6320">
        <v>2.08</v>
      </c>
      <c r="B6320">
        <v>208</v>
      </c>
      <c r="C6320">
        <v>101</v>
      </c>
      <c r="D6320">
        <v>113</v>
      </c>
      <c r="E6320" t="s">
        <v>15749</v>
      </c>
      <c r="F6320" t="s">
        <v>15750</v>
      </c>
      <c r="G6320" t="s">
        <v>11054</v>
      </c>
      <c r="H6320" t="s">
        <v>114</v>
      </c>
      <c r="I6320" t="s">
        <v>11055</v>
      </c>
      <c r="J6320" t="s">
        <v>5981</v>
      </c>
      <c r="K6320" t="s">
        <v>9081</v>
      </c>
    </row>
    <row r="6321" spans="1:27">
      <c r="A6321">
        <v>2.08</v>
      </c>
      <c r="B6321">
        <v>208</v>
      </c>
      <c r="C6321">
        <v>101</v>
      </c>
      <c r="D6321">
        <v>113</v>
      </c>
      <c r="E6321" t="s">
        <v>15751</v>
      </c>
      <c r="F6321" t="s">
        <v>15752</v>
      </c>
      <c r="G6321" t="s">
        <v>11073</v>
      </c>
      <c r="H6321" t="s">
        <v>11074</v>
      </c>
      <c r="I6321" t="s">
        <v>2823</v>
      </c>
      <c r="J6321" t="s">
        <v>5200</v>
      </c>
      <c r="K6321" t="s">
        <v>11075</v>
      </c>
      <c r="L6321" t="s">
        <v>96</v>
      </c>
      <c r="M6321" t="s">
        <v>7139</v>
      </c>
      <c r="N6321" t="s">
        <v>11076</v>
      </c>
      <c r="O6321" t="s">
        <v>11077</v>
      </c>
      <c r="P6321" t="s">
        <v>96</v>
      </c>
      <c r="Q6321" t="s">
        <v>7139</v>
      </c>
      <c r="R6321" t="s">
        <v>2823</v>
      </c>
      <c r="S6321" t="s">
        <v>11078</v>
      </c>
      <c r="T6321" t="s">
        <v>11079</v>
      </c>
      <c r="U6321" t="s">
        <v>11080</v>
      </c>
      <c r="V6321" t="s">
        <v>11074</v>
      </c>
      <c r="W6321" t="s">
        <v>2823</v>
      </c>
      <c r="X6321" t="s">
        <v>5200</v>
      </c>
      <c r="Y6321" t="s">
        <v>11075</v>
      </c>
      <c r="Z6321" t="s">
        <v>96</v>
      </c>
      <c r="AA6321" t="s">
        <v>11081</v>
      </c>
    </row>
    <row r="6322" spans="1:27">
      <c r="A6322">
        <v>2.08</v>
      </c>
      <c r="B6322">
        <v>208</v>
      </c>
      <c r="C6322">
        <v>68</v>
      </c>
      <c r="D6322">
        <v>80</v>
      </c>
      <c r="E6322" t="s">
        <v>16290</v>
      </c>
      <c r="F6322" t="s">
        <v>16291</v>
      </c>
      <c r="G6322" t="s">
        <v>11073</v>
      </c>
      <c r="H6322" t="s">
        <v>11074</v>
      </c>
      <c r="I6322" t="s">
        <v>2823</v>
      </c>
      <c r="J6322" t="s">
        <v>5200</v>
      </c>
      <c r="K6322" t="s">
        <v>11075</v>
      </c>
      <c r="L6322" t="s">
        <v>96</v>
      </c>
      <c r="M6322" t="s">
        <v>7139</v>
      </c>
      <c r="N6322" t="s">
        <v>11076</v>
      </c>
      <c r="O6322" t="s">
        <v>11077</v>
      </c>
      <c r="P6322" t="s">
        <v>96</v>
      </c>
      <c r="Q6322" t="s">
        <v>7139</v>
      </c>
      <c r="R6322" t="s">
        <v>2823</v>
      </c>
      <c r="S6322" t="s">
        <v>11078</v>
      </c>
      <c r="T6322" t="s">
        <v>11079</v>
      </c>
      <c r="U6322" t="s">
        <v>11080</v>
      </c>
      <c r="V6322" t="s">
        <v>11074</v>
      </c>
      <c r="W6322" t="s">
        <v>2823</v>
      </c>
      <c r="X6322" t="s">
        <v>5200</v>
      </c>
      <c r="Y6322" t="s">
        <v>11075</v>
      </c>
      <c r="Z6322" t="s">
        <v>96</v>
      </c>
      <c r="AA6322" t="s">
        <v>11081</v>
      </c>
    </row>
    <row r="6323" spans="1:27">
      <c r="A6323">
        <v>2.08</v>
      </c>
      <c r="B6323">
        <v>208</v>
      </c>
      <c r="C6323">
        <v>80</v>
      </c>
      <c r="D6323">
        <v>92</v>
      </c>
      <c r="E6323" t="s">
        <v>16296</v>
      </c>
      <c r="F6323" t="s">
        <v>16297</v>
      </c>
      <c r="G6323" t="s">
        <v>11073</v>
      </c>
      <c r="H6323" t="s">
        <v>11074</v>
      </c>
      <c r="I6323" t="s">
        <v>2823</v>
      </c>
      <c r="J6323" t="s">
        <v>5200</v>
      </c>
      <c r="K6323" t="s">
        <v>11075</v>
      </c>
      <c r="L6323" t="s">
        <v>96</v>
      </c>
      <c r="M6323" t="s">
        <v>7139</v>
      </c>
      <c r="N6323" t="s">
        <v>11076</v>
      </c>
      <c r="O6323" t="s">
        <v>11077</v>
      </c>
      <c r="P6323" t="s">
        <v>96</v>
      </c>
      <c r="Q6323" t="s">
        <v>7139</v>
      </c>
      <c r="R6323" t="s">
        <v>2823</v>
      </c>
      <c r="S6323" t="s">
        <v>11078</v>
      </c>
      <c r="T6323" t="s">
        <v>11079</v>
      </c>
      <c r="U6323" t="s">
        <v>11080</v>
      </c>
      <c r="V6323" t="s">
        <v>11074</v>
      </c>
      <c r="W6323" t="s">
        <v>2823</v>
      </c>
      <c r="X6323" t="s">
        <v>5200</v>
      </c>
      <c r="Y6323" t="s">
        <v>11075</v>
      </c>
      <c r="Z6323" t="s">
        <v>96</v>
      </c>
      <c r="AA6323" t="s">
        <v>11081</v>
      </c>
    </row>
    <row r="6324" spans="1:27">
      <c r="A6324">
        <v>2.08</v>
      </c>
      <c r="B6324">
        <v>208</v>
      </c>
      <c r="C6324">
        <v>8</v>
      </c>
      <c r="D6324">
        <v>20</v>
      </c>
      <c r="E6324" t="s">
        <v>17017</v>
      </c>
      <c r="F6324" t="s">
        <v>17018</v>
      </c>
      <c r="G6324" t="s">
        <v>11073</v>
      </c>
      <c r="H6324" t="s">
        <v>11074</v>
      </c>
      <c r="I6324" t="s">
        <v>2823</v>
      </c>
      <c r="J6324" t="s">
        <v>5200</v>
      </c>
      <c r="K6324" t="s">
        <v>11075</v>
      </c>
      <c r="L6324" t="s">
        <v>96</v>
      </c>
      <c r="M6324" t="s">
        <v>7139</v>
      </c>
      <c r="N6324" t="s">
        <v>11076</v>
      </c>
      <c r="O6324" t="s">
        <v>11077</v>
      </c>
      <c r="P6324" t="s">
        <v>96</v>
      </c>
      <c r="Q6324" t="s">
        <v>7139</v>
      </c>
      <c r="R6324" t="s">
        <v>2823</v>
      </c>
      <c r="S6324" t="s">
        <v>11078</v>
      </c>
      <c r="T6324" t="s">
        <v>11079</v>
      </c>
      <c r="U6324" t="s">
        <v>11080</v>
      </c>
      <c r="V6324" t="s">
        <v>11074</v>
      </c>
      <c r="W6324" t="s">
        <v>2823</v>
      </c>
      <c r="X6324" t="s">
        <v>5200</v>
      </c>
      <c r="Y6324" t="s">
        <v>11075</v>
      </c>
      <c r="Z6324" t="s">
        <v>96</v>
      </c>
      <c r="AA6324" t="s">
        <v>11081</v>
      </c>
    </row>
    <row r="6325" spans="1:27">
      <c r="A6325">
        <v>2.08</v>
      </c>
      <c r="B6325">
        <v>208</v>
      </c>
      <c r="C6325">
        <v>69</v>
      </c>
      <c r="D6325">
        <v>81</v>
      </c>
      <c r="E6325" t="s">
        <v>17039</v>
      </c>
      <c r="F6325" t="s">
        <v>17040</v>
      </c>
      <c r="G6325" t="s">
        <v>11073</v>
      </c>
      <c r="H6325" t="s">
        <v>11074</v>
      </c>
      <c r="I6325" t="s">
        <v>2823</v>
      </c>
      <c r="J6325" t="s">
        <v>5200</v>
      </c>
      <c r="K6325" t="s">
        <v>11075</v>
      </c>
      <c r="L6325" t="s">
        <v>96</v>
      </c>
      <c r="M6325" t="s">
        <v>7139</v>
      </c>
      <c r="N6325" t="s">
        <v>11076</v>
      </c>
      <c r="O6325" t="s">
        <v>11077</v>
      </c>
      <c r="P6325" t="s">
        <v>96</v>
      </c>
      <c r="Q6325" t="s">
        <v>7139</v>
      </c>
      <c r="R6325" t="s">
        <v>2823</v>
      </c>
      <c r="S6325" t="s">
        <v>11078</v>
      </c>
      <c r="T6325" t="s">
        <v>11079</v>
      </c>
      <c r="U6325" t="s">
        <v>11080</v>
      </c>
      <c r="V6325" t="s">
        <v>11074</v>
      </c>
      <c r="W6325" t="s">
        <v>2823</v>
      </c>
      <c r="X6325" t="s">
        <v>5200</v>
      </c>
      <c r="Y6325" t="s">
        <v>11075</v>
      </c>
      <c r="Z6325" t="s">
        <v>96</v>
      </c>
      <c r="AA6325" t="s">
        <v>11081</v>
      </c>
    </row>
    <row r="6326" spans="1:27">
      <c r="A6326">
        <v>2.08</v>
      </c>
      <c r="B6326">
        <v>208</v>
      </c>
      <c r="C6326">
        <v>69</v>
      </c>
      <c r="D6326">
        <v>81</v>
      </c>
      <c r="E6326" t="s">
        <v>17041</v>
      </c>
      <c r="F6326" t="s">
        <v>17042</v>
      </c>
      <c r="G6326" t="s">
        <v>11073</v>
      </c>
      <c r="H6326" t="s">
        <v>11074</v>
      </c>
      <c r="I6326" t="s">
        <v>2823</v>
      </c>
      <c r="J6326" t="s">
        <v>5200</v>
      </c>
      <c r="K6326" t="s">
        <v>11075</v>
      </c>
      <c r="L6326" t="s">
        <v>96</v>
      </c>
      <c r="M6326" t="s">
        <v>7139</v>
      </c>
      <c r="N6326" t="s">
        <v>11076</v>
      </c>
      <c r="O6326" t="s">
        <v>11077</v>
      </c>
      <c r="P6326" t="s">
        <v>96</v>
      </c>
      <c r="Q6326" t="s">
        <v>7139</v>
      </c>
      <c r="R6326" t="s">
        <v>2823</v>
      </c>
      <c r="S6326" t="s">
        <v>11078</v>
      </c>
      <c r="T6326" t="s">
        <v>11079</v>
      </c>
      <c r="U6326" t="s">
        <v>11080</v>
      </c>
      <c r="V6326" t="s">
        <v>11074</v>
      </c>
      <c r="W6326" t="s">
        <v>2823</v>
      </c>
      <c r="X6326" t="s">
        <v>5200</v>
      </c>
      <c r="Y6326" t="s">
        <v>11075</v>
      </c>
      <c r="Z6326" t="s">
        <v>96</v>
      </c>
      <c r="AA6326" t="s">
        <v>11081</v>
      </c>
    </row>
    <row r="6327" spans="1:27">
      <c r="A6327">
        <v>2.08</v>
      </c>
      <c r="B6327">
        <v>208</v>
      </c>
      <c r="C6327">
        <v>514</v>
      </c>
      <c r="D6327">
        <v>526</v>
      </c>
      <c r="E6327" t="s">
        <v>17531</v>
      </c>
      <c r="F6327" t="s">
        <v>17532</v>
      </c>
      <c r="G6327" t="s">
        <v>11073</v>
      </c>
      <c r="H6327" t="s">
        <v>11074</v>
      </c>
      <c r="I6327" t="s">
        <v>2823</v>
      </c>
      <c r="J6327" t="s">
        <v>5200</v>
      </c>
      <c r="K6327" t="s">
        <v>11075</v>
      </c>
      <c r="L6327" t="s">
        <v>96</v>
      </c>
      <c r="M6327" t="s">
        <v>7139</v>
      </c>
      <c r="N6327" t="s">
        <v>11076</v>
      </c>
      <c r="O6327" t="s">
        <v>11077</v>
      </c>
      <c r="P6327" t="s">
        <v>96</v>
      </c>
      <c r="Q6327" t="s">
        <v>7139</v>
      </c>
      <c r="R6327" t="s">
        <v>2823</v>
      </c>
      <c r="S6327" t="s">
        <v>11078</v>
      </c>
      <c r="T6327" t="s">
        <v>11079</v>
      </c>
      <c r="U6327" t="s">
        <v>11080</v>
      </c>
      <c r="V6327" t="s">
        <v>11074</v>
      </c>
      <c r="W6327" t="s">
        <v>2823</v>
      </c>
      <c r="X6327" t="s">
        <v>5200</v>
      </c>
      <c r="Y6327" t="s">
        <v>11075</v>
      </c>
      <c r="Z6327" t="s">
        <v>96</v>
      </c>
      <c r="AA6327" t="s">
        <v>11081</v>
      </c>
    </row>
    <row r="6328" spans="1:27">
      <c r="A6328">
        <v>2.08</v>
      </c>
      <c r="B6328">
        <v>208</v>
      </c>
      <c r="C6328">
        <v>514</v>
      </c>
      <c r="D6328">
        <v>526</v>
      </c>
      <c r="E6328" t="s">
        <v>17533</v>
      </c>
      <c r="F6328" t="s">
        <v>17534</v>
      </c>
      <c r="G6328" t="s">
        <v>11073</v>
      </c>
      <c r="H6328" t="s">
        <v>11074</v>
      </c>
      <c r="I6328" t="s">
        <v>2823</v>
      </c>
      <c r="J6328" t="s">
        <v>5200</v>
      </c>
      <c r="K6328" t="s">
        <v>11075</v>
      </c>
      <c r="L6328" t="s">
        <v>96</v>
      </c>
      <c r="M6328" t="s">
        <v>7139</v>
      </c>
      <c r="N6328" t="s">
        <v>11076</v>
      </c>
      <c r="O6328" t="s">
        <v>11077</v>
      </c>
      <c r="P6328" t="s">
        <v>96</v>
      </c>
      <c r="Q6328" t="s">
        <v>7139</v>
      </c>
      <c r="R6328" t="s">
        <v>2823</v>
      </c>
      <c r="S6328" t="s">
        <v>11078</v>
      </c>
      <c r="T6328" t="s">
        <v>11079</v>
      </c>
      <c r="U6328" t="s">
        <v>11080</v>
      </c>
      <c r="V6328" t="s">
        <v>11074</v>
      </c>
      <c r="W6328" t="s">
        <v>2823</v>
      </c>
      <c r="X6328" t="s">
        <v>5200</v>
      </c>
      <c r="Y6328" t="s">
        <v>11075</v>
      </c>
      <c r="Z6328" t="s">
        <v>96</v>
      </c>
      <c r="AA6328" t="s">
        <v>11081</v>
      </c>
    </row>
    <row r="6329" spans="1:27">
      <c r="A6329">
        <v>2.08</v>
      </c>
      <c r="B6329">
        <v>208</v>
      </c>
      <c r="C6329">
        <v>503</v>
      </c>
      <c r="D6329">
        <v>515</v>
      </c>
      <c r="E6329" t="s">
        <v>17563</v>
      </c>
      <c r="F6329" t="s">
        <v>17564</v>
      </c>
      <c r="G6329" t="s">
        <v>11073</v>
      </c>
      <c r="H6329" t="s">
        <v>11074</v>
      </c>
      <c r="I6329" t="s">
        <v>2823</v>
      </c>
      <c r="J6329" t="s">
        <v>5200</v>
      </c>
      <c r="K6329" t="s">
        <v>11075</v>
      </c>
      <c r="L6329" t="s">
        <v>96</v>
      </c>
      <c r="M6329" t="s">
        <v>7139</v>
      </c>
      <c r="N6329" t="s">
        <v>11076</v>
      </c>
      <c r="O6329" t="s">
        <v>11077</v>
      </c>
      <c r="P6329" t="s">
        <v>96</v>
      </c>
      <c r="Q6329" t="s">
        <v>7139</v>
      </c>
      <c r="R6329" t="s">
        <v>2823</v>
      </c>
      <c r="S6329" t="s">
        <v>11078</v>
      </c>
      <c r="T6329" t="s">
        <v>11079</v>
      </c>
      <c r="U6329" t="s">
        <v>11080</v>
      </c>
      <c r="V6329" t="s">
        <v>11074</v>
      </c>
      <c r="W6329" t="s">
        <v>2823</v>
      </c>
      <c r="X6329" t="s">
        <v>5200</v>
      </c>
      <c r="Y6329" t="s">
        <v>11075</v>
      </c>
      <c r="Z6329" t="s">
        <v>96</v>
      </c>
      <c r="AA6329" t="s">
        <v>11081</v>
      </c>
    </row>
    <row r="6330" spans="1:27">
      <c r="A6330">
        <v>2.08</v>
      </c>
      <c r="B6330">
        <v>208</v>
      </c>
      <c r="C6330">
        <v>1066</v>
      </c>
      <c r="D6330">
        <v>1078</v>
      </c>
      <c r="E6330" t="s">
        <v>17912</v>
      </c>
      <c r="F6330" t="s">
        <v>17913</v>
      </c>
      <c r="G6330" t="s">
        <v>11214</v>
      </c>
      <c r="H6330" t="s">
        <v>486</v>
      </c>
      <c r="I6330" t="s">
        <v>393</v>
      </c>
      <c r="J6330" t="s">
        <v>7203</v>
      </c>
      <c r="K6330" t="s">
        <v>11215</v>
      </c>
      <c r="L6330" t="s">
        <v>11216</v>
      </c>
      <c r="M6330" t="s">
        <v>96</v>
      </c>
      <c r="N6330" t="s">
        <v>2819</v>
      </c>
      <c r="O6330" t="s">
        <v>393</v>
      </c>
      <c r="P6330" t="s">
        <v>9247</v>
      </c>
      <c r="Q6330" t="s">
        <v>11217</v>
      </c>
      <c r="R6330" t="s">
        <v>393</v>
      </c>
      <c r="S6330" t="s">
        <v>9247</v>
      </c>
    </row>
    <row r="6331" spans="1:27">
      <c r="A6331">
        <v>2.08</v>
      </c>
      <c r="B6331">
        <v>208</v>
      </c>
      <c r="C6331">
        <v>185</v>
      </c>
      <c r="D6331">
        <v>197</v>
      </c>
      <c r="E6331" t="s">
        <v>18002</v>
      </c>
      <c r="F6331" t="s">
        <v>18003</v>
      </c>
      <c r="G6331" t="s">
        <v>2283</v>
      </c>
      <c r="H6331" t="s">
        <v>4</v>
      </c>
      <c r="I6331" t="s">
        <v>11318</v>
      </c>
    </row>
    <row r="6332" spans="1:27">
      <c r="A6332">
        <v>2.08</v>
      </c>
      <c r="B6332">
        <v>208</v>
      </c>
      <c r="C6332">
        <v>99</v>
      </c>
      <c r="D6332">
        <v>111</v>
      </c>
      <c r="E6332" t="s">
        <v>18048</v>
      </c>
      <c r="F6332" t="s">
        <v>18049</v>
      </c>
      <c r="G6332" t="s">
        <v>2283</v>
      </c>
      <c r="H6332" t="s">
        <v>4</v>
      </c>
      <c r="I6332" t="s">
        <v>11318</v>
      </c>
    </row>
    <row r="6333" spans="1:27">
      <c r="A6333">
        <v>2.08</v>
      </c>
      <c r="B6333">
        <v>208</v>
      </c>
      <c r="C6333">
        <v>59</v>
      </c>
      <c r="D6333">
        <v>71</v>
      </c>
      <c r="E6333" t="s">
        <v>18386</v>
      </c>
      <c r="F6333" t="s">
        <v>18387</v>
      </c>
      <c r="G6333" t="s">
        <v>11465</v>
      </c>
      <c r="H6333" t="s">
        <v>11466</v>
      </c>
      <c r="I6333" t="s">
        <v>4</v>
      </c>
      <c r="J6333" t="s">
        <v>11467</v>
      </c>
      <c r="K6333" t="s">
        <v>11468</v>
      </c>
      <c r="L6333" t="s">
        <v>11469</v>
      </c>
      <c r="M6333" t="s">
        <v>2515</v>
      </c>
      <c r="N6333" t="s">
        <v>11468</v>
      </c>
      <c r="O6333" t="s">
        <v>2823</v>
      </c>
      <c r="P6333" t="s">
        <v>2677</v>
      </c>
      <c r="Q6333" t="s">
        <v>11468</v>
      </c>
      <c r="R6333" t="s">
        <v>3446</v>
      </c>
    </row>
    <row r="6334" spans="1:27">
      <c r="A6334">
        <v>2.08</v>
      </c>
      <c r="B6334">
        <v>208</v>
      </c>
      <c r="C6334">
        <v>151</v>
      </c>
      <c r="D6334">
        <v>163</v>
      </c>
      <c r="E6334" t="s">
        <v>18391</v>
      </c>
      <c r="F6334" t="s">
        <v>18392</v>
      </c>
      <c r="G6334" t="s">
        <v>11465</v>
      </c>
      <c r="H6334" t="s">
        <v>11466</v>
      </c>
      <c r="I6334" t="s">
        <v>4</v>
      </c>
      <c r="J6334" t="s">
        <v>11467</v>
      </c>
      <c r="K6334" t="s">
        <v>11468</v>
      </c>
      <c r="L6334" t="s">
        <v>11469</v>
      </c>
      <c r="M6334" t="s">
        <v>2515</v>
      </c>
      <c r="N6334" t="s">
        <v>11468</v>
      </c>
      <c r="O6334" t="s">
        <v>2823</v>
      </c>
      <c r="P6334" t="s">
        <v>2677</v>
      </c>
      <c r="Q6334" t="s">
        <v>11468</v>
      </c>
      <c r="R6334" t="s">
        <v>3446</v>
      </c>
    </row>
    <row r="6335" spans="1:27">
      <c r="A6335">
        <v>2.08</v>
      </c>
      <c r="B6335">
        <v>208</v>
      </c>
      <c r="C6335">
        <v>114</v>
      </c>
      <c r="D6335">
        <v>126</v>
      </c>
      <c r="E6335" t="s">
        <v>18393</v>
      </c>
      <c r="F6335" t="s">
        <v>18394</v>
      </c>
      <c r="G6335" t="s">
        <v>11543</v>
      </c>
      <c r="H6335" t="s">
        <v>11544</v>
      </c>
      <c r="I6335" t="s">
        <v>11545</v>
      </c>
      <c r="J6335" t="s">
        <v>11546</v>
      </c>
      <c r="K6335" t="s">
        <v>11547</v>
      </c>
      <c r="L6335" t="s">
        <v>11548</v>
      </c>
      <c r="M6335" t="s">
        <v>11549</v>
      </c>
      <c r="N6335" t="s">
        <v>11550</v>
      </c>
      <c r="O6335" t="s">
        <v>11551</v>
      </c>
      <c r="P6335" t="s">
        <v>11</v>
      </c>
    </row>
    <row r="6336" spans="1:27">
      <c r="A6336">
        <v>2.08</v>
      </c>
      <c r="B6336">
        <v>208</v>
      </c>
      <c r="C6336">
        <v>269</v>
      </c>
      <c r="D6336">
        <v>281</v>
      </c>
      <c r="E6336" t="s">
        <v>18420</v>
      </c>
      <c r="F6336" t="s">
        <v>18421</v>
      </c>
      <c r="G6336" t="s">
        <v>174</v>
      </c>
      <c r="H6336" t="s">
        <v>11689</v>
      </c>
      <c r="I6336" t="s">
        <v>995</v>
      </c>
      <c r="J6336" t="s">
        <v>4</v>
      </c>
      <c r="K6336" t="s">
        <v>11690</v>
      </c>
    </row>
    <row r="6337" spans="1:17">
      <c r="A6337">
        <v>2.08</v>
      </c>
      <c r="B6337">
        <v>208</v>
      </c>
      <c r="C6337">
        <v>194</v>
      </c>
      <c r="D6337">
        <v>206</v>
      </c>
      <c r="E6337" t="s">
        <v>18640</v>
      </c>
      <c r="F6337" t="s">
        <v>18641</v>
      </c>
      <c r="G6337" t="s">
        <v>11829</v>
      </c>
      <c r="H6337" t="s">
        <v>4</v>
      </c>
    </row>
    <row r="6338" spans="1:17">
      <c r="A6338">
        <v>2.08</v>
      </c>
      <c r="B6338">
        <v>208</v>
      </c>
      <c r="C6338">
        <v>272</v>
      </c>
      <c r="D6338">
        <v>284</v>
      </c>
      <c r="E6338" t="s">
        <v>18807</v>
      </c>
      <c r="F6338" t="s">
        <v>18808</v>
      </c>
      <c r="G6338" t="s">
        <v>11996</v>
      </c>
      <c r="H6338" t="s">
        <v>4103</v>
      </c>
      <c r="I6338" t="s">
        <v>11997</v>
      </c>
      <c r="J6338" t="s">
        <v>11998</v>
      </c>
      <c r="K6338" t="s">
        <v>11999</v>
      </c>
      <c r="L6338" t="s">
        <v>3463</v>
      </c>
      <c r="M6338" t="s">
        <v>12000</v>
      </c>
      <c r="N6338" t="s">
        <v>3512</v>
      </c>
    </row>
    <row r="6339" spans="1:17">
      <c r="A6339">
        <v>2.08</v>
      </c>
      <c r="B6339">
        <v>208</v>
      </c>
      <c r="C6339">
        <v>202</v>
      </c>
      <c r="D6339">
        <v>214</v>
      </c>
      <c r="E6339" t="s">
        <v>18850</v>
      </c>
      <c r="F6339" t="s">
        <v>18851</v>
      </c>
      <c r="G6339" t="s">
        <v>12085</v>
      </c>
      <c r="H6339" t="s">
        <v>4103</v>
      </c>
      <c r="I6339" t="s">
        <v>12086</v>
      </c>
      <c r="J6339" t="s">
        <v>12087</v>
      </c>
      <c r="K6339" t="s">
        <v>3512</v>
      </c>
    </row>
    <row r="6340" spans="1:17">
      <c r="A6340">
        <v>2.08</v>
      </c>
      <c r="B6340">
        <v>208</v>
      </c>
      <c r="C6340">
        <v>202</v>
      </c>
      <c r="D6340">
        <v>214</v>
      </c>
      <c r="E6340" t="s">
        <v>18852</v>
      </c>
      <c r="F6340" t="s">
        <v>18853</v>
      </c>
      <c r="G6340" t="s">
        <v>12125</v>
      </c>
      <c r="H6340" t="s">
        <v>12126</v>
      </c>
      <c r="I6340" t="s">
        <v>12127</v>
      </c>
      <c r="J6340" t="s">
        <v>12128</v>
      </c>
      <c r="K6340" t="s">
        <v>5770</v>
      </c>
      <c r="L6340" t="s">
        <v>12129</v>
      </c>
      <c r="M6340" t="s">
        <v>12130</v>
      </c>
      <c r="N6340" t="s">
        <v>5770</v>
      </c>
      <c r="O6340" t="s">
        <v>12131</v>
      </c>
    </row>
    <row r="6341" spans="1:17">
      <c r="A6341">
        <v>2.08</v>
      </c>
      <c r="B6341">
        <v>208</v>
      </c>
      <c r="C6341">
        <v>386</v>
      </c>
      <c r="D6341">
        <v>398</v>
      </c>
      <c r="E6341" t="s">
        <v>19306</v>
      </c>
      <c r="F6341" t="s">
        <v>19307</v>
      </c>
      <c r="G6341" t="s">
        <v>2697</v>
      </c>
      <c r="H6341" t="s">
        <v>12579</v>
      </c>
      <c r="I6341" t="s">
        <v>12580</v>
      </c>
      <c r="J6341" t="s">
        <v>8976</v>
      </c>
      <c r="K6341" t="s">
        <v>3923</v>
      </c>
      <c r="L6341" t="s">
        <v>12581</v>
      </c>
      <c r="M6341" t="s">
        <v>12582</v>
      </c>
      <c r="N6341" t="s">
        <v>15</v>
      </c>
      <c r="O6341" t="s">
        <v>4</v>
      </c>
      <c r="P6341" t="s">
        <v>1899</v>
      </c>
    </row>
    <row r="6342" spans="1:17">
      <c r="A6342">
        <v>2.08</v>
      </c>
      <c r="B6342">
        <v>208</v>
      </c>
      <c r="C6342">
        <v>210</v>
      </c>
      <c r="D6342">
        <v>222</v>
      </c>
      <c r="E6342" t="s">
        <v>19396</v>
      </c>
      <c r="F6342" t="s">
        <v>19397</v>
      </c>
      <c r="G6342" t="s">
        <v>2697</v>
      </c>
      <c r="H6342" t="s">
        <v>12579</v>
      </c>
      <c r="I6342" t="s">
        <v>12580</v>
      </c>
      <c r="J6342" t="s">
        <v>8976</v>
      </c>
      <c r="K6342" t="s">
        <v>3923</v>
      </c>
      <c r="L6342" t="s">
        <v>12581</v>
      </c>
      <c r="M6342" t="s">
        <v>12582</v>
      </c>
      <c r="N6342" t="s">
        <v>15</v>
      </c>
      <c r="O6342" t="s">
        <v>4</v>
      </c>
      <c r="P6342" t="s">
        <v>1899</v>
      </c>
    </row>
    <row r="6343" spans="1:17">
      <c r="A6343">
        <v>2.08</v>
      </c>
      <c r="B6343">
        <v>208</v>
      </c>
      <c r="C6343">
        <v>55</v>
      </c>
      <c r="D6343">
        <v>67</v>
      </c>
      <c r="E6343" t="s">
        <v>19918</v>
      </c>
      <c r="F6343" t="s">
        <v>19919</v>
      </c>
      <c r="G6343" t="s">
        <v>12956</v>
      </c>
      <c r="H6343" t="s">
        <v>427</v>
      </c>
      <c r="I6343" t="s">
        <v>5993</v>
      </c>
      <c r="J6343" t="s">
        <v>13122</v>
      </c>
    </row>
    <row r="6344" spans="1:17">
      <c r="A6344">
        <v>2.08</v>
      </c>
      <c r="B6344">
        <v>208</v>
      </c>
      <c r="C6344">
        <v>55</v>
      </c>
      <c r="D6344">
        <v>67</v>
      </c>
      <c r="E6344" t="s">
        <v>19944</v>
      </c>
      <c r="F6344" t="s">
        <v>19945</v>
      </c>
      <c r="G6344" t="s">
        <v>50</v>
      </c>
      <c r="H6344" t="s">
        <v>51</v>
      </c>
      <c r="I6344" t="s">
        <v>52</v>
      </c>
      <c r="J6344" t="s">
        <v>13138</v>
      </c>
      <c r="K6344" t="s">
        <v>2654</v>
      </c>
      <c r="L6344" t="s">
        <v>51</v>
      </c>
      <c r="M6344" t="s">
        <v>10450</v>
      </c>
      <c r="N6344" t="s">
        <v>13139</v>
      </c>
    </row>
    <row r="6345" spans="1:17">
      <c r="A6345">
        <v>2.08</v>
      </c>
      <c r="B6345">
        <v>208</v>
      </c>
      <c r="C6345">
        <v>370</v>
      </c>
      <c r="D6345">
        <v>382</v>
      </c>
      <c r="E6345" t="s">
        <v>19954</v>
      </c>
      <c r="F6345" t="s">
        <v>19955</v>
      </c>
      <c r="G6345" t="s">
        <v>50</v>
      </c>
      <c r="H6345" t="s">
        <v>51</v>
      </c>
      <c r="I6345" t="s">
        <v>52</v>
      </c>
      <c r="J6345" t="s">
        <v>13138</v>
      </c>
      <c r="K6345" t="s">
        <v>2654</v>
      </c>
      <c r="L6345" t="s">
        <v>51</v>
      </c>
      <c r="M6345" t="s">
        <v>10450</v>
      </c>
      <c r="N6345" t="s">
        <v>13139</v>
      </c>
    </row>
    <row r="6346" spans="1:17">
      <c r="A6346">
        <v>2.08</v>
      </c>
      <c r="B6346">
        <v>208</v>
      </c>
      <c r="C6346">
        <v>1083</v>
      </c>
      <c r="D6346">
        <v>1095</v>
      </c>
      <c r="E6346" t="s">
        <v>20230</v>
      </c>
      <c r="F6346" t="s">
        <v>20231</v>
      </c>
      <c r="G6346" t="s">
        <v>50</v>
      </c>
      <c r="H6346" t="s">
        <v>51</v>
      </c>
      <c r="I6346" t="s">
        <v>52</v>
      </c>
      <c r="J6346" t="s">
        <v>13138</v>
      </c>
      <c r="K6346" t="s">
        <v>2654</v>
      </c>
      <c r="L6346" t="s">
        <v>51</v>
      </c>
      <c r="M6346" t="s">
        <v>10450</v>
      </c>
      <c r="N6346" t="s">
        <v>13139</v>
      </c>
    </row>
    <row r="6347" spans="1:17">
      <c r="A6347">
        <v>2.08</v>
      </c>
      <c r="B6347">
        <v>208</v>
      </c>
      <c r="C6347">
        <v>1083</v>
      </c>
      <c r="D6347">
        <v>1095</v>
      </c>
      <c r="E6347" t="s">
        <v>20234</v>
      </c>
      <c r="F6347" t="s">
        <v>20235</v>
      </c>
      <c r="G6347" t="s">
        <v>13335</v>
      </c>
      <c r="H6347" t="s">
        <v>13336</v>
      </c>
      <c r="I6347" t="s">
        <v>13337</v>
      </c>
      <c r="J6347" t="s">
        <v>255</v>
      </c>
    </row>
    <row r="6348" spans="1:17">
      <c r="A6348">
        <v>2.08</v>
      </c>
      <c r="B6348">
        <v>208</v>
      </c>
      <c r="C6348">
        <v>757</v>
      </c>
      <c r="D6348">
        <v>769</v>
      </c>
      <c r="E6348" t="s">
        <v>20421</v>
      </c>
      <c r="F6348" t="s">
        <v>20422</v>
      </c>
      <c r="G6348" t="s">
        <v>13445</v>
      </c>
      <c r="H6348" t="s">
        <v>222</v>
      </c>
      <c r="I6348" t="s">
        <v>13446</v>
      </c>
      <c r="J6348" t="s">
        <v>2654</v>
      </c>
      <c r="K6348" t="s">
        <v>222</v>
      </c>
      <c r="L6348" t="s">
        <v>13447</v>
      </c>
    </row>
    <row r="6349" spans="1:17">
      <c r="A6349">
        <v>2.08</v>
      </c>
      <c r="B6349">
        <v>208</v>
      </c>
      <c r="C6349">
        <v>41</v>
      </c>
      <c r="D6349">
        <v>53</v>
      </c>
      <c r="E6349" t="s">
        <v>20569</v>
      </c>
      <c r="F6349" t="s">
        <v>20570</v>
      </c>
      <c r="G6349" t="s">
        <v>13657</v>
      </c>
      <c r="H6349" t="s">
        <v>2300</v>
      </c>
      <c r="I6349" t="s">
        <v>2090</v>
      </c>
      <c r="J6349" t="s">
        <v>393</v>
      </c>
      <c r="K6349" t="s">
        <v>13658</v>
      </c>
      <c r="L6349" t="s">
        <v>13659</v>
      </c>
      <c r="M6349" t="s">
        <v>434</v>
      </c>
      <c r="N6349" t="s">
        <v>13660</v>
      </c>
      <c r="O6349" t="s">
        <v>13661</v>
      </c>
      <c r="P6349" t="s">
        <v>434</v>
      </c>
      <c r="Q6349" t="s">
        <v>299</v>
      </c>
    </row>
    <row r="6350" spans="1:17">
      <c r="A6350">
        <v>2.08</v>
      </c>
      <c r="B6350">
        <v>208</v>
      </c>
      <c r="C6350">
        <v>380</v>
      </c>
      <c r="D6350">
        <v>392</v>
      </c>
      <c r="E6350" t="s">
        <v>20713</v>
      </c>
      <c r="F6350" t="s">
        <v>20714</v>
      </c>
      <c r="G6350" t="s">
        <v>13739</v>
      </c>
      <c r="H6350" t="s">
        <v>427</v>
      </c>
      <c r="I6350" t="s">
        <v>13740</v>
      </c>
      <c r="J6350" t="s">
        <v>13659</v>
      </c>
      <c r="K6350" t="s">
        <v>432</v>
      </c>
      <c r="L6350" t="s">
        <v>13741</v>
      </c>
      <c r="M6350" t="s">
        <v>432</v>
      </c>
    </row>
    <row r="6351" spans="1:17">
      <c r="A6351">
        <v>2.08</v>
      </c>
      <c r="B6351">
        <v>208</v>
      </c>
      <c r="C6351">
        <v>260</v>
      </c>
      <c r="D6351">
        <v>272</v>
      </c>
      <c r="E6351" t="s">
        <v>20737</v>
      </c>
      <c r="F6351" t="s">
        <v>20738</v>
      </c>
      <c r="G6351" t="s">
        <v>13739</v>
      </c>
      <c r="H6351" t="s">
        <v>427</v>
      </c>
      <c r="I6351" t="s">
        <v>13740</v>
      </c>
      <c r="J6351" t="s">
        <v>13659</v>
      </c>
      <c r="K6351" t="s">
        <v>432</v>
      </c>
      <c r="L6351" t="s">
        <v>13741</v>
      </c>
      <c r="M6351" t="s">
        <v>432</v>
      </c>
    </row>
    <row r="6352" spans="1:17">
      <c r="A6352">
        <v>2.08</v>
      </c>
      <c r="B6352">
        <v>208</v>
      </c>
      <c r="C6352">
        <v>260</v>
      </c>
      <c r="D6352">
        <v>272</v>
      </c>
      <c r="E6352" t="s">
        <v>20765</v>
      </c>
      <c r="F6352" t="s">
        <v>20766</v>
      </c>
      <c r="G6352" t="s">
        <v>13784</v>
      </c>
      <c r="H6352" t="s">
        <v>2618</v>
      </c>
      <c r="I6352">
        <v>4</v>
      </c>
      <c r="J6352" t="s">
        <v>13785</v>
      </c>
      <c r="K6352" t="s">
        <v>13786</v>
      </c>
      <c r="L6352" t="s">
        <v>13787</v>
      </c>
      <c r="M6352" t="s">
        <v>13788</v>
      </c>
      <c r="N6352" t="s">
        <v>13789</v>
      </c>
    </row>
    <row r="6353" spans="1:34">
      <c r="A6353">
        <v>2.08</v>
      </c>
      <c r="B6353">
        <v>208</v>
      </c>
      <c r="C6353">
        <v>265</v>
      </c>
      <c r="D6353">
        <v>277</v>
      </c>
      <c r="E6353" t="s">
        <v>20767</v>
      </c>
      <c r="F6353" t="s">
        <v>20768</v>
      </c>
      <c r="G6353" t="s">
        <v>13987</v>
      </c>
      <c r="H6353" t="s">
        <v>368</v>
      </c>
      <c r="I6353" t="s">
        <v>13988</v>
      </c>
      <c r="J6353" t="s">
        <v>13989</v>
      </c>
      <c r="K6353" t="s">
        <v>3632</v>
      </c>
    </row>
    <row r="6354" spans="1:34">
      <c r="A6354">
        <v>2.08</v>
      </c>
      <c r="B6354">
        <v>208</v>
      </c>
      <c r="C6354">
        <v>263</v>
      </c>
      <c r="D6354">
        <v>275</v>
      </c>
      <c r="E6354" t="s">
        <v>20769</v>
      </c>
      <c r="F6354" t="s">
        <v>20770</v>
      </c>
      <c r="G6354" t="s">
        <v>13987</v>
      </c>
      <c r="H6354" t="s">
        <v>368</v>
      </c>
      <c r="I6354" t="s">
        <v>13988</v>
      </c>
      <c r="J6354" t="s">
        <v>13989</v>
      </c>
      <c r="K6354" t="s">
        <v>3632</v>
      </c>
    </row>
    <row r="6355" spans="1:34">
      <c r="A6355">
        <v>2.08</v>
      </c>
      <c r="B6355">
        <v>208</v>
      </c>
      <c r="C6355">
        <v>263</v>
      </c>
      <c r="D6355">
        <v>275</v>
      </c>
      <c r="E6355" t="s">
        <v>20771</v>
      </c>
      <c r="F6355" t="s">
        <v>20772</v>
      </c>
      <c r="G6355" t="s">
        <v>13987</v>
      </c>
      <c r="H6355" t="s">
        <v>368</v>
      </c>
      <c r="I6355" t="s">
        <v>13988</v>
      </c>
      <c r="J6355" t="s">
        <v>13989</v>
      </c>
      <c r="K6355" t="s">
        <v>3632</v>
      </c>
    </row>
    <row r="6356" spans="1:34">
      <c r="A6356">
        <v>2.08</v>
      </c>
      <c r="B6356">
        <v>208</v>
      </c>
      <c r="C6356">
        <v>265</v>
      </c>
      <c r="D6356">
        <v>277</v>
      </c>
      <c r="E6356" t="s">
        <v>20773</v>
      </c>
      <c r="F6356" t="s">
        <v>20774</v>
      </c>
      <c r="G6356" t="s">
        <v>14271</v>
      </c>
      <c r="H6356" t="s">
        <v>14272</v>
      </c>
      <c r="I6356" t="s">
        <v>14273</v>
      </c>
      <c r="J6356" t="s">
        <v>14274</v>
      </c>
    </row>
    <row r="6357" spans="1:34">
      <c r="A6357">
        <v>2.08</v>
      </c>
      <c r="B6357">
        <v>208</v>
      </c>
      <c r="C6357">
        <v>263</v>
      </c>
      <c r="D6357">
        <v>275</v>
      </c>
      <c r="E6357" t="s">
        <v>20775</v>
      </c>
      <c r="F6357" t="s">
        <v>20776</v>
      </c>
      <c r="G6357" t="s">
        <v>14299</v>
      </c>
      <c r="H6357" t="s">
        <v>2508</v>
      </c>
      <c r="I6357" t="s">
        <v>391</v>
      </c>
      <c r="J6357" t="s">
        <v>14300</v>
      </c>
    </row>
    <row r="6358" spans="1:34">
      <c r="A6358">
        <v>2.08</v>
      </c>
      <c r="B6358">
        <v>208</v>
      </c>
      <c r="C6358">
        <v>263</v>
      </c>
      <c r="D6358">
        <v>275</v>
      </c>
      <c r="E6358" t="s">
        <v>20777</v>
      </c>
      <c r="F6358" t="s">
        <v>20778</v>
      </c>
      <c r="G6358" t="s">
        <v>14577</v>
      </c>
      <c r="H6358" t="s">
        <v>9159</v>
      </c>
      <c r="I6358" t="s">
        <v>2618</v>
      </c>
      <c r="J6358" t="s">
        <v>14578</v>
      </c>
    </row>
    <row r="6359" spans="1:34">
      <c r="A6359">
        <v>2.08</v>
      </c>
      <c r="B6359">
        <v>208</v>
      </c>
      <c r="C6359">
        <v>263</v>
      </c>
      <c r="D6359">
        <v>275</v>
      </c>
      <c r="E6359" t="s">
        <v>20779</v>
      </c>
      <c r="F6359" t="s">
        <v>20780</v>
      </c>
      <c r="G6359" t="s">
        <v>14577</v>
      </c>
      <c r="H6359" t="s">
        <v>9159</v>
      </c>
      <c r="I6359" t="s">
        <v>2618</v>
      </c>
      <c r="J6359" t="s">
        <v>14625</v>
      </c>
    </row>
    <row r="6360" spans="1:34">
      <c r="A6360">
        <v>2.08</v>
      </c>
      <c r="B6360">
        <v>208</v>
      </c>
      <c r="C6360">
        <v>170</v>
      </c>
      <c r="D6360">
        <v>182</v>
      </c>
      <c r="E6360" t="s">
        <v>21064</v>
      </c>
      <c r="F6360" t="s">
        <v>21065</v>
      </c>
      <c r="G6360" t="s">
        <v>14682</v>
      </c>
      <c r="H6360" t="s">
        <v>96</v>
      </c>
      <c r="I6360" t="s">
        <v>14683</v>
      </c>
      <c r="J6360" t="s">
        <v>14684</v>
      </c>
      <c r="K6360" t="s">
        <v>14685</v>
      </c>
      <c r="L6360" t="s">
        <v>14686</v>
      </c>
      <c r="M6360" t="s">
        <v>14687</v>
      </c>
      <c r="N6360" t="s">
        <v>14688</v>
      </c>
      <c r="O6360" t="s">
        <v>14689</v>
      </c>
      <c r="P6360" t="s">
        <v>9594</v>
      </c>
    </row>
    <row r="6361" spans="1:34">
      <c r="A6361">
        <v>2.08</v>
      </c>
      <c r="B6361">
        <v>208</v>
      </c>
      <c r="C6361">
        <v>170</v>
      </c>
      <c r="D6361">
        <v>182</v>
      </c>
      <c r="E6361" t="s">
        <v>21066</v>
      </c>
      <c r="F6361" t="s">
        <v>21067</v>
      </c>
      <c r="G6361" t="s">
        <v>14682</v>
      </c>
      <c r="H6361" t="s">
        <v>96</v>
      </c>
      <c r="I6361" t="s">
        <v>14683</v>
      </c>
      <c r="J6361" t="s">
        <v>14684</v>
      </c>
      <c r="K6361" t="s">
        <v>14685</v>
      </c>
      <c r="L6361" t="s">
        <v>14686</v>
      </c>
      <c r="M6361" t="s">
        <v>14687</v>
      </c>
      <c r="N6361" t="s">
        <v>14688</v>
      </c>
      <c r="O6361" t="s">
        <v>14689</v>
      </c>
      <c r="P6361" t="s">
        <v>9594</v>
      </c>
    </row>
    <row r="6362" spans="1:34">
      <c r="A6362">
        <v>2.08</v>
      </c>
      <c r="B6362">
        <v>208</v>
      </c>
      <c r="C6362">
        <v>41</v>
      </c>
      <c r="D6362">
        <v>53</v>
      </c>
      <c r="E6362" t="s">
        <v>21068</v>
      </c>
      <c r="F6362" t="s">
        <v>21069</v>
      </c>
      <c r="G6362" t="s">
        <v>2093</v>
      </c>
      <c r="H6362" t="s">
        <v>2094</v>
      </c>
      <c r="I6362" t="s">
        <v>2082</v>
      </c>
      <c r="J6362" t="s">
        <v>5179</v>
      </c>
      <c r="K6362" t="s">
        <v>14452</v>
      </c>
      <c r="L6362" t="s">
        <v>222</v>
      </c>
      <c r="M6362" t="s">
        <v>14704</v>
      </c>
      <c r="N6362" t="s">
        <v>14705</v>
      </c>
      <c r="O6362" t="s">
        <v>14706</v>
      </c>
      <c r="P6362" t="s">
        <v>14707</v>
      </c>
      <c r="Q6362" t="s">
        <v>14708</v>
      </c>
      <c r="R6362" t="s">
        <v>2094</v>
      </c>
      <c r="S6362" t="s">
        <v>2082</v>
      </c>
      <c r="T6362" t="s">
        <v>14709</v>
      </c>
      <c r="U6362" t="s">
        <v>2096</v>
      </c>
      <c r="V6362" t="s">
        <v>2097</v>
      </c>
      <c r="W6362" t="s">
        <v>14709</v>
      </c>
      <c r="X6362" t="s">
        <v>14710</v>
      </c>
      <c r="Y6362" t="s">
        <v>222</v>
      </c>
      <c r="Z6362" t="s">
        <v>14709</v>
      </c>
      <c r="AA6362" t="s">
        <v>2134</v>
      </c>
      <c r="AB6362" t="s">
        <v>2314</v>
      </c>
      <c r="AC6362" t="s">
        <v>14711</v>
      </c>
      <c r="AD6362" t="s">
        <v>14706</v>
      </c>
      <c r="AE6362" t="s">
        <v>14712</v>
      </c>
      <c r="AF6362" t="s">
        <v>258</v>
      </c>
      <c r="AG6362" t="s">
        <v>2716</v>
      </c>
      <c r="AH6362" t="s">
        <v>11</v>
      </c>
    </row>
    <row r="6363" spans="1:34">
      <c r="A6363">
        <v>2.08</v>
      </c>
      <c r="B6363">
        <v>208</v>
      </c>
      <c r="C6363">
        <v>349</v>
      </c>
      <c r="D6363">
        <v>361</v>
      </c>
      <c r="E6363" t="s">
        <v>21370</v>
      </c>
      <c r="F6363" t="s">
        <v>21371</v>
      </c>
      <c r="G6363" t="s">
        <v>15054</v>
      </c>
      <c r="H6363" t="s">
        <v>15055</v>
      </c>
      <c r="I6363" t="s">
        <v>2849</v>
      </c>
      <c r="J6363" t="s">
        <v>427</v>
      </c>
      <c r="K6363" t="s">
        <v>393</v>
      </c>
      <c r="L6363" t="s">
        <v>15070</v>
      </c>
      <c r="M6363" t="s">
        <v>10886</v>
      </c>
      <c r="N6363" t="s">
        <v>15058</v>
      </c>
      <c r="O6363" t="s">
        <v>427</v>
      </c>
      <c r="P6363" t="s">
        <v>2660</v>
      </c>
      <c r="Q6363" t="s">
        <v>10709</v>
      </c>
      <c r="R6363" t="s">
        <v>4734</v>
      </c>
      <c r="S6363" t="s">
        <v>15058</v>
      </c>
      <c r="T6363" t="s">
        <v>427</v>
      </c>
      <c r="U6363" t="s">
        <v>393</v>
      </c>
      <c r="V6363" t="s">
        <v>15071</v>
      </c>
      <c r="W6363" t="s">
        <v>15060</v>
      </c>
      <c r="X6363" t="s">
        <v>427</v>
      </c>
      <c r="Y6363" t="s">
        <v>393</v>
      </c>
      <c r="Z6363" t="s">
        <v>15071</v>
      </c>
      <c r="AA6363" t="s">
        <v>15061</v>
      </c>
      <c r="AB6363" t="s">
        <v>393</v>
      </c>
      <c r="AC6363" t="s">
        <v>15071</v>
      </c>
    </row>
    <row r="6364" spans="1:34">
      <c r="A6364">
        <v>2.08</v>
      </c>
      <c r="B6364">
        <v>208</v>
      </c>
      <c r="C6364">
        <v>2</v>
      </c>
      <c r="D6364">
        <v>14</v>
      </c>
      <c r="E6364" t="s">
        <v>21473</v>
      </c>
      <c r="F6364" t="s">
        <v>21474</v>
      </c>
      <c r="G6364" t="s">
        <v>185</v>
      </c>
      <c r="H6364" t="s">
        <v>15158</v>
      </c>
    </row>
    <row r="6365" spans="1:34">
      <c r="A6365">
        <v>2.08</v>
      </c>
      <c r="B6365">
        <v>208</v>
      </c>
      <c r="C6365">
        <v>506</v>
      </c>
      <c r="D6365">
        <v>518</v>
      </c>
      <c r="E6365" t="s">
        <v>21533</v>
      </c>
      <c r="F6365" t="s">
        <v>21534</v>
      </c>
      <c r="G6365" t="s">
        <v>185</v>
      </c>
      <c r="H6365" t="s">
        <v>15158</v>
      </c>
    </row>
    <row r="6366" spans="1:34">
      <c r="A6366">
        <v>2.08</v>
      </c>
      <c r="B6366">
        <v>208</v>
      </c>
      <c r="C6366">
        <v>638</v>
      </c>
      <c r="D6366">
        <v>650</v>
      </c>
      <c r="E6366" t="s">
        <v>21567</v>
      </c>
      <c r="F6366" t="s">
        <v>21568</v>
      </c>
      <c r="G6366" t="s">
        <v>174</v>
      </c>
      <c r="H6366" t="s">
        <v>15628</v>
      </c>
      <c r="I6366" t="s">
        <v>393</v>
      </c>
      <c r="J6366" t="s">
        <v>1897</v>
      </c>
      <c r="K6366" t="s">
        <v>15629</v>
      </c>
    </row>
    <row r="6367" spans="1:34">
      <c r="A6367">
        <v>2.08</v>
      </c>
      <c r="B6367">
        <v>208</v>
      </c>
      <c r="C6367">
        <v>98</v>
      </c>
      <c r="D6367">
        <v>110</v>
      </c>
      <c r="E6367" t="s">
        <v>21703</v>
      </c>
      <c r="F6367" t="s">
        <v>21704</v>
      </c>
      <c r="G6367" t="s">
        <v>15661</v>
      </c>
      <c r="H6367" t="s">
        <v>427</v>
      </c>
      <c r="I6367" t="s">
        <v>15669</v>
      </c>
      <c r="J6367" t="s">
        <v>15670</v>
      </c>
      <c r="K6367" t="s">
        <v>13989</v>
      </c>
      <c r="L6367" t="s">
        <v>3512</v>
      </c>
      <c r="M6367" t="s">
        <v>2662</v>
      </c>
      <c r="N6367" t="s">
        <v>15671</v>
      </c>
    </row>
    <row r="6368" spans="1:34">
      <c r="A6368">
        <v>2.08</v>
      </c>
      <c r="B6368">
        <v>208</v>
      </c>
      <c r="C6368">
        <v>98</v>
      </c>
      <c r="D6368">
        <v>110</v>
      </c>
      <c r="E6368" t="s">
        <v>21705</v>
      </c>
      <c r="F6368" t="s">
        <v>21706</v>
      </c>
      <c r="G6368" t="s">
        <v>15772</v>
      </c>
      <c r="H6368" t="s">
        <v>2112</v>
      </c>
      <c r="I6368" t="s">
        <v>15773</v>
      </c>
      <c r="J6368" t="s">
        <v>4</v>
      </c>
      <c r="K6368" t="s">
        <v>7203</v>
      </c>
    </row>
    <row r="6369" spans="1:23">
      <c r="A6369">
        <v>2.08</v>
      </c>
      <c r="B6369">
        <v>208</v>
      </c>
      <c r="C6369">
        <v>253</v>
      </c>
      <c r="D6369">
        <v>265</v>
      </c>
      <c r="E6369" t="s">
        <v>21723</v>
      </c>
      <c r="F6369" t="s">
        <v>21724</v>
      </c>
      <c r="G6369" t="s">
        <v>15998</v>
      </c>
      <c r="H6369" t="s">
        <v>13930</v>
      </c>
      <c r="I6369" t="s">
        <v>2565</v>
      </c>
      <c r="J6369" t="s">
        <v>15999</v>
      </c>
      <c r="K6369" t="s">
        <v>3</v>
      </c>
      <c r="L6369" t="s">
        <v>4</v>
      </c>
    </row>
    <row r="6370" spans="1:23">
      <c r="A6370">
        <v>2.08</v>
      </c>
      <c r="B6370">
        <v>208</v>
      </c>
      <c r="C6370">
        <v>109</v>
      </c>
      <c r="D6370">
        <v>121</v>
      </c>
      <c r="E6370" t="s">
        <v>21822</v>
      </c>
      <c r="F6370" t="s">
        <v>21823</v>
      </c>
      <c r="G6370" t="s">
        <v>24</v>
      </c>
      <c r="H6370" t="s">
        <v>16382</v>
      </c>
      <c r="I6370" t="s">
        <v>96</v>
      </c>
      <c r="J6370" t="s">
        <v>16383</v>
      </c>
      <c r="K6370" t="s">
        <v>393</v>
      </c>
      <c r="L6370">
        <v>1</v>
      </c>
      <c r="M6370" t="s">
        <v>16384</v>
      </c>
      <c r="N6370" t="s">
        <v>16345</v>
      </c>
      <c r="O6370" t="s">
        <v>15839</v>
      </c>
      <c r="P6370" t="s">
        <v>2113</v>
      </c>
      <c r="Q6370" t="s">
        <v>10513</v>
      </c>
      <c r="R6370" t="s">
        <v>393</v>
      </c>
      <c r="S6370" t="s">
        <v>1067</v>
      </c>
      <c r="T6370" t="s">
        <v>16345</v>
      </c>
      <c r="U6370" t="s">
        <v>5254</v>
      </c>
      <c r="V6370" t="s">
        <v>393</v>
      </c>
      <c r="W6370" t="s">
        <v>1067</v>
      </c>
    </row>
    <row r="6371" spans="1:23">
      <c r="A6371">
        <v>2.08</v>
      </c>
      <c r="B6371">
        <v>208</v>
      </c>
      <c r="C6371">
        <v>9</v>
      </c>
      <c r="D6371">
        <v>21</v>
      </c>
      <c r="E6371" t="s">
        <v>21891</v>
      </c>
      <c r="F6371" t="s">
        <v>21892</v>
      </c>
      <c r="G6371" t="s">
        <v>24</v>
      </c>
      <c r="H6371" t="s">
        <v>16382</v>
      </c>
      <c r="I6371" t="s">
        <v>96</v>
      </c>
      <c r="J6371" t="s">
        <v>16383</v>
      </c>
      <c r="K6371" t="s">
        <v>393</v>
      </c>
      <c r="L6371">
        <v>1</v>
      </c>
      <c r="M6371" t="s">
        <v>16384</v>
      </c>
      <c r="N6371" t="s">
        <v>16345</v>
      </c>
      <c r="O6371" t="s">
        <v>15839</v>
      </c>
      <c r="P6371" t="s">
        <v>2113</v>
      </c>
      <c r="Q6371" t="s">
        <v>10513</v>
      </c>
      <c r="R6371" t="s">
        <v>393</v>
      </c>
      <c r="S6371" t="s">
        <v>1067</v>
      </c>
      <c r="T6371" t="s">
        <v>16345</v>
      </c>
      <c r="U6371" t="s">
        <v>5254</v>
      </c>
      <c r="V6371" t="s">
        <v>393</v>
      </c>
      <c r="W6371" t="s">
        <v>1067</v>
      </c>
    </row>
    <row r="6372" spans="1:23">
      <c r="A6372">
        <v>2.08</v>
      </c>
      <c r="B6372">
        <v>208</v>
      </c>
      <c r="C6372">
        <v>9</v>
      </c>
      <c r="D6372">
        <v>21</v>
      </c>
      <c r="E6372" t="s">
        <v>21893</v>
      </c>
      <c r="F6372" t="s">
        <v>21894</v>
      </c>
      <c r="G6372" t="s">
        <v>16875</v>
      </c>
      <c r="H6372" t="s">
        <v>2560</v>
      </c>
      <c r="I6372" t="s">
        <v>16876</v>
      </c>
      <c r="J6372" t="s">
        <v>16877</v>
      </c>
      <c r="K6372" t="s">
        <v>16878</v>
      </c>
      <c r="L6372" t="s">
        <v>16879</v>
      </c>
      <c r="M6372" t="s">
        <v>16880</v>
      </c>
      <c r="N6372" t="s">
        <v>16881</v>
      </c>
      <c r="O6372" t="s">
        <v>16882</v>
      </c>
      <c r="P6372" t="s">
        <v>10361</v>
      </c>
      <c r="Q6372" t="s">
        <v>16883</v>
      </c>
      <c r="R6372" t="s">
        <v>16884</v>
      </c>
      <c r="S6372" t="s">
        <v>10361</v>
      </c>
      <c r="T6372" t="s">
        <v>16883</v>
      </c>
      <c r="U6372" t="s">
        <v>16885</v>
      </c>
    </row>
    <row r="6373" spans="1:23">
      <c r="A6373">
        <v>2.08</v>
      </c>
      <c r="B6373">
        <v>208</v>
      </c>
      <c r="C6373">
        <v>9</v>
      </c>
      <c r="D6373">
        <v>21</v>
      </c>
      <c r="E6373" t="s">
        <v>21895</v>
      </c>
      <c r="F6373" t="s">
        <v>21896</v>
      </c>
      <c r="G6373" t="s">
        <v>17473</v>
      </c>
      <c r="H6373" t="s">
        <v>17474</v>
      </c>
      <c r="I6373">
        <v>3</v>
      </c>
      <c r="J6373" t="s">
        <v>17475</v>
      </c>
      <c r="K6373" t="s">
        <v>17474</v>
      </c>
      <c r="L6373" t="s">
        <v>11342</v>
      </c>
      <c r="M6373" t="s">
        <v>17476</v>
      </c>
      <c r="N6373" t="s">
        <v>17477</v>
      </c>
      <c r="O6373" t="s">
        <v>17478</v>
      </c>
      <c r="P6373" t="s">
        <v>17474</v>
      </c>
      <c r="Q6373" t="s">
        <v>11342</v>
      </c>
    </row>
    <row r="6374" spans="1:23">
      <c r="A6374">
        <v>2.08</v>
      </c>
      <c r="B6374">
        <v>208</v>
      </c>
      <c r="C6374">
        <v>9</v>
      </c>
      <c r="D6374">
        <v>21</v>
      </c>
      <c r="E6374" t="s">
        <v>21897</v>
      </c>
      <c r="F6374" t="s">
        <v>21898</v>
      </c>
      <c r="G6374" t="s">
        <v>17502</v>
      </c>
      <c r="H6374">
        <v>7</v>
      </c>
      <c r="I6374" t="s">
        <v>7197</v>
      </c>
      <c r="J6374" t="s">
        <v>393</v>
      </c>
      <c r="K6374" t="s">
        <v>17503</v>
      </c>
      <c r="L6374" t="s">
        <v>17504</v>
      </c>
      <c r="M6374" t="s">
        <v>17505</v>
      </c>
      <c r="N6374" t="s">
        <v>7197</v>
      </c>
      <c r="O6374" t="s">
        <v>4734</v>
      </c>
      <c r="P6374" t="s">
        <v>17506</v>
      </c>
      <c r="Q6374" t="s">
        <v>17505</v>
      </c>
      <c r="R6374" t="s">
        <v>7197</v>
      </c>
      <c r="S6374" t="s">
        <v>4734</v>
      </c>
    </row>
    <row r="6375" spans="1:23">
      <c r="A6375">
        <v>2.08</v>
      </c>
      <c r="B6375">
        <v>208</v>
      </c>
      <c r="C6375">
        <v>9</v>
      </c>
      <c r="D6375">
        <v>21</v>
      </c>
      <c r="E6375" t="s">
        <v>21899</v>
      </c>
      <c r="F6375" t="s">
        <v>21900</v>
      </c>
      <c r="G6375" t="s">
        <v>17502</v>
      </c>
      <c r="H6375">
        <v>7</v>
      </c>
      <c r="I6375" t="s">
        <v>7197</v>
      </c>
      <c r="J6375" t="s">
        <v>393</v>
      </c>
      <c r="K6375" t="s">
        <v>17503</v>
      </c>
      <c r="L6375" t="s">
        <v>17504</v>
      </c>
      <c r="M6375" t="s">
        <v>17505</v>
      </c>
      <c r="N6375" t="s">
        <v>7197</v>
      </c>
      <c r="O6375" t="s">
        <v>4734</v>
      </c>
      <c r="P6375" t="s">
        <v>17506</v>
      </c>
      <c r="Q6375" t="s">
        <v>17505</v>
      </c>
      <c r="R6375" t="s">
        <v>7197</v>
      </c>
      <c r="S6375" t="s">
        <v>4734</v>
      </c>
    </row>
    <row r="6376" spans="1:23">
      <c r="A6376">
        <v>2.08</v>
      </c>
      <c r="B6376">
        <v>208</v>
      </c>
      <c r="C6376">
        <v>9</v>
      </c>
      <c r="D6376">
        <v>21</v>
      </c>
      <c r="E6376" t="s">
        <v>21901</v>
      </c>
      <c r="F6376" t="s">
        <v>21902</v>
      </c>
      <c r="G6376" t="s">
        <v>50</v>
      </c>
      <c r="H6376" t="s">
        <v>51</v>
      </c>
      <c r="I6376" t="s">
        <v>52</v>
      </c>
      <c r="J6376" t="s">
        <v>17572</v>
      </c>
    </row>
    <row r="6377" spans="1:23">
      <c r="A6377">
        <v>2.08</v>
      </c>
      <c r="B6377">
        <v>208</v>
      </c>
      <c r="C6377">
        <v>9</v>
      </c>
      <c r="D6377">
        <v>21</v>
      </c>
      <c r="E6377" t="s">
        <v>21903</v>
      </c>
      <c r="F6377" t="s">
        <v>21904</v>
      </c>
      <c r="G6377" t="s">
        <v>17601</v>
      </c>
      <c r="H6377" t="s">
        <v>17602</v>
      </c>
      <c r="I6377" t="s">
        <v>17603</v>
      </c>
      <c r="J6377" t="s">
        <v>17604</v>
      </c>
      <c r="K6377" t="s">
        <v>17605</v>
      </c>
      <c r="L6377" t="s">
        <v>10519</v>
      </c>
    </row>
    <row r="6378" spans="1:23">
      <c r="A6378">
        <v>2.08</v>
      </c>
      <c r="B6378">
        <v>208</v>
      </c>
      <c r="C6378">
        <v>9</v>
      </c>
      <c r="D6378">
        <v>21</v>
      </c>
      <c r="E6378" t="s">
        <v>21905</v>
      </c>
      <c r="F6378" t="s">
        <v>21906</v>
      </c>
      <c r="G6378" t="s">
        <v>17601</v>
      </c>
      <c r="H6378" t="s">
        <v>17602</v>
      </c>
      <c r="I6378" t="s">
        <v>17603</v>
      </c>
      <c r="J6378" t="s">
        <v>17604</v>
      </c>
      <c r="K6378" t="s">
        <v>17605</v>
      </c>
      <c r="L6378" t="s">
        <v>10519</v>
      </c>
    </row>
    <row r="6379" spans="1:23">
      <c r="A6379">
        <v>2.08</v>
      </c>
      <c r="B6379">
        <v>208</v>
      </c>
      <c r="C6379">
        <v>9</v>
      </c>
      <c r="D6379">
        <v>21</v>
      </c>
      <c r="E6379" t="s">
        <v>21907</v>
      </c>
      <c r="F6379" t="s">
        <v>21908</v>
      </c>
      <c r="G6379" t="s">
        <v>17601</v>
      </c>
      <c r="H6379" t="s">
        <v>17602</v>
      </c>
      <c r="I6379" t="s">
        <v>17603</v>
      </c>
      <c r="J6379" t="s">
        <v>17604</v>
      </c>
      <c r="K6379" t="s">
        <v>17605</v>
      </c>
      <c r="L6379" t="s">
        <v>10519</v>
      </c>
    </row>
    <row r="6380" spans="1:23">
      <c r="A6380">
        <v>2.08</v>
      </c>
      <c r="B6380">
        <v>208</v>
      </c>
      <c r="C6380">
        <v>9</v>
      </c>
      <c r="D6380">
        <v>21</v>
      </c>
      <c r="E6380" t="s">
        <v>21909</v>
      </c>
      <c r="F6380" t="s">
        <v>21910</v>
      </c>
      <c r="G6380" t="s">
        <v>17601</v>
      </c>
      <c r="H6380" t="s">
        <v>17602</v>
      </c>
      <c r="I6380" t="s">
        <v>17603</v>
      </c>
      <c r="J6380" t="s">
        <v>17604</v>
      </c>
      <c r="K6380" t="s">
        <v>17605</v>
      </c>
      <c r="L6380" t="s">
        <v>10519</v>
      </c>
    </row>
    <row r="6381" spans="1:23">
      <c r="A6381">
        <v>2.08</v>
      </c>
      <c r="B6381">
        <v>208</v>
      </c>
      <c r="C6381">
        <v>9</v>
      </c>
      <c r="D6381">
        <v>21</v>
      </c>
      <c r="E6381" t="s">
        <v>21911</v>
      </c>
      <c r="F6381" t="s">
        <v>21912</v>
      </c>
      <c r="G6381" t="s">
        <v>17601</v>
      </c>
      <c r="H6381" t="s">
        <v>17602</v>
      </c>
      <c r="I6381" t="s">
        <v>17603</v>
      </c>
      <c r="J6381" t="s">
        <v>17604</v>
      </c>
      <c r="K6381" t="s">
        <v>17605</v>
      </c>
      <c r="L6381" t="s">
        <v>10519</v>
      </c>
    </row>
    <row r="6382" spans="1:23">
      <c r="A6382">
        <v>2.08</v>
      </c>
      <c r="B6382">
        <v>208</v>
      </c>
      <c r="C6382">
        <v>9</v>
      </c>
      <c r="D6382">
        <v>21</v>
      </c>
      <c r="E6382" t="s">
        <v>21913</v>
      </c>
      <c r="F6382" t="s">
        <v>21914</v>
      </c>
      <c r="G6382" t="s">
        <v>17601</v>
      </c>
      <c r="H6382" t="s">
        <v>17602</v>
      </c>
      <c r="I6382" t="s">
        <v>17603</v>
      </c>
      <c r="J6382" t="s">
        <v>17604</v>
      </c>
      <c r="K6382" t="s">
        <v>17605</v>
      </c>
      <c r="L6382" t="s">
        <v>10519</v>
      </c>
    </row>
    <row r="6383" spans="1:23">
      <c r="A6383">
        <v>2.08</v>
      </c>
      <c r="B6383">
        <v>208</v>
      </c>
      <c r="C6383">
        <v>9</v>
      </c>
      <c r="D6383">
        <v>21</v>
      </c>
      <c r="E6383" t="s">
        <v>21915</v>
      </c>
      <c r="F6383" t="s">
        <v>21916</v>
      </c>
      <c r="G6383" t="s">
        <v>17601</v>
      </c>
      <c r="H6383" t="s">
        <v>17602</v>
      </c>
      <c r="I6383" t="s">
        <v>17603</v>
      </c>
      <c r="J6383" t="s">
        <v>17604</v>
      </c>
      <c r="K6383" t="s">
        <v>17605</v>
      </c>
      <c r="L6383" t="s">
        <v>10519</v>
      </c>
    </row>
    <row r="6384" spans="1:23">
      <c r="A6384">
        <v>2.08</v>
      </c>
      <c r="B6384">
        <v>208</v>
      </c>
      <c r="C6384">
        <v>9</v>
      </c>
      <c r="D6384">
        <v>21</v>
      </c>
      <c r="E6384" t="s">
        <v>21917</v>
      </c>
      <c r="F6384" t="s">
        <v>21918</v>
      </c>
      <c r="G6384" t="s">
        <v>13784</v>
      </c>
      <c r="H6384" t="s">
        <v>2618</v>
      </c>
      <c r="I6384" t="s">
        <v>7042</v>
      </c>
      <c r="J6384" t="s">
        <v>17696</v>
      </c>
    </row>
    <row r="6385" spans="1:21">
      <c r="A6385">
        <v>2.08</v>
      </c>
      <c r="B6385">
        <v>208</v>
      </c>
      <c r="C6385">
        <v>9</v>
      </c>
      <c r="D6385">
        <v>21</v>
      </c>
      <c r="E6385" t="s">
        <v>21919</v>
      </c>
      <c r="F6385" t="s">
        <v>21920</v>
      </c>
      <c r="G6385" t="s">
        <v>174</v>
      </c>
      <c r="H6385" t="s">
        <v>175</v>
      </c>
      <c r="I6385" t="s">
        <v>3920</v>
      </c>
      <c r="J6385" t="s">
        <v>17916</v>
      </c>
      <c r="K6385" t="s">
        <v>17917</v>
      </c>
      <c r="L6385" t="s">
        <v>177</v>
      </c>
    </row>
    <row r="6386" spans="1:21">
      <c r="A6386">
        <v>2.08</v>
      </c>
      <c r="B6386">
        <v>208</v>
      </c>
      <c r="C6386">
        <v>9</v>
      </c>
      <c r="D6386">
        <v>21</v>
      </c>
      <c r="E6386" t="s">
        <v>21921</v>
      </c>
      <c r="F6386" t="s">
        <v>21922</v>
      </c>
      <c r="G6386" t="s">
        <v>174</v>
      </c>
      <c r="H6386" t="s">
        <v>4103</v>
      </c>
      <c r="I6386" t="s">
        <v>17997</v>
      </c>
      <c r="J6386" t="s">
        <v>17998</v>
      </c>
      <c r="K6386" t="s">
        <v>427</v>
      </c>
      <c r="L6386" t="s">
        <v>17999</v>
      </c>
    </row>
    <row r="6387" spans="1:21">
      <c r="A6387">
        <v>2.08</v>
      </c>
      <c r="B6387">
        <v>208</v>
      </c>
      <c r="C6387">
        <v>23</v>
      </c>
      <c r="D6387">
        <v>35</v>
      </c>
      <c r="E6387" t="s">
        <v>22</v>
      </c>
      <c r="F6387" t="s">
        <v>23</v>
      </c>
      <c r="G6387" t="s">
        <v>18190</v>
      </c>
      <c r="H6387" t="s">
        <v>174</v>
      </c>
      <c r="I6387" t="s">
        <v>2308</v>
      </c>
      <c r="J6387" t="s">
        <v>2310</v>
      </c>
      <c r="K6387" t="s">
        <v>18198</v>
      </c>
      <c r="L6387" t="s">
        <v>18195</v>
      </c>
      <c r="M6387" t="s">
        <v>15632</v>
      </c>
    </row>
    <row r="6388" spans="1:21">
      <c r="A6388">
        <v>2.08</v>
      </c>
      <c r="B6388">
        <v>208</v>
      </c>
      <c r="C6388">
        <v>98</v>
      </c>
      <c r="D6388">
        <v>110</v>
      </c>
      <c r="E6388" t="s">
        <v>48</v>
      </c>
      <c r="F6388" t="s">
        <v>49</v>
      </c>
      <c r="G6388" t="s">
        <v>18190</v>
      </c>
      <c r="H6388" t="s">
        <v>174</v>
      </c>
      <c r="I6388" t="s">
        <v>2308</v>
      </c>
      <c r="J6388" t="s">
        <v>2310</v>
      </c>
      <c r="K6388" t="s">
        <v>18201</v>
      </c>
      <c r="L6388" t="s">
        <v>18195</v>
      </c>
      <c r="M6388" t="s">
        <v>15632</v>
      </c>
      <c r="N6388" t="s">
        <v>299</v>
      </c>
    </row>
    <row r="6389" spans="1:21">
      <c r="A6389">
        <v>2.08</v>
      </c>
      <c r="B6389">
        <v>208</v>
      </c>
      <c r="C6389">
        <v>151</v>
      </c>
      <c r="D6389">
        <v>163</v>
      </c>
      <c r="E6389" t="s">
        <v>341</v>
      </c>
      <c r="F6389" t="s">
        <v>342</v>
      </c>
      <c r="G6389" t="s">
        <v>18408</v>
      </c>
      <c r="H6389" t="s">
        <v>4103</v>
      </c>
      <c r="I6389" t="s">
        <v>18409</v>
      </c>
      <c r="J6389" t="s">
        <v>18410</v>
      </c>
      <c r="K6389" t="s">
        <v>3965</v>
      </c>
      <c r="L6389" t="s">
        <v>18411</v>
      </c>
      <c r="M6389" t="s">
        <v>3512</v>
      </c>
    </row>
    <row r="6390" spans="1:21">
      <c r="A6390">
        <v>2.08</v>
      </c>
      <c r="B6390">
        <v>208</v>
      </c>
      <c r="C6390">
        <v>151</v>
      </c>
      <c r="D6390">
        <v>163</v>
      </c>
      <c r="E6390" t="s">
        <v>345</v>
      </c>
      <c r="F6390" t="s">
        <v>346</v>
      </c>
      <c r="G6390" t="s">
        <v>18408</v>
      </c>
      <c r="H6390" t="s">
        <v>4103</v>
      </c>
      <c r="I6390" t="s">
        <v>18409</v>
      </c>
      <c r="J6390" t="s">
        <v>18410</v>
      </c>
      <c r="K6390" t="s">
        <v>3965</v>
      </c>
      <c r="L6390" t="s">
        <v>18411</v>
      </c>
      <c r="M6390" t="s">
        <v>3512</v>
      </c>
    </row>
    <row r="6391" spans="1:21">
      <c r="A6391">
        <v>2.08</v>
      </c>
      <c r="B6391">
        <v>208</v>
      </c>
      <c r="C6391">
        <v>105</v>
      </c>
      <c r="D6391">
        <v>117</v>
      </c>
      <c r="E6391" t="s">
        <v>609</v>
      </c>
      <c r="F6391" t="s">
        <v>610</v>
      </c>
      <c r="G6391" t="s">
        <v>18408</v>
      </c>
      <c r="H6391" t="s">
        <v>4103</v>
      </c>
      <c r="I6391" t="s">
        <v>18409</v>
      </c>
      <c r="J6391" t="s">
        <v>18410</v>
      </c>
      <c r="K6391" t="s">
        <v>3965</v>
      </c>
      <c r="L6391" t="s">
        <v>18411</v>
      </c>
      <c r="M6391" t="s">
        <v>3512</v>
      </c>
    </row>
    <row r="6392" spans="1:21">
      <c r="A6392">
        <v>2.08</v>
      </c>
      <c r="B6392">
        <v>208</v>
      </c>
      <c r="C6392">
        <v>51</v>
      </c>
      <c r="D6392">
        <v>63</v>
      </c>
      <c r="E6392" t="s">
        <v>613</v>
      </c>
      <c r="F6392" t="s">
        <v>614</v>
      </c>
      <c r="G6392" t="s">
        <v>18408</v>
      </c>
      <c r="H6392" t="s">
        <v>4103</v>
      </c>
      <c r="I6392" t="s">
        <v>18409</v>
      </c>
      <c r="J6392" t="s">
        <v>18410</v>
      </c>
      <c r="K6392" t="s">
        <v>3965</v>
      </c>
      <c r="L6392" t="s">
        <v>18411</v>
      </c>
      <c r="M6392" t="s">
        <v>3512</v>
      </c>
    </row>
    <row r="6393" spans="1:21">
      <c r="A6393">
        <v>2.08</v>
      </c>
      <c r="B6393">
        <v>208</v>
      </c>
      <c r="C6393">
        <v>146</v>
      </c>
      <c r="D6393">
        <v>158</v>
      </c>
      <c r="E6393" t="s">
        <v>650</v>
      </c>
      <c r="F6393" t="s">
        <v>651</v>
      </c>
      <c r="G6393" t="s">
        <v>18408</v>
      </c>
      <c r="H6393" t="s">
        <v>4103</v>
      </c>
      <c r="I6393" t="s">
        <v>18409</v>
      </c>
      <c r="J6393" t="s">
        <v>18410</v>
      </c>
      <c r="K6393" t="s">
        <v>3965</v>
      </c>
      <c r="L6393" t="s">
        <v>18411</v>
      </c>
      <c r="M6393" t="s">
        <v>3512</v>
      </c>
    </row>
    <row r="6394" spans="1:21">
      <c r="A6394">
        <v>2.08</v>
      </c>
      <c r="B6394">
        <v>208</v>
      </c>
      <c r="C6394">
        <v>32</v>
      </c>
      <c r="D6394">
        <v>44</v>
      </c>
      <c r="E6394" t="s">
        <v>803</v>
      </c>
      <c r="F6394" t="s">
        <v>804</v>
      </c>
      <c r="G6394" t="s">
        <v>18408</v>
      </c>
      <c r="H6394" t="s">
        <v>4103</v>
      </c>
      <c r="I6394" t="s">
        <v>18409</v>
      </c>
      <c r="J6394" t="s">
        <v>18410</v>
      </c>
      <c r="K6394" t="s">
        <v>3965</v>
      </c>
      <c r="L6394" t="s">
        <v>18411</v>
      </c>
      <c r="M6394" t="s">
        <v>3512</v>
      </c>
    </row>
    <row r="6395" spans="1:21">
      <c r="A6395">
        <v>2.08</v>
      </c>
      <c r="B6395">
        <v>208</v>
      </c>
      <c r="C6395">
        <v>96</v>
      </c>
      <c r="D6395">
        <v>108</v>
      </c>
      <c r="E6395" t="s">
        <v>866</v>
      </c>
      <c r="F6395" t="s">
        <v>867</v>
      </c>
      <c r="G6395" t="s">
        <v>18526</v>
      </c>
      <c r="H6395" t="s">
        <v>240</v>
      </c>
      <c r="I6395" t="s">
        <v>2308</v>
      </c>
      <c r="J6395" t="s">
        <v>18527</v>
      </c>
      <c r="K6395" t="s">
        <v>9075</v>
      </c>
    </row>
    <row r="6396" spans="1:21">
      <c r="A6396">
        <v>2.08</v>
      </c>
      <c r="B6396">
        <v>208</v>
      </c>
      <c r="C6396">
        <v>96</v>
      </c>
      <c r="D6396">
        <v>108</v>
      </c>
      <c r="E6396" t="s">
        <v>873</v>
      </c>
      <c r="F6396" t="s">
        <v>874</v>
      </c>
      <c r="G6396" t="s">
        <v>18644</v>
      </c>
      <c r="H6396" t="s">
        <v>18645</v>
      </c>
      <c r="I6396" t="s">
        <v>391</v>
      </c>
      <c r="J6396" t="s">
        <v>18646</v>
      </c>
      <c r="K6396" t="s">
        <v>18647</v>
      </c>
      <c r="L6396" t="s">
        <v>3446</v>
      </c>
      <c r="M6396" t="s">
        <v>18648</v>
      </c>
      <c r="N6396" t="s">
        <v>18649</v>
      </c>
      <c r="O6396" t="s">
        <v>18650</v>
      </c>
      <c r="P6396" t="s">
        <v>12874</v>
      </c>
      <c r="Q6396" t="s">
        <v>18648</v>
      </c>
      <c r="R6396" t="s">
        <v>18651</v>
      </c>
      <c r="S6396" t="s">
        <v>18652</v>
      </c>
      <c r="T6396" t="s">
        <v>3446</v>
      </c>
    </row>
    <row r="6397" spans="1:21">
      <c r="A6397">
        <v>2.08</v>
      </c>
      <c r="B6397">
        <v>208</v>
      </c>
      <c r="C6397">
        <v>96</v>
      </c>
      <c r="D6397">
        <v>108</v>
      </c>
      <c r="E6397" t="s">
        <v>892</v>
      </c>
      <c r="F6397" t="s">
        <v>893</v>
      </c>
      <c r="G6397" t="s">
        <v>18644</v>
      </c>
      <c r="H6397" t="s">
        <v>18645</v>
      </c>
      <c r="I6397" t="s">
        <v>391</v>
      </c>
      <c r="J6397" t="s">
        <v>18646</v>
      </c>
      <c r="K6397" t="s">
        <v>18647</v>
      </c>
      <c r="L6397" t="s">
        <v>3446</v>
      </c>
      <c r="M6397" t="s">
        <v>18648</v>
      </c>
      <c r="N6397" t="s">
        <v>18649</v>
      </c>
      <c r="O6397" t="s">
        <v>18650</v>
      </c>
      <c r="P6397" t="s">
        <v>12874</v>
      </c>
      <c r="Q6397" t="s">
        <v>18648</v>
      </c>
      <c r="R6397" t="s">
        <v>18651</v>
      </c>
      <c r="S6397" t="s">
        <v>18652</v>
      </c>
      <c r="T6397" t="s">
        <v>3446</v>
      </c>
    </row>
    <row r="6398" spans="1:21">
      <c r="A6398">
        <v>2.08</v>
      </c>
      <c r="B6398">
        <v>208</v>
      </c>
      <c r="C6398">
        <v>51</v>
      </c>
      <c r="D6398">
        <v>63</v>
      </c>
      <c r="E6398" t="s">
        <v>957</v>
      </c>
      <c r="F6398" t="s">
        <v>958</v>
      </c>
      <c r="G6398" t="s">
        <v>18644</v>
      </c>
      <c r="H6398" t="s">
        <v>18645</v>
      </c>
      <c r="I6398" t="s">
        <v>391</v>
      </c>
      <c r="J6398" t="s">
        <v>18646</v>
      </c>
      <c r="K6398" t="s">
        <v>18647</v>
      </c>
      <c r="L6398" t="s">
        <v>3446</v>
      </c>
      <c r="M6398" t="s">
        <v>18648</v>
      </c>
      <c r="N6398" t="s">
        <v>18649</v>
      </c>
      <c r="O6398" t="s">
        <v>18650</v>
      </c>
      <c r="P6398" t="s">
        <v>12874</v>
      </c>
      <c r="Q6398" t="s">
        <v>18648</v>
      </c>
      <c r="R6398" t="s">
        <v>18651</v>
      </c>
      <c r="S6398" t="s">
        <v>18652</v>
      </c>
      <c r="T6398" t="s">
        <v>3446</v>
      </c>
    </row>
    <row r="6399" spans="1:21">
      <c r="A6399">
        <v>2.08</v>
      </c>
      <c r="B6399">
        <v>208</v>
      </c>
      <c r="C6399">
        <v>136</v>
      </c>
      <c r="D6399">
        <v>148</v>
      </c>
      <c r="E6399" t="s">
        <v>1073</v>
      </c>
      <c r="F6399" t="s">
        <v>1074</v>
      </c>
      <c r="G6399" t="s">
        <v>24</v>
      </c>
      <c r="H6399" t="s">
        <v>18673</v>
      </c>
      <c r="I6399" t="s">
        <v>18645</v>
      </c>
      <c r="J6399" t="s">
        <v>391</v>
      </c>
      <c r="K6399" t="s">
        <v>18646</v>
      </c>
      <c r="L6399" t="s">
        <v>18647</v>
      </c>
      <c r="M6399" t="s">
        <v>3446</v>
      </c>
      <c r="N6399" t="s">
        <v>18648</v>
      </c>
      <c r="O6399" t="s">
        <v>18649</v>
      </c>
      <c r="P6399" t="s">
        <v>18650</v>
      </c>
      <c r="Q6399" t="s">
        <v>12874</v>
      </c>
      <c r="R6399" t="s">
        <v>18648</v>
      </c>
      <c r="S6399" t="s">
        <v>18651</v>
      </c>
      <c r="T6399" t="s">
        <v>18652</v>
      </c>
      <c r="U6399" t="s">
        <v>3446</v>
      </c>
    </row>
    <row r="6400" spans="1:21">
      <c r="A6400">
        <v>2.08</v>
      </c>
      <c r="B6400">
        <v>208</v>
      </c>
      <c r="C6400">
        <v>122</v>
      </c>
      <c r="D6400">
        <v>134</v>
      </c>
      <c r="E6400" t="s">
        <v>1152</v>
      </c>
      <c r="F6400" t="s">
        <v>1153</v>
      </c>
      <c r="G6400" t="s">
        <v>18997</v>
      </c>
      <c r="H6400" t="s">
        <v>368</v>
      </c>
      <c r="I6400" t="s">
        <v>18998</v>
      </c>
      <c r="J6400" t="s">
        <v>18999</v>
      </c>
      <c r="K6400" t="s">
        <v>1897</v>
      </c>
      <c r="L6400" t="s">
        <v>3632</v>
      </c>
    </row>
    <row r="6401" spans="1:20">
      <c r="A6401">
        <v>2.08</v>
      </c>
      <c r="B6401">
        <v>208</v>
      </c>
      <c r="C6401">
        <v>91</v>
      </c>
      <c r="D6401">
        <v>103</v>
      </c>
      <c r="E6401" t="s">
        <v>1548</v>
      </c>
      <c r="F6401" t="s">
        <v>1549</v>
      </c>
      <c r="G6401" t="s">
        <v>10920</v>
      </c>
      <c r="H6401" t="s">
        <v>368</v>
      </c>
      <c r="I6401" t="s">
        <v>18988</v>
      </c>
      <c r="J6401" t="s">
        <v>18990</v>
      </c>
      <c r="K6401" t="s">
        <v>2072</v>
      </c>
      <c r="L6401" t="s">
        <v>3632</v>
      </c>
    </row>
    <row r="6402" spans="1:20">
      <c r="A6402">
        <v>2.08</v>
      </c>
      <c r="B6402">
        <v>208</v>
      </c>
      <c r="C6402">
        <v>137</v>
      </c>
      <c r="D6402">
        <v>149</v>
      </c>
      <c r="E6402" t="s">
        <v>1614</v>
      </c>
      <c r="F6402" t="s">
        <v>1615</v>
      </c>
      <c r="G6402" t="s">
        <v>19084</v>
      </c>
      <c r="H6402" t="s">
        <v>19085</v>
      </c>
      <c r="I6402" t="s">
        <v>19086</v>
      </c>
    </row>
    <row r="6403" spans="1:20">
      <c r="A6403">
        <v>2.08</v>
      </c>
      <c r="B6403">
        <v>208</v>
      </c>
      <c r="C6403">
        <v>135</v>
      </c>
      <c r="D6403">
        <v>147</v>
      </c>
      <c r="E6403" t="s">
        <v>1747</v>
      </c>
      <c r="F6403" t="s">
        <v>1748</v>
      </c>
      <c r="G6403" t="s">
        <v>2697</v>
      </c>
      <c r="H6403" t="s">
        <v>19287</v>
      </c>
      <c r="I6403" t="s">
        <v>243</v>
      </c>
    </row>
    <row r="6404" spans="1:20">
      <c r="A6404">
        <v>2.08</v>
      </c>
      <c r="B6404">
        <v>208</v>
      </c>
      <c r="C6404">
        <v>148</v>
      </c>
      <c r="D6404">
        <v>160</v>
      </c>
      <c r="E6404" t="s">
        <v>1828</v>
      </c>
      <c r="F6404" t="s">
        <v>1829</v>
      </c>
      <c r="G6404" t="s">
        <v>5166</v>
      </c>
      <c r="H6404" t="s">
        <v>4</v>
      </c>
      <c r="I6404" t="s">
        <v>19506</v>
      </c>
    </row>
    <row r="6405" spans="1:20">
      <c r="A6405">
        <v>2.08</v>
      </c>
      <c r="B6405">
        <v>208</v>
      </c>
      <c r="C6405">
        <v>102</v>
      </c>
      <c r="D6405">
        <v>114</v>
      </c>
      <c r="E6405" t="s">
        <v>2245</v>
      </c>
      <c r="F6405" t="s">
        <v>2246</v>
      </c>
      <c r="G6405" t="s">
        <v>19910</v>
      </c>
      <c r="H6405" t="s">
        <v>3923</v>
      </c>
      <c r="I6405" t="s">
        <v>19894</v>
      </c>
      <c r="J6405" t="s">
        <v>19895</v>
      </c>
      <c r="K6405" t="s">
        <v>2722</v>
      </c>
      <c r="L6405" t="s">
        <v>19896</v>
      </c>
      <c r="M6405" t="s">
        <v>2722</v>
      </c>
      <c r="N6405" t="s">
        <v>19911</v>
      </c>
      <c r="O6405" t="s">
        <v>5770</v>
      </c>
      <c r="P6405" t="s">
        <v>2722</v>
      </c>
      <c r="Q6405" t="s">
        <v>6909</v>
      </c>
      <c r="R6405" t="s">
        <v>19898</v>
      </c>
    </row>
    <row r="6406" spans="1:20">
      <c r="A6406">
        <v>2.08</v>
      </c>
      <c r="B6406">
        <v>208</v>
      </c>
      <c r="C6406">
        <v>102</v>
      </c>
      <c r="D6406">
        <v>114</v>
      </c>
      <c r="E6406" t="s">
        <v>2252</v>
      </c>
      <c r="F6406" t="s">
        <v>2253</v>
      </c>
      <c r="G6406" t="s">
        <v>45</v>
      </c>
      <c r="H6406" t="s">
        <v>20022</v>
      </c>
      <c r="I6406" t="s">
        <v>427</v>
      </c>
      <c r="J6406" t="s">
        <v>20023</v>
      </c>
      <c r="K6406" t="s">
        <v>243</v>
      </c>
    </row>
    <row r="6407" spans="1:20">
      <c r="A6407">
        <v>2.08</v>
      </c>
      <c r="B6407">
        <v>208</v>
      </c>
      <c r="C6407">
        <v>102</v>
      </c>
      <c r="D6407">
        <v>114</v>
      </c>
      <c r="E6407" t="s">
        <v>2254</v>
      </c>
      <c r="F6407" t="s">
        <v>2255</v>
      </c>
      <c r="G6407" t="s">
        <v>20046</v>
      </c>
      <c r="H6407" t="s">
        <v>427</v>
      </c>
      <c r="I6407" t="s">
        <v>7197</v>
      </c>
      <c r="J6407" t="s">
        <v>2263</v>
      </c>
      <c r="K6407" t="s">
        <v>20048</v>
      </c>
      <c r="L6407" t="s">
        <v>20049</v>
      </c>
      <c r="M6407" t="s">
        <v>3962</v>
      </c>
      <c r="N6407" t="s">
        <v>20050</v>
      </c>
      <c r="O6407" t="s">
        <v>3816</v>
      </c>
    </row>
    <row r="6408" spans="1:20">
      <c r="A6408">
        <v>2.08</v>
      </c>
      <c r="B6408">
        <v>208</v>
      </c>
      <c r="C6408">
        <v>67</v>
      </c>
      <c r="D6408">
        <v>79</v>
      </c>
      <c r="E6408" t="s">
        <v>2695</v>
      </c>
      <c r="F6408" t="s">
        <v>2696</v>
      </c>
      <c r="G6408" t="s">
        <v>20046</v>
      </c>
      <c r="H6408" t="s">
        <v>427</v>
      </c>
      <c r="I6408" t="s">
        <v>7197</v>
      </c>
      <c r="J6408" t="s">
        <v>2263</v>
      </c>
      <c r="K6408" t="s">
        <v>20048</v>
      </c>
      <c r="L6408" t="s">
        <v>20049</v>
      </c>
      <c r="M6408" t="s">
        <v>3962</v>
      </c>
      <c r="N6408" t="s">
        <v>20050</v>
      </c>
      <c r="O6408" t="s">
        <v>3816</v>
      </c>
    </row>
    <row r="6409" spans="1:20">
      <c r="A6409">
        <v>2.08</v>
      </c>
      <c r="B6409">
        <v>208</v>
      </c>
      <c r="C6409">
        <v>79</v>
      </c>
      <c r="D6409">
        <v>91</v>
      </c>
      <c r="E6409" t="s">
        <v>2700</v>
      </c>
      <c r="F6409" t="s">
        <v>2701</v>
      </c>
      <c r="G6409" t="s">
        <v>10190</v>
      </c>
      <c r="H6409" t="s">
        <v>20119</v>
      </c>
      <c r="I6409" t="s">
        <v>20120</v>
      </c>
      <c r="J6409" t="s">
        <v>20121</v>
      </c>
      <c r="K6409" t="s">
        <v>20122</v>
      </c>
    </row>
    <row r="6410" spans="1:20">
      <c r="A6410">
        <v>2.08</v>
      </c>
      <c r="B6410">
        <v>208</v>
      </c>
      <c r="C6410">
        <v>76</v>
      </c>
      <c r="D6410">
        <v>88</v>
      </c>
      <c r="E6410" t="s">
        <v>2704</v>
      </c>
      <c r="F6410" t="s">
        <v>2705</v>
      </c>
      <c r="G6410" t="s">
        <v>10190</v>
      </c>
      <c r="H6410" t="s">
        <v>20119</v>
      </c>
      <c r="I6410" t="s">
        <v>20120</v>
      </c>
      <c r="J6410" t="s">
        <v>20121</v>
      </c>
      <c r="K6410" t="s">
        <v>20122</v>
      </c>
    </row>
    <row r="6411" spans="1:20">
      <c r="A6411">
        <v>2.08</v>
      </c>
      <c r="B6411">
        <v>208</v>
      </c>
      <c r="C6411">
        <v>256</v>
      </c>
      <c r="D6411">
        <v>268</v>
      </c>
      <c r="E6411" t="s">
        <v>3032</v>
      </c>
      <c r="F6411" t="s">
        <v>3033</v>
      </c>
      <c r="G6411" t="s">
        <v>19831</v>
      </c>
      <c r="H6411" t="s">
        <v>19832</v>
      </c>
      <c r="I6411" t="s">
        <v>2711</v>
      </c>
      <c r="J6411" t="s">
        <v>5735</v>
      </c>
      <c r="K6411" t="s">
        <v>258</v>
      </c>
      <c r="L6411" t="s">
        <v>2515</v>
      </c>
      <c r="M6411" t="s">
        <v>20168</v>
      </c>
      <c r="N6411" t="s">
        <v>20161</v>
      </c>
      <c r="O6411" t="s">
        <v>20162</v>
      </c>
      <c r="P6411" t="s">
        <v>4</v>
      </c>
      <c r="Q6411" t="s">
        <v>20169</v>
      </c>
    </row>
    <row r="6412" spans="1:20">
      <c r="A6412">
        <v>2.08</v>
      </c>
      <c r="B6412">
        <v>208</v>
      </c>
      <c r="C6412">
        <v>256</v>
      </c>
      <c r="D6412">
        <v>268</v>
      </c>
      <c r="E6412" t="s">
        <v>3034</v>
      </c>
      <c r="F6412" t="s">
        <v>3035</v>
      </c>
      <c r="G6412" t="s">
        <v>20217</v>
      </c>
      <c r="H6412" t="s">
        <v>20218</v>
      </c>
      <c r="I6412" t="s">
        <v>5310</v>
      </c>
      <c r="J6412" t="s">
        <v>2249</v>
      </c>
      <c r="K6412" t="s">
        <v>20229</v>
      </c>
      <c r="L6412" t="s">
        <v>2823</v>
      </c>
    </row>
    <row r="6413" spans="1:20">
      <c r="A6413">
        <v>2.08</v>
      </c>
      <c r="B6413">
        <v>208</v>
      </c>
      <c r="C6413">
        <v>256</v>
      </c>
      <c r="D6413">
        <v>268</v>
      </c>
      <c r="E6413" t="s">
        <v>3036</v>
      </c>
      <c r="F6413" t="s">
        <v>3037</v>
      </c>
      <c r="G6413" t="s">
        <v>50</v>
      </c>
      <c r="H6413" t="s">
        <v>51</v>
      </c>
      <c r="I6413" t="s">
        <v>52</v>
      </c>
      <c r="J6413" t="s">
        <v>20373</v>
      </c>
    </row>
    <row r="6414" spans="1:20">
      <c r="A6414">
        <v>2.08</v>
      </c>
      <c r="B6414">
        <v>208</v>
      </c>
      <c r="C6414">
        <v>256</v>
      </c>
      <c r="D6414">
        <v>268</v>
      </c>
      <c r="E6414" t="s">
        <v>3038</v>
      </c>
      <c r="F6414" t="s">
        <v>3039</v>
      </c>
      <c r="G6414" t="s">
        <v>2248</v>
      </c>
      <c r="H6414" t="s">
        <v>427</v>
      </c>
      <c r="I6414" t="s">
        <v>393</v>
      </c>
      <c r="J6414" t="s">
        <v>2262</v>
      </c>
      <c r="K6414" t="s">
        <v>2270</v>
      </c>
      <c r="L6414" t="s">
        <v>20472</v>
      </c>
      <c r="M6414" t="s">
        <v>427</v>
      </c>
      <c r="N6414" t="s">
        <v>20482</v>
      </c>
      <c r="O6414" t="s">
        <v>20474</v>
      </c>
      <c r="P6414" t="s">
        <v>393</v>
      </c>
      <c r="Q6414" t="s">
        <v>5187</v>
      </c>
      <c r="R6414" t="s">
        <v>20477</v>
      </c>
      <c r="S6414" t="s">
        <v>393</v>
      </c>
      <c r="T6414" t="s">
        <v>5187</v>
      </c>
    </row>
    <row r="6415" spans="1:20">
      <c r="A6415">
        <v>2.08</v>
      </c>
      <c r="B6415">
        <v>208</v>
      </c>
      <c r="C6415">
        <v>256</v>
      </c>
      <c r="D6415">
        <v>268</v>
      </c>
      <c r="E6415" t="s">
        <v>3040</v>
      </c>
      <c r="F6415" t="s">
        <v>3041</v>
      </c>
      <c r="G6415" t="s">
        <v>2248</v>
      </c>
      <c r="H6415" t="s">
        <v>427</v>
      </c>
      <c r="I6415" t="s">
        <v>393</v>
      </c>
      <c r="J6415" t="s">
        <v>2262</v>
      </c>
      <c r="K6415" t="s">
        <v>2270</v>
      </c>
      <c r="L6415" t="s">
        <v>20472</v>
      </c>
      <c r="M6415" t="s">
        <v>427</v>
      </c>
      <c r="N6415" t="s">
        <v>20482</v>
      </c>
      <c r="O6415" t="s">
        <v>20474</v>
      </c>
      <c r="P6415" t="s">
        <v>393</v>
      </c>
      <c r="Q6415" t="s">
        <v>5187</v>
      </c>
      <c r="R6415" t="s">
        <v>20477</v>
      </c>
      <c r="S6415" t="s">
        <v>393</v>
      </c>
      <c r="T6415" t="s">
        <v>5187</v>
      </c>
    </row>
    <row r="6416" spans="1:20">
      <c r="A6416">
        <v>2.08</v>
      </c>
      <c r="B6416">
        <v>208</v>
      </c>
      <c r="C6416">
        <v>256</v>
      </c>
      <c r="D6416">
        <v>268</v>
      </c>
      <c r="E6416" t="s">
        <v>3042</v>
      </c>
      <c r="F6416" t="s">
        <v>3043</v>
      </c>
      <c r="G6416" t="s">
        <v>2248</v>
      </c>
      <c r="H6416" t="s">
        <v>427</v>
      </c>
      <c r="I6416" t="s">
        <v>393</v>
      </c>
      <c r="J6416" t="s">
        <v>2262</v>
      </c>
      <c r="K6416" t="s">
        <v>2270</v>
      </c>
      <c r="L6416" t="s">
        <v>20472</v>
      </c>
      <c r="M6416" t="s">
        <v>427</v>
      </c>
      <c r="N6416" t="s">
        <v>20482</v>
      </c>
      <c r="O6416" t="s">
        <v>20474</v>
      </c>
      <c r="P6416" t="s">
        <v>393</v>
      </c>
      <c r="Q6416" t="s">
        <v>5187</v>
      </c>
      <c r="R6416" t="s">
        <v>20477</v>
      </c>
      <c r="S6416" t="s">
        <v>393</v>
      </c>
      <c r="T6416" t="s">
        <v>5187</v>
      </c>
    </row>
    <row r="6417" spans="1:25">
      <c r="A6417">
        <v>2.08</v>
      </c>
      <c r="B6417">
        <v>208</v>
      </c>
      <c r="C6417">
        <v>256</v>
      </c>
      <c r="D6417">
        <v>268</v>
      </c>
      <c r="E6417" t="s">
        <v>3044</v>
      </c>
      <c r="F6417" t="s">
        <v>3045</v>
      </c>
      <c r="G6417" t="s">
        <v>2248</v>
      </c>
      <c r="H6417" t="s">
        <v>427</v>
      </c>
      <c r="I6417" t="s">
        <v>393</v>
      </c>
      <c r="J6417" t="s">
        <v>2262</v>
      </c>
      <c r="K6417" t="s">
        <v>2270</v>
      </c>
      <c r="L6417" t="s">
        <v>20472</v>
      </c>
      <c r="M6417" t="s">
        <v>427</v>
      </c>
      <c r="N6417" t="s">
        <v>20482</v>
      </c>
      <c r="O6417" t="s">
        <v>20474</v>
      </c>
      <c r="P6417" t="s">
        <v>393</v>
      </c>
      <c r="Q6417" t="s">
        <v>5187</v>
      </c>
      <c r="R6417" t="s">
        <v>20477</v>
      </c>
      <c r="S6417" t="s">
        <v>393</v>
      </c>
      <c r="T6417" t="s">
        <v>5187</v>
      </c>
    </row>
    <row r="6418" spans="1:25">
      <c r="A6418">
        <v>2.08</v>
      </c>
      <c r="B6418">
        <v>208</v>
      </c>
      <c r="C6418">
        <v>256</v>
      </c>
      <c r="D6418">
        <v>268</v>
      </c>
      <c r="E6418" t="s">
        <v>3046</v>
      </c>
      <c r="F6418" t="s">
        <v>3047</v>
      </c>
      <c r="G6418" t="s">
        <v>2248</v>
      </c>
      <c r="H6418" t="s">
        <v>427</v>
      </c>
      <c r="I6418" t="s">
        <v>393</v>
      </c>
      <c r="J6418" t="s">
        <v>2262</v>
      </c>
      <c r="K6418">
        <v>1</v>
      </c>
      <c r="L6418" t="s">
        <v>2270</v>
      </c>
      <c r="M6418" t="s">
        <v>20472</v>
      </c>
      <c r="N6418" t="s">
        <v>427</v>
      </c>
      <c r="O6418" t="s">
        <v>20482</v>
      </c>
      <c r="P6418" t="s">
        <v>20474</v>
      </c>
      <c r="Q6418" t="s">
        <v>393</v>
      </c>
      <c r="R6418" t="s">
        <v>2262</v>
      </c>
      <c r="S6418" t="s">
        <v>1067</v>
      </c>
      <c r="T6418" t="s">
        <v>20477</v>
      </c>
      <c r="U6418" t="s">
        <v>393</v>
      </c>
      <c r="V6418" t="s">
        <v>2262</v>
      </c>
      <c r="W6418" t="s">
        <v>1067</v>
      </c>
    </row>
    <row r="6419" spans="1:25">
      <c r="A6419">
        <v>2.08</v>
      </c>
      <c r="B6419">
        <v>208</v>
      </c>
      <c r="C6419">
        <v>256</v>
      </c>
      <c r="D6419">
        <v>268</v>
      </c>
      <c r="E6419" t="s">
        <v>3048</v>
      </c>
      <c r="F6419" t="s">
        <v>3049</v>
      </c>
      <c r="G6419" t="s">
        <v>6734</v>
      </c>
      <c r="H6419" t="s">
        <v>20796</v>
      </c>
      <c r="I6419" t="s">
        <v>20797</v>
      </c>
      <c r="J6419" t="s">
        <v>20798</v>
      </c>
      <c r="K6419" t="s">
        <v>20799</v>
      </c>
      <c r="L6419" t="s">
        <v>20800</v>
      </c>
      <c r="M6419" t="s">
        <v>20801</v>
      </c>
      <c r="N6419" t="s">
        <v>20802</v>
      </c>
      <c r="O6419" t="s">
        <v>11</v>
      </c>
    </row>
    <row r="6420" spans="1:25">
      <c r="A6420">
        <v>2.08</v>
      </c>
      <c r="B6420">
        <v>208</v>
      </c>
      <c r="C6420">
        <v>256</v>
      </c>
      <c r="D6420">
        <v>268</v>
      </c>
      <c r="E6420" t="s">
        <v>3050</v>
      </c>
      <c r="F6420" t="s">
        <v>3051</v>
      </c>
      <c r="G6420" t="s">
        <v>6734</v>
      </c>
      <c r="H6420" t="s">
        <v>20796</v>
      </c>
      <c r="I6420" t="s">
        <v>20797</v>
      </c>
      <c r="J6420" t="s">
        <v>20798</v>
      </c>
      <c r="K6420" t="s">
        <v>20799</v>
      </c>
      <c r="L6420" t="s">
        <v>20800</v>
      </c>
      <c r="M6420" t="s">
        <v>20801</v>
      </c>
      <c r="N6420" t="s">
        <v>20802</v>
      </c>
      <c r="O6420" t="s">
        <v>11</v>
      </c>
    </row>
    <row r="6421" spans="1:25">
      <c r="A6421">
        <v>2.08</v>
      </c>
      <c r="B6421">
        <v>208</v>
      </c>
      <c r="C6421">
        <v>256</v>
      </c>
      <c r="D6421">
        <v>268</v>
      </c>
      <c r="E6421" t="s">
        <v>3052</v>
      </c>
      <c r="F6421" t="s">
        <v>3053</v>
      </c>
      <c r="G6421" t="s">
        <v>6734</v>
      </c>
      <c r="H6421" t="s">
        <v>20796</v>
      </c>
      <c r="I6421" t="s">
        <v>20797</v>
      </c>
      <c r="J6421" t="s">
        <v>20798</v>
      </c>
      <c r="K6421" t="s">
        <v>20799</v>
      </c>
      <c r="L6421" t="s">
        <v>20800</v>
      </c>
      <c r="M6421" t="s">
        <v>20801</v>
      </c>
      <c r="N6421" t="s">
        <v>20802</v>
      </c>
      <c r="O6421" t="s">
        <v>11</v>
      </c>
    </row>
    <row r="6422" spans="1:25">
      <c r="A6422">
        <v>2.08</v>
      </c>
      <c r="B6422">
        <v>208</v>
      </c>
      <c r="C6422">
        <v>256</v>
      </c>
      <c r="D6422">
        <v>268</v>
      </c>
      <c r="E6422" t="s">
        <v>3054</v>
      </c>
      <c r="F6422" t="s">
        <v>3055</v>
      </c>
      <c r="G6422" t="s">
        <v>6734</v>
      </c>
      <c r="H6422" t="s">
        <v>20796</v>
      </c>
      <c r="I6422" t="s">
        <v>20797</v>
      </c>
      <c r="J6422" t="s">
        <v>20798</v>
      </c>
      <c r="K6422" t="s">
        <v>20799</v>
      </c>
      <c r="L6422" t="s">
        <v>20800</v>
      </c>
      <c r="M6422" t="s">
        <v>20801</v>
      </c>
      <c r="N6422" t="s">
        <v>20802</v>
      </c>
      <c r="O6422" t="s">
        <v>11</v>
      </c>
    </row>
    <row r="6423" spans="1:25">
      <c r="A6423">
        <v>2.08</v>
      </c>
      <c r="B6423">
        <v>208</v>
      </c>
      <c r="C6423">
        <v>256</v>
      </c>
      <c r="D6423">
        <v>268</v>
      </c>
      <c r="E6423" t="s">
        <v>3056</v>
      </c>
      <c r="F6423" t="s">
        <v>3057</v>
      </c>
      <c r="G6423" t="s">
        <v>6734</v>
      </c>
      <c r="H6423" t="s">
        <v>20796</v>
      </c>
      <c r="I6423" t="s">
        <v>20797</v>
      </c>
      <c r="J6423" t="s">
        <v>20798</v>
      </c>
      <c r="K6423" t="s">
        <v>20799</v>
      </c>
      <c r="L6423" t="s">
        <v>20800</v>
      </c>
      <c r="M6423" t="s">
        <v>20801</v>
      </c>
      <c r="N6423" t="s">
        <v>20802</v>
      </c>
      <c r="O6423" t="s">
        <v>11</v>
      </c>
    </row>
    <row r="6424" spans="1:25">
      <c r="A6424">
        <v>2.08</v>
      </c>
      <c r="B6424">
        <v>208</v>
      </c>
      <c r="C6424">
        <v>256</v>
      </c>
      <c r="D6424">
        <v>268</v>
      </c>
      <c r="E6424" t="s">
        <v>3058</v>
      </c>
      <c r="F6424" t="s">
        <v>3059</v>
      </c>
      <c r="G6424" t="s">
        <v>6734</v>
      </c>
      <c r="H6424" t="s">
        <v>20796</v>
      </c>
      <c r="I6424" t="s">
        <v>20797</v>
      </c>
      <c r="J6424" t="s">
        <v>20798</v>
      </c>
      <c r="K6424" t="s">
        <v>20799</v>
      </c>
      <c r="L6424" t="s">
        <v>20800</v>
      </c>
      <c r="M6424" t="s">
        <v>20801</v>
      </c>
      <c r="N6424" t="s">
        <v>20802</v>
      </c>
      <c r="O6424" t="s">
        <v>11</v>
      </c>
    </row>
    <row r="6425" spans="1:25">
      <c r="A6425">
        <v>2.08</v>
      </c>
      <c r="B6425">
        <v>208</v>
      </c>
      <c r="C6425">
        <v>256</v>
      </c>
      <c r="D6425">
        <v>268</v>
      </c>
      <c r="E6425" t="s">
        <v>3060</v>
      </c>
      <c r="F6425" t="s">
        <v>3061</v>
      </c>
      <c r="G6425" t="s">
        <v>6734</v>
      </c>
      <c r="H6425" t="s">
        <v>20796</v>
      </c>
      <c r="I6425" t="s">
        <v>20797</v>
      </c>
      <c r="J6425" t="s">
        <v>20798</v>
      </c>
      <c r="K6425" t="s">
        <v>20799</v>
      </c>
      <c r="L6425" t="s">
        <v>20800</v>
      </c>
      <c r="M6425" t="s">
        <v>20801</v>
      </c>
      <c r="N6425" t="s">
        <v>20802</v>
      </c>
      <c r="O6425" t="s">
        <v>11</v>
      </c>
    </row>
    <row r="6426" spans="1:25">
      <c r="A6426">
        <v>2.08</v>
      </c>
      <c r="B6426">
        <v>208</v>
      </c>
      <c r="C6426">
        <v>256</v>
      </c>
      <c r="D6426">
        <v>268</v>
      </c>
      <c r="E6426" t="s">
        <v>3062</v>
      </c>
      <c r="F6426" t="s">
        <v>3063</v>
      </c>
      <c r="G6426" t="s">
        <v>6734</v>
      </c>
      <c r="H6426" t="s">
        <v>20796</v>
      </c>
      <c r="I6426" t="s">
        <v>20797</v>
      </c>
      <c r="J6426" t="s">
        <v>20798</v>
      </c>
      <c r="K6426" t="s">
        <v>20799</v>
      </c>
      <c r="L6426" t="s">
        <v>20800</v>
      </c>
      <c r="M6426" t="s">
        <v>20801</v>
      </c>
      <c r="N6426" t="s">
        <v>20802</v>
      </c>
      <c r="O6426" t="s">
        <v>11</v>
      </c>
    </row>
    <row r="6427" spans="1:25">
      <c r="A6427">
        <v>2.0699999999999998</v>
      </c>
      <c r="B6427">
        <v>207</v>
      </c>
      <c r="C6427">
        <v>111</v>
      </c>
      <c r="D6427">
        <v>123</v>
      </c>
      <c r="E6427" t="s">
        <v>3487</v>
      </c>
      <c r="F6427" t="s">
        <v>3488</v>
      </c>
      <c r="G6427" t="s">
        <v>6734</v>
      </c>
      <c r="H6427" t="s">
        <v>20796</v>
      </c>
      <c r="I6427" t="s">
        <v>20797</v>
      </c>
      <c r="J6427" t="s">
        <v>20798</v>
      </c>
      <c r="K6427" t="s">
        <v>20799</v>
      </c>
      <c r="L6427" t="s">
        <v>20800</v>
      </c>
      <c r="M6427" t="s">
        <v>20801</v>
      </c>
      <c r="N6427" t="s">
        <v>20802</v>
      </c>
      <c r="O6427" t="s">
        <v>11</v>
      </c>
    </row>
    <row r="6428" spans="1:25">
      <c r="A6428">
        <v>2.0699999999999998</v>
      </c>
      <c r="B6428">
        <v>207</v>
      </c>
      <c r="C6428">
        <v>326</v>
      </c>
      <c r="D6428">
        <v>338</v>
      </c>
      <c r="E6428" t="s">
        <v>3515</v>
      </c>
      <c r="F6428" t="s">
        <v>3516</v>
      </c>
      <c r="G6428" t="s">
        <v>20821</v>
      </c>
      <c r="H6428" t="s">
        <v>14813</v>
      </c>
      <c r="I6428" t="s">
        <v>2258</v>
      </c>
      <c r="J6428" t="s">
        <v>2263</v>
      </c>
      <c r="K6428" t="s">
        <v>20822</v>
      </c>
      <c r="L6428" t="s">
        <v>20472</v>
      </c>
      <c r="M6428" t="s">
        <v>20823</v>
      </c>
      <c r="N6428" t="s">
        <v>20824</v>
      </c>
      <c r="O6428" t="s">
        <v>2258</v>
      </c>
      <c r="P6428" t="s">
        <v>3816</v>
      </c>
      <c r="Q6428" t="s">
        <v>20825</v>
      </c>
      <c r="R6428" t="s">
        <v>5179</v>
      </c>
      <c r="S6428" t="s">
        <v>20826</v>
      </c>
      <c r="T6428" t="s">
        <v>393</v>
      </c>
      <c r="U6428" t="s">
        <v>2259</v>
      </c>
      <c r="V6428" t="s">
        <v>20827</v>
      </c>
      <c r="W6428" t="s">
        <v>14813</v>
      </c>
      <c r="X6428" t="s">
        <v>2258</v>
      </c>
      <c r="Y6428" t="s">
        <v>3816</v>
      </c>
    </row>
    <row r="6429" spans="1:25">
      <c r="A6429">
        <v>2.0699999999999998</v>
      </c>
      <c r="B6429">
        <v>207</v>
      </c>
      <c r="C6429">
        <v>326</v>
      </c>
      <c r="D6429">
        <v>338</v>
      </c>
      <c r="E6429" t="s">
        <v>3517</v>
      </c>
      <c r="F6429" t="s">
        <v>3518</v>
      </c>
      <c r="G6429" t="s">
        <v>20821</v>
      </c>
      <c r="H6429" t="s">
        <v>14813</v>
      </c>
      <c r="I6429" t="s">
        <v>2258</v>
      </c>
      <c r="J6429" t="s">
        <v>2263</v>
      </c>
      <c r="K6429" t="s">
        <v>20822</v>
      </c>
      <c r="L6429" t="s">
        <v>20472</v>
      </c>
      <c r="M6429" t="s">
        <v>20823</v>
      </c>
      <c r="N6429" t="s">
        <v>20824</v>
      </c>
      <c r="O6429" t="s">
        <v>2258</v>
      </c>
      <c r="P6429" t="s">
        <v>3816</v>
      </c>
      <c r="Q6429" t="s">
        <v>20825</v>
      </c>
      <c r="R6429" t="s">
        <v>5179</v>
      </c>
      <c r="S6429" t="s">
        <v>20826</v>
      </c>
      <c r="T6429" t="s">
        <v>393</v>
      </c>
      <c r="U6429" t="s">
        <v>2259</v>
      </c>
      <c r="V6429" t="s">
        <v>20827</v>
      </c>
      <c r="W6429" t="s">
        <v>14813</v>
      </c>
      <c r="X6429" t="s">
        <v>2258</v>
      </c>
      <c r="Y6429" t="s">
        <v>3816</v>
      </c>
    </row>
    <row r="6430" spans="1:25">
      <c r="A6430">
        <v>2.0699999999999998</v>
      </c>
      <c r="B6430">
        <v>207</v>
      </c>
      <c r="C6430">
        <v>243</v>
      </c>
      <c r="D6430">
        <v>255</v>
      </c>
      <c r="E6430" t="s">
        <v>3545</v>
      </c>
      <c r="F6430" t="s">
        <v>3546</v>
      </c>
      <c r="G6430" t="s">
        <v>20821</v>
      </c>
      <c r="H6430" t="s">
        <v>14813</v>
      </c>
      <c r="I6430" t="s">
        <v>2258</v>
      </c>
      <c r="J6430" t="s">
        <v>2263</v>
      </c>
      <c r="K6430" t="s">
        <v>20822</v>
      </c>
      <c r="L6430" t="s">
        <v>20472</v>
      </c>
      <c r="M6430" t="s">
        <v>20823</v>
      </c>
      <c r="N6430" t="s">
        <v>20824</v>
      </c>
      <c r="O6430" t="s">
        <v>2258</v>
      </c>
      <c r="P6430" t="s">
        <v>3816</v>
      </c>
      <c r="Q6430" t="s">
        <v>20825</v>
      </c>
      <c r="R6430" t="s">
        <v>5179</v>
      </c>
      <c r="S6430" t="s">
        <v>20826</v>
      </c>
      <c r="T6430" t="s">
        <v>393</v>
      </c>
      <c r="U6430" t="s">
        <v>2259</v>
      </c>
      <c r="V6430" t="s">
        <v>20827</v>
      </c>
      <c r="W6430" t="s">
        <v>14813</v>
      </c>
      <c r="X6430" t="s">
        <v>2258</v>
      </c>
      <c r="Y6430" t="s">
        <v>3816</v>
      </c>
    </row>
    <row r="6431" spans="1:25">
      <c r="A6431">
        <v>2.0699999999999998</v>
      </c>
      <c r="B6431">
        <v>207</v>
      </c>
      <c r="C6431">
        <v>254</v>
      </c>
      <c r="D6431">
        <v>266</v>
      </c>
      <c r="E6431" t="s">
        <v>3579</v>
      </c>
      <c r="F6431" t="s">
        <v>3580</v>
      </c>
      <c r="G6431" t="s">
        <v>20821</v>
      </c>
      <c r="H6431" t="s">
        <v>14813</v>
      </c>
      <c r="I6431" t="s">
        <v>2258</v>
      </c>
      <c r="J6431" t="s">
        <v>2263</v>
      </c>
      <c r="K6431" t="s">
        <v>20822</v>
      </c>
      <c r="L6431" t="s">
        <v>20472</v>
      </c>
      <c r="M6431" t="s">
        <v>20823</v>
      </c>
      <c r="N6431" t="s">
        <v>20824</v>
      </c>
      <c r="O6431" t="s">
        <v>2258</v>
      </c>
      <c r="P6431" t="s">
        <v>3816</v>
      </c>
      <c r="Q6431" t="s">
        <v>20825</v>
      </c>
      <c r="R6431" t="s">
        <v>5179</v>
      </c>
      <c r="S6431" t="s">
        <v>20826</v>
      </c>
      <c r="T6431" t="s">
        <v>393</v>
      </c>
      <c r="U6431" t="s">
        <v>2259</v>
      </c>
      <c r="V6431" t="s">
        <v>20827</v>
      </c>
      <c r="W6431" t="s">
        <v>14813</v>
      </c>
      <c r="X6431" t="s">
        <v>2258</v>
      </c>
      <c r="Y6431" t="s">
        <v>3816</v>
      </c>
    </row>
    <row r="6432" spans="1:25">
      <c r="A6432">
        <v>2.0699999999999998</v>
      </c>
      <c r="B6432">
        <v>207</v>
      </c>
      <c r="C6432">
        <v>277</v>
      </c>
      <c r="D6432">
        <v>289</v>
      </c>
      <c r="E6432" t="s">
        <v>3926</v>
      </c>
      <c r="F6432" t="s">
        <v>3927</v>
      </c>
      <c r="G6432" t="s">
        <v>20821</v>
      </c>
      <c r="H6432" t="s">
        <v>14813</v>
      </c>
      <c r="I6432" t="s">
        <v>2258</v>
      </c>
      <c r="J6432" t="s">
        <v>2263</v>
      </c>
      <c r="K6432" t="s">
        <v>20822</v>
      </c>
      <c r="L6432" t="s">
        <v>20472</v>
      </c>
      <c r="M6432" t="s">
        <v>20823</v>
      </c>
      <c r="N6432" t="s">
        <v>20824</v>
      </c>
      <c r="O6432" t="s">
        <v>2258</v>
      </c>
      <c r="P6432" t="s">
        <v>3816</v>
      </c>
      <c r="Q6432" t="s">
        <v>20825</v>
      </c>
      <c r="R6432" t="s">
        <v>5179</v>
      </c>
      <c r="S6432" t="s">
        <v>20826</v>
      </c>
      <c r="T6432" t="s">
        <v>393</v>
      </c>
      <c r="U6432" t="s">
        <v>2259</v>
      </c>
      <c r="V6432" t="s">
        <v>20827</v>
      </c>
      <c r="W6432" t="s">
        <v>14813</v>
      </c>
      <c r="X6432" t="s">
        <v>2258</v>
      </c>
      <c r="Y6432" t="s">
        <v>3816</v>
      </c>
    </row>
    <row r="6433" spans="1:29">
      <c r="A6433">
        <v>2.0699999999999998</v>
      </c>
      <c r="B6433">
        <v>207</v>
      </c>
      <c r="C6433">
        <v>406</v>
      </c>
      <c r="D6433">
        <v>415</v>
      </c>
      <c r="E6433" t="s">
        <v>4061</v>
      </c>
      <c r="F6433" t="s">
        <v>4062</v>
      </c>
      <c r="G6433" t="s">
        <v>20821</v>
      </c>
      <c r="H6433" t="s">
        <v>14813</v>
      </c>
      <c r="I6433" t="s">
        <v>2258</v>
      </c>
      <c r="J6433" t="s">
        <v>2263</v>
      </c>
      <c r="K6433" t="s">
        <v>20822</v>
      </c>
      <c r="L6433" t="s">
        <v>20472</v>
      </c>
      <c r="M6433" t="s">
        <v>20823</v>
      </c>
      <c r="N6433" t="s">
        <v>20824</v>
      </c>
      <c r="O6433" t="s">
        <v>2258</v>
      </c>
      <c r="P6433" t="s">
        <v>3816</v>
      </c>
      <c r="Q6433" t="s">
        <v>20825</v>
      </c>
      <c r="R6433" t="s">
        <v>5179</v>
      </c>
      <c r="S6433" t="s">
        <v>20826</v>
      </c>
      <c r="T6433" t="s">
        <v>393</v>
      </c>
      <c r="U6433" t="s">
        <v>2259</v>
      </c>
      <c r="V6433" t="s">
        <v>20827</v>
      </c>
      <c r="W6433" t="s">
        <v>14813</v>
      </c>
      <c r="X6433" t="s">
        <v>2258</v>
      </c>
      <c r="Y6433" t="s">
        <v>3816</v>
      </c>
    </row>
    <row r="6434" spans="1:29">
      <c r="A6434">
        <v>2.0699999999999998</v>
      </c>
      <c r="B6434">
        <v>207</v>
      </c>
      <c r="C6434">
        <v>110</v>
      </c>
      <c r="D6434">
        <v>122</v>
      </c>
      <c r="E6434" t="s">
        <v>4250</v>
      </c>
      <c r="F6434" t="s">
        <v>4251</v>
      </c>
      <c r="G6434" t="s">
        <v>20821</v>
      </c>
      <c r="H6434" t="s">
        <v>14813</v>
      </c>
      <c r="I6434" t="s">
        <v>2258</v>
      </c>
      <c r="J6434" t="s">
        <v>2263</v>
      </c>
      <c r="K6434" t="s">
        <v>20822</v>
      </c>
      <c r="L6434" t="s">
        <v>20472</v>
      </c>
      <c r="M6434" t="s">
        <v>20823</v>
      </c>
      <c r="N6434" t="s">
        <v>20824</v>
      </c>
      <c r="O6434" t="s">
        <v>2258</v>
      </c>
      <c r="P6434" t="s">
        <v>3816</v>
      </c>
      <c r="Q6434" t="s">
        <v>20825</v>
      </c>
      <c r="R6434" t="s">
        <v>5179</v>
      </c>
      <c r="S6434" t="s">
        <v>20826</v>
      </c>
      <c r="T6434" t="s">
        <v>393</v>
      </c>
      <c r="U6434" t="s">
        <v>2259</v>
      </c>
      <c r="V6434" t="s">
        <v>20827</v>
      </c>
      <c r="W6434" t="s">
        <v>14813</v>
      </c>
      <c r="X6434" t="s">
        <v>2258</v>
      </c>
      <c r="Y6434" t="s">
        <v>3816</v>
      </c>
    </row>
    <row r="6435" spans="1:29">
      <c r="A6435">
        <v>2.0699999999999998</v>
      </c>
      <c r="B6435">
        <v>207</v>
      </c>
      <c r="C6435">
        <v>365</v>
      </c>
      <c r="D6435">
        <v>377</v>
      </c>
      <c r="E6435" t="s">
        <v>4510</v>
      </c>
      <c r="F6435" t="s">
        <v>4511</v>
      </c>
      <c r="G6435" t="s">
        <v>20821</v>
      </c>
      <c r="H6435" t="s">
        <v>14813</v>
      </c>
      <c r="I6435" t="s">
        <v>2258</v>
      </c>
      <c r="J6435" t="s">
        <v>2263</v>
      </c>
      <c r="K6435" t="s">
        <v>20822</v>
      </c>
      <c r="L6435" t="s">
        <v>20472</v>
      </c>
      <c r="M6435" t="s">
        <v>20823</v>
      </c>
      <c r="N6435" t="s">
        <v>20824</v>
      </c>
      <c r="O6435" t="s">
        <v>2258</v>
      </c>
      <c r="P6435" t="s">
        <v>3816</v>
      </c>
      <c r="Q6435" t="s">
        <v>20825</v>
      </c>
      <c r="R6435" t="s">
        <v>5179</v>
      </c>
      <c r="S6435" t="s">
        <v>20826</v>
      </c>
      <c r="T6435" t="s">
        <v>393</v>
      </c>
      <c r="U6435" t="s">
        <v>2259</v>
      </c>
      <c r="V6435" t="s">
        <v>20827</v>
      </c>
      <c r="W6435" t="s">
        <v>14813</v>
      </c>
      <c r="X6435" t="s">
        <v>2258</v>
      </c>
      <c r="Y6435" t="s">
        <v>3816</v>
      </c>
    </row>
    <row r="6436" spans="1:29">
      <c r="A6436">
        <v>2.0699999999999998</v>
      </c>
      <c r="B6436">
        <v>207</v>
      </c>
      <c r="C6436">
        <v>365</v>
      </c>
      <c r="D6436">
        <v>377</v>
      </c>
      <c r="E6436" t="s">
        <v>4513</v>
      </c>
      <c r="F6436" t="s">
        <v>4514</v>
      </c>
      <c r="G6436" t="s">
        <v>20821</v>
      </c>
      <c r="H6436" t="s">
        <v>14813</v>
      </c>
      <c r="I6436" t="s">
        <v>2258</v>
      </c>
      <c r="J6436" t="s">
        <v>2263</v>
      </c>
      <c r="K6436">
        <v>1</v>
      </c>
      <c r="L6436" t="s">
        <v>20822</v>
      </c>
      <c r="M6436" t="s">
        <v>20472</v>
      </c>
      <c r="N6436" t="s">
        <v>20823</v>
      </c>
      <c r="O6436" t="s">
        <v>20824</v>
      </c>
      <c r="P6436" t="s">
        <v>2258</v>
      </c>
      <c r="Q6436" t="s">
        <v>2263</v>
      </c>
      <c r="R6436" t="s">
        <v>1067</v>
      </c>
      <c r="S6436" t="s">
        <v>20825</v>
      </c>
      <c r="T6436" t="s">
        <v>5179</v>
      </c>
      <c r="U6436" t="s">
        <v>20826</v>
      </c>
      <c r="V6436" t="s">
        <v>393</v>
      </c>
      <c r="W6436" t="s">
        <v>2258</v>
      </c>
      <c r="X6436" t="s">
        <v>1067</v>
      </c>
      <c r="Y6436" t="s">
        <v>20827</v>
      </c>
      <c r="Z6436" t="s">
        <v>14813</v>
      </c>
      <c r="AA6436" t="s">
        <v>2258</v>
      </c>
      <c r="AB6436" t="s">
        <v>2263</v>
      </c>
      <c r="AC6436" t="s">
        <v>1067</v>
      </c>
    </row>
    <row r="6437" spans="1:29">
      <c r="A6437">
        <v>2.0699999999999998</v>
      </c>
      <c r="B6437">
        <v>207</v>
      </c>
      <c r="C6437">
        <v>365</v>
      </c>
      <c r="D6437">
        <v>377</v>
      </c>
      <c r="E6437" t="s">
        <v>4515</v>
      </c>
      <c r="F6437" t="s">
        <v>4516</v>
      </c>
      <c r="G6437" t="s">
        <v>20821</v>
      </c>
      <c r="H6437" t="s">
        <v>14813</v>
      </c>
      <c r="I6437" t="s">
        <v>2258</v>
      </c>
      <c r="J6437" t="s">
        <v>2263</v>
      </c>
      <c r="K6437">
        <v>1</v>
      </c>
      <c r="L6437" t="s">
        <v>20822</v>
      </c>
      <c r="M6437" t="s">
        <v>20472</v>
      </c>
      <c r="N6437" t="s">
        <v>20823</v>
      </c>
      <c r="O6437" t="s">
        <v>20824</v>
      </c>
      <c r="P6437" t="s">
        <v>2258</v>
      </c>
      <c r="Q6437" t="s">
        <v>2263</v>
      </c>
      <c r="R6437" t="s">
        <v>1067</v>
      </c>
      <c r="S6437" t="s">
        <v>20825</v>
      </c>
      <c r="T6437" t="s">
        <v>5179</v>
      </c>
      <c r="U6437" t="s">
        <v>20826</v>
      </c>
      <c r="V6437" t="s">
        <v>393</v>
      </c>
      <c r="W6437" t="s">
        <v>2258</v>
      </c>
      <c r="X6437" t="s">
        <v>1067</v>
      </c>
      <c r="Y6437" t="s">
        <v>20827</v>
      </c>
      <c r="Z6437" t="s">
        <v>14813</v>
      </c>
      <c r="AA6437" t="s">
        <v>2258</v>
      </c>
      <c r="AB6437" t="s">
        <v>2263</v>
      </c>
      <c r="AC6437" t="s">
        <v>1067</v>
      </c>
    </row>
    <row r="6438" spans="1:29">
      <c r="A6438">
        <v>2.0699999999999998</v>
      </c>
      <c r="B6438">
        <v>207</v>
      </c>
      <c r="C6438">
        <v>365</v>
      </c>
      <c r="D6438">
        <v>377</v>
      </c>
      <c r="E6438" t="s">
        <v>4517</v>
      </c>
      <c r="F6438" t="s">
        <v>4518</v>
      </c>
      <c r="G6438" t="s">
        <v>20955</v>
      </c>
      <c r="H6438">
        <v>2</v>
      </c>
      <c r="I6438" t="s">
        <v>20961</v>
      </c>
      <c r="J6438" t="s">
        <v>480</v>
      </c>
      <c r="K6438" t="s">
        <v>20957</v>
      </c>
      <c r="L6438" t="s">
        <v>20958</v>
      </c>
      <c r="M6438" t="s">
        <v>2498</v>
      </c>
      <c r="N6438" t="s">
        <v>480</v>
      </c>
      <c r="O6438" t="s">
        <v>11</v>
      </c>
    </row>
    <row r="6439" spans="1:29">
      <c r="A6439">
        <v>2.0699999999999998</v>
      </c>
      <c r="B6439">
        <v>207</v>
      </c>
      <c r="C6439">
        <v>296</v>
      </c>
      <c r="D6439">
        <v>308</v>
      </c>
      <c r="E6439" t="s">
        <v>4527</v>
      </c>
      <c r="F6439" t="s">
        <v>4528</v>
      </c>
      <c r="G6439" t="s">
        <v>20984</v>
      </c>
      <c r="H6439" t="s">
        <v>2300</v>
      </c>
      <c r="I6439" t="s">
        <v>20985</v>
      </c>
      <c r="J6439" t="s">
        <v>20986</v>
      </c>
      <c r="K6439" t="s">
        <v>3935</v>
      </c>
      <c r="L6439" t="s">
        <v>2819</v>
      </c>
      <c r="M6439" t="s">
        <v>20987</v>
      </c>
    </row>
    <row r="6440" spans="1:29">
      <c r="A6440">
        <v>2.0699999999999998</v>
      </c>
      <c r="B6440">
        <v>207</v>
      </c>
      <c r="C6440">
        <v>202</v>
      </c>
      <c r="D6440">
        <v>214</v>
      </c>
      <c r="E6440" t="s">
        <v>4539</v>
      </c>
      <c r="F6440" t="s">
        <v>4540</v>
      </c>
      <c r="G6440" t="s">
        <v>20984</v>
      </c>
      <c r="H6440" t="s">
        <v>427</v>
      </c>
      <c r="I6440" t="s">
        <v>21078</v>
      </c>
    </row>
    <row r="6441" spans="1:29">
      <c r="A6441">
        <v>2.0699999999999998</v>
      </c>
      <c r="B6441">
        <v>207</v>
      </c>
      <c r="C6441">
        <v>202</v>
      </c>
      <c r="D6441">
        <v>214</v>
      </c>
      <c r="E6441" t="s">
        <v>4541</v>
      </c>
      <c r="F6441" t="s">
        <v>4542</v>
      </c>
      <c r="G6441" t="s">
        <v>20896</v>
      </c>
      <c r="H6441" t="s">
        <v>10361</v>
      </c>
      <c r="I6441" t="s">
        <v>21168</v>
      </c>
      <c r="J6441" t="s">
        <v>21169</v>
      </c>
      <c r="K6441" t="s">
        <v>21170</v>
      </c>
    </row>
    <row r="6442" spans="1:29">
      <c r="A6442">
        <v>2.0699999999999998</v>
      </c>
      <c r="B6442">
        <v>207</v>
      </c>
      <c r="C6442">
        <v>500</v>
      </c>
      <c r="D6442">
        <v>512</v>
      </c>
      <c r="E6442" t="s">
        <v>4543</v>
      </c>
      <c r="F6442" t="s">
        <v>4544</v>
      </c>
      <c r="G6442" t="s">
        <v>20896</v>
      </c>
      <c r="H6442" t="s">
        <v>10361</v>
      </c>
      <c r="I6442" t="s">
        <v>21168</v>
      </c>
      <c r="J6442" t="s">
        <v>21169</v>
      </c>
      <c r="K6442" t="s">
        <v>21170</v>
      </c>
    </row>
    <row r="6443" spans="1:29">
      <c r="A6443">
        <v>2.0699999999999998</v>
      </c>
      <c r="B6443">
        <v>207</v>
      </c>
      <c r="C6443">
        <v>500</v>
      </c>
      <c r="D6443">
        <v>512</v>
      </c>
      <c r="E6443" t="s">
        <v>4545</v>
      </c>
      <c r="F6443" t="s">
        <v>4546</v>
      </c>
      <c r="G6443" t="s">
        <v>20896</v>
      </c>
      <c r="H6443" t="s">
        <v>10361</v>
      </c>
      <c r="I6443" t="s">
        <v>21168</v>
      </c>
      <c r="J6443" t="s">
        <v>21169</v>
      </c>
      <c r="K6443" t="s">
        <v>21170</v>
      </c>
    </row>
    <row r="6444" spans="1:29">
      <c r="A6444">
        <v>2.0699999999999998</v>
      </c>
      <c r="B6444">
        <v>207</v>
      </c>
      <c r="C6444">
        <v>500</v>
      </c>
      <c r="D6444">
        <v>512</v>
      </c>
      <c r="E6444" t="s">
        <v>4547</v>
      </c>
      <c r="F6444" t="s">
        <v>4548</v>
      </c>
      <c r="G6444" t="s">
        <v>21248</v>
      </c>
      <c r="H6444" t="s">
        <v>391</v>
      </c>
      <c r="I6444" t="s">
        <v>21249</v>
      </c>
      <c r="J6444" t="s">
        <v>21250</v>
      </c>
      <c r="K6444" t="s">
        <v>21251</v>
      </c>
      <c r="L6444" t="s">
        <v>21252</v>
      </c>
      <c r="M6444" t="s">
        <v>10127</v>
      </c>
      <c r="N6444" t="s">
        <v>21253</v>
      </c>
      <c r="O6444" t="s">
        <v>10127</v>
      </c>
    </row>
    <row r="6445" spans="1:29">
      <c r="A6445">
        <v>2.0699999999999998</v>
      </c>
      <c r="B6445">
        <v>207</v>
      </c>
      <c r="C6445">
        <v>500</v>
      </c>
      <c r="D6445">
        <v>512</v>
      </c>
      <c r="E6445" t="s">
        <v>4549</v>
      </c>
      <c r="F6445" t="s">
        <v>4550</v>
      </c>
      <c r="G6445" t="s">
        <v>21408</v>
      </c>
      <c r="H6445" t="s">
        <v>2274</v>
      </c>
      <c r="I6445" t="s">
        <v>2276</v>
      </c>
    </row>
    <row r="6446" spans="1:29">
      <c r="A6446">
        <v>2.0699999999999998</v>
      </c>
      <c r="B6446">
        <v>207</v>
      </c>
      <c r="C6446">
        <v>500</v>
      </c>
      <c r="D6446">
        <v>512</v>
      </c>
      <c r="E6446" t="s">
        <v>4551</v>
      </c>
      <c r="F6446" t="s">
        <v>4552</v>
      </c>
      <c r="G6446" t="s">
        <v>5876</v>
      </c>
      <c r="H6446" t="s">
        <v>21619</v>
      </c>
      <c r="I6446" t="s">
        <v>393</v>
      </c>
      <c r="J6446" t="s">
        <v>1897</v>
      </c>
      <c r="K6446" t="s">
        <v>266</v>
      </c>
      <c r="L6446" t="s">
        <v>2310</v>
      </c>
      <c r="M6446" t="s">
        <v>2654</v>
      </c>
      <c r="N6446" t="s">
        <v>21619</v>
      </c>
      <c r="O6446" t="s">
        <v>21688</v>
      </c>
    </row>
    <row r="6447" spans="1:29">
      <c r="A6447">
        <v>2.0699999999999998</v>
      </c>
      <c r="B6447">
        <v>207</v>
      </c>
      <c r="C6447">
        <v>308</v>
      </c>
      <c r="D6447">
        <v>320</v>
      </c>
      <c r="E6447" t="s">
        <v>4559</v>
      </c>
      <c r="F6447" t="s">
        <v>4560</v>
      </c>
      <c r="G6447" t="s">
        <v>5876</v>
      </c>
      <c r="H6447" t="s">
        <v>21619</v>
      </c>
      <c r="I6447" t="s">
        <v>393</v>
      </c>
      <c r="J6447" t="s">
        <v>1897</v>
      </c>
      <c r="K6447" t="s">
        <v>266</v>
      </c>
      <c r="L6447" t="s">
        <v>2310</v>
      </c>
      <c r="M6447" t="s">
        <v>2654</v>
      </c>
      <c r="N6447" t="s">
        <v>21619</v>
      </c>
      <c r="O6447" t="s">
        <v>21688</v>
      </c>
    </row>
    <row r="6448" spans="1:29">
      <c r="A6448">
        <v>2.0699999999999998</v>
      </c>
      <c r="B6448">
        <v>207</v>
      </c>
      <c r="C6448">
        <v>758</v>
      </c>
      <c r="D6448">
        <v>770</v>
      </c>
      <c r="E6448" t="s">
        <v>4799</v>
      </c>
      <c r="F6448" t="s">
        <v>4800</v>
      </c>
      <c r="G6448" t="s">
        <v>5876</v>
      </c>
      <c r="H6448" t="s">
        <v>21619</v>
      </c>
      <c r="I6448" t="s">
        <v>393</v>
      </c>
      <c r="J6448" t="s">
        <v>1897</v>
      </c>
      <c r="K6448" t="s">
        <v>266</v>
      </c>
      <c r="L6448" t="s">
        <v>2310</v>
      </c>
      <c r="M6448" t="s">
        <v>2654</v>
      </c>
      <c r="N6448" t="s">
        <v>21619</v>
      </c>
      <c r="O6448" t="s">
        <v>21688</v>
      </c>
    </row>
    <row r="6449" spans="1:22">
      <c r="A6449">
        <v>2.0699999999999998</v>
      </c>
      <c r="B6449">
        <v>207</v>
      </c>
      <c r="C6449">
        <v>16</v>
      </c>
      <c r="D6449">
        <v>28</v>
      </c>
      <c r="E6449" t="s">
        <v>4881</v>
      </c>
      <c r="F6449" t="s">
        <v>4882</v>
      </c>
      <c r="G6449" t="s">
        <v>5876</v>
      </c>
      <c r="H6449" t="s">
        <v>21619</v>
      </c>
      <c r="I6449" t="s">
        <v>393</v>
      </c>
      <c r="J6449" t="s">
        <v>1897</v>
      </c>
      <c r="K6449" t="s">
        <v>266</v>
      </c>
      <c r="L6449" t="s">
        <v>2310</v>
      </c>
      <c r="M6449" t="s">
        <v>2654</v>
      </c>
      <c r="N6449" t="s">
        <v>21619</v>
      </c>
      <c r="O6449" t="s">
        <v>21688</v>
      </c>
    </row>
    <row r="6450" spans="1:22">
      <c r="A6450">
        <v>2.0699999999999998</v>
      </c>
      <c r="B6450">
        <v>207</v>
      </c>
      <c r="C6450">
        <v>133</v>
      </c>
      <c r="D6450">
        <v>145</v>
      </c>
      <c r="E6450" t="s">
        <v>4895</v>
      </c>
      <c r="F6450" t="s">
        <v>4896</v>
      </c>
      <c r="G6450" t="s">
        <v>5876</v>
      </c>
      <c r="H6450" t="s">
        <v>21619</v>
      </c>
      <c r="I6450" t="s">
        <v>393</v>
      </c>
      <c r="J6450" t="s">
        <v>1897</v>
      </c>
      <c r="K6450" t="s">
        <v>266</v>
      </c>
      <c r="L6450" t="s">
        <v>2310</v>
      </c>
      <c r="M6450" t="s">
        <v>2654</v>
      </c>
      <c r="N6450" t="s">
        <v>21619</v>
      </c>
      <c r="O6450" t="s">
        <v>21688</v>
      </c>
    </row>
    <row r="6451" spans="1:22">
      <c r="A6451">
        <v>2.0699999999999998</v>
      </c>
      <c r="B6451">
        <v>207</v>
      </c>
      <c r="C6451">
        <v>398</v>
      </c>
      <c r="D6451">
        <v>410</v>
      </c>
      <c r="E6451" t="s">
        <v>4913</v>
      </c>
      <c r="F6451" t="s">
        <v>4914</v>
      </c>
      <c r="G6451" t="s">
        <v>5876</v>
      </c>
      <c r="H6451" t="s">
        <v>21619</v>
      </c>
      <c r="I6451" t="s">
        <v>393</v>
      </c>
      <c r="J6451" t="s">
        <v>1897</v>
      </c>
      <c r="K6451" t="s">
        <v>266</v>
      </c>
      <c r="L6451" t="s">
        <v>2310</v>
      </c>
      <c r="M6451" t="s">
        <v>2654</v>
      </c>
      <c r="N6451" t="s">
        <v>21619</v>
      </c>
      <c r="O6451" t="s">
        <v>21688</v>
      </c>
    </row>
    <row r="6452" spans="1:22">
      <c r="A6452">
        <v>2.0699999999999998</v>
      </c>
      <c r="B6452">
        <v>207</v>
      </c>
      <c r="C6452">
        <v>30</v>
      </c>
      <c r="D6452">
        <v>42</v>
      </c>
      <c r="E6452" t="s">
        <v>4938</v>
      </c>
      <c r="F6452" t="s">
        <v>4939</v>
      </c>
      <c r="G6452" t="s">
        <v>21790</v>
      </c>
      <c r="H6452" t="s">
        <v>1897</v>
      </c>
      <c r="I6452" t="s">
        <v>20119</v>
      </c>
      <c r="J6452" t="s">
        <v>10436</v>
      </c>
      <c r="K6452" t="s">
        <v>2082</v>
      </c>
      <c r="L6452" t="s">
        <v>393</v>
      </c>
      <c r="M6452" t="s">
        <v>2262</v>
      </c>
      <c r="N6452" t="s">
        <v>21876</v>
      </c>
      <c r="O6452" t="s">
        <v>393</v>
      </c>
      <c r="P6452" t="s">
        <v>5187</v>
      </c>
      <c r="Q6452" t="s">
        <v>17441</v>
      </c>
      <c r="R6452" t="s">
        <v>20119</v>
      </c>
      <c r="S6452" t="s">
        <v>21877</v>
      </c>
      <c r="T6452" t="s">
        <v>393</v>
      </c>
      <c r="U6452" t="s">
        <v>5187</v>
      </c>
      <c r="V6452" t="s">
        <v>21878</v>
      </c>
    </row>
    <row r="6453" spans="1:22">
      <c r="A6453">
        <v>2.0699999999999998</v>
      </c>
      <c r="B6453">
        <v>207</v>
      </c>
      <c r="C6453">
        <v>408</v>
      </c>
      <c r="D6453">
        <v>420</v>
      </c>
      <c r="E6453" t="s">
        <v>4973</v>
      </c>
      <c r="F6453" t="s">
        <v>4974</v>
      </c>
      <c r="G6453" t="s">
        <v>29</v>
      </c>
      <c r="H6453" t="s">
        <v>4</v>
      </c>
      <c r="I6453" t="s">
        <v>1628</v>
      </c>
      <c r="J6453" t="s">
        <v>11</v>
      </c>
    </row>
    <row r="6454" spans="1:22">
      <c r="A6454">
        <v>2.0699999999999998</v>
      </c>
      <c r="B6454">
        <v>207</v>
      </c>
      <c r="C6454">
        <v>408</v>
      </c>
      <c r="D6454">
        <v>420</v>
      </c>
      <c r="E6454" t="s">
        <v>4991</v>
      </c>
      <c r="F6454" t="s">
        <v>4992</v>
      </c>
      <c r="G6454" t="s">
        <v>2697</v>
      </c>
      <c r="H6454" t="s">
        <v>3305</v>
      </c>
      <c r="I6454" t="s">
        <v>3306</v>
      </c>
      <c r="J6454" t="s">
        <v>3307</v>
      </c>
    </row>
    <row r="6455" spans="1:22">
      <c r="A6455">
        <v>2.0699999999999998</v>
      </c>
      <c r="B6455">
        <v>207</v>
      </c>
      <c r="C6455">
        <v>105</v>
      </c>
      <c r="D6455">
        <v>117</v>
      </c>
      <c r="E6455" t="s">
        <v>5181</v>
      </c>
      <c r="F6455" t="s">
        <v>5182</v>
      </c>
      <c r="G6455" t="s">
        <v>3537</v>
      </c>
      <c r="H6455" t="s">
        <v>2618</v>
      </c>
      <c r="I6455" t="s">
        <v>3538</v>
      </c>
    </row>
    <row r="6456" spans="1:22">
      <c r="A6456">
        <v>2.0699999999999998</v>
      </c>
      <c r="B6456">
        <v>207</v>
      </c>
      <c r="C6456">
        <v>77</v>
      </c>
      <c r="D6456">
        <v>89</v>
      </c>
      <c r="E6456" t="s">
        <v>5549</v>
      </c>
      <c r="F6456" t="s">
        <v>5550</v>
      </c>
      <c r="G6456" t="s">
        <v>3787</v>
      </c>
      <c r="H6456" t="s">
        <v>3788</v>
      </c>
      <c r="I6456" t="s">
        <v>3789</v>
      </c>
      <c r="J6456" t="s">
        <v>3790</v>
      </c>
      <c r="K6456" t="s">
        <v>3791</v>
      </c>
      <c r="L6456" t="s">
        <v>3792</v>
      </c>
    </row>
    <row r="6457" spans="1:22">
      <c r="A6457">
        <v>2.0699999999999998</v>
      </c>
      <c r="B6457">
        <v>207</v>
      </c>
      <c r="C6457">
        <v>341</v>
      </c>
      <c r="D6457">
        <v>353</v>
      </c>
      <c r="E6457" t="s">
        <v>5593</v>
      </c>
      <c r="F6457" t="s">
        <v>5594</v>
      </c>
      <c r="G6457" t="s">
        <v>24</v>
      </c>
      <c r="H6457" t="s">
        <v>3913</v>
      </c>
      <c r="I6457" t="s">
        <v>3908</v>
      </c>
    </row>
    <row r="6458" spans="1:22">
      <c r="A6458">
        <v>2.0699999999999998</v>
      </c>
      <c r="B6458">
        <v>207</v>
      </c>
      <c r="C6458">
        <v>341</v>
      </c>
      <c r="D6458">
        <v>353</v>
      </c>
      <c r="E6458" t="s">
        <v>5601</v>
      </c>
      <c r="F6458" t="s">
        <v>5602</v>
      </c>
      <c r="G6458" t="s">
        <v>24</v>
      </c>
      <c r="H6458" t="s">
        <v>3913</v>
      </c>
      <c r="I6458" t="s">
        <v>3908</v>
      </c>
    </row>
    <row r="6459" spans="1:22">
      <c r="A6459">
        <v>2.0699999999999998</v>
      </c>
      <c r="B6459">
        <v>207</v>
      </c>
      <c r="C6459">
        <v>341</v>
      </c>
      <c r="D6459">
        <v>353</v>
      </c>
      <c r="E6459" t="s">
        <v>5603</v>
      </c>
      <c r="F6459" t="s">
        <v>5604</v>
      </c>
      <c r="G6459" t="s">
        <v>4121</v>
      </c>
      <c r="H6459" t="s">
        <v>3962</v>
      </c>
      <c r="I6459" t="s">
        <v>4122</v>
      </c>
      <c r="J6459" t="s">
        <v>4123</v>
      </c>
      <c r="K6459" t="s">
        <v>3965</v>
      </c>
      <c r="L6459" t="s">
        <v>4124</v>
      </c>
    </row>
    <row r="6460" spans="1:22">
      <c r="A6460">
        <v>2.0699999999999998</v>
      </c>
      <c r="B6460">
        <v>207</v>
      </c>
      <c r="C6460">
        <v>341</v>
      </c>
      <c r="D6460">
        <v>353</v>
      </c>
      <c r="E6460" t="s">
        <v>5605</v>
      </c>
      <c r="F6460" t="s">
        <v>5606</v>
      </c>
      <c r="G6460" t="s">
        <v>4131</v>
      </c>
      <c r="H6460" t="s">
        <v>3962</v>
      </c>
      <c r="I6460" t="s">
        <v>4132</v>
      </c>
      <c r="J6460" t="s">
        <v>4133</v>
      </c>
      <c r="K6460" t="s">
        <v>3965</v>
      </c>
      <c r="L6460" t="s">
        <v>4134</v>
      </c>
    </row>
    <row r="6461" spans="1:22">
      <c r="A6461">
        <v>2.0699999999999998</v>
      </c>
      <c r="B6461">
        <v>207</v>
      </c>
      <c r="C6461">
        <v>341</v>
      </c>
      <c r="D6461">
        <v>353</v>
      </c>
      <c r="E6461" t="s">
        <v>5607</v>
      </c>
      <c r="F6461" t="s">
        <v>5608</v>
      </c>
      <c r="G6461" t="s">
        <v>4456</v>
      </c>
      <c r="H6461" t="s">
        <v>3962</v>
      </c>
      <c r="I6461" t="s">
        <v>4457</v>
      </c>
      <c r="J6461" t="s">
        <v>4458</v>
      </c>
      <c r="K6461" t="s">
        <v>3965</v>
      </c>
      <c r="L6461" t="s">
        <v>4459</v>
      </c>
    </row>
    <row r="6462" spans="1:22">
      <c r="A6462">
        <v>2.0699999999999998</v>
      </c>
      <c r="B6462">
        <v>207</v>
      </c>
      <c r="C6462">
        <v>341</v>
      </c>
      <c r="D6462">
        <v>353</v>
      </c>
      <c r="E6462" t="s">
        <v>5609</v>
      </c>
      <c r="F6462" t="s">
        <v>5610</v>
      </c>
      <c r="G6462" t="s">
        <v>4631</v>
      </c>
      <c r="H6462" t="s">
        <v>3962</v>
      </c>
      <c r="I6462" t="s">
        <v>4632</v>
      </c>
      <c r="J6462" t="s">
        <v>4633</v>
      </c>
      <c r="K6462" t="s">
        <v>3965</v>
      </c>
      <c r="L6462" t="s">
        <v>4634</v>
      </c>
    </row>
    <row r="6463" spans="1:22">
      <c r="A6463">
        <v>2.0699999999999998</v>
      </c>
      <c r="B6463">
        <v>207</v>
      </c>
      <c r="C6463">
        <v>341</v>
      </c>
      <c r="D6463">
        <v>353</v>
      </c>
      <c r="E6463" t="s">
        <v>5611</v>
      </c>
      <c r="F6463" t="s">
        <v>5612</v>
      </c>
      <c r="G6463" t="s">
        <v>4901</v>
      </c>
      <c r="H6463" t="s">
        <v>3962</v>
      </c>
      <c r="I6463">
        <v>1</v>
      </c>
      <c r="J6463" t="s">
        <v>4902</v>
      </c>
      <c r="K6463" t="s">
        <v>4903</v>
      </c>
      <c r="L6463" t="s">
        <v>4103</v>
      </c>
      <c r="M6463" t="s">
        <v>1067</v>
      </c>
      <c r="N6463" t="s">
        <v>4937</v>
      </c>
      <c r="O6463" t="s">
        <v>1067</v>
      </c>
    </row>
    <row r="6464" spans="1:22">
      <c r="A6464">
        <v>2.0699999999999998</v>
      </c>
      <c r="B6464">
        <v>207</v>
      </c>
      <c r="C6464">
        <v>692</v>
      </c>
      <c r="D6464">
        <v>704</v>
      </c>
      <c r="E6464" t="s">
        <v>5693</v>
      </c>
      <c r="F6464" t="s">
        <v>5694</v>
      </c>
      <c r="G6464" t="s">
        <v>5236</v>
      </c>
      <c r="H6464" t="s">
        <v>427</v>
      </c>
      <c r="I6464" t="s">
        <v>5237</v>
      </c>
      <c r="J6464" t="s">
        <v>5238</v>
      </c>
      <c r="K6464" t="s">
        <v>5239</v>
      </c>
      <c r="L6464" t="s">
        <v>5240</v>
      </c>
      <c r="M6464" t="s">
        <v>5241</v>
      </c>
    </row>
    <row r="6465" spans="1:26">
      <c r="A6465">
        <v>2.0699999999999998</v>
      </c>
      <c r="B6465">
        <v>207</v>
      </c>
      <c r="C6465">
        <v>139</v>
      </c>
      <c r="D6465">
        <v>151</v>
      </c>
      <c r="E6465" t="s">
        <v>5923</v>
      </c>
      <c r="F6465" t="s">
        <v>5924</v>
      </c>
      <c r="G6465" t="s">
        <v>5236</v>
      </c>
      <c r="H6465" t="s">
        <v>427</v>
      </c>
      <c r="I6465" t="s">
        <v>5237</v>
      </c>
      <c r="J6465" t="s">
        <v>5238</v>
      </c>
      <c r="K6465" t="s">
        <v>5239</v>
      </c>
      <c r="L6465" t="s">
        <v>5240</v>
      </c>
      <c r="M6465" t="s">
        <v>5241</v>
      </c>
    </row>
    <row r="6466" spans="1:26">
      <c r="A6466">
        <v>2.0699999999999998</v>
      </c>
      <c r="B6466">
        <v>207</v>
      </c>
      <c r="C6466">
        <v>139</v>
      </c>
      <c r="D6466">
        <v>151</v>
      </c>
      <c r="E6466" t="s">
        <v>5925</v>
      </c>
      <c r="F6466" t="s">
        <v>5926</v>
      </c>
      <c r="G6466" t="s">
        <v>5283</v>
      </c>
      <c r="H6466" t="s">
        <v>5284</v>
      </c>
      <c r="I6466" t="s">
        <v>5254</v>
      </c>
      <c r="J6466" t="s">
        <v>5285</v>
      </c>
      <c r="K6466" t="s">
        <v>5286</v>
      </c>
    </row>
    <row r="6467" spans="1:26">
      <c r="A6467">
        <v>2.0699999999999998</v>
      </c>
      <c r="B6467">
        <v>207</v>
      </c>
      <c r="C6467">
        <v>46</v>
      </c>
      <c r="D6467">
        <v>58</v>
      </c>
      <c r="E6467" t="s">
        <v>6332</v>
      </c>
      <c r="F6467" t="s">
        <v>6333</v>
      </c>
      <c r="G6467" t="s">
        <v>5301</v>
      </c>
      <c r="H6467" t="s">
        <v>5302</v>
      </c>
      <c r="I6467" t="s">
        <v>5200</v>
      </c>
      <c r="J6467" t="s">
        <v>5303</v>
      </c>
      <c r="K6467" t="s">
        <v>4</v>
      </c>
      <c r="L6467" t="s">
        <v>5307</v>
      </c>
      <c r="M6467" t="s">
        <v>5308</v>
      </c>
      <c r="N6467" t="s">
        <v>5309</v>
      </c>
      <c r="O6467" t="s">
        <v>5310</v>
      </c>
      <c r="P6467" t="s">
        <v>3920</v>
      </c>
      <c r="Q6467" t="s">
        <v>2112</v>
      </c>
      <c r="R6467" t="s">
        <v>2113</v>
      </c>
      <c r="S6467" t="s">
        <v>5311</v>
      </c>
      <c r="T6467" t="s">
        <v>5312</v>
      </c>
    </row>
    <row r="6468" spans="1:26">
      <c r="A6468">
        <v>2.0699999999999998</v>
      </c>
      <c r="B6468">
        <v>207</v>
      </c>
      <c r="C6468">
        <v>46</v>
      </c>
      <c r="D6468">
        <v>58</v>
      </c>
      <c r="E6468" t="s">
        <v>6334</v>
      </c>
      <c r="F6468" t="s">
        <v>6335</v>
      </c>
      <c r="G6468" t="s">
        <v>5301</v>
      </c>
      <c r="H6468" t="s">
        <v>5302</v>
      </c>
      <c r="I6468" t="s">
        <v>5200</v>
      </c>
      <c r="J6468" t="s">
        <v>5303</v>
      </c>
      <c r="K6468" t="s">
        <v>4</v>
      </c>
      <c r="L6468" t="s">
        <v>5307</v>
      </c>
      <c r="M6468" t="s">
        <v>5308</v>
      </c>
      <c r="N6468" t="s">
        <v>5309</v>
      </c>
      <c r="O6468" t="s">
        <v>5310</v>
      </c>
      <c r="P6468" t="s">
        <v>3920</v>
      </c>
      <c r="Q6468" t="s">
        <v>2112</v>
      </c>
      <c r="R6468" t="s">
        <v>2113</v>
      </c>
      <c r="S6468" t="s">
        <v>5311</v>
      </c>
      <c r="T6468" t="s">
        <v>5312</v>
      </c>
    </row>
    <row r="6469" spans="1:26">
      <c r="A6469">
        <v>2.0699999999999998</v>
      </c>
      <c r="B6469">
        <v>207</v>
      </c>
      <c r="C6469">
        <v>44</v>
      </c>
      <c r="D6469">
        <v>56</v>
      </c>
      <c r="E6469" t="s">
        <v>6589</v>
      </c>
      <c r="F6469" t="s">
        <v>6590</v>
      </c>
      <c r="G6469" t="s">
        <v>5424</v>
      </c>
      <c r="H6469" t="s">
        <v>291</v>
      </c>
      <c r="I6469" t="s">
        <v>5425</v>
      </c>
      <c r="J6469" t="s">
        <v>5426</v>
      </c>
      <c r="K6469" t="s">
        <v>5427</v>
      </c>
      <c r="L6469" t="s">
        <v>5428</v>
      </c>
    </row>
    <row r="6470" spans="1:26">
      <c r="A6470">
        <v>2.0699999999999998</v>
      </c>
      <c r="B6470">
        <v>207</v>
      </c>
      <c r="C6470">
        <v>21</v>
      </c>
      <c r="D6470">
        <v>33</v>
      </c>
      <c r="E6470" t="s">
        <v>6610</v>
      </c>
      <c r="F6470" t="s">
        <v>6611</v>
      </c>
      <c r="G6470" t="s">
        <v>5589</v>
      </c>
      <c r="H6470" t="s">
        <v>5590</v>
      </c>
      <c r="I6470" t="s">
        <v>2618</v>
      </c>
      <c r="J6470" t="s">
        <v>5591</v>
      </c>
      <c r="K6470" t="s">
        <v>5592</v>
      </c>
      <c r="L6470" t="s">
        <v>5418</v>
      </c>
    </row>
    <row r="6471" spans="1:26">
      <c r="A6471">
        <v>2.0699999999999998</v>
      </c>
      <c r="B6471">
        <v>207</v>
      </c>
      <c r="C6471">
        <v>20</v>
      </c>
      <c r="D6471">
        <v>32</v>
      </c>
      <c r="E6471" t="s">
        <v>6620</v>
      </c>
      <c r="F6471" t="s">
        <v>6621</v>
      </c>
      <c r="G6471" t="s">
        <v>185</v>
      </c>
      <c r="H6471" t="s">
        <v>3897</v>
      </c>
      <c r="I6471" t="s">
        <v>393</v>
      </c>
      <c r="J6471" t="s">
        <v>5660</v>
      </c>
      <c r="K6471">
        <v>1</v>
      </c>
    </row>
    <row r="6472" spans="1:26">
      <c r="A6472">
        <v>2.0699999999999998</v>
      </c>
      <c r="B6472">
        <v>207</v>
      </c>
      <c r="C6472">
        <v>24</v>
      </c>
      <c r="D6472">
        <v>36</v>
      </c>
      <c r="E6472" t="s">
        <v>6622</v>
      </c>
      <c r="F6472" t="s">
        <v>6623</v>
      </c>
      <c r="G6472" t="s">
        <v>45</v>
      </c>
      <c r="H6472" t="s">
        <v>5848</v>
      </c>
      <c r="I6472" t="s">
        <v>5849</v>
      </c>
      <c r="J6472" t="s">
        <v>5850</v>
      </c>
      <c r="K6472" t="s">
        <v>266</v>
      </c>
    </row>
    <row r="6473" spans="1:26">
      <c r="A6473">
        <v>2.0699999999999998</v>
      </c>
      <c r="B6473">
        <v>207</v>
      </c>
      <c r="C6473">
        <v>286</v>
      </c>
      <c r="D6473">
        <v>298</v>
      </c>
      <c r="E6473" t="s">
        <v>6666</v>
      </c>
      <c r="F6473" t="s">
        <v>6667</v>
      </c>
      <c r="G6473" t="s">
        <v>45</v>
      </c>
      <c r="H6473" t="s">
        <v>5848</v>
      </c>
      <c r="I6473" t="s">
        <v>5849</v>
      </c>
      <c r="J6473" t="s">
        <v>5850</v>
      </c>
      <c r="K6473" t="s">
        <v>266</v>
      </c>
    </row>
    <row r="6474" spans="1:26">
      <c r="A6474">
        <v>2.0699999999999998</v>
      </c>
      <c r="B6474">
        <v>207</v>
      </c>
      <c r="C6474">
        <v>286</v>
      </c>
      <c r="D6474">
        <v>298</v>
      </c>
      <c r="E6474" t="s">
        <v>6670</v>
      </c>
      <c r="F6474" t="s">
        <v>6671</v>
      </c>
      <c r="G6474" t="s">
        <v>45</v>
      </c>
      <c r="H6474" t="s">
        <v>5848</v>
      </c>
      <c r="I6474" t="s">
        <v>5849</v>
      </c>
      <c r="J6474" t="s">
        <v>5850</v>
      </c>
      <c r="K6474" t="s">
        <v>266</v>
      </c>
    </row>
    <row r="6475" spans="1:26">
      <c r="A6475">
        <v>2.0699999999999998</v>
      </c>
      <c r="B6475">
        <v>207</v>
      </c>
      <c r="C6475">
        <v>288</v>
      </c>
      <c r="D6475">
        <v>300</v>
      </c>
      <c r="E6475" t="s">
        <v>6678</v>
      </c>
      <c r="F6475" t="s">
        <v>6679</v>
      </c>
      <c r="G6475" t="s">
        <v>45</v>
      </c>
      <c r="H6475" t="s">
        <v>5848</v>
      </c>
      <c r="I6475" t="s">
        <v>5849</v>
      </c>
      <c r="J6475" t="s">
        <v>5850</v>
      </c>
      <c r="K6475" t="s">
        <v>266</v>
      </c>
    </row>
    <row r="6476" spans="1:26">
      <c r="A6476">
        <v>2.0699999999999998</v>
      </c>
      <c r="B6476">
        <v>207</v>
      </c>
      <c r="C6476">
        <v>288</v>
      </c>
      <c r="D6476">
        <v>300</v>
      </c>
      <c r="E6476" t="s">
        <v>6684</v>
      </c>
      <c r="F6476" t="s">
        <v>6685</v>
      </c>
      <c r="G6476" t="s">
        <v>45</v>
      </c>
      <c r="H6476" t="s">
        <v>5848</v>
      </c>
      <c r="I6476" t="s">
        <v>5849</v>
      </c>
      <c r="J6476" t="s">
        <v>5850</v>
      </c>
      <c r="K6476" t="s">
        <v>266</v>
      </c>
    </row>
    <row r="6477" spans="1:26">
      <c r="A6477">
        <v>2.0699999999999998</v>
      </c>
      <c r="B6477">
        <v>207</v>
      </c>
      <c r="C6477">
        <v>288</v>
      </c>
      <c r="D6477">
        <v>300</v>
      </c>
      <c r="E6477" t="s">
        <v>6686</v>
      </c>
      <c r="F6477" t="s">
        <v>6687</v>
      </c>
      <c r="G6477" t="s">
        <v>5848</v>
      </c>
      <c r="H6477" t="s">
        <v>5849</v>
      </c>
      <c r="I6477" t="s">
        <v>5876</v>
      </c>
      <c r="J6477" t="s">
        <v>174</v>
      </c>
      <c r="K6477" t="s">
        <v>2308</v>
      </c>
      <c r="L6477" t="s">
        <v>5877</v>
      </c>
      <c r="M6477" t="s">
        <v>2310</v>
      </c>
    </row>
    <row r="6478" spans="1:26">
      <c r="A6478">
        <v>2.0699999999999998</v>
      </c>
      <c r="B6478">
        <v>207</v>
      </c>
      <c r="C6478">
        <v>289</v>
      </c>
      <c r="D6478">
        <v>301</v>
      </c>
      <c r="E6478" t="s">
        <v>6716</v>
      </c>
      <c r="F6478" t="s">
        <v>6717</v>
      </c>
      <c r="G6478" t="s">
        <v>5980</v>
      </c>
      <c r="H6478" t="s">
        <v>240</v>
      </c>
      <c r="I6478" t="s">
        <v>2090</v>
      </c>
      <c r="J6478" t="s">
        <v>393</v>
      </c>
      <c r="K6478" t="s">
        <v>241</v>
      </c>
      <c r="L6478" t="s">
        <v>1897</v>
      </c>
      <c r="M6478" t="s">
        <v>6057</v>
      </c>
      <c r="N6478" t="s">
        <v>5982</v>
      </c>
      <c r="O6478" t="s">
        <v>5950</v>
      </c>
      <c r="P6478" t="s">
        <v>6058</v>
      </c>
      <c r="Q6478" t="s">
        <v>5982</v>
      </c>
      <c r="R6478" t="s">
        <v>5950</v>
      </c>
      <c r="S6478" t="s">
        <v>6059</v>
      </c>
      <c r="T6478" t="s">
        <v>5770</v>
      </c>
      <c r="U6478" t="s">
        <v>5982</v>
      </c>
      <c r="V6478" t="s">
        <v>5950</v>
      </c>
      <c r="W6478" t="s">
        <v>6060</v>
      </c>
      <c r="X6478" t="s">
        <v>6061</v>
      </c>
      <c r="Y6478" t="s">
        <v>6062</v>
      </c>
      <c r="Z6478" t="s">
        <v>6063</v>
      </c>
    </row>
    <row r="6479" spans="1:26">
      <c r="A6479">
        <v>2.0699999999999998</v>
      </c>
      <c r="B6479">
        <v>207</v>
      </c>
      <c r="C6479">
        <v>289</v>
      </c>
      <c r="D6479">
        <v>301</v>
      </c>
      <c r="E6479" t="s">
        <v>6718</v>
      </c>
      <c r="F6479" t="s">
        <v>6719</v>
      </c>
      <c r="G6479" t="s">
        <v>6139</v>
      </c>
      <c r="H6479" t="s">
        <v>6140</v>
      </c>
      <c r="I6479" t="s">
        <v>4</v>
      </c>
      <c r="J6479" t="s">
        <v>6153</v>
      </c>
    </row>
    <row r="6480" spans="1:26">
      <c r="A6480">
        <v>2.0699999999999998</v>
      </c>
      <c r="B6480">
        <v>207</v>
      </c>
      <c r="C6480">
        <v>289</v>
      </c>
      <c r="D6480">
        <v>301</v>
      </c>
      <c r="E6480" t="s">
        <v>6720</v>
      </c>
      <c r="F6480" t="s">
        <v>6721</v>
      </c>
      <c r="G6480" t="s">
        <v>6139</v>
      </c>
      <c r="H6480" t="s">
        <v>6140</v>
      </c>
      <c r="I6480" t="s">
        <v>4</v>
      </c>
      <c r="J6480" t="s">
        <v>6286</v>
      </c>
    </row>
    <row r="6481" spans="1:22">
      <c r="A6481">
        <v>2.0699999999999998</v>
      </c>
      <c r="B6481">
        <v>207</v>
      </c>
      <c r="C6481">
        <v>289</v>
      </c>
      <c r="D6481">
        <v>301</v>
      </c>
      <c r="E6481" t="s">
        <v>6722</v>
      </c>
      <c r="F6481" t="s">
        <v>6723</v>
      </c>
      <c r="G6481" t="s">
        <v>6597</v>
      </c>
      <c r="H6481" t="s">
        <v>2618</v>
      </c>
      <c r="I6481" t="s">
        <v>6598</v>
      </c>
      <c r="J6481" t="s">
        <v>6599</v>
      </c>
      <c r="K6481" t="s">
        <v>5418</v>
      </c>
    </row>
    <row r="6482" spans="1:22">
      <c r="A6482">
        <v>2.0699999999999998</v>
      </c>
      <c r="B6482">
        <v>207</v>
      </c>
      <c r="C6482">
        <v>288</v>
      </c>
      <c r="D6482">
        <v>300</v>
      </c>
      <c r="E6482" t="s">
        <v>6724</v>
      </c>
      <c r="F6482" t="s">
        <v>6725</v>
      </c>
      <c r="G6482" t="s">
        <v>6597</v>
      </c>
      <c r="H6482" t="s">
        <v>2618</v>
      </c>
      <c r="I6482" t="s">
        <v>6598</v>
      </c>
      <c r="J6482" t="s">
        <v>6599</v>
      </c>
      <c r="K6482" t="s">
        <v>5418</v>
      </c>
    </row>
    <row r="6483" spans="1:22">
      <c r="A6483">
        <v>2.0699999999999998</v>
      </c>
      <c r="B6483">
        <v>207</v>
      </c>
      <c r="C6483">
        <v>288</v>
      </c>
      <c r="D6483">
        <v>300</v>
      </c>
      <c r="E6483" t="s">
        <v>6726</v>
      </c>
      <c r="F6483" t="s">
        <v>6727</v>
      </c>
      <c r="G6483" t="s">
        <v>6647</v>
      </c>
      <c r="H6483" t="s">
        <v>240</v>
      </c>
      <c r="I6483" t="s">
        <v>175</v>
      </c>
      <c r="J6483" t="s">
        <v>393</v>
      </c>
      <c r="K6483" t="s">
        <v>6668</v>
      </c>
      <c r="L6483" t="s">
        <v>6649</v>
      </c>
      <c r="M6483" t="s">
        <v>393</v>
      </c>
      <c r="N6483" t="s">
        <v>6669</v>
      </c>
      <c r="O6483" t="s">
        <v>6650</v>
      </c>
      <c r="P6483" t="s">
        <v>430</v>
      </c>
      <c r="Q6483" t="s">
        <v>175</v>
      </c>
      <c r="R6483" t="s">
        <v>393</v>
      </c>
      <c r="S6483" t="s">
        <v>6669</v>
      </c>
      <c r="T6483" t="s">
        <v>6651</v>
      </c>
      <c r="U6483" t="s">
        <v>393</v>
      </c>
      <c r="V6483" t="s">
        <v>6669</v>
      </c>
    </row>
    <row r="6484" spans="1:22">
      <c r="A6484">
        <v>2.0699999999999998</v>
      </c>
      <c r="B6484">
        <v>207</v>
      </c>
      <c r="C6484">
        <v>288</v>
      </c>
      <c r="D6484">
        <v>300</v>
      </c>
      <c r="E6484" t="s">
        <v>6728</v>
      </c>
      <c r="F6484" t="s">
        <v>6729</v>
      </c>
      <c r="G6484" t="s">
        <v>6899</v>
      </c>
      <c r="H6484" t="s">
        <v>7042</v>
      </c>
      <c r="I6484" t="s">
        <v>4</v>
      </c>
      <c r="J6484" t="s">
        <v>2823</v>
      </c>
      <c r="K6484" t="s">
        <v>6900</v>
      </c>
      <c r="L6484" t="s">
        <v>7042</v>
      </c>
      <c r="M6484" t="s">
        <v>2515</v>
      </c>
      <c r="N6484" t="s">
        <v>7043</v>
      </c>
      <c r="O6484" t="s">
        <v>2515</v>
      </c>
      <c r="P6484" t="s">
        <v>7044</v>
      </c>
      <c r="Q6484" t="s">
        <v>2314</v>
      </c>
      <c r="R6484" t="s">
        <v>7045</v>
      </c>
    </row>
    <row r="6485" spans="1:22">
      <c r="A6485">
        <v>2.0699999999999998</v>
      </c>
      <c r="B6485">
        <v>207</v>
      </c>
      <c r="C6485">
        <v>288</v>
      </c>
      <c r="D6485">
        <v>300</v>
      </c>
      <c r="E6485" t="s">
        <v>6730</v>
      </c>
      <c r="F6485" t="s">
        <v>6731</v>
      </c>
      <c r="G6485" t="s">
        <v>6899</v>
      </c>
      <c r="H6485" t="s">
        <v>7042</v>
      </c>
      <c r="I6485" t="s">
        <v>4</v>
      </c>
      <c r="J6485" t="s">
        <v>2823</v>
      </c>
      <c r="K6485" t="s">
        <v>6900</v>
      </c>
      <c r="L6485" t="s">
        <v>7042</v>
      </c>
      <c r="M6485" t="s">
        <v>2515</v>
      </c>
      <c r="N6485" t="s">
        <v>7043</v>
      </c>
      <c r="O6485" t="s">
        <v>2515</v>
      </c>
      <c r="P6485" t="s">
        <v>7044</v>
      </c>
      <c r="Q6485" t="s">
        <v>2314</v>
      </c>
      <c r="R6485" t="s">
        <v>7045</v>
      </c>
    </row>
    <row r="6486" spans="1:22">
      <c r="A6486">
        <v>2.0699999999999998</v>
      </c>
      <c r="B6486">
        <v>207</v>
      </c>
      <c r="C6486">
        <v>1156</v>
      </c>
      <c r="D6486">
        <v>1168</v>
      </c>
      <c r="E6486" t="s">
        <v>6763</v>
      </c>
      <c r="F6486" t="s">
        <v>6764</v>
      </c>
      <c r="G6486" t="s">
        <v>7273</v>
      </c>
      <c r="H6486" t="s">
        <v>6140</v>
      </c>
      <c r="I6486" t="s">
        <v>4</v>
      </c>
      <c r="J6486" t="s">
        <v>7330</v>
      </c>
    </row>
    <row r="6487" spans="1:22">
      <c r="A6487">
        <v>2.0699999999999998</v>
      </c>
      <c r="B6487">
        <v>207</v>
      </c>
      <c r="C6487">
        <v>16</v>
      </c>
      <c r="D6487">
        <v>28</v>
      </c>
      <c r="E6487" t="s">
        <v>7120</v>
      </c>
      <c r="F6487" t="s">
        <v>7121</v>
      </c>
      <c r="G6487" t="s">
        <v>7273</v>
      </c>
      <c r="H6487" t="s">
        <v>6140</v>
      </c>
      <c r="I6487" t="s">
        <v>4</v>
      </c>
      <c r="J6487" t="s">
        <v>7330</v>
      </c>
    </row>
    <row r="6488" spans="1:22">
      <c r="A6488">
        <v>2.0699999999999998</v>
      </c>
      <c r="B6488">
        <v>207</v>
      </c>
      <c r="C6488">
        <v>24</v>
      </c>
      <c r="D6488">
        <v>36</v>
      </c>
      <c r="E6488" t="s">
        <v>7124</v>
      </c>
      <c r="F6488" t="s">
        <v>7125</v>
      </c>
      <c r="G6488" t="s">
        <v>7273</v>
      </c>
      <c r="H6488" t="s">
        <v>6140</v>
      </c>
      <c r="I6488" t="s">
        <v>4</v>
      </c>
      <c r="J6488" t="s">
        <v>7330</v>
      </c>
    </row>
    <row r="6489" spans="1:22">
      <c r="A6489">
        <v>2.0699999999999998</v>
      </c>
      <c r="B6489">
        <v>207</v>
      </c>
      <c r="C6489">
        <v>36</v>
      </c>
      <c r="D6489">
        <v>48</v>
      </c>
      <c r="E6489" t="s">
        <v>7260</v>
      </c>
      <c r="F6489" t="s">
        <v>7261</v>
      </c>
      <c r="G6489" t="s">
        <v>7273</v>
      </c>
      <c r="H6489" t="s">
        <v>6140</v>
      </c>
      <c r="I6489" t="s">
        <v>4</v>
      </c>
      <c r="J6489" t="s">
        <v>7330</v>
      </c>
    </row>
    <row r="6490" spans="1:22">
      <c r="A6490">
        <v>2.0699999999999998</v>
      </c>
      <c r="B6490">
        <v>207</v>
      </c>
      <c r="C6490">
        <v>188</v>
      </c>
      <c r="D6490">
        <v>200</v>
      </c>
      <c r="E6490" t="s">
        <v>7356</v>
      </c>
      <c r="F6490" t="s">
        <v>7357</v>
      </c>
      <c r="G6490" t="s">
        <v>7273</v>
      </c>
      <c r="H6490" t="s">
        <v>6140</v>
      </c>
      <c r="I6490" t="s">
        <v>4</v>
      </c>
      <c r="J6490" t="s">
        <v>7330</v>
      </c>
    </row>
    <row r="6491" spans="1:22">
      <c r="A6491">
        <v>2.0699999999999998</v>
      </c>
      <c r="B6491">
        <v>207</v>
      </c>
      <c r="C6491">
        <v>147</v>
      </c>
      <c r="D6491">
        <v>159</v>
      </c>
      <c r="E6491" t="s">
        <v>7621</v>
      </c>
      <c r="F6491" t="s">
        <v>7622</v>
      </c>
      <c r="G6491" t="s">
        <v>7273</v>
      </c>
      <c r="H6491" t="s">
        <v>6140</v>
      </c>
      <c r="I6491" t="s">
        <v>4</v>
      </c>
      <c r="J6491" t="s">
        <v>7330</v>
      </c>
    </row>
    <row r="6492" spans="1:22">
      <c r="A6492">
        <v>2.0699999999999998</v>
      </c>
      <c r="B6492">
        <v>207</v>
      </c>
      <c r="C6492">
        <v>90</v>
      </c>
      <c r="D6492">
        <v>102</v>
      </c>
      <c r="E6492" t="s">
        <v>7851</v>
      </c>
      <c r="F6492" t="s">
        <v>7852</v>
      </c>
      <c r="G6492" t="s">
        <v>7273</v>
      </c>
      <c r="H6492" t="s">
        <v>6140</v>
      </c>
      <c r="I6492" t="s">
        <v>4</v>
      </c>
      <c r="J6492" t="s">
        <v>7330</v>
      </c>
    </row>
    <row r="6493" spans="1:22">
      <c r="A6493">
        <v>2.0699999999999998</v>
      </c>
      <c r="B6493">
        <v>207</v>
      </c>
      <c r="C6493">
        <v>200</v>
      </c>
      <c r="D6493">
        <v>212</v>
      </c>
      <c r="E6493" t="s">
        <v>7953</v>
      </c>
      <c r="F6493" t="s">
        <v>7954</v>
      </c>
      <c r="G6493" t="s">
        <v>7273</v>
      </c>
      <c r="H6493" t="s">
        <v>6140</v>
      </c>
      <c r="I6493" t="s">
        <v>4</v>
      </c>
      <c r="J6493" t="s">
        <v>7330</v>
      </c>
    </row>
    <row r="6494" spans="1:22">
      <c r="A6494">
        <v>2.0699999999999998</v>
      </c>
      <c r="B6494">
        <v>207</v>
      </c>
      <c r="C6494">
        <v>88</v>
      </c>
      <c r="D6494">
        <v>100</v>
      </c>
      <c r="E6494" t="s">
        <v>8012</v>
      </c>
      <c r="F6494" t="s">
        <v>8013</v>
      </c>
      <c r="G6494" t="s">
        <v>7273</v>
      </c>
      <c r="H6494" t="s">
        <v>6140</v>
      </c>
      <c r="I6494" t="s">
        <v>4</v>
      </c>
      <c r="J6494" t="s">
        <v>7330</v>
      </c>
    </row>
    <row r="6495" spans="1:22">
      <c r="A6495">
        <v>2.0699999999999998</v>
      </c>
      <c r="B6495">
        <v>207</v>
      </c>
      <c r="C6495">
        <v>89</v>
      </c>
      <c r="D6495">
        <v>101</v>
      </c>
      <c r="E6495" t="s">
        <v>8020</v>
      </c>
      <c r="F6495" t="s">
        <v>8021</v>
      </c>
      <c r="G6495" t="s">
        <v>7273</v>
      </c>
      <c r="H6495" t="s">
        <v>6140</v>
      </c>
      <c r="I6495" t="s">
        <v>4</v>
      </c>
      <c r="J6495" t="s">
        <v>7330</v>
      </c>
    </row>
    <row r="6496" spans="1:22">
      <c r="A6496">
        <v>2.0699999999999998</v>
      </c>
      <c r="B6496">
        <v>207</v>
      </c>
      <c r="C6496">
        <v>72</v>
      </c>
      <c r="D6496">
        <v>84</v>
      </c>
      <c r="E6496" t="s">
        <v>8301</v>
      </c>
      <c r="F6496" t="s">
        <v>8302</v>
      </c>
      <c r="G6496" t="s">
        <v>7273</v>
      </c>
      <c r="H6496" t="s">
        <v>6140</v>
      </c>
      <c r="I6496" t="s">
        <v>4</v>
      </c>
      <c r="J6496" t="s">
        <v>7636</v>
      </c>
    </row>
    <row r="6497" spans="1:23">
      <c r="A6497">
        <v>2.0699999999999998</v>
      </c>
      <c r="B6497">
        <v>207</v>
      </c>
      <c r="C6497">
        <v>86</v>
      </c>
      <c r="D6497">
        <v>98</v>
      </c>
      <c r="E6497" t="s">
        <v>8773</v>
      </c>
      <c r="F6497" t="s">
        <v>8774</v>
      </c>
      <c r="G6497" t="s">
        <v>7273</v>
      </c>
      <c r="H6497" t="s">
        <v>6140</v>
      </c>
      <c r="I6497" t="s">
        <v>4</v>
      </c>
      <c r="J6497" t="s">
        <v>7660</v>
      </c>
    </row>
    <row r="6498" spans="1:23">
      <c r="A6498">
        <v>2.0699999999999998</v>
      </c>
      <c r="B6498">
        <v>207</v>
      </c>
      <c r="C6498">
        <v>86</v>
      </c>
      <c r="D6498">
        <v>98</v>
      </c>
      <c r="E6498" t="s">
        <v>8775</v>
      </c>
      <c r="F6498" t="s">
        <v>8776</v>
      </c>
      <c r="G6498" t="s">
        <v>8872</v>
      </c>
      <c r="H6498" t="s">
        <v>6594</v>
      </c>
      <c r="I6498" t="s">
        <v>2618</v>
      </c>
      <c r="J6498" t="s">
        <v>8943</v>
      </c>
    </row>
    <row r="6499" spans="1:23">
      <c r="A6499">
        <v>2.0699999999999998</v>
      </c>
      <c r="B6499">
        <v>207</v>
      </c>
      <c r="C6499">
        <v>86</v>
      </c>
      <c r="D6499">
        <v>98</v>
      </c>
      <c r="E6499" t="s">
        <v>8777</v>
      </c>
      <c r="F6499" t="s">
        <v>8778</v>
      </c>
      <c r="G6499" t="s">
        <v>9017</v>
      </c>
      <c r="H6499" t="s">
        <v>9018</v>
      </c>
      <c r="I6499" t="s">
        <v>2618</v>
      </c>
      <c r="J6499" t="s">
        <v>9019</v>
      </c>
      <c r="K6499" t="s">
        <v>9020</v>
      </c>
      <c r="L6499" t="s">
        <v>2654</v>
      </c>
      <c r="M6499" t="s">
        <v>2308</v>
      </c>
      <c r="N6499" t="s">
        <v>9021</v>
      </c>
    </row>
    <row r="6500" spans="1:23">
      <c r="A6500">
        <v>2.0699999999999998</v>
      </c>
      <c r="B6500">
        <v>207</v>
      </c>
      <c r="C6500">
        <v>86</v>
      </c>
      <c r="D6500">
        <v>98</v>
      </c>
      <c r="E6500" t="s">
        <v>8781</v>
      </c>
      <c r="F6500" t="s">
        <v>8782</v>
      </c>
      <c r="G6500" t="s">
        <v>174</v>
      </c>
      <c r="H6500" t="s">
        <v>9252</v>
      </c>
      <c r="I6500" t="s">
        <v>5179</v>
      </c>
      <c r="J6500" t="s">
        <v>995</v>
      </c>
      <c r="K6500" t="s">
        <v>4</v>
      </c>
      <c r="L6500" t="s">
        <v>9253</v>
      </c>
    </row>
    <row r="6501" spans="1:23">
      <c r="A6501">
        <v>2.0699999999999998</v>
      </c>
      <c r="B6501">
        <v>207</v>
      </c>
      <c r="C6501">
        <v>86</v>
      </c>
      <c r="D6501">
        <v>98</v>
      </c>
      <c r="E6501" t="s">
        <v>8783</v>
      </c>
      <c r="F6501" t="s">
        <v>8784</v>
      </c>
      <c r="G6501" t="s">
        <v>174</v>
      </c>
      <c r="H6501" t="s">
        <v>9252</v>
      </c>
      <c r="I6501" t="s">
        <v>5179</v>
      </c>
      <c r="J6501" t="s">
        <v>995</v>
      </c>
      <c r="K6501" t="s">
        <v>4</v>
      </c>
      <c r="L6501" t="s">
        <v>9253</v>
      </c>
    </row>
    <row r="6502" spans="1:23">
      <c r="A6502">
        <v>2.0699999999999998</v>
      </c>
      <c r="B6502">
        <v>207</v>
      </c>
      <c r="C6502">
        <v>86</v>
      </c>
      <c r="D6502">
        <v>98</v>
      </c>
      <c r="E6502" t="s">
        <v>8785</v>
      </c>
      <c r="F6502" t="s">
        <v>8786</v>
      </c>
      <c r="G6502" t="s">
        <v>9813</v>
      </c>
      <c r="H6502" t="s">
        <v>427</v>
      </c>
      <c r="I6502">
        <v>1</v>
      </c>
      <c r="J6502" t="s">
        <v>9814</v>
      </c>
      <c r="K6502" t="s">
        <v>9815</v>
      </c>
      <c r="L6502" t="s">
        <v>427</v>
      </c>
      <c r="M6502" t="s">
        <v>2812</v>
      </c>
      <c r="N6502" t="s">
        <v>9816</v>
      </c>
      <c r="O6502" t="s">
        <v>427</v>
      </c>
      <c r="P6502" t="s">
        <v>2812</v>
      </c>
    </row>
    <row r="6503" spans="1:23">
      <c r="A6503">
        <v>2.0699999999999998</v>
      </c>
      <c r="B6503">
        <v>207</v>
      </c>
      <c r="C6503">
        <v>60</v>
      </c>
      <c r="D6503">
        <v>72</v>
      </c>
      <c r="E6503" t="s">
        <v>8826</v>
      </c>
      <c r="F6503" t="s">
        <v>8827</v>
      </c>
      <c r="G6503" t="s">
        <v>9813</v>
      </c>
      <c r="H6503" t="s">
        <v>427</v>
      </c>
      <c r="I6503">
        <v>1</v>
      </c>
      <c r="J6503" t="s">
        <v>9814</v>
      </c>
      <c r="K6503" t="s">
        <v>9815</v>
      </c>
      <c r="L6503" t="s">
        <v>427</v>
      </c>
      <c r="M6503" t="s">
        <v>2812</v>
      </c>
      <c r="N6503" t="s">
        <v>9816</v>
      </c>
      <c r="O6503" t="s">
        <v>427</v>
      </c>
      <c r="P6503" t="s">
        <v>2812</v>
      </c>
    </row>
    <row r="6504" spans="1:23">
      <c r="A6504">
        <v>2.0699999999999998</v>
      </c>
      <c r="B6504">
        <v>207</v>
      </c>
      <c r="C6504">
        <v>60</v>
      </c>
      <c r="D6504">
        <v>72</v>
      </c>
      <c r="E6504" t="s">
        <v>8829</v>
      </c>
      <c r="F6504" t="s">
        <v>8830</v>
      </c>
      <c r="G6504" t="s">
        <v>9813</v>
      </c>
      <c r="H6504" t="s">
        <v>427</v>
      </c>
      <c r="I6504">
        <v>1</v>
      </c>
      <c r="J6504" t="s">
        <v>9814</v>
      </c>
      <c r="K6504" t="s">
        <v>9815</v>
      </c>
      <c r="L6504" t="s">
        <v>427</v>
      </c>
      <c r="M6504" t="s">
        <v>2812</v>
      </c>
      <c r="N6504" t="s">
        <v>9816</v>
      </c>
      <c r="O6504" t="s">
        <v>427</v>
      </c>
      <c r="P6504" t="s">
        <v>2812</v>
      </c>
    </row>
    <row r="6505" spans="1:23">
      <c r="A6505">
        <v>2.0699999999999998</v>
      </c>
      <c r="B6505">
        <v>207</v>
      </c>
      <c r="C6505">
        <v>125</v>
      </c>
      <c r="D6505">
        <v>137</v>
      </c>
      <c r="E6505" t="s">
        <v>8930</v>
      </c>
      <c r="F6505" t="s">
        <v>8931</v>
      </c>
      <c r="G6505" t="s">
        <v>6734</v>
      </c>
      <c r="H6505" t="s">
        <v>9854</v>
      </c>
      <c r="I6505" t="s">
        <v>114</v>
      </c>
      <c r="J6505" t="s">
        <v>4</v>
      </c>
      <c r="K6505" t="s">
        <v>9855</v>
      </c>
      <c r="L6505" t="s">
        <v>9856</v>
      </c>
      <c r="M6505" t="s">
        <v>9857</v>
      </c>
      <c r="N6505" t="s">
        <v>9858</v>
      </c>
      <c r="O6505" t="s">
        <v>9859</v>
      </c>
      <c r="P6505" t="s">
        <v>9809</v>
      </c>
      <c r="Q6505" t="s">
        <v>9860</v>
      </c>
      <c r="R6505" t="s">
        <v>9861</v>
      </c>
      <c r="S6505" t="s">
        <v>9862</v>
      </c>
      <c r="T6505" t="s">
        <v>9863</v>
      </c>
      <c r="U6505" t="s">
        <v>9860</v>
      </c>
      <c r="V6505" t="s">
        <v>432</v>
      </c>
      <c r="W6505" t="s">
        <v>9864</v>
      </c>
    </row>
    <row r="6506" spans="1:23">
      <c r="A6506">
        <v>2.0699999999999998</v>
      </c>
      <c r="B6506">
        <v>207</v>
      </c>
      <c r="C6506">
        <v>92</v>
      </c>
      <c r="D6506">
        <v>104</v>
      </c>
      <c r="E6506" t="s">
        <v>9191</v>
      </c>
      <c r="F6506" t="s">
        <v>9192</v>
      </c>
      <c r="G6506" t="s">
        <v>5980</v>
      </c>
      <c r="H6506" t="s">
        <v>4</v>
      </c>
      <c r="I6506" t="s">
        <v>8795</v>
      </c>
      <c r="J6506" t="s">
        <v>241</v>
      </c>
      <c r="K6506" t="s">
        <v>10136</v>
      </c>
      <c r="L6506" t="s">
        <v>10137</v>
      </c>
      <c r="M6506" t="s">
        <v>243</v>
      </c>
    </row>
    <row r="6507" spans="1:23">
      <c r="A6507">
        <v>2.0699999999999998</v>
      </c>
      <c r="B6507">
        <v>207</v>
      </c>
      <c r="C6507">
        <v>19</v>
      </c>
      <c r="D6507">
        <v>31</v>
      </c>
      <c r="E6507" t="s">
        <v>9225</v>
      </c>
      <c r="F6507" t="s">
        <v>9226</v>
      </c>
      <c r="G6507" t="s">
        <v>5980</v>
      </c>
      <c r="H6507" t="s">
        <v>4</v>
      </c>
      <c r="I6507" t="s">
        <v>8795</v>
      </c>
      <c r="J6507" t="s">
        <v>241</v>
      </c>
      <c r="K6507" t="s">
        <v>10136</v>
      </c>
      <c r="L6507" t="s">
        <v>10137</v>
      </c>
      <c r="M6507" t="s">
        <v>243</v>
      </c>
    </row>
    <row r="6508" spans="1:23">
      <c r="A6508">
        <v>2.0699999999999998</v>
      </c>
      <c r="B6508">
        <v>207</v>
      </c>
      <c r="C6508">
        <v>298</v>
      </c>
      <c r="D6508">
        <v>310</v>
      </c>
      <c r="E6508" t="s">
        <v>9250</v>
      </c>
      <c r="F6508" t="s">
        <v>9251</v>
      </c>
      <c r="G6508" t="s">
        <v>174</v>
      </c>
      <c r="H6508" t="s">
        <v>10156</v>
      </c>
      <c r="I6508" t="s">
        <v>2375</v>
      </c>
    </row>
    <row r="6509" spans="1:23">
      <c r="A6509">
        <v>2.0699999999999998</v>
      </c>
      <c r="B6509">
        <v>207</v>
      </c>
      <c r="C6509">
        <v>298</v>
      </c>
      <c r="D6509">
        <v>310</v>
      </c>
      <c r="E6509" t="s">
        <v>9256</v>
      </c>
      <c r="F6509" t="s">
        <v>9257</v>
      </c>
      <c r="G6509" t="s">
        <v>174</v>
      </c>
      <c r="H6509" t="s">
        <v>10156</v>
      </c>
      <c r="I6509" t="s">
        <v>2375</v>
      </c>
    </row>
    <row r="6510" spans="1:23">
      <c r="A6510">
        <v>2.0699999999999998</v>
      </c>
      <c r="B6510">
        <v>207</v>
      </c>
      <c r="C6510">
        <v>298</v>
      </c>
      <c r="D6510">
        <v>310</v>
      </c>
      <c r="E6510" t="s">
        <v>9258</v>
      </c>
      <c r="F6510" t="s">
        <v>9259</v>
      </c>
      <c r="G6510" t="s">
        <v>10365</v>
      </c>
      <c r="H6510" t="s">
        <v>3597</v>
      </c>
      <c r="I6510" t="s">
        <v>10366</v>
      </c>
      <c r="J6510" t="s">
        <v>10367</v>
      </c>
      <c r="K6510" t="s">
        <v>10368</v>
      </c>
      <c r="L6510" t="s">
        <v>10369</v>
      </c>
      <c r="M6510" t="s">
        <v>10368</v>
      </c>
      <c r="N6510" t="s">
        <v>10370</v>
      </c>
      <c r="O6510" t="s">
        <v>10368</v>
      </c>
      <c r="P6510" t="s">
        <v>10371</v>
      </c>
      <c r="Q6510" t="s">
        <v>10372</v>
      </c>
      <c r="R6510" t="s">
        <v>10373</v>
      </c>
      <c r="S6510" t="s">
        <v>2072</v>
      </c>
      <c r="T6510" t="s">
        <v>432</v>
      </c>
      <c r="U6510" t="s">
        <v>10374</v>
      </c>
      <c r="V6510" t="s">
        <v>432</v>
      </c>
    </row>
    <row r="6511" spans="1:23">
      <c r="A6511">
        <v>2.0699999999999998</v>
      </c>
      <c r="B6511">
        <v>207</v>
      </c>
      <c r="C6511">
        <v>56</v>
      </c>
      <c r="D6511">
        <v>68</v>
      </c>
      <c r="E6511" t="s">
        <v>9415</v>
      </c>
      <c r="F6511" t="s">
        <v>9416</v>
      </c>
      <c r="G6511" t="s">
        <v>10405</v>
      </c>
      <c r="H6511" t="s">
        <v>427</v>
      </c>
      <c r="I6511" t="s">
        <v>10409</v>
      </c>
    </row>
    <row r="6512" spans="1:23">
      <c r="A6512">
        <v>2.0699999999999998</v>
      </c>
      <c r="B6512">
        <v>207</v>
      </c>
      <c r="C6512">
        <v>56</v>
      </c>
      <c r="D6512">
        <v>68</v>
      </c>
      <c r="E6512" t="s">
        <v>9420</v>
      </c>
      <c r="F6512" t="s">
        <v>9421</v>
      </c>
      <c r="G6512" t="s">
        <v>10600</v>
      </c>
      <c r="H6512" t="s">
        <v>368</v>
      </c>
      <c r="I6512" t="s">
        <v>10601</v>
      </c>
    </row>
    <row r="6513" spans="1:19">
      <c r="A6513">
        <v>2.0699999999999998</v>
      </c>
      <c r="B6513">
        <v>207</v>
      </c>
      <c r="C6513">
        <v>56</v>
      </c>
      <c r="D6513">
        <v>68</v>
      </c>
      <c r="E6513" t="s">
        <v>9422</v>
      </c>
      <c r="F6513" t="s">
        <v>9423</v>
      </c>
      <c r="G6513" t="s">
        <v>10663</v>
      </c>
      <c r="H6513" t="s">
        <v>5331</v>
      </c>
      <c r="I6513" t="s">
        <v>10664</v>
      </c>
      <c r="J6513" t="s">
        <v>10665</v>
      </c>
      <c r="K6513" t="s">
        <v>10666</v>
      </c>
      <c r="L6513" t="s">
        <v>10667</v>
      </c>
      <c r="M6513" t="s">
        <v>10655</v>
      </c>
    </row>
    <row r="6514" spans="1:19">
      <c r="A6514">
        <v>2.0699999999999998</v>
      </c>
      <c r="B6514">
        <v>207</v>
      </c>
      <c r="C6514">
        <v>150</v>
      </c>
      <c r="D6514">
        <v>162</v>
      </c>
      <c r="E6514" t="s">
        <v>9495</v>
      </c>
      <c r="F6514" t="s">
        <v>9496</v>
      </c>
      <c r="G6514" t="s">
        <v>10704</v>
      </c>
      <c r="H6514" t="s">
        <v>486</v>
      </c>
      <c r="I6514" t="s">
        <v>10705</v>
      </c>
    </row>
    <row r="6515" spans="1:19">
      <c r="A6515">
        <v>2.0699999999999998</v>
      </c>
      <c r="B6515">
        <v>207</v>
      </c>
      <c r="C6515">
        <v>150</v>
      </c>
      <c r="D6515">
        <v>162</v>
      </c>
      <c r="E6515" t="s">
        <v>9501</v>
      </c>
      <c r="F6515" t="s">
        <v>9502</v>
      </c>
      <c r="G6515" t="s">
        <v>11214</v>
      </c>
      <c r="H6515" t="s">
        <v>486</v>
      </c>
      <c r="I6515" t="s">
        <v>393</v>
      </c>
      <c r="J6515" t="s">
        <v>2721</v>
      </c>
      <c r="K6515" t="s">
        <v>11215</v>
      </c>
      <c r="L6515" t="s">
        <v>11216</v>
      </c>
      <c r="M6515" t="s">
        <v>96</v>
      </c>
      <c r="N6515" t="s">
        <v>2819</v>
      </c>
      <c r="O6515" t="s">
        <v>393</v>
      </c>
      <c r="P6515" t="s">
        <v>2723</v>
      </c>
      <c r="Q6515" t="s">
        <v>11217</v>
      </c>
      <c r="R6515" t="s">
        <v>393</v>
      </c>
      <c r="S6515" t="s">
        <v>2723</v>
      </c>
    </row>
    <row r="6516" spans="1:19">
      <c r="A6516">
        <v>2.0699999999999998</v>
      </c>
      <c r="B6516">
        <v>207</v>
      </c>
      <c r="C6516">
        <v>150</v>
      </c>
      <c r="D6516">
        <v>162</v>
      </c>
      <c r="E6516" t="s">
        <v>9503</v>
      </c>
      <c r="F6516" t="s">
        <v>9504</v>
      </c>
      <c r="G6516" t="s">
        <v>11304</v>
      </c>
      <c r="H6516" t="s">
        <v>11305</v>
      </c>
      <c r="I6516" t="s">
        <v>11306</v>
      </c>
      <c r="J6516" t="s">
        <v>11307</v>
      </c>
      <c r="K6516" t="s">
        <v>11308</v>
      </c>
      <c r="L6516" t="s">
        <v>11309</v>
      </c>
    </row>
    <row r="6517" spans="1:19">
      <c r="A6517">
        <v>2.0699999999999998</v>
      </c>
      <c r="B6517">
        <v>207</v>
      </c>
      <c r="C6517">
        <v>150</v>
      </c>
      <c r="D6517">
        <v>162</v>
      </c>
      <c r="E6517" t="s">
        <v>9505</v>
      </c>
      <c r="F6517" t="s">
        <v>9506</v>
      </c>
      <c r="G6517" t="s">
        <v>174</v>
      </c>
      <c r="H6517" t="s">
        <v>11689</v>
      </c>
      <c r="I6517" t="s">
        <v>995</v>
      </c>
      <c r="J6517" t="s">
        <v>4</v>
      </c>
      <c r="K6517" t="s">
        <v>11690</v>
      </c>
    </row>
    <row r="6518" spans="1:19">
      <c r="A6518">
        <v>2.0699999999999998</v>
      </c>
      <c r="B6518">
        <v>207</v>
      </c>
      <c r="C6518">
        <v>150</v>
      </c>
      <c r="D6518">
        <v>162</v>
      </c>
      <c r="E6518" t="s">
        <v>9507</v>
      </c>
      <c r="F6518" t="s">
        <v>9508</v>
      </c>
      <c r="G6518" t="s">
        <v>174</v>
      </c>
      <c r="H6518" t="s">
        <v>11689</v>
      </c>
      <c r="I6518" t="s">
        <v>995</v>
      </c>
      <c r="J6518" t="s">
        <v>4</v>
      </c>
      <c r="K6518" t="s">
        <v>11690</v>
      </c>
    </row>
    <row r="6519" spans="1:19">
      <c r="A6519">
        <v>2.0699999999999998</v>
      </c>
      <c r="B6519">
        <v>207</v>
      </c>
      <c r="C6519">
        <v>150</v>
      </c>
      <c r="D6519">
        <v>162</v>
      </c>
      <c r="E6519" t="s">
        <v>9509</v>
      </c>
      <c r="F6519" t="s">
        <v>9510</v>
      </c>
      <c r="G6519" t="s">
        <v>11829</v>
      </c>
      <c r="H6519" t="s">
        <v>4</v>
      </c>
    </row>
    <row r="6520" spans="1:19">
      <c r="A6520">
        <v>2.0699999999999998</v>
      </c>
      <c r="B6520">
        <v>207</v>
      </c>
      <c r="C6520">
        <v>150</v>
      </c>
      <c r="D6520">
        <v>162</v>
      </c>
      <c r="E6520" t="s">
        <v>9511</v>
      </c>
      <c r="F6520" t="s">
        <v>9512</v>
      </c>
      <c r="G6520" t="s">
        <v>11829</v>
      </c>
      <c r="H6520" t="s">
        <v>4</v>
      </c>
    </row>
    <row r="6521" spans="1:19">
      <c r="A6521">
        <v>2.0699999999999998</v>
      </c>
      <c r="B6521">
        <v>207</v>
      </c>
      <c r="C6521">
        <v>150</v>
      </c>
      <c r="D6521">
        <v>162</v>
      </c>
      <c r="E6521" t="s">
        <v>9513</v>
      </c>
      <c r="F6521" t="s">
        <v>9514</v>
      </c>
      <c r="G6521" t="s">
        <v>174</v>
      </c>
      <c r="H6521" t="s">
        <v>11689</v>
      </c>
      <c r="I6521" t="s">
        <v>995</v>
      </c>
      <c r="J6521" t="s">
        <v>4</v>
      </c>
      <c r="K6521" t="s">
        <v>11844</v>
      </c>
    </row>
    <row r="6522" spans="1:19">
      <c r="A6522">
        <v>2.0699999999999998</v>
      </c>
      <c r="B6522">
        <v>207</v>
      </c>
      <c r="C6522">
        <v>150</v>
      </c>
      <c r="D6522">
        <v>162</v>
      </c>
      <c r="E6522" t="s">
        <v>9515</v>
      </c>
      <c r="F6522" t="s">
        <v>9516</v>
      </c>
      <c r="G6522" t="s">
        <v>174</v>
      </c>
      <c r="H6522" t="s">
        <v>11689</v>
      </c>
      <c r="I6522" t="s">
        <v>995</v>
      </c>
      <c r="J6522" t="s">
        <v>4</v>
      </c>
      <c r="K6522" t="s">
        <v>11844</v>
      </c>
    </row>
    <row r="6523" spans="1:19">
      <c r="A6523">
        <v>2.0699999999999998</v>
      </c>
      <c r="B6523">
        <v>207</v>
      </c>
      <c r="C6523">
        <v>150</v>
      </c>
      <c r="D6523">
        <v>162</v>
      </c>
      <c r="E6523" t="s">
        <v>9517</v>
      </c>
      <c r="F6523" t="s">
        <v>9518</v>
      </c>
      <c r="G6523" t="s">
        <v>174</v>
      </c>
      <c r="H6523" t="s">
        <v>11689</v>
      </c>
      <c r="I6523" t="s">
        <v>995</v>
      </c>
      <c r="J6523" t="s">
        <v>4</v>
      </c>
      <c r="K6523" t="s">
        <v>11844</v>
      </c>
    </row>
    <row r="6524" spans="1:19">
      <c r="A6524">
        <v>2.0699999999999998</v>
      </c>
      <c r="B6524">
        <v>207</v>
      </c>
      <c r="C6524">
        <v>150</v>
      </c>
      <c r="D6524">
        <v>162</v>
      </c>
      <c r="E6524" t="s">
        <v>9519</v>
      </c>
      <c r="F6524" t="s">
        <v>9520</v>
      </c>
      <c r="G6524" t="s">
        <v>11996</v>
      </c>
      <c r="H6524" t="s">
        <v>4103</v>
      </c>
      <c r="I6524" t="s">
        <v>11997</v>
      </c>
      <c r="J6524" t="s">
        <v>11998</v>
      </c>
      <c r="K6524" t="s">
        <v>11999</v>
      </c>
      <c r="L6524" t="s">
        <v>3463</v>
      </c>
      <c r="M6524" t="s">
        <v>12000</v>
      </c>
      <c r="N6524" t="s">
        <v>3512</v>
      </c>
    </row>
    <row r="6525" spans="1:19">
      <c r="A6525">
        <v>2.0699999999999998</v>
      </c>
      <c r="B6525">
        <v>207</v>
      </c>
      <c r="C6525">
        <v>50</v>
      </c>
      <c r="D6525">
        <v>62</v>
      </c>
      <c r="E6525" t="s">
        <v>9525</v>
      </c>
      <c r="F6525" t="s">
        <v>9526</v>
      </c>
      <c r="G6525" t="s">
        <v>11996</v>
      </c>
      <c r="H6525" t="s">
        <v>4103</v>
      </c>
      <c r="I6525" t="s">
        <v>11997</v>
      </c>
      <c r="J6525" t="s">
        <v>11998</v>
      </c>
      <c r="K6525" t="s">
        <v>11999</v>
      </c>
      <c r="L6525" t="s">
        <v>3463</v>
      </c>
      <c r="M6525" t="s">
        <v>12000</v>
      </c>
      <c r="N6525" t="s">
        <v>3512</v>
      </c>
    </row>
    <row r="6526" spans="1:19">
      <c r="A6526">
        <v>2.0699999999999998</v>
      </c>
      <c r="B6526">
        <v>207</v>
      </c>
      <c r="C6526">
        <v>44</v>
      </c>
      <c r="D6526">
        <v>56</v>
      </c>
      <c r="E6526" t="s">
        <v>9530</v>
      </c>
      <c r="F6526" t="s">
        <v>9531</v>
      </c>
      <c r="G6526" t="s">
        <v>12085</v>
      </c>
      <c r="H6526" t="s">
        <v>4103</v>
      </c>
      <c r="I6526" t="s">
        <v>12086</v>
      </c>
      <c r="J6526" t="s">
        <v>12087</v>
      </c>
      <c r="K6526" t="s">
        <v>3512</v>
      </c>
    </row>
    <row r="6527" spans="1:19">
      <c r="A6527">
        <v>2.0699999999999998</v>
      </c>
      <c r="B6527">
        <v>207</v>
      </c>
      <c r="C6527">
        <v>174</v>
      </c>
      <c r="D6527">
        <v>186</v>
      </c>
      <c r="E6527" t="s">
        <v>9552</v>
      </c>
      <c r="F6527" t="s">
        <v>9553</v>
      </c>
      <c r="G6527" t="s">
        <v>185</v>
      </c>
      <c r="H6527" t="s">
        <v>12451</v>
      </c>
    </row>
    <row r="6528" spans="1:19">
      <c r="A6528">
        <v>2.0699999999999998</v>
      </c>
      <c r="B6528">
        <v>207</v>
      </c>
      <c r="C6528">
        <v>171</v>
      </c>
      <c r="D6528">
        <v>183</v>
      </c>
      <c r="E6528" t="s">
        <v>9613</v>
      </c>
      <c r="F6528" t="s">
        <v>9614</v>
      </c>
      <c r="G6528" t="s">
        <v>24</v>
      </c>
      <c r="H6528" t="s">
        <v>12464</v>
      </c>
      <c r="I6528" t="s">
        <v>486</v>
      </c>
      <c r="J6528" t="s">
        <v>12465</v>
      </c>
      <c r="K6528" t="s">
        <v>12466</v>
      </c>
      <c r="L6528" t="s">
        <v>12467</v>
      </c>
      <c r="M6528" t="s">
        <v>96</v>
      </c>
      <c r="N6528" t="s">
        <v>12468</v>
      </c>
    </row>
    <row r="6529" spans="1:13">
      <c r="A6529">
        <v>2.0699999999999998</v>
      </c>
      <c r="B6529">
        <v>207</v>
      </c>
      <c r="C6529">
        <v>171</v>
      </c>
      <c r="D6529">
        <v>183</v>
      </c>
      <c r="E6529" t="s">
        <v>9619</v>
      </c>
      <c r="F6529" t="s">
        <v>9620</v>
      </c>
      <c r="G6529" t="s">
        <v>24</v>
      </c>
      <c r="H6529" t="s">
        <v>12523</v>
      </c>
      <c r="I6529" t="s">
        <v>12524</v>
      </c>
      <c r="J6529" t="s">
        <v>114</v>
      </c>
      <c r="K6529" t="s">
        <v>4</v>
      </c>
      <c r="L6529" t="s">
        <v>1897</v>
      </c>
    </row>
    <row r="6530" spans="1:13">
      <c r="A6530">
        <v>2.0699999999999998</v>
      </c>
      <c r="B6530">
        <v>207</v>
      </c>
      <c r="C6530">
        <v>159</v>
      </c>
      <c r="D6530">
        <v>171</v>
      </c>
      <c r="E6530" t="s">
        <v>9670</v>
      </c>
      <c r="F6530" t="s">
        <v>9671</v>
      </c>
      <c r="G6530" t="s">
        <v>24</v>
      </c>
      <c r="H6530" t="s">
        <v>12523</v>
      </c>
      <c r="I6530" t="s">
        <v>12524</v>
      </c>
      <c r="J6530" t="s">
        <v>114</v>
      </c>
      <c r="K6530" t="s">
        <v>4</v>
      </c>
      <c r="L6530" t="s">
        <v>1897</v>
      </c>
    </row>
    <row r="6531" spans="1:13">
      <c r="A6531">
        <v>2.0699999999999998</v>
      </c>
      <c r="B6531">
        <v>207</v>
      </c>
      <c r="C6531">
        <v>125</v>
      </c>
      <c r="D6531">
        <v>137</v>
      </c>
      <c r="E6531" t="s">
        <v>9950</v>
      </c>
      <c r="F6531" t="s">
        <v>9951</v>
      </c>
      <c r="G6531" t="s">
        <v>24</v>
      </c>
      <c r="H6531" t="s">
        <v>12523</v>
      </c>
      <c r="I6531" t="s">
        <v>12524</v>
      </c>
      <c r="J6531" t="s">
        <v>114</v>
      </c>
      <c r="K6531" t="s">
        <v>4</v>
      </c>
      <c r="L6531" t="s">
        <v>1897</v>
      </c>
    </row>
    <row r="6532" spans="1:13">
      <c r="A6532">
        <v>2.0699999999999998</v>
      </c>
      <c r="B6532">
        <v>207</v>
      </c>
      <c r="C6532">
        <v>7</v>
      </c>
      <c r="D6532">
        <v>19</v>
      </c>
      <c r="E6532" t="s">
        <v>10774</v>
      </c>
      <c r="F6532" t="s">
        <v>10775</v>
      </c>
      <c r="G6532" t="s">
        <v>12956</v>
      </c>
      <c r="H6532" t="s">
        <v>96</v>
      </c>
      <c r="I6532" t="s">
        <v>12957</v>
      </c>
    </row>
    <row r="6533" spans="1:13">
      <c r="A6533">
        <v>2.0699999999999998</v>
      </c>
      <c r="B6533">
        <v>207</v>
      </c>
      <c r="C6533">
        <v>107</v>
      </c>
      <c r="D6533">
        <v>119</v>
      </c>
      <c r="E6533" t="s">
        <v>11280</v>
      </c>
      <c r="F6533" t="s">
        <v>11281</v>
      </c>
      <c r="G6533" t="s">
        <v>13408</v>
      </c>
      <c r="H6533" t="s">
        <v>1050</v>
      </c>
      <c r="I6533" t="s">
        <v>12129</v>
      </c>
      <c r="J6533" t="s">
        <v>10368</v>
      </c>
      <c r="K6533" t="s">
        <v>13409</v>
      </c>
    </row>
    <row r="6534" spans="1:13">
      <c r="A6534">
        <v>2.0699999999999998</v>
      </c>
      <c r="B6534">
        <v>207</v>
      </c>
      <c r="C6534">
        <v>684</v>
      </c>
      <c r="D6534">
        <v>696</v>
      </c>
      <c r="E6534" t="s">
        <v>11707</v>
      </c>
      <c r="F6534" t="s">
        <v>11708</v>
      </c>
      <c r="G6534" t="s">
        <v>13432</v>
      </c>
      <c r="H6534" t="s">
        <v>13433</v>
      </c>
      <c r="I6534" t="s">
        <v>11</v>
      </c>
    </row>
    <row r="6535" spans="1:13">
      <c r="A6535">
        <v>2.0699999999999998</v>
      </c>
      <c r="B6535">
        <v>207</v>
      </c>
      <c r="C6535">
        <v>684</v>
      </c>
      <c r="D6535">
        <v>696</v>
      </c>
      <c r="E6535" t="s">
        <v>11709</v>
      </c>
      <c r="F6535" t="s">
        <v>11710</v>
      </c>
      <c r="G6535" t="s">
        <v>13657</v>
      </c>
      <c r="H6535" t="s">
        <v>96</v>
      </c>
      <c r="I6535" t="s">
        <v>13685</v>
      </c>
      <c r="J6535" t="s">
        <v>13686</v>
      </c>
      <c r="K6535" t="s">
        <v>13687</v>
      </c>
      <c r="L6535" t="s">
        <v>10127</v>
      </c>
      <c r="M6535" t="s">
        <v>13688</v>
      </c>
    </row>
    <row r="6536" spans="1:13">
      <c r="A6536">
        <v>2.0699999999999998</v>
      </c>
      <c r="B6536">
        <v>207</v>
      </c>
      <c r="C6536">
        <v>684</v>
      </c>
      <c r="D6536">
        <v>696</v>
      </c>
      <c r="E6536" t="s">
        <v>11711</v>
      </c>
      <c r="F6536" t="s">
        <v>11712</v>
      </c>
      <c r="G6536" t="s">
        <v>13739</v>
      </c>
      <c r="H6536" t="s">
        <v>427</v>
      </c>
      <c r="I6536" t="s">
        <v>13740</v>
      </c>
      <c r="J6536" t="s">
        <v>13659</v>
      </c>
      <c r="K6536" t="s">
        <v>432</v>
      </c>
      <c r="L6536" t="s">
        <v>13741</v>
      </c>
      <c r="M6536" t="s">
        <v>432</v>
      </c>
    </row>
    <row r="6537" spans="1:13">
      <c r="A6537">
        <v>2.0699999999999998</v>
      </c>
      <c r="B6537">
        <v>207</v>
      </c>
      <c r="C6537">
        <v>684</v>
      </c>
      <c r="D6537">
        <v>696</v>
      </c>
      <c r="E6537" t="s">
        <v>11713</v>
      </c>
      <c r="F6537" t="s">
        <v>11714</v>
      </c>
      <c r="G6537" t="s">
        <v>13739</v>
      </c>
      <c r="H6537" t="s">
        <v>427</v>
      </c>
      <c r="I6537" t="s">
        <v>13740</v>
      </c>
      <c r="J6537" t="s">
        <v>13659</v>
      </c>
      <c r="K6537" t="s">
        <v>432</v>
      </c>
      <c r="L6537" t="s">
        <v>13741</v>
      </c>
      <c r="M6537" t="s">
        <v>432</v>
      </c>
    </row>
    <row r="6538" spans="1:13">
      <c r="A6538">
        <v>2.0699999999999998</v>
      </c>
      <c r="B6538">
        <v>207</v>
      </c>
      <c r="C6538">
        <v>684</v>
      </c>
      <c r="D6538">
        <v>696</v>
      </c>
      <c r="E6538" t="s">
        <v>11715</v>
      </c>
      <c r="F6538" t="s">
        <v>11716</v>
      </c>
      <c r="G6538" t="s">
        <v>13739</v>
      </c>
      <c r="H6538" t="s">
        <v>427</v>
      </c>
      <c r="I6538" t="s">
        <v>13740</v>
      </c>
      <c r="J6538" t="s">
        <v>13659</v>
      </c>
      <c r="K6538" t="s">
        <v>432</v>
      </c>
      <c r="L6538" t="s">
        <v>13741</v>
      </c>
      <c r="M6538" t="s">
        <v>432</v>
      </c>
    </row>
    <row r="6539" spans="1:13">
      <c r="A6539">
        <v>2.0699999999999998</v>
      </c>
      <c r="B6539">
        <v>207</v>
      </c>
      <c r="C6539">
        <v>684</v>
      </c>
      <c r="D6539">
        <v>696</v>
      </c>
      <c r="E6539" t="s">
        <v>11717</v>
      </c>
      <c r="F6539" t="s">
        <v>11718</v>
      </c>
      <c r="G6539" t="s">
        <v>13739</v>
      </c>
      <c r="H6539" t="s">
        <v>427</v>
      </c>
      <c r="I6539" t="s">
        <v>13740</v>
      </c>
      <c r="J6539" t="s">
        <v>13659</v>
      </c>
      <c r="K6539" t="s">
        <v>432</v>
      </c>
      <c r="L6539" t="s">
        <v>13741</v>
      </c>
      <c r="M6539" t="s">
        <v>432</v>
      </c>
    </row>
    <row r="6540" spans="1:13">
      <c r="A6540">
        <v>2.0699999999999998</v>
      </c>
      <c r="B6540">
        <v>207</v>
      </c>
      <c r="C6540">
        <v>684</v>
      </c>
      <c r="D6540">
        <v>696</v>
      </c>
      <c r="E6540" t="s">
        <v>11749</v>
      </c>
      <c r="F6540" t="s">
        <v>11750</v>
      </c>
      <c r="G6540" t="s">
        <v>14199</v>
      </c>
      <c r="H6540" t="s">
        <v>14200</v>
      </c>
      <c r="I6540" t="s">
        <v>14201</v>
      </c>
      <c r="J6540" t="s">
        <v>14202</v>
      </c>
      <c r="K6540" t="s">
        <v>14205</v>
      </c>
    </row>
    <row r="6541" spans="1:13">
      <c r="A6541">
        <v>2.0699999999999998</v>
      </c>
      <c r="B6541">
        <v>207</v>
      </c>
      <c r="C6541">
        <v>369</v>
      </c>
      <c r="D6541">
        <v>381</v>
      </c>
      <c r="E6541" t="s">
        <v>11753</v>
      </c>
      <c r="F6541" t="s">
        <v>11754</v>
      </c>
      <c r="G6541" t="s">
        <v>14325</v>
      </c>
      <c r="H6541" t="s">
        <v>14326</v>
      </c>
      <c r="I6541" t="s">
        <v>427</v>
      </c>
      <c r="J6541" t="s">
        <v>14327</v>
      </c>
      <c r="K6541" t="s">
        <v>14328</v>
      </c>
      <c r="L6541" t="s">
        <v>14329</v>
      </c>
    </row>
    <row r="6542" spans="1:13">
      <c r="A6542">
        <v>2.0699999999999998</v>
      </c>
      <c r="B6542">
        <v>207</v>
      </c>
      <c r="C6542">
        <v>686</v>
      </c>
      <c r="D6542">
        <v>698</v>
      </c>
      <c r="E6542" t="s">
        <v>11753</v>
      </c>
      <c r="F6542" t="s">
        <v>11754</v>
      </c>
      <c r="G6542" t="s">
        <v>14564</v>
      </c>
      <c r="H6542" t="s">
        <v>14565</v>
      </c>
      <c r="I6542" t="s">
        <v>14566</v>
      </c>
      <c r="J6542" t="s">
        <v>14567</v>
      </c>
      <c r="K6542" t="s">
        <v>14568</v>
      </c>
      <c r="L6542" t="s">
        <v>14569</v>
      </c>
      <c r="M6542" t="s">
        <v>14570</v>
      </c>
    </row>
    <row r="6543" spans="1:13">
      <c r="A6543">
        <v>2.0699999999999998</v>
      </c>
      <c r="B6543">
        <v>207</v>
      </c>
      <c r="C6543">
        <v>684</v>
      </c>
      <c r="D6543">
        <v>696</v>
      </c>
      <c r="E6543" t="s">
        <v>11757</v>
      </c>
      <c r="F6543" t="s">
        <v>11758</v>
      </c>
      <c r="G6543" t="s">
        <v>14577</v>
      </c>
      <c r="H6543" t="s">
        <v>9159</v>
      </c>
      <c r="I6543" t="s">
        <v>2618</v>
      </c>
      <c r="J6543" t="s">
        <v>14578</v>
      </c>
    </row>
    <row r="6544" spans="1:13">
      <c r="A6544">
        <v>2.0699999999999998</v>
      </c>
      <c r="B6544">
        <v>207</v>
      </c>
      <c r="C6544">
        <v>684</v>
      </c>
      <c r="D6544">
        <v>696</v>
      </c>
      <c r="E6544" t="s">
        <v>11759</v>
      </c>
      <c r="F6544" t="s">
        <v>11760</v>
      </c>
      <c r="G6544" t="s">
        <v>14577</v>
      </c>
      <c r="H6544" t="s">
        <v>9159</v>
      </c>
      <c r="I6544" t="s">
        <v>2618</v>
      </c>
      <c r="J6544" t="s">
        <v>14578</v>
      </c>
    </row>
    <row r="6545" spans="1:19">
      <c r="A6545">
        <v>2.0699999999999998</v>
      </c>
      <c r="B6545">
        <v>207</v>
      </c>
      <c r="C6545">
        <v>684</v>
      </c>
      <c r="D6545">
        <v>696</v>
      </c>
      <c r="E6545" t="s">
        <v>11761</v>
      </c>
      <c r="F6545" t="s">
        <v>11762</v>
      </c>
      <c r="G6545" t="s">
        <v>14577</v>
      </c>
      <c r="H6545" t="s">
        <v>9159</v>
      </c>
      <c r="I6545" t="s">
        <v>2618</v>
      </c>
      <c r="J6545" t="s">
        <v>14625</v>
      </c>
    </row>
    <row r="6546" spans="1:19">
      <c r="A6546">
        <v>2.0699999999999998</v>
      </c>
      <c r="B6546">
        <v>207</v>
      </c>
      <c r="C6546">
        <v>684</v>
      </c>
      <c r="D6546">
        <v>696</v>
      </c>
      <c r="E6546" t="s">
        <v>11763</v>
      </c>
      <c r="F6546" t="s">
        <v>11764</v>
      </c>
      <c r="G6546" t="s">
        <v>14577</v>
      </c>
      <c r="H6546" t="s">
        <v>9159</v>
      </c>
      <c r="I6546" t="s">
        <v>2618</v>
      </c>
      <c r="J6546" t="s">
        <v>14625</v>
      </c>
    </row>
    <row r="6547" spans="1:19">
      <c r="A6547">
        <v>2.0699999999999998</v>
      </c>
      <c r="B6547">
        <v>207</v>
      </c>
      <c r="C6547">
        <v>684</v>
      </c>
      <c r="D6547">
        <v>696</v>
      </c>
      <c r="E6547" t="s">
        <v>11765</v>
      </c>
      <c r="F6547" t="s">
        <v>11766</v>
      </c>
      <c r="G6547" t="s">
        <v>5166</v>
      </c>
      <c r="H6547" t="s">
        <v>4</v>
      </c>
      <c r="I6547" t="s">
        <v>14798</v>
      </c>
      <c r="J6547" t="s">
        <v>14793</v>
      </c>
      <c r="K6547" t="s">
        <v>14794</v>
      </c>
      <c r="L6547" t="s">
        <v>4</v>
      </c>
      <c r="M6547" t="s">
        <v>14799</v>
      </c>
      <c r="N6547" t="s">
        <v>14800</v>
      </c>
      <c r="O6547" t="s">
        <v>13102</v>
      </c>
      <c r="P6547" t="s">
        <v>4</v>
      </c>
      <c r="Q6547" t="s">
        <v>11248</v>
      </c>
    </row>
    <row r="6548" spans="1:19">
      <c r="A6548">
        <v>2.0699999999999998</v>
      </c>
      <c r="B6548">
        <v>207</v>
      </c>
      <c r="C6548">
        <v>684</v>
      </c>
      <c r="D6548">
        <v>696</v>
      </c>
      <c r="E6548" t="s">
        <v>11767</v>
      </c>
      <c r="F6548" t="s">
        <v>11768</v>
      </c>
      <c r="G6548" t="s">
        <v>5166</v>
      </c>
      <c r="H6548" t="s">
        <v>4</v>
      </c>
      <c r="I6548" t="s">
        <v>14831</v>
      </c>
      <c r="J6548" t="s">
        <v>14832</v>
      </c>
    </row>
    <row r="6549" spans="1:19">
      <c r="A6549">
        <v>2.0699999999999998</v>
      </c>
      <c r="B6549">
        <v>207</v>
      </c>
      <c r="C6549">
        <v>684</v>
      </c>
      <c r="D6549">
        <v>696</v>
      </c>
      <c r="E6549" t="s">
        <v>11769</v>
      </c>
      <c r="F6549" t="s">
        <v>11770</v>
      </c>
      <c r="G6549" t="s">
        <v>5166</v>
      </c>
      <c r="H6549" t="s">
        <v>4</v>
      </c>
      <c r="I6549" t="s">
        <v>14831</v>
      </c>
    </row>
    <row r="6550" spans="1:19">
      <c r="A6550">
        <v>2.0699999999999998</v>
      </c>
      <c r="B6550">
        <v>207</v>
      </c>
      <c r="C6550">
        <v>684</v>
      </c>
      <c r="D6550">
        <v>696</v>
      </c>
      <c r="E6550" t="s">
        <v>11771</v>
      </c>
      <c r="F6550" t="s">
        <v>11772</v>
      </c>
      <c r="G6550" t="s">
        <v>5166</v>
      </c>
      <c r="H6550" t="s">
        <v>4</v>
      </c>
      <c r="I6550" t="s">
        <v>14831</v>
      </c>
      <c r="J6550" t="s">
        <v>14832</v>
      </c>
    </row>
    <row r="6551" spans="1:19">
      <c r="A6551">
        <v>2.0699999999999998</v>
      </c>
      <c r="B6551">
        <v>207</v>
      </c>
      <c r="C6551">
        <v>684</v>
      </c>
      <c r="D6551">
        <v>696</v>
      </c>
      <c r="E6551" t="s">
        <v>11773</v>
      </c>
      <c r="F6551" t="s">
        <v>11774</v>
      </c>
      <c r="G6551" t="s">
        <v>14869</v>
      </c>
      <c r="H6551" t="s">
        <v>14170</v>
      </c>
      <c r="I6551" t="s">
        <v>14879</v>
      </c>
      <c r="J6551" t="s">
        <v>14872</v>
      </c>
      <c r="K6551" t="s">
        <v>14873</v>
      </c>
      <c r="L6551" t="s">
        <v>2072</v>
      </c>
      <c r="M6551" t="s">
        <v>14179</v>
      </c>
      <c r="N6551" t="s">
        <v>14874</v>
      </c>
      <c r="O6551" t="s">
        <v>14179</v>
      </c>
    </row>
    <row r="6552" spans="1:19">
      <c r="A6552">
        <v>2.0699999999999998</v>
      </c>
      <c r="B6552">
        <v>207</v>
      </c>
      <c r="C6552">
        <v>684</v>
      </c>
      <c r="D6552">
        <v>696</v>
      </c>
      <c r="E6552" t="s">
        <v>11775</v>
      </c>
      <c r="F6552" t="s">
        <v>11776</v>
      </c>
      <c r="G6552" t="s">
        <v>14869</v>
      </c>
      <c r="H6552" t="s">
        <v>14170</v>
      </c>
      <c r="I6552">
        <v>2</v>
      </c>
      <c r="J6552" t="s">
        <v>14870</v>
      </c>
      <c r="K6552" t="s">
        <v>480</v>
      </c>
      <c r="L6552" t="s">
        <v>14872</v>
      </c>
      <c r="M6552" t="s">
        <v>14873</v>
      </c>
      <c r="N6552" t="s">
        <v>2072</v>
      </c>
      <c r="O6552" t="s">
        <v>14170</v>
      </c>
      <c r="P6552" t="s">
        <v>480</v>
      </c>
      <c r="Q6552" t="s">
        <v>14874</v>
      </c>
      <c r="R6552" t="s">
        <v>14170</v>
      </c>
      <c r="S6552" t="s">
        <v>480</v>
      </c>
    </row>
    <row r="6553" spans="1:19">
      <c r="A6553">
        <v>2.0699999999999998</v>
      </c>
      <c r="B6553">
        <v>207</v>
      </c>
      <c r="C6553">
        <v>684</v>
      </c>
      <c r="D6553">
        <v>696</v>
      </c>
      <c r="E6553" t="s">
        <v>11777</v>
      </c>
      <c r="F6553" t="s">
        <v>11778</v>
      </c>
      <c r="G6553" t="s">
        <v>14869</v>
      </c>
      <c r="H6553" t="s">
        <v>14170</v>
      </c>
      <c r="I6553">
        <v>1</v>
      </c>
      <c r="J6553" t="s">
        <v>14870</v>
      </c>
      <c r="K6553" t="s">
        <v>1067</v>
      </c>
      <c r="L6553" t="s">
        <v>14872</v>
      </c>
      <c r="M6553" t="s">
        <v>14873</v>
      </c>
      <c r="N6553" t="s">
        <v>2072</v>
      </c>
      <c r="O6553" t="s">
        <v>14170</v>
      </c>
      <c r="P6553" t="s">
        <v>1067</v>
      </c>
      <c r="Q6553" t="s">
        <v>14874</v>
      </c>
      <c r="R6553" t="s">
        <v>14170</v>
      </c>
      <c r="S6553" t="s">
        <v>1067</v>
      </c>
    </row>
    <row r="6554" spans="1:19">
      <c r="A6554">
        <v>2.0699999999999998</v>
      </c>
      <c r="B6554">
        <v>207</v>
      </c>
      <c r="C6554">
        <v>684</v>
      </c>
      <c r="D6554">
        <v>696</v>
      </c>
      <c r="E6554" t="s">
        <v>11779</v>
      </c>
      <c r="F6554" t="s">
        <v>11780</v>
      </c>
      <c r="G6554" t="s">
        <v>14912</v>
      </c>
      <c r="H6554" t="s">
        <v>11</v>
      </c>
    </row>
    <row r="6555" spans="1:19">
      <c r="A6555">
        <v>2.0699999999999998</v>
      </c>
      <c r="B6555">
        <v>207</v>
      </c>
      <c r="C6555">
        <v>684</v>
      </c>
      <c r="D6555">
        <v>696</v>
      </c>
      <c r="E6555" t="s">
        <v>11781</v>
      </c>
      <c r="F6555" t="s">
        <v>11782</v>
      </c>
      <c r="G6555" t="s">
        <v>185</v>
      </c>
      <c r="H6555" t="s">
        <v>15158</v>
      </c>
    </row>
    <row r="6556" spans="1:19">
      <c r="A6556">
        <v>2.0699999999999998</v>
      </c>
      <c r="B6556">
        <v>207</v>
      </c>
      <c r="C6556">
        <v>684</v>
      </c>
      <c r="D6556">
        <v>696</v>
      </c>
      <c r="E6556" t="s">
        <v>11783</v>
      </c>
      <c r="F6556" t="s">
        <v>11784</v>
      </c>
      <c r="G6556" t="s">
        <v>185</v>
      </c>
      <c r="H6556" t="s">
        <v>15158</v>
      </c>
    </row>
    <row r="6557" spans="1:19">
      <c r="A6557">
        <v>2.0699999999999998</v>
      </c>
      <c r="B6557">
        <v>207</v>
      </c>
      <c r="C6557">
        <v>684</v>
      </c>
      <c r="D6557">
        <v>696</v>
      </c>
      <c r="E6557" t="s">
        <v>11785</v>
      </c>
      <c r="F6557" t="s">
        <v>11786</v>
      </c>
      <c r="G6557" t="s">
        <v>185</v>
      </c>
      <c r="H6557" t="s">
        <v>15158</v>
      </c>
    </row>
    <row r="6558" spans="1:19">
      <c r="A6558">
        <v>2.0699999999999998</v>
      </c>
      <c r="B6558">
        <v>207</v>
      </c>
      <c r="C6558">
        <v>684</v>
      </c>
      <c r="D6558">
        <v>696</v>
      </c>
      <c r="E6558" t="s">
        <v>11787</v>
      </c>
      <c r="F6558" t="s">
        <v>11788</v>
      </c>
      <c r="G6558" t="s">
        <v>185</v>
      </c>
      <c r="H6558" t="s">
        <v>15158</v>
      </c>
    </row>
    <row r="6559" spans="1:19">
      <c r="A6559">
        <v>2.0699999999999998</v>
      </c>
      <c r="B6559">
        <v>207</v>
      </c>
      <c r="C6559">
        <v>684</v>
      </c>
      <c r="D6559">
        <v>696</v>
      </c>
      <c r="E6559" t="s">
        <v>11789</v>
      </c>
      <c r="F6559" t="s">
        <v>11790</v>
      </c>
      <c r="G6559" t="s">
        <v>185</v>
      </c>
      <c r="H6559" t="s">
        <v>15158</v>
      </c>
    </row>
    <row r="6560" spans="1:19">
      <c r="A6560">
        <v>2.0699999999999998</v>
      </c>
      <c r="B6560">
        <v>207</v>
      </c>
      <c r="C6560">
        <v>684</v>
      </c>
      <c r="D6560">
        <v>696</v>
      </c>
      <c r="E6560" t="s">
        <v>11791</v>
      </c>
      <c r="F6560" t="s">
        <v>11792</v>
      </c>
      <c r="G6560" t="s">
        <v>185</v>
      </c>
      <c r="H6560" t="s">
        <v>15158</v>
      </c>
    </row>
    <row r="6561" spans="1:16">
      <c r="A6561">
        <v>2.0699999999999998</v>
      </c>
      <c r="B6561">
        <v>207</v>
      </c>
      <c r="C6561">
        <v>684</v>
      </c>
      <c r="D6561">
        <v>696</v>
      </c>
      <c r="E6561" t="s">
        <v>11793</v>
      </c>
      <c r="F6561" t="s">
        <v>11794</v>
      </c>
      <c r="G6561" t="s">
        <v>185</v>
      </c>
      <c r="H6561" t="s">
        <v>15158</v>
      </c>
    </row>
    <row r="6562" spans="1:16">
      <c r="A6562">
        <v>2.0699999999999998</v>
      </c>
      <c r="B6562">
        <v>207</v>
      </c>
      <c r="C6562">
        <v>684</v>
      </c>
      <c r="D6562">
        <v>696</v>
      </c>
      <c r="E6562" t="s">
        <v>11795</v>
      </c>
      <c r="F6562" t="s">
        <v>11796</v>
      </c>
      <c r="G6562" t="s">
        <v>185</v>
      </c>
      <c r="H6562" t="s">
        <v>15158</v>
      </c>
    </row>
    <row r="6563" spans="1:16">
      <c r="A6563">
        <v>2.0699999999999998</v>
      </c>
      <c r="B6563">
        <v>207</v>
      </c>
      <c r="C6563">
        <v>686</v>
      </c>
      <c r="D6563">
        <v>698</v>
      </c>
      <c r="E6563" t="s">
        <v>11797</v>
      </c>
      <c r="F6563" t="s">
        <v>11798</v>
      </c>
      <c r="G6563" t="s">
        <v>185</v>
      </c>
      <c r="H6563" t="s">
        <v>15158</v>
      </c>
    </row>
    <row r="6564" spans="1:16">
      <c r="A6564">
        <v>2.0699999999999998</v>
      </c>
      <c r="B6564">
        <v>207</v>
      </c>
      <c r="C6564">
        <v>223</v>
      </c>
      <c r="D6564">
        <v>235</v>
      </c>
      <c r="E6564" t="s">
        <v>11799</v>
      </c>
      <c r="F6564" t="s">
        <v>11800</v>
      </c>
      <c r="G6564" t="s">
        <v>185</v>
      </c>
      <c r="H6564" t="s">
        <v>15158</v>
      </c>
    </row>
    <row r="6565" spans="1:16">
      <c r="A6565">
        <v>2.0699999999999998</v>
      </c>
      <c r="B6565">
        <v>207</v>
      </c>
      <c r="C6565">
        <v>124</v>
      </c>
      <c r="D6565">
        <v>136</v>
      </c>
      <c r="E6565" t="s">
        <v>11883</v>
      </c>
      <c r="F6565" t="s">
        <v>11884</v>
      </c>
      <c r="G6565" t="s">
        <v>185</v>
      </c>
      <c r="H6565" t="s">
        <v>15158</v>
      </c>
    </row>
    <row r="6566" spans="1:16">
      <c r="A6566">
        <v>2.0699999999999998</v>
      </c>
      <c r="B6566">
        <v>207</v>
      </c>
      <c r="C6566">
        <v>388</v>
      </c>
      <c r="D6566">
        <v>400</v>
      </c>
      <c r="E6566" t="s">
        <v>11994</v>
      </c>
      <c r="F6566" t="s">
        <v>11995</v>
      </c>
      <c r="G6566" t="s">
        <v>15661</v>
      </c>
      <c r="H6566" t="s">
        <v>427</v>
      </c>
      <c r="I6566" t="s">
        <v>15669</v>
      </c>
      <c r="J6566" t="s">
        <v>15670</v>
      </c>
      <c r="K6566" t="s">
        <v>13989</v>
      </c>
      <c r="L6566" t="s">
        <v>3512</v>
      </c>
      <c r="M6566" t="s">
        <v>2662</v>
      </c>
      <c r="N6566" t="s">
        <v>15671</v>
      </c>
    </row>
    <row r="6567" spans="1:16">
      <c r="A6567">
        <v>2.0699999999999998</v>
      </c>
      <c r="B6567">
        <v>207</v>
      </c>
      <c r="C6567">
        <v>1136</v>
      </c>
      <c r="D6567">
        <v>1148</v>
      </c>
      <c r="E6567" t="s">
        <v>12179</v>
      </c>
      <c r="F6567" t="s">
        <v>12180</v>
      </c>
      <c r="G6567" t="s">
        <v>185</v>
      </c>
      <c r="H6567" t="s">
        <v>15814</v>
      </c>
      <c r="I6567" t="s">
        <v>15815</v>
      </c>
      <c r="J6567" t="s">
        <v>15816</v>
      </c>
    </row>
    <row r="6568" spans="1:16">
      <c r="A6568">
        <v>2.0699999999999998</v>
      </c>
      <c r="B6568">
        <v>207</v>
      </c>
      <c r="C6568">
        <v>1136</v>
      </c>
      <c r="D6568">
        <v>1148</v>
      </c>
      <c r="E6568" t="s">
        <v>12181</v>
      </c>
      <c r="F6568" t="s">
        <v>12182</v>
      </c>
      <c r="G6568" t="s">
        <v>9017</v>
      </c>
      <c r="H6568" t="s">
        <v>5590</v>
      </c>
      <c r="I6568" t="s">
        <v>2618</v>
      </c>
      <c r="J6568" t="s">
        <v>15843</v>
      </c>
      <c r="K6568" t="s">
        <v>15838</v>
      </c>
      <c r="L6568" t="s">
        <v>15839</v>
      </c>
      <c r="M6568" t="s">
        <v>2618</v>
      </c>
      <c r="N6568" t="s">
        <v>15844</v>
      </c>
    </row>
    <row r="6569" spans="1:16">
      <c r="A6569">
        <v>2.0699999999999998</v>
      </c>
      <c r="B6569">
        <v>207</v>
      </c>
      <c r="C6569">
        <v>1136</v>
      </c>
      <c r="D6569">
        <v>1148</v>
      </c>
      <c r="E6569" t="s">
        <v>12183</v>
      </c>
      <c r="F6569" t="s">
        <v>12184</v>
      </c>
      <c r="G6569" t="s">
        <v>15943</v>
      </c>
      <c r="H6569" t="s">
        <v>13922</v>
      </c>
      <c r="I6569" t="s">
        <v>4</v>
      </c>
      <c r="J6569" t="s">
        <v>15944</v>
      </c>
      <c r="K6569" t="s">
        <v>4</v>
      </c>
    </row>
    <row r="6570" spans="1:16">
      <c r="A6570">
        <v>2.0699999999999998</v>
      </c>
      <c r="B6570">
        <v>207</v>
      </c>
      <c r="C6570">
        <v>1136</v>
      </c>
      <c r="D6570">
        <v>1148</v>
      </c>
      <c r="E6570" t="s">
        <v>12185</v>
      </c>
      <c r="F6570" t="s">
        <v>12186</v>
      </c>
      <c r="G6570" t="s">
        <v>16048</v>
      </c>
      <c r="H6570" t="s">
        <v>2373</v>
      </c>
      <c r="I6570" t="s">
        <v>16049</v>
      </c>
      <c r="J6570" t="s">
        <v>16050</v>
      </c>
      <c r="K6570" t="s">
        <v>16051</v>
      </c>
      <c r="L6570" t="s">
        <v>16052</v>
      </c>
      <c r="M6570" t="s">
        <v>16053</v>
      </c>
      <c r="N6570" t="s">
        <v>3463</v>
      </c>
    </row>
    <row r="6571" spans="1:16">
      <c r="A6571">
        <v>2.0699999999999998</v>
      </c>
      <c r="B6571">
        <v>207</v>
      </c>
      <c r="C6571">
        <v>1135</v>
      </c>
      <c r="D6571">
        <v>1147</v>
      </c>
      <c r="E6571" t="s">
        <v>12247</v>
      </c>
      <c r="F6571" t="s">
        <v>12248</v>
      </c>
      <c r="G6571" t="s">
        <v>16689</v>
      </c>
      <c r="H6571" t="s">
        <v>1922</v>
      </c>
      <c r="I6571" t="s">
        <v>16690</v>
      </c>
      <c r="J6571" t="s">
        <v>16691</v>
      </c>
      <c r="K6571" t="s">
        <v>16692</v>
      </c>
      <c r="L6571" t="s">
        <v>434</v>
      </c>
      <c r="M6571" t="s">
        <v>16693</v>
      </c>
      <c r="N6571" t="s">
        <v>16694</v>
      </c>
      <c r="O6571" t="s">
        <v>434</v>
      </c>
      <c r="P6571" t="s">
        <v>16695</v>
      </c>
    </row>
    <row r="6572" spans="1:16">
      <c r="A6572">
        <v>2.0699999999999998</v>
      </c>
      <c r="B6572">
        <v>207</v>
      </c>
      <c r="C6572">
        <v>418</v>
      </c>
      <c r="D6572">
        <v>430</v>
      </c>
      <c r="E6572" t="s">
        <v>12441</v>
      </c>
      <c r="F6572" t="s">
        <v>12442</v>
      </c>
      <c r="G6572" t="s">
        <v>16689</v>
      </c>
      <c r="H6572" t="s">
        <v>1922</v>
      </c>
      <c r="I6572" t="s">
        <v>16690</v>
      </c>
      <c r="J6572" t="s">
        <v>16691</v>
      </c>
      <c r="K6572" t="s">
        <v>16692</v>
      </c>
      <c r="L6572" t="s">
        <v>434</v>
      </c>
      <c r="M6572" t="s">
        <v>16693</v>
      </c>
      <c r="N6572" t="s">
        <v>16694</v>
      </c>
      <c r="O6572" t="s">
        <v>434</v>
      </c>
      <c r="P6572" t="s">
        <v>16695</v>
      </c>
    </row>
    <row r="6573" spans="1:16">
      <c r="A6573">
        <v>2.0699999999999998</v>
      </c>
      <c r="B6573">
        <v>207</v>
      </c>
      <c r="C6573">
        <v>33</v>
      </c>
      <c r="D6573">
        <v>45</v>
      </c>
      <c r="E6573" t="s">
        <v>12482</v>
      </c>
      <c r="F6573" t="s">
        <v>12483</v>
      </c>
      <c r="G6573" t="s">
        <v>16689</v>
      </c>
      <c r="H6573" t="s">
        <v>1922</v>
      </c>
      <c r="I6573" t="s">
        <v>16690</v>
      </c>
      <c r="J6573" t="s">
        <v>16691</v>
      </c>
      <c r="K6573" t="s">
        <v>16692</v>
      </c>
      <c r="L6573" t="s">
        <v>434</v>
      </c>
      <c r="M6573" t="s">
        <v>16693</v>
      </c>
      <c r="N6573" t="s">
        <v>16694</v>
      </c>
      <c r="O6573" t="s">
        <v>434</v>
      </c>
      <c r="P6573" t="s">
        <v>16695</v>
      </c>
    </row>
    <row r="6574" spans="1:16">
      <c r="A6574">
        <v>2.0699999999999998</v>
      </c>
      <c r="B6574">
        <v>207</v>
      </c>
      <c r="C6574">
        <v>556</v>
      </c>
      <c r="D6574">
        <v>568</v>
      </c>
      <c r="E6574" t="s">
        <v>12589</v>
      </c>
      <c r="F6574" t="s">
        <v>12590</v>
      </c>
      <c r="G6574" t="s">
        <v>16689</v>
      </c>
      <c r="H6574" t="s">
        <v>1922</v>
      </c>
      <c r="I6574" t="s">
        <v>16690</v>
      </c>
      <c r="J6574" t="s">
        <v>16691</v>
      </c>
      <c r="K6574" t="s">
        <v>16692</v>
      </c>
      <c r="L6574" t="s">
        <v>434</v>
      </c>
      <c r="M6574" t="s">
        <v>16693</v>
      </c>
      <c r="N6574" t="s">
        <v>16694</v>
      </c>
      <c r="O6574" t="s">
        <v>434</v>
      </c>
      <c r="P6574" t="s">
        <v>16695</v>
      </c>
    </row>
    <row r="6575" spans="1:16">
      <c r="A6575">
        <v>2.0699999999999998</v>
      </c>
      <c r="B6575">
        <v>207</v>
      </c>
      <c r="C6575">
        <v>31</v>
      </c>
      <c r="D6575">
        <v>43</v>
      </c>
      <c r="E6575" t="s">
        <v>12752</v>
      </c>
      <c r="F6575" t="s">
        <v>12753</v>
      </c>
      <c r="G6575" t="s">
        <v>16689</v>
      </c>
      <c r="H6575" t="s">
        <v>1922</v>
      </c>
      <c r="I6575" t="s">
        <v>16690</v>
      </c>
      <c r="J6575" t="s">
        <v>16691</v>
      </c>
      <c r="K6575" t="s">
        <v>16692</v>
      </c>
      <c r="L6575" t="s">
        <v>434</v>
      </c>
      <c r="M6575" t="s">
        <v>16693</v>
      </c>
      <c r="N6575" t="s">
        <v>16694</v>
      </c>
      <c r="O6575" t="s">
        <v>434</v>
      </c>
      <c r="P6575" t="s">
        <v>16695</v>
      </c>
    </row>
    <row r="6576" spans="1:16">
      <c r="A6576">
        <v>2.0699999999999998</v>
      </c>
      <c r="B6576">
        <v>207</v>
      </c>
      <c r="C6576">
        <v>25</v>
      </c>
      <c r="D6576">
        <v>37</v>
      </c>
      <c r="E6576" t="s">
        <v>12764</v>
      </c>
      <c r="F6576" t="s">
        <v>12765</v>
      </c>
      <c r="G6576" t="s">
        <v>174</v>
      </c>
      <c r="H6576" t="s">
        <v>3897</v>
      </c>
      <c r="I6576" t="s">
        <v>16779</v>
      </c>
    </row>
    <row r="6577" spans="1:15">
      <c r="A6577">
        <v>2.0699999999999998</v>
      </c>
      <c r="B6577">
        <v>207</v>
      </c>
      <c r="C6577">
        <v>224</v>
      </c>
      <c r="D6577">
        <v>236</v>
      </c>
      <c r="E6577" t="s">
        <v>12881</v>
      </c>
      <c r="F6577" t="s">
        <v>12882</v>
      </c>
      <c r="G6577" t="s">
        <v>4535</v>
      </c>
      <c r="H6577" t="s">
        <v>9802</v>
      </c>
      <c r="I6577" t="s">
        <v>16936</v>
      </c>
    </row>
    <row r="6578" spans="1:15">
      <c r="A6578">
        <v>2.0699999999999998</v>
      </c>
      <c r="B6578">
        <v>207</v>
      </c>
      <c r="C6578">
        <v>224</v>
      </c>
      <c r="D6578">
        <v>236</v>
      </c>
      <c r="E6578" t="s">
        <v>12888</v>
      </c>
      <c r="F6578" t="s">
        <v>12889</v>
      </c>
      <c r="G6578" t="s">
        <v>4535</v>
      </c>
      <c r="H6578" t="s">
        <v>9802</v>
      </c>
      <c r="I6578" t="s">
        <v>16936</v>
      </c>
    </row>
    <row r="6579" spans="1:15">
      <c r="A6579">
        <v>2.0699999999999998</v>
      </c>
      <c r="B6579">
        <v>207</v>
      </c>
      <c r="C6579">
        <v>492</v>
      </c>
      <c r="D6579">
        <v>504</v>
      </c>
      <c r="E6579" t="s">
        <v>12916</v>
      </c>
      <c r="F6579" t="s">
        <v>12917</v>
      </c>
      <c r="G6579" t="s">
        <v>4535</v>
      </c>
      <c r="H6579" t="s">
        <v>9802</v>
      </c>
      <c r="I6579" t="s">
        <v>16936</v>
      </c>
    </row>
    <row r="6580" spans="1:15">
      <c r="A6580">
        <v>2.0699999999999998</v>
      </c>
      <c r="B6580">
        <v>207</v>
      </c>
      <c r="C6580">
        <v>492</v>
      </c>
      <c r="D6580">
        <v>504</v>
      </c>
      <c r="E6580" t="s">
        <v>12923</v>
      </c>
      <c r="F6580" t="s">
        <v>12924</v>
      </c>
      <c r="G6580" t="s">
        <v>474</v>
      </c>
      <c r="H6580" t="s">
        <v>114</v>
      </c>
      <c r="I6580" t="s">
        <v>4</v>
      </c>
      <c r="J6580" t="s">
        <v>17106</v>
      </c>
      <c r="K6580" t="s">
        <v>17107</v>
      </c>
      <c r="L6580" t="s">
        <v>17108</v>
      </c>
      <c r="M6580" t="s">
        <v>2515</v>
      </c>
    </row>
    <row r="6581" spans="1:15">
      <c r="A6581">
        <v>2.0699999999999998</v>
      </c>
      <c r="B6581">
        <v>207</v>
      </c>
      <c r="C6581">
        <v>141</v>
      </c>
      <c r="D6581">
        <v>153</v>
      </c>
      <c r="E6581" t="s">
        <v>12954</v>
      </c>
      <c r="F6581" t="s">
        <v>12955</v>
      </c>
      <c r="G6581" t="s">
        <v>17127</v>
      </c>
      <c r="H6581" t="s">
        <v>17128</v>
      </c>
      <c r="I6581" t="s">
        <v>17129</v>
      </c>
      <c r="J6581" t="s">
        <v>17130</v>
      </c>
      <c r="K6581" t="s">
        <v>17131</v>
      </c>
      <c r="L6581" t="s">
        <v>4</v>
      </c>
      <c r="M6581" t="s">
        <v>17132</v>
      </c>
      <c r="N6581" t="s">
        <v>11</v>
      </c>
    </row>
    <row r="6582" spans="1:15">
      <c r="A6582">
        <v>2.0699999999999998</v>
      </c>
      <c r="B6582">
        <v>207</v>
      </c>
      <c r="C6582">
        <v>141</v>
      </c>
      <c r="D6582">
        <v>153</v>
      </c>
      <c r="E6582" t="s">
        <v>12958</v>
      </c>
      <c r="F6582" t="s">
        <v>12959</v>
      </c>
      <c r="G6582" t="s">
        <v>24</v>
      </c>
      <c r="H6582" t="s">
        <v>17204</v>
      </c>
      <c r="I6582" t="s">
        <v>4</v>
      </c>
    </row>
    <row r="6583" spans="1:15">
      <c r="A6583">
        <v>2.0699999999999998</v>
      </c>
      <c r="B6583">
        <v>207</v>
      </c>
      <c r="C6583">
        <v>141</v>
      </c>
      <c r="D6583">
        <v>153</v>
      </c>
      <c r="E6583" t="s">
        <v>12960</v>
      </c>
      <c r="F6583" t="s">
        <v>12961</v>
      </c>
      <c r="G6583" t="s">
        <v>24</v>
      </c>
      <c r="H6583" t="s">
        <v>17204</v>
      </c>
      <c r="I6583" t="s">
        <v>4</v>
      </c>
    </row>
    <row r="6584" spans="1:15">
      <c r="A6584">
        <v>2.0699999999999998</v>
      </c>
      <c r="B6584">
        <v>207</v>
      </c>
      <c r="C6584">
        <v>141</v>
      </c>
      <c r="D6584">
        <v>153</v>
      </c>
      <c r="E6584" t="s">
        <v>12962</v>
      </c>
      <c r="F6584" t="s">
        <v>12963</v>
      </c>
      <c r="G6584" t="s">
        <v>24</v>
      </c>
      <c r="H6584" t="s">
        <v>17204</v>
      </c>
      <c r="I6584" t="s">
        <v>4</v>
      </c>
    </row>
    <row r="6585" spans="1:15">
      <c r="A6585">
        <v>2.0699999999999998</v>
      </c>
      <c r="B6585">
        <v>207</v>
      </c>
      <c r="C6585">
        <v>141</v>
      </c>
      <c r="D6585">
        <v>153</v>
      </c>
      <c r="E6585" t="s">
        <v>12964</v>
      </c>
      <c r="F6585" t="s">
        <v>12965</v>
      </c>
      <c r="G6585" t="s">
        <v>24</v>
      </c>
      <c r="H6585" t="s">
        <v>17204</v>
      </c>
      <c r="I6585" t="s">
        <v>4</v>
      </c>
    </row>
    <row r="6586" spans="1:15">
      <c r="A6586">
        <v>2.0699999999999998</v>
      </c>
      <c r="B6586">
        <v>207</v>
      </c>
      <c r="C6586">
        <v>141</v>
      </c>
      <c r="D6586">
        <v>153</v>
      </c>
      <c r="E6586" t="s">
        <v>12966</v>
      </c>
      <c r="F6586" t="s">
        <v>12967</v>
      </c>
      <c r="G6586" t="s">
        <v>24</v>
      </c>
      <c r="H6586" t="s">
        <v>17204</v>
      </c>
      <c r="I6586" t="s">
        <v>4</v>
      </c>
    </row>
    <row r="6587" spans="1:15">
      <c r="A6587">
        <v>2.0699999999999998</v>
      </c>
      <c r="B6587">
        <v>207</v>
      </c>
      <c r="C6587">
        <v>141</v>
      </c>
      <c r="D6587">
        <v>153</v>
      </c>
      <c r="E6587" t="s">
        <v>12968</v>
      </c>
      <c r="F6587" t="s">
        <v>12969</v>
      </c>
      <c r="G6587" t="s">
        <v>17785</v>
      </c>
      <c r="H6587" t="s">
        <v>11475</v>
      </c>
      <c r="I6587" t="s">
        <v>17786</v>
      </c>
      <c r="J6587" t="s">
        <v>1897</v>
      </c>
      <c r="K6587" t="s">
        <v>2263</v>
      </c>
      <c r="L6587" t="s">
        <v>17787</v>
      </c>
      <c r="M6587" t="s">
        <v>11</v>
      </c>
    </row>
    <row r="6588" spans="1:15">
      <c r="A6588">
        <v>2.0699999999999998</v>
      </c>
      <c r="B6588">
        <v>207</v>
      </c>
      <c r="C6588">
        <v>141</v>
      </c>
      <c r="D6588">
        <v>153</v>
      </c>
      <c r="E6588" t="s">
        <v>12970</v>
      </c>
      <c r="F6588" t="s">
        <v>12971</v>
      </c>
      <c r="G6588" t="s">
        <v>17790</v>
      </c>
      <c r="H6588" t="s">
        <v>391</v>
      </c>
      <c r="I6588" t="s">
        <v>5310</v>
      </c>
      <c r="J6588">
        <v>7</v>
      </c>
      <c r="K6588" t="s">
        <v>17791</v>
      </c>
      <c r="L6588" t="s">
        <v>17792</v>
      </c>
      <c r="M6588" t="s">
        <v>391</v>
      </c>
      <c r="N6588" t="s">
        <v>5310</v>
      </c>
      <c r="O6588" t="s">
        <v>17793</v>
      </c>
    </row>
    <row r="6589" spans="1:15">
      <c r="A6589">
        <v>2.0699999999999998</v>
      </c>
      <c r="B6589">
        <v>207</v>
      </c>
      <c r="C6589">
        <v>141</v>
      </c>
      <c r="D6589">
        <v>153</v>
      </c>
      <c r="E6589" t="s">
        <v>12972</v>
      </c>
      <c r="F6589" t="s">
        <v>12973</v>
      </c>
      <c r="G6589" t="s">
        <v>174</v>
      </c>
      <c r="H6589" t="s">
        <v>4103</v>
      </c>
      <c r="I6589" t="s">
        <v>17997</v>
      </c>
      <c r="J6589" t="s">
        <v>17998</v>
      </c>
      <c r="K6589" t="s">
        <v>427</v>
      </c>
      <c r="L6589" t="s">
        <v>17999</v>
      </c>
    </row>
    <row r="6590" spans="1:15">
      <c r="A6590">
        <v>2.0699999999999998</v>
      </c>
      <c r="B6590">
        <v>207</v>
      </c>
      <c r="C6590">
        <v>141</v>
      </c>
      <c r="D6590">
        <v>153</v>
      </c>
      <c r="E6590" t="s">
        <v>12974</v>
      </c>
      <c r="F6590" t="s">
        <v>12975</v>
      </c>
      <c r="G6590" t="s">
        <v>174</v>
      </c>
      <c r="H6590" t="s">
        <v>4103</v>
      </c>
      <c r="I6590" t="s">
        <v>17997</v>
      </c>
      <c r="J6590" t="s">
        <v>17998</v>
      </c>
      <c r="K6590" t="s">
        <v>427</v>
      </c>
      <c r="L6590" t="s">
        <v>17999</v>
      </c>
    </row>
    <row r="6591" spans="1:15">
      <c r="A6591">
        <v>2.0699999999999998</v>
      </c>
      <c r="B6591">
        <v>207</v>
      </c>
      <c r="C6591">
        <v>115</v>
      </c>
      <c r="D6591">
        <v>127</v>
      </c>
      <c r="E6591" t="s">
        <v>13454</v>
      </c>
      <c r="F6591" t="s">
        <v>13455</v>
      </c>
      <c r="G6591" t="s">
        <v>174</v>
      </c>
      <c r="H6591" t="s">
        <v>4103</v>
      </c>
      <c r="I6591" t="s">
        <v>17997</v>
      </c>
      <c r="J6591" t="s">
        <v>17998</v>
      </c>
      <c r="K6591" t="s">
        <v>427</v>
      </c>
      <c r="L6591" t="s">
        <v>17999</v>
      </c>
    </row>
    <row r="6592" spans="1:15">
      <c r="A6592">
        <v>2.0699999999999998</v>
      </c>
      <c r="B6592">
        <v>207</v>
      </c>
      <c r="C6592">
        <v>110</v>
      </c>
      <c r="D6592">
        <v>122</v>
      </c>
      <c r="E6592" t="s">
        <v>13500</v>
      </c>
      <c r="F6592" t="s">
        <v>13501</v>
      </c>
      <c r="G6592" t="s">
        <v>174</v>
      </c>
      <c r="H6592" t="s">
        <v>4103</v>
      </c>
      <c r="I6592" t="s">
        <v>17997</v>
      </c>
      <c r="J6592" t="s">
        <v>17998</v>
      </c>
      <c r="K6592" t="s">
        <v>427</v>
      </c>
      <c r="L6592" t="s">
        <v>17999</v>
      </c>
    </row>
    <row r="6593" spans="1:17">
      <c r="A6593">
        <v>2.0699999999999998</v>
      </c>
      <c r="B6593">
        <v>207</v>
      </c>
      <c r="C6593">
        <v>83</v>
      </c>
      <c r="D6593">
        <v>95</v>
      </c>
      <c r="E6593" t="s">
        <v>13508</v>
      </c>
      <c r="F6593" t="s">
        <v>13509</v>
      </c>
      <c r="G6593" t="s">
        <v>18212</v>
      </c>
      <c r="H6593" t="s">
        <v>9252</v>
      </c>
      <c r="I6593" t="s">
        <v>18213</v>
      </c>
      <c r="J6593" t="s">
        <v>4</v>
      </c>
      <c r="K6593" t="s">
        <v>18214</v>
      </c>
    </row>
    <row r="6594" spans="1:17">
      <c r="A6594">
        <v>2.0699999999999998</v>
      </c>
      <c r="B6594">
        <v>207</v>
      </c>
      <c r="C6594">
        <v>81</v>
      </c>
      <c r="D6594">
        <v>93</v>
      </c>
      <c r="E6594" t="s">
        <v>13510</v>
      </c>
      <c r="F6594" t="s">
        <v>13511</v>
      </c>
      <c r="G6594" t="s">
        <v>18212</v>
      </c>
      <c r="H6594" t="s">
        <v>9252</v>
      </c>
      <c r="I6594" t="s">
        <v>18213</v>
      </c>
      <c r="J6594" t="s">
        <v>4</v>
      </c>
      <c r="K6594" t="s">
        <v>18214</v>
      </c>
    </row>
    <row r="6595" spans="1:17">
      <c r="A6595">
        <v>2.0699999999999998</v>
      </c>
      <c r="B6595">
        <v>207</v>
      </c>
      <c r="C6595">
        <v>81</v>
      </c>
      <c r="D6595">
        <v>93</v>
      </c>
      <c r="E6595" t="s">
        <v>13512</v>
      </c>
      <c r="F6595" t="s">
        <v>13513</v>
      </c>
      <c r="G6595" t="s">
        <v>18212</v>
      </c>
      <c r="H6595" t="s">
        <v>9252</v>
      </c>
      <c r="I6595" t="s">
        <v>18213</v>
      </c>
      <c r="J6595" t="s">
        <v>4</v>
      </c>
      <c r="K6595" t="s">
        <v>18214</v>
      </c>
    </row>
    <row r="6596" spans="1:17">
      <c r="A6596">
        <v>2.0699999999999998</v>
      </c>
      <c r="B6596">
        <v>207</v>
      </c>
      <c r="C6596">
        <v>81</v>
      </c>
      <c r="D6596">
        <v>93</v>
      </c>
      <c r="E6596" t="s">
        <v>13514</v>
      </c>
      <c r="F6596" t="s">
        <v>13515</v>
      </c>
      <c r="G6596" t="s">
        <v>24</v>
      </c>
      <c r="H6596" t="s">
        <v>18382</v>
      </c>
      <c r="I6596" t="s">
        <v>222</v>
      </c>
      <c r="J6596" t="s">
        <v>18383</v>
      </c>
      <c r="K6596" t="s">
        <v>937</v>
      </c>
      <c r="L6596" t="s">
        <v>11</v>
      </c>
    </row>
    <row r="6597" spans="1:17">
      <c r="A6597">
        <v>2.0699999999999998</v>
      </c>
      <c r="B6597">
        <v>207</v>
      </c>
      <c r="C6597">
        <v>81</v>
      </c>
      <c r="D6597">
        <v>93</v>
      </c>
      <c r="E6597" t="s">
        <v>13516</v>
      </c>
      <c r="F6597" t="s">
        <v>13517</v>
      </c>
      <c r="G6597" t="s">
        <v>18454</v>
      </c>
      <c r="H6597" t="s">
        <v>5254</v>
      </c>
      <c r="I6597" t="s">
        <v>18455</v>
      </c>
      <c r="J6597" t="s">
        <v>9594</v>
      </c>
      <c r="K6597" t="s">
        <v>18456</v>
      </c>
      <c r="L6597" t="s">
        <v>18457</v>
      </c>
    </row>
    <row r="6598" spans="1:17">
      <c r="A6598">
        <v>2.0699999999999998</v>
      </c>
      <c r="B6598">
        <v>207</v>
      </c>
      <c r="C6598">
        <v>81</v>
      </c>
      <c r="D6598">
        <v>93</v>
      </c>
      <c r="E6598" t="s">
        <v>13518</v>
      </c>
      <c r="F6598" t="s">
        <v>13519</v>
      </c>
      <c r="G6598" t="s">
        <v>18530</v>
      </c>
      <c r="H6598" t="s">
        <v>253</v>
      </c>
      <c r="I6598" t="s">
        <v>18531</v>
      </c>
      <c r="J6598" t="s">
        <v>18532</v>
      </c>
      <c r="K6598" t="s">
        <v>16123</v>
      </c>
      <c r="L6598" t="s">
        <v>18533</v>
      </c>
      <c r="M6598" t="s">
        <v>3792</v>
      </c>
      <c r="N6598" t="s">
        <v>18534</v>
      </c>
      <c r="O6598" t="s">
        <v>18535</v>
      </c>
    </row>
    <row r="6599" spans="1:17">
      <c r="A6599">
        <v>2.0699999999999998</v>
      </c>
      <c r="B6599">
        <v>207</v>
      </c>
      <c r="C6599">
        <v>182</v>
      </c>
      <c r="D6599">
        <v>194</v>
      </c>
      <c r="E6599" t="s">
        <v>13670</v>
      </c>
      <c r="F6599" t="s">
        <v>13671</v>
      </c>
      <c r="G6599" t="s">
        <v>18530</v>
      </c>
      <c r="H6599" t="s">
        <v>253</v>
      </c>
      <c r="I6599" t="s">
        <v>18531</v>
      </c>
      <c r="J6599" t="s">
        <v>18532</v>
      </c>
      <c r="K6599" t="s">
        <v>16123</v>
      </c>
      <c r="L6599" t="s">
        <v>18533</v>
      </c>
      <c r="M6599" t="s">
        <v>3792</v>
      </c>
      <c r="N6599" t="s">
        <v>18534</v>
      </c>
      <c r="O6599" t="s">
        <v>18535</v>
      </c>
    </row>
    <row r="6600" spans="1:17">
      <c r="A6600">
        <v>2.0699999999999998</v>
      </c>
      <c r="B6600">
        <v>207</v>
      </c>
      <c r="C6600">
        <v>37</v>
      </c>
      <c r="D6600">
        <v>49</v>
      </c>
      <c r="E6600" t="s">
        <v>13731</v>
      </c>
      <c r="F6600" t="s">
        <v>13732</v>
      </c>
      <c r="G6600" t="s">
        <v>18530</v>
      </c>
      <c r="H6600" t="s">
        <v>253</v>
      </c>
      <c r="I6600" t="s">
        <v>18531</v>
      </c>
      <c r="J6600" t="s">
        <v>18532</v>
      </c>
      <c r="K6600" t="s">
        <v>16123</v>
      </c>
      <c r="L6600" t="s">
        <v>18533</v>
      </c>
      <c r="M6600" t="s">
        <v>3792</v>
      </c>
      <c r="N6600" t="s">
        <v>18534</v>
      </c>
      <c r="O6600" t="s">
        <v>18535</v>
      </c>
    </row>
    <row r="6601" spans="1:17">
      <c r="A6601">
        <v>2.0699999999999998</v>
      </c>
      <c r="B6601">
        <v>207</v>
      </c>
      <c r="C6601">
        <v>232</v>
      </c>
      <c r="D6601">
        <v>244</v>
      </c>
      <c r="E6601" t="s">
        <v>13868</v>
      </c>
      <c r="F6601" t="s">
        <v>13869</v>
      </c>
      <c r="G6601" t="s">
        <v>18530</v>
      </c>
      <c r="H6601" t="s">
        <v>253</v>
      </c>
      <c r="I6601" t="s">
        <v>18531</v>
      </c>
      <c r="J6601" t="s">
        <v>18532</v>
      </c>
      <c r="K6601" t="s">
        <v>16123</v>
      </c>
      <c r="L6601" t="s">
        <v>18533</v>
      </c>
      <c r="M6601" t="s">
        <v>3792</v>
      </c>
      <c r="N6601" t="s">
        <v>18534</v>
      </c>
      <c r="O6601" t="s">
        <v>18535</v>
      </c>
    </row>
    <row r="6602" spans="1:17">
      <c r="A6602">
        <v>2.0699999999999998</v>
      </c>
      <c r="B6602">
        <v>207</v>
      </c>
      <c r="C6602">
        <v>220</v>
      </c>
      <c r="D6602">
        <v>232</v>
      </c>
      <c r="E6602" t="s">
        <v>13901</v>
      </c>
      <c r="F6602" t="s">
        <v>13902</v>
      </c>
      <c r="G6602" t="s">
        <v>18530</v>
      </c>
      <c r="H6602" t="s">
        <v>253</v>
      </c>
      <c r="I6602" t="s">
        <v>18531</v>
      </c>
      <c r="J6602" t="s">
        <v>18532</v>
      </c>
      <c r="K6602" t="s">
        <v>16123</v>
      </c>
      <c r="L6602" t="s">
        <v>18533</v>
      </c>
      <c r="M6602" t="s">
        <v>3792</v>
      </c>
      <c r="N6602" t="s">
        <v>18534</v>
      </c>
      <c r="O6602" t="s">
        <v>18535</v>
      </c>
    </row>
    <row r="6603" spans="1:17">
      <c r="A6603">
        <v>2.0699999999999998</v>
      </c>
      <c r="B6603">
        <v>207</v>
      </c>
      <c r="C6603">
        <v>218</v>
      </c>
      <c r="D6603">
        <v>230</v>
      </c>
      <c r="E6603" t="s">
        <v>13903</v>
      </c>
      <c r="F6603" t="s">
        <v>13904</v>
      </c>
      <c r="G6603" t="s">
        <v>18530</v>
      </c>
      <c r="H6603" t="s">
        <v>253</v>
      </c>
      <c r="I6603" t="s">
        <v>18531</v>
      </c>
      <c r="J6603" t="s">
        <v>18532</v>
      </c>
      <c r="K6603" t="s">
        <v>16123</v>
      </c>
      <c r="L6603" t="s">
        <v>18533</v>
      </c>
      <c r="M6603" t="s">
        <v>3792</v>
      </c>
      <c r="N6603" t="s">
        <v>18534</v>
      </c>
      <c r="O6603" t="s">
        <v>18535</v>
      </c>
    </row>
    <row r="6604" spans="1:17">
      <c r="A6604">
        <v>2.0699999999999998</v>
      </c>
      <c r="B6604">
        <v>207</v>
      </c>
      <c r="C6604">
        <v>220</v>
      </c>
      <c r="D6604">
        <v>232</v>
      </c>
      <c r="E6604" t="s">
        <v>13905</v>
      </c>
      <c r="F6604" t="s">
        <v>13906</v>
      </c>
      <c r="G6604" t="s">
        <v>18530</v>
      </c>
      <c r="H6604" t="s">
        <v>253</v>
      </c>
      <c r="I6604" t="s">
        <v>18531</v>
      </c>
      <c r="J6604" t="s">
        <v>18532</v>
      </c>
      <c r="K6604" t="s">
        <v>16123</v>
      </c>
      <c r="L6604" t="s">
        <v>18533</v>
      </c>
      <c r="M6604" t="s">
        <v>3792</v>
      </c>
      <c r="N6604" t="s">
        <v>18534</v>
      </c>
      <c r="O6604" t="s">
        <v>18535</v>
      </c>
    </row>
    <row r="6605" spans="1:17">
      <c r="A6605">
        <v>2.0699999999999998</v>
      </c>
      <c r="B6605">
        <v>207</v>
      </c>
      <c r="C6605">
        <v>21</v>
      </c>
      <c r="D6605">
        <v>33</v>
      </c>
      <c r="E6605" t="s">
        <v>14057</v>
      </c>
      <c r="F6605" t="s">
        <v>14058</v>
      </c>
      <c r="G6605" t="s">
        <v>18510</v>
      </c>
      <c r="H6605" t="s">
        <v>18562</v>
      </c>
      <c r="I6605" t="s">
        <v>18511</v>
      </c>
      <c r="J6605" t="s">
        <v>18563</v>
      </c>
      <c r="K6605" t="s">
        <v>18564</v>
      </c>
    </row>
    <row r="6606" spans="1:17">
      <c r="A6606">
        <v>2.0699999999999998</v>
      </c>
      <c r="B6606">
        <v>207</v>
      </c>
      <c r="C6606">
        <v>21</v>
      </c>
      <c r="D6606">
        <v>33</v>
      </c>
      <c r="E6606" t="s">
        <v>14059</v>
      </c>
      <c r="F6606" t="s">
        <v>14060</v>
      </c>
      <c r="G6606" t="s">
        <v>18589</v>
      </c>
      <c r="H6606" t="s">
        <v>427</v>
      </c>
      <c r="I6606" t="s">
        <v>18603</v>
      </c>
      <c r="J6606" t="s">
        <v>18604</v>
      </c>
    </row>
    <row r="6607" spans="1:17">
      <c r="A6607">
        <v>2.0699999999999998</v>
      </c>
      <c r="B6607">
        <v>207</v>
      </c>
      <c r="C6607">
        <v>21</v>
      </c>
      <c r="D6607">
        <v>33</v>
      </c>
      <c r="E6607" t="s">
        <v>14061</v>
      </c>
      <c r="F6607" t="s">
        <v>14062</v>
      </c>
      <c r="G6607" t="s">
        <v>18699</v>
      </c>
      <c r="H6607" t="s">
        <v>1912</v>
      </c>
      <c r="I6607" t="s">
        <v>131</v>
      </c>
      <c r="J6607" t="s">
        <v>4</v>
      </c>
      <c r="K6607" t="s">
        <v>18700</v>
      </c>
      <c r="L6607" t="s">
        <v>18701</v>
      </c>
      <c r="M6607" t="s">
        <v>18702</v>
      </c>
      <c r="N6607" t="s">
        <v>2152</v>
      </c>
    </row>
    <row r="6608" spans="1:17">
      <c r="A6608">
        <v>2.0699999999999998</v>
      </c>
      <c r="B6608">
        <v>207</v>
      </c>
      <c r="C6608">
        <v>21</v>
      </c>
      <c r="D6608">
        <v>33</v>
      </c>
      <c r="E6608" t="s">
        <v>14063</v>
      </c>
      <c r="F6608" t="s">
        <v>14064</v>
      </c>
      <c r="G6608" t="s">
        <v>18789</v>
      </c>
      <c r="H6608" t="s">
        <v>18790</v>
      </c>
      <c r="I6608" t="s">
        <v>18791</v>
      </c>
      <c r="J6608" t="s">
        <v>18792</v>
      </c>
      <c r="K6608" t="s">
        <v>2359</v>
      </c>
      <c r="L6608" t="s">
        <v>11874</v>
      </c>
      <c r="M6608" t="s">
        <v>18793</v>
      </c>
      <c r="N6608" t="s">
        <v>18794</v>
      </c>
      <c r="O6608" t="s">
        <v>18793</v>
      </c>
      <c r="P6608" t="s">
        <v>11874</v>
      </c>
      <c r="Q6608" t="s">
        <v>11</v>
      </c>
    </row>
    <row r="6609" spans="1:12">
      <c r="A6609">
        <v>2.0699999999999998</v>
      </c>
      <c r="B6609">
        <v>207</v>
      </c>
      <c r="C6609">
        <v>21</v>
      </c>
      <c r="D6609">
        <v>33</v>
      </c>
      <c r="E6609" t="s">
        <v>14065</v>
      </c>
      <c r="F6609" t="s">
        <v>14066</v>
      </c>
      <c r="G6609" t="s">
        <v>5876</v>
      </c>
      <c r="H6609" t="s">
        <v>19292</v>
      </c>
      <c r="I6609" t="s">
        <v>222</v>
      </c>
      <c r="J6609" t="s">
        <v>131</v>
      </c>
      <c r="K6609" t="s">
        <v>393</v>
      </c>
      <c r="L6609" t="s">
        <v>19293</v>
      </c>
    </row>
    <row r="6610" spans="1:12">
      <c r="A6610">
        <v>2.0699999999999998</v>
      </c>
      <c r="B6610">
        <v>207</v>
      </c>
      <c r="C6610">
        <v>21</v>
      </c>
      <c r="D6610">
        <v>33</v>
      </c>
      <c r="E6610" t="s">
        <v>14067</v>
      </c>
      <c r="F6610" t="s">
        <v>14068</v>
      </c>
      <c r="G6610" t="s">
        <v>5876</v>
      </c>
      <c r="H6610" t="s">
        <v>19292</v>
      </c>
      <c r="I6610" t="s">
        <v>222</v>
      </c>
      <c r="J6610" t="s">
        <v>131</v>
      </c>
      <c r="K6610" t="s">
        <v>393</v>
      </c>
      <c r="L6610" t="s">
        <v>19293</v>
      </c>
    </row>
    <row r="6611" spans="1:12">
      <c r="A6611">
        <v>2.0699999999999998</v>
      </c>
      <c r="B6611">
        <v>207</v>
      </c>
      <c r="C6611">
        <v>21</v>
      </c>
      <c r="D6611">
        <v>33</v>
      </c>
      <c r="E6611" t="s">
        <v>14069</v>
      </c>
      <c r="F6611" t="s">
        <v>14070</v>
      </c>
      <c r="G6611" t="s">
        <v>5876</v>
      </c>
      <c r="H6611" t="s">
        <v>19292</v>
      </c>
      <c r="I6611" t="s">
        <v>222</v>
      </c>
      <c r="J6611" t="s">
        <v>131</v>
      </c>
      <c r="K6611" t="s">
        <v>393</v>
      </c>
      <c r="L6611" t="s">
        <v>19293</v>
      </c>
    </row>
    <row r="6612" spans="1:12">
      <c r="A6612">
        <v>2.0699999999999998</v>
      </c>
      <c r="B6612">
        <v>207</v>
      </c>
      <c r="C6612">
        <v>21</v>
      </c>
      <c r="D6612">
        <v>33</v>
      </c>
      <c r="E6612" t="s">
        <v>14071</v>
      </c>
      <c r="F6612" t="s">
        <v>14072</v>
      </c>
      <c r="G6612" t="s">
        <v>5876</v>
      </c>
      <c r="H6612" t="s">
        <v>19292</v>
      </c>
      <c r="I6612" t="s">
        <v>222</v>
      </c>
      <c r="J6612" t="s">
        <v>131</v>
      </c>
      <c r="K6612" t="s">
        <v>393</v>
      </c>
      <c r="L6612" t="s">
        <v>19293</v>
      </c>
    </row>
    <row r="6613" spans="1:12">
      <c r="A6613">
        <v>2.0699999999999998</v>
      </c>
      <c r="B6613">
        <v>207</v>
      </c>
      <c r="C6613">
        <v>21</v>
      </c>
      <c r="D6613">
        <v>33</v>
      </c>
      <c r="E6613" t="s">
        <v>14073</v>
      </c>
      <c r="F6613" t="s">
        <v>14074</v>
      </c>
      <c r="G6613" t="s">
        <v>5876</v>
      </c>
      <c r="H6613" t="s">
        <v>19292</v>
      </c>
      <c r="I6613" t="s">
        <v>222</v>
      </c>
      <c r="J6613" t="s">
        <v>131</v>
      </c>
      <c r="K6613" t="s">
        <v>393</v>
      </c>
      <c r="L6613" t="s">
        <v>19293</v>
      </c>
    </row>
    <row r="6614" spans="1:12">
      <c r="A6614">
        <v>2.0699999999999998</v>
      </c>
      <c r="B6614">
        <v>207</v>
      </c>
      <c r="C6614">
        <v>21</v>
      </c>
      <c r="D6614">
        <v>33</v>
      </c>
      <c r="E6614" t="s">
        <v>14075</v>
      </c>
      <c r="F6614" t="s">
        <v>14076</v>
      </c>
      <c r="G6614" t="s">
        <v>5876</v>
      </c>
      <c r="H6614" t="s">
        <v>19292</v>
      </c>
      <c r="I6614" t="s">
        <v>222</v>
      </c>
      <c r="J6614" t="s">
        <v>131</v>
      </c>
      <c r="K6614" t="s">
        <v>393</v>
      </c>
      <c r="L6614" t="s">
        <v>19293</v>
      </c>
    </row>
    <row r="6615" spans="1:12">
      <c r="A6615">
        <v>2.0699999999999998</v>
      </c>
      <c r="B6615">
        <v>207</v>
      </c>
      <c r="C6615">
        <v>21</v>
      </c>
      <c r="D6615">
        <v>33</v>
      </c>
      <c r="E6615" t="s">
        <v>14077</v>
      </c>
      <c r="F6615" t="s">
        <v>14078</v>
      </c>
      <c r="G6615" t="s">
        <v>5876</v>
      </c>
      <c r="H6615" t="s">
        <v>19292</v>
      </c>
      <c r="I6615" t="s">
        <v>222</v>
      </c>
      <c r="J6615" t="s">
        <v>131</v>
      </c>
      <c r="K6615" t="s">
        <v>393</v>
      </c>
      <c r="L6615" t="s">
        <v>19293</v>
      </c>
    </row>
    <row r="6616" spans="1:12">
      <c r="A6616">
        <v>2.0699999999999998</v>
      </c>
      <c r="B6616">
        <v>207</v>
      </c>
      <c r="C6616">
        <v>21</v>
      </c>
      <c r="D6616">
        <v>33</v>
      </c>
      <c r="E6616" t="s">
        <v>14079</v>
      </c>
      <c r="F6616" t="s">
        <v>14080</v>
      </c>
      <c r="G6616" t="s">
        <v>5876</v>
      </c>
      <c r="H6616" t="s">
        <v>19292</v>
      </c>
      <c r="I6616" t="s">
        <v>222</v>
      </c>
      <c r="J6616" t="s">
        <v>131</v>
      </c>
      <c r="K6616" t="s">
        <v>393</v>
      </c>
      <c r="L6616" t="s">
        <v>19293</v>
      </c>
    </row>
    <row r="6617" spans="1:12">
      <c r="A6617">
        <v>2.0699999999999998</v>
      </c>
      <c r="B6617">
        <v>207</v>
      </c>
      <c r="C6617">
        <v>21</v>
      </c>
      <c r="D6617">
        <v>33</v>
      </c>
      <c r="E6617" t="s">
        <v>14081</v>
      </c>
      <c r="F6617" t="s">
        <v>14082</v>
      </c>
      <c r="G6617" t="s">
        <v>5876</v>
      </c>
      <c r="H6617" t="s">
        <v>19292</v>
      </c>
      <c r="I6617" t="s">
        <v>222</v>
      </c>
      <c r="J6617" t="s">
        <v>131</v>
      </c>
      <c r="K6617" t="s">
        <v>393</v>
      </c>
      <c r="L6617" t="s">
        <v>19293</v>
      </c>
    </row>
    <row r="6618" spans="1:12">
      <c r="A6618">
        <v>2.0699999999999998</v>
      </c>
      <c r="B6618">
        <v>207</v>
      </c>
      <c r="C6618">
        <v>21</v>
      </c>
      <c r="D6618">
        <v>33</v>
      </c>
      <c r="E6618" t="s">
        <v>14083</v>
      </c>
      <c r="F6618" t="s">
        <v>14084</v>
      </c>
      <c r="G6618" t="s">
        <v>5876</v>
      </c>
      <c r="H6618" t="s">
        <v>19292</v>
      </c>
      <c r="I6618" t="s">
        <v>222</v>
      </c>
      <c r="J6618" t="s">
        <v>131</v>
      </c>
      <c r="K6618" t="s">
        <v>393</v>
      </c>
      <c r="L6618" t="s">
        <v>19293</v>
      </c>
    </row>
    <row r="6619" spans="1:12">
      <c r="A6619">
        <v>2.0699999999999998</v>
      </c>
      <c r="B6619">
        <v>207</v>
      </c>
      <c r="C6619">
        <v>77</v>
      </c>
      <c r="D6619">
        <v>89</v>
      </c>
      <c r="E6619" t="s">
        <v>14137</v>
      </c>
      <c r="F6619" t="s">
        <v>14138</v>
      </c>
      <c r="G6619" t="s">
        <v>5876</v>
      </c>
      <c r="H6619" t="s">
        <v>19292</v>
      </c>
      <c r="I6619" t="s">
        <v>222</v>
      </c>
      <c r="J6619" t="s">
        <v>131</v>
      </c>
      <c r="K6619" t="s">
        <v>393</v>
      </c>
      <c r="L6619" t="s">
        <v>19293</v>
      </c>
    </row>
    <row r="6620" spans="1:12">
      <c r="A6620">
        <v>2.0699999999999998</v>
      </c>
      <c r="B6620">
        <v>207</v>
      </c>
      <c r="C6620">
        <v>77</v>
      </c>
      <c r="D6620">
        <v>89</v>
      </c>
      <c r="E6620" t="s">
        <v>14139</v>
      </c>
      <c r="F6620" t="s">
        <v>14140</v>
      </c>
      <c r="G6620" t="s">
        <v>5876</v>
      </c>
      <c r="H6620" t="s">
        <v>19292</v>
      </c>
      <c r="I6620" t="s">
        <v>222</v>
      </c>
      <c r="J6620" t="s">
        <v>131</v>
      </c>
      <c r="K6620" t="s">
        <v>393</v>
      </c>
      <c r="L6620" t="s">
        <v>19293</v>
      </c>
    </row>
    <row r="6621" spans="1:12">
      <c r="A6621">
        <v>2.0699999999999998</v>
      </c>
      <c r="B6621">
        <v>207</v>
      </c>
      <c r="C6621">
        <v>90</v>
      </c>
      <c r="D6621">
        <v>102</v>
      </c>
      <c r="E6621" t="s">
        <v>14628</v>
      </c>
      <c r="F6621" t="s">
        <v>14629</v>
      </c>
      <c r="G6621" t="s">
        <v>5876</v>
      </c>
      <c r="H6621" t="s">
        <v>19292</v>
      </c>
      <c r="I6621" t="s">
        <v>222</v>
      </c>
      <c r="J6621" t="s">
        <v>131</v>
      </c>
      <c r="K6621" t="s">
        <v>393</v>
      </c>
      <c r="L6621" t="s">
        <v>19293</v>
      </c>
    </row>
    <row r="6622" spans="1:12">
      <c r="A6622">
        <v>2.0699999999999998</v>
      </c>
      <c r="B6622">
        <v>207</v>
      </c>
      <c r="C6622">
        <v>330</v>
      </c>
      <c r="D6622">
        <v>342</v>
      </c>
      <c r="E6622" t="s">
        <v>14690</v>
      </c>
      <c r="F6622" t="s">
        <v>14691</v>
      </c>
      <c r="G6622" t="s">
        <v>5876</v>
      </c>
      <c r="H6622" t="s">
        <v>19292</v>
      </c>
      <c r="I6622" t="s">
        <v>222</v>
      </c>
      <c r="J6622" t="s">
        <v>131</v>
      </c>
      <c r="K6622" t="s">
        <v>393</v>
      </c>
      <c r="L6622" t="s">
        <v>19293</v>
      </c>
    </row>
    <row r="6623" spans="1:12">
      <c r="A6623">
        <v>2.0699999999999998</v>
      </c>
      <c r="B6623">
        <v>207</v>
      </c>
      <c r="C6623">
        <v>109</v>
      </c>
      <c r="D6623">
        <v>121</v>
      </c>
      <c r="E6623" t="s">
        <v>14747</v>
      </c>
      <c r="F6623" t="s">
        <v>14748</v>
      </c>
      <c r="G6623" t="s">
        <v>5876</v>
      </c>
      <c r="H6623" t="s">
        <v>19292</v>
      </c>
      <c r="I6623" t="s">
        <v>222</v>
      </c>
      <c r="J6623" t="s">
        <v>131</v>
      </c>
      <c r="K6623" t="s">
        <v>393</v>
      </c>
      <c r="L6623" t="s">
        <v>19293</v>
      </c>
    </row>
    <row r="6624" spans="1:12">
      <c r="A6624">
        <v>2.0699999999999998</v>
      </c>
      <c r="B6624">
        <v>207</v>
      </c>
      <c r="C6624">
        <v>275</v>
      </c>
      <c r="D6624">
        <v>287</v>
      </c>
      <c r="E6624" t="s">
        <v>15002</v>
      </c>
      <c r="F6624" t="s">
        <v>15003</v>
      </c>
      <c r="G6624" t="s">
        <v>5876</v>
      </c>
      <c r="H6624" t="s">
        <v>19292</v>
      </c>
      <c r="I6624" t="s">
        <v>222</v>
      </c>
      <c r="J6624" t="s">
        <v>131</v>
      </c>
      <c r="K6624" t="s">
        <v>393</v>
      </c>
      <c r="L6624" t="s">
        <v>19293</v>
      </c>
    </row>
    <row r="6625" spans="1:13">
      <c r="A6625">
        <v>2.0699999999999998</v>
      </c>
      <c r="B6625">
        <v>207</v>
      </c>
      <c r="C6625">
        <v>275</v>
      </c>
      <c r="D6625">
        <v>287</v>
      </c>
      <c r="E6625" t="s">
        <v>15022</v>
      </c>
      <c r="F6625" t="s">
        <v>15023</v>
      </c>
      <c r="G6625" t="s">
        <v>5876</v>
      </c>
      <c r="H6625" t="s">
        <v>19292</v>
      </c>
      <c r="I6625" t="s">
        <v>222</v>
      </c>
      <c r="J6625" t="s">
        <v>131</v>
      </c>
      <c r="K6625" t="s">
        <v>393</v>
      </c>
      <c r="L6625" t="s">
        <v>19293</v>
      </c>
    </row>
    <row r="6626" spans="1:13">
      <c r="A6626">
        <v>2.0699999999999998</v>
      </c>
      <c r="B6626">
        <v>207</v>
      </c>
      <c r="C6626">
        <v>275</v>
      </c>
      <c r="D6626">
        <v>287</v>
      </c>
      <c r="E6626" t="s">
        <v>15026</v>
      </c>
      <c r="F6626" t="s">
        <v>15027</v>
      </c>
      <c r="G6626" t="s">
        <v>5876</v>
      </c>
      <c r="H6626" t="s">
        <v>19292</v>
      </c>
      <c r="I6626" t="s">
        <v>222</v>
      </c>
      <c r="J6626" t="s">
        <v>131</v>
      </c>
      <c r="K6626" t="s">
        <v>393</v>
      </c>
      <c r="L6626" t="s">
        <v>19293</v>
      </c>
    </row>
    <row r="6627" spans="1:13">
      <c r="A6627">
        <v>2.0699999999999998</v>
      </c>
      <c r="B6627">
        <v>207</v>
      </c>
      <c r="C6627">
        <v>184</v>
      </c>
      <c r="D6627">
        <v>196</v>
      </c>
      <c r="E6627" t="s">
        <v>15062</v>
      </c>
      <c r="F6627" t="s">
        <v>15063</v>
      </c>
      <c r="G6627" t="s">
        <v>5876</v>
      </c>
      <c r="H6627" t="s">
        <v>19292</v>
      </c>
      <c r="I6627" t="s">
        <v>222</v>
      </c>
      <c r="J6627" t="s">
        <v>131</v>
      </c>
      <c r="K6627" t="s">
        <v>393</v>
      </c>
      <c r="L6627" t="s">
        <v>19293</v>
      </c>
    </row>
    <row r="6628" spans="1:13">
      <c r="A6628">
        <v>2.0699999999999998</v>
      </c>
      <c r="B6628">
        <v>207</v>
      </c>
      <c r="C6628">
        <v>184</v>
      </c>
      <c r="D6628">
        <v>196</v>
      </c>
      <c r="E6628" t="s">
        <v>15064</v>
      </c>
      <c r="F6628" t="s">
        <v>15065</v>
      </c>
      <c r="G6628" t="s">
        <v>5876</v>
      </c>
      <c r="H6628" t="s">
        <v>19292</v>
      </c>
      <c r="I6628" t="s">
        <v>222</v>
      </c>
      <c r="J6628" t="s">
        <v>131</v>
      </c>
      <c r="K6628" t="s">
        <v>393</v>
      </c>
      <c r="L6628" t="s">
        <v>19293</v>
      </c>
    </row>
    <row r="6629" spans="1:13">
      <c r="A6629">
        <v>2.0699999999999998</v>
      </c>
      <c r="B6629">
        <v>207</v>
      </c>
      <c r="C6629">
        <v>16</v>
      </c>
      <c r="D6629">
        <v>28</v>
      </c>
      <c r="E6629" t="s">
        <v>15177</v>
      </c>
      <c r="F6629" t="s">
        <v>15178</v>
      </c>
      <c r="G6629" t="s">
        <v>5876</v>
      </c>
      <c r="H6629" t="s">
        <v>19292</v>
      </c>
      <c r="I6629" t="s">
        <v>222</v>
      </c>
      <c r="J6629" t="s">
        <v>131</v>
      </c>
      <c r="K6629" t="s">
        <v>393</v>
      </c>
      <c r="L6629" t="s">
        <v>19293</v>
      </c>
    </row>
    <row r="6630" spans="1:13">
      <c r="A6630">
        <v>2.0699999999999998</v>
      </c>
      <c r="B6630">
        <v>207</v>
      </c>
      <c r="C6630">
        <v>16</v>
      </c>
      <c r="D6630">
        <v>28</v>
      </c>
      <c r="E6630" t="s">
        <v>15179</v>
      </c>
      <c r="F6630" t="s">
        <v>15180</v>
      </c>
      <c r="G6630" t="s">
        <v>5876</v>
      </c>
      <c r="H6630" t="s">
        <v>19292</v>
      </c>
      <c r="I6630" t="s">
        <v>222</v>
      </c>
      <c r="J6630" t="s">
        <v>131</v>
      </c>
      <c r="K6630" t="s">
        <v>393</v>
      </c>
      <c r="L6630" t="s">
        <v>19293</v>
      </c>
    </row>
    <row r="6631" spans="1:13">
      <c r="A6631">
        <v>2.0699999999999998</v>
      </c>
      <c r="B6631">
        <v>207</v>
      </c>
      <c r="C6631">
        <v>16</v>
      </c>
      <c r="D6631">
        <v>28</v>
      </c>
      <c r="E6631" t="s">
        <v>15181</v>
      </c>
      <c r="F6631" t="s">
        <v>15182</v>
      </c>
      <c r="G6631" t="s">
        <v>5876</v>
      </c>
      <c r="H6631" t="s">
        <v>19292</v>
      </c>
      <c r="I6631" t="s">
        <v>222</v>
      </c>
      <c r="J6631" t="s">
        <v>131</v>
      </c>
      <c r="K6631" t="s">
        <v>393</v>
      </c>
      <c r="L6631" t="s">
        <v>19293</v>
      </c>
    </row>
    <row r="6632" spans="1:13">
      <c r="A6632">
        <v>2.0699999999999998</v>
      </c>
      <c r="B6632">
        <v>207</v>
      </c>
      <c r="C6632">
        <v>16</v>
      </c>
      <c r="D6632">
        <v>28</v>
      </c>
      <c r="E6632" t="s">
        <v>15183</v>
      </c>
      <c r="F6632" t="s">
        <v>15184</v>
      </c>
      <c r="G6632" t="s">
        <v>5876</v>
      </c>
      <c r="H6632" t="s">
        <v>19292</v>
      </c>
      <c r="I6632" t="s">
        <v>222</v>
      </c>
      <c r="J6632" t="s">
        <v>131</v>
      </c>
      <c r="K6632" t="s">
        <v>393</v>
      </c>
      <c r="L6632" t="s">
        <v>19293</v>
      </c>
    </row>
    <row r="6633" spans="1:13">
      <c r="A6633">
        <v>2.0699999999999998</v>
      </c>
      <c r="B6633">
        <v>207</v>
      </c>
      <c r="C6633">
        <v>16</v>
      </c>
      <c r="D6633">
        <v>28</v>
      </c>
      <c r="E6633" t="s">
        <v>15185</v>
      </c>
      <c r="F6633" t="s">
        <v>15186</v>
      </c>
      <c r="G6633" t="s">
        <v>5876</v>
      </c>
      <c r="H6633" t="s">
        <v>19292</v>
      </c>
      <c r="I6633" t="s">
        <v>222</v>
      </c>
      <c r="J6633" t="s">
        <v>131</v>
      </c>
      <c r="K6633" t="s">
        <v>393</v>
      </c>
      <c r="L6633" t="s">
        <v>19293</v>
      </c>
    </row>
    <row r="6634" spans="1:13">
      <c r="A6634">
        <v>2.0699999999999998</v>
      </c>
      <c r="B6634">
        <v>207</v>
      </c>
      <c r="C6634">
        <v>16</v>
      </c>
      <c r="D6634">
        <v>28</v>
      </c>
      <c r="E6634" t="s">
        <v>15187</v>
      </c>
      <c r="F6634" t="s">
        <v>15188</v>
      </c>
      <c r="G6634" t="s">
        <v>5876</v>
      </c>
      <c r="H6634" t="s">
        <v>19292</v>
      </c>
      <c r="I6634" t="s">
        <v>222</v>
      </c>
      <c r="J6634" t="s">
        <v>131</v>
      </c>
      <c r="K6634" t="s">
        <v>393</v>
      </c>
      <c r="L6634" t="s">
        <v>19293</v>
      </c>
    </row>
    <row r="6635" spans="1:13">
      <c r="A6635">
        <v>2.0699999999999998</v>
      </c>
      <c r="B6635">
        <v>207</v>
      </c>
      <c r="C6635">
        <v>16</v>
      </c>
      <c r="D6635">
        <v>28</v>
      </c>
      <c r="E6635" t="s">
        <v>15189</v>
      </c>
      <c r="F6635" t="s">
        <v>15190</v>
      </c>
      <c r="G6635" t="s">
        <v>5876</v>
      </c>
      <c r="H6635" t="s">
        <v>19292</v>
      </c>
      <c r="I6635" t="s">
        <v>222</v>
      </c>
      <c r="J6635" t="s">
        <v>131</v>
      </c>
      <c r="K6635" t="s">
        <v>393</v>
      </c>
      <c r="L6635" t="s">
        <v>19293</v>
      </c>
    </row>
    <row r="6636" spans="1:13">
      <c r="A6636">
        <v>2.0699999999999998</v>
      </c>
      <c r="B6636">
        <v>207</v>
      </c>
      <c r="C6636">
        <v>16</v>
      </c>
      <c r="D6636">
        <v>28</v>
      </c>
      <c r="E6636" t="s">
        <v>15191</v>
      </c>
      <c r="F6636" t="s">
        <v>15192</v>
      </c>
      <c r="G6636" t="s">
        <v>5876</v>
      </c>
      <c r="H6636" t="s">
        <v>19292</v>
      </c>
      <c r="I6636" t="s">
        <v>222</v>
      </c>
      <c r="J6636" t="s">
        <v>131</v>
      </c>
      <c r="K6636" t="s">
        <v>393</v>
      </c>
      <c r="L6636" t="s">
        <v>19293</v>
      </c>
    </row>
    <row r="6637" spans="1:13">
      <c r="A6637">
        <v>2.0699999999999998</v>
      </c>
      <c r="B6637">
        <v>207</v>
      </c>
      <c r="C6637">
        <v>16</v>
      </c>
      <c r="D6637">
        <v>28</v>
      </c>
      <c r="E6637" t="s">
        <v>15193</v>
      </c>
      <c r="F6637" t="s">
        <v>15194</v>
      </c>
      <c r="G6637" t="s">
        <v>5876</v>
      </c>
      <c r="H6637" t="s">
        <v>19292</v>
      </c>
      <c r="I6637" t="s">
        <v>222</v>
      </c>
      <c r="J6637" t="s">
        <v>131</v>
      </c>
      <c r="K6637" t="s">
        <v>393</v>
      </c>
      <c r="L6637" t="s">
        <v>19293</v>
      </c>
    </row>
    <row r="6638" spans="1:13">
      <c r="A6638">
        <v>2.0699999999999998</v>
      </c>
      <c r="B6638">
        <v>207</v>
      </c>
      <c r="C6638">
        <v>16</v>
      </c>
      <c r="D6638">
        <v>28</v>
      </c>
      <c r="E6638" t="s">
        <v>15195</v>
      </c>
      <c r="F6638" t="s">
        <v>15196</v>
      </c>
      <c r="G6638" t="s">
        <v>5876</v>
      </c>
      <c r="H6638" t="s">
        <v>19292</v>
      </c>
      <c r="I6638" t="s">
        <v>222</v>
      </c>
      <c r="J6638" t="s">
        <v>131</v>
      </c>
      <c r="K6638" t="s">
        <v>393</v>
      </c>
      <c r="L6638" t="s">
        <v>19293</v>
      </c>
    </row>
    <row r="6639" spans="1:13">
      <c r="A6639">
        <v>2.0699999999999998</v>
      </c>
      <c r="B6639">
        <v>207</v>
      </c>
      <c r="C6639">
        <v>16</v>
      </c>
      <c r="D6639">
        <v>28</v>
      </c>
      <c r="E6639" t="s">
        <v>15197</v>
      </c>
      <c r="F6639" t="s">
        <v>15198</v>
      </c>
      <c r="G6639">
        <v>10</v>
      </c>
      <c r="H6639" t="s">
        <v>258</v>
      </c>
      <c r="I6639" t="s">
        <v>14823</v>
      </c>
      <c r="J6639" t="s">
        <v>19799</v>
      </c>
      <c r="K6639" t="s">
        <v>2515</v>
      </c>
      <c r="L6639" t="s">
        <v>2314</v>
      </c>
      <c r="M6639" t="s">
        <v>19800</v>
      </c>
    </row>
    <row r="6640" spans="1:13">
      <c r="A6640">
        <v>2.0699999999999998</v>
      </c>
      <c r="B6640">
        <v>207</v>
      </c>
      <c r="C6640">
        <v>16</v>
      </c>
      <c r="D6640">
        <v>28</v>
      </c>
      <c r="E6640" t="s">
        <v>15201</v>
      </c>
      <c r="F6640" t="s">
        <v>15202</v>
      </c>
      <c r="G6640">
        <v>10</v>
      </c>
      <c r="H6640" t="s">
        <v>258</v>
      </c>
      <c r="I6640" t="s">
        <v>14823</v>
      </c>
      <c r="J6640" t="s">
        <v>19799</v>
      </c>
      <c r="K6640" t="s">
        <v>2515</v>
      </c>
      <c r="L6640" t="s">
        <v>2314</v>
      </c>
      <c r="M6640" t="s">
        <v>19800</v>
      </c>
    </row>
    <row r="6641" spans="1:39">
      <c r="A6641">
        <v>2.0699999999999998</v>
      </c>
      <c r="B6641">
        <v>207</v>
      </c>
      <c r="C6641">
        <v>16</v>
      </c>
      <c r="D6641">
        <v>28</v>
      </c>
      <c r="E6641" t="s">
        <v>15229</v>
      </c>
      <c r="F6641" t="s">
        <v>15230</v>
      </c>
      <c r="G6641" t="s">
        <v>19910</v>
      </c>
      <c r="H6641" t="s">
        <v>3923</v>
      </c>
      <c r="I6641" t="s">
        <v>19894</v>
      </c>
      <c r="J6641" t="s">
        <v>19895</v>
      </c>
      <c r="K6641" t="s">
        <v>2722</v>
      </c>
      <c r="L6641" t="s">
        <v>19896</v>
      </c>
      <c r="M6641" t="s">
        <v>2722</v>
      </c>
      <c r="N6641" t="s">
        <v>19911</v>
      </c>
      <c r="O6641" t="s">
        <v>5770</v>
      </c>
      <c r="P6641" t="s">
        <v>2722</v>
      </c>
      <c r="Q6641" t="s">
        <v>6909</v>
      </c>
      <c r="R6641" t="s">
        <v>19898</v>
      </c>
    </row>
    <row r="6642" spans="1:39">
      <c r="A6642">
        <v>2.0699999999999998</v>
      </c>
      <c r="B6642">
        <v>207</v>
      </c>
      <c r="C6642">
        <v>16</v>
      </c>
      <c r="D6642">
        <v>28</v>
      </c>
      <c r="E6642" t="s">
        <v>15235</v>
      </c>
      <c r="F6642" t="s">
        <v>15236</v>
      </c>
      <c r="G6642" t="s">
        <v>20217</v>
      </c>
      <c r="H6642" t="s">
        <v>20218</v>
      </c>
      <c r="I6642" t="s">
        <v>5310</v>
      </c>
      <c r="J6642" t="s">
        <v>2359</v>
      </c>
      <c r="K6642" t="s">
        <v>20246</v>
      </c>
      <c r="L6642" t="s">
        <v>20220</v>
      </c>
      <c r="M6642" t="s">
        <v>20247</v>
      </c>
      <c r="N6642" t="s">
        <v>20222</v>
      </c>
      <c r="O6642" t="s">
        <v>20218</v>
      </c>
      <c r="P6642" t="s">
        <v>2359</v>
      </c>
      <c r="Q6642" t="s">
        <v>3815</v>
      </c>
      <c r="R6642" t="s">
        <v>3816</v>
      </c>
      <c r="S6642" t="s">
        <v>20222</v>
      </c>
      <c r="T6642" t="s">
        <v>20218</v>
      </c>
      <c r="U6642" t="s">
        <v>2359</v>
      </c>
      <c r="V6642" t="s">
        <v>3818</v>
      </c>
      <c r="W6642" t="s">
        <v>3816</v>
      </c>
      <c r="X6642" t="s">
        <v>11</v>
      </c>
    </row>
    <row r="6643" spans="1:39">
      <c r="A6643">
        <v>2.0699999999999998</v>
      </c>
      <c r="B6643">
        <v>207</v>
      </c>
      <c r="C6643">
        <v>16</v>
      </c>
      <c r="D6643">
        <v>28</v>
      </c>
      <c r="E6643" t="s">
        <v>15253</v>
      </c>
      <c r="F6643" t="s">
        <v>15254</v>
      </c>
      <c r="G6643" t="s">
        <v>20217</v>
      </c>
      <c r="H6643" t="s">
        <v>20218</v>
      </c>
      <c r="I6643" t="s">
        <v>5310</v>
      </c>
      <c r="J6643" t="s">
        <v>2359</v>
      </c>
      <c r="K6643" t="s">
        <v>20246</v>
      </c>
      <c r="L6643" t="s">
        <v>20220</v>
      </c>
      <c r="M6643" t="s">
        <v>20247</v>
      </c>
      <c r="N6643" t="s">
        <v>20222</v>
      </c>
      <c r="O6643" t="s">
        <v>20218</v>
      </c>
      <c r="P6643" t="s">
        <v>2359</v>
      </c>
      <c r="Q6643" t="s">
        <v>3815</v>
      </c>
      <c r="R6643" t="s">
        <v>3816</v>
      </c>
      <c r="S6643" t="s">
        <v>20222</v>
      </c>
      <c r="T6643" t="s">
        <v>20218</v>
      </c>
      <c r="U6643" t="s">
        <v>2359</v>
      </c>
      <c r="V6643" t="s">
        <v>3818</v>
      </c>
      <c r="W6643" t="s">
        <v>3816</v>
      </c>
      <c r="X6643" t="s">
        <v>11</v>
      </c>
    </row>
    <row r="6644" spans="1:39">
      <c r="A6644">
        <v>2.0699999999999998</v>
      </c>
      <c r="B6644">
        <v>207</v>
      </c>
      <c r="C6644">
        <v>16</v>
      </c>
      <c r="D6644">
        <v>28</v>
      </c>
      <c r="E6644" t="s">
        <v>15269</v>
      </c>
      <c r="F6644" t="s">
        <v>15270</v>
      </c>
      <c r="G6644" t="s">
        <v>2248</v>
      </c>
      <c r="H6644" t="s">
        <v>427</v>
      </c>
      <c r="I6644" t="s">
        <v>17553</v>
      </c>
      <c r="J6644" t="s">
        <v>2263</v>
      </c>
      <c r="K6644" t="s">
        <v>20472</v>
      </c>
      <c r="L6644" t="s">
        <v>427</v>
      </c>
      <c r="M6644" t="s">
        <v>20482</v>
      </c>
      <c r="N6644" t="s">
        <v>20474</v>
      </c>
      <c r="O6644" t="s">
        <v>17553</v>
      </c>
      <c r="P6644" t="s">
        <v>4734</v>
      </c>
      <c r="Q6644" t="s">
        <v>20477</v>
      </c>
      <c r="R6644" t="s">
        <v>17553</v>
      </c>
      <c r="S6644" t="s">
        <v>4734</v>
      </c>
    </row>
    <row r="6645" spans="1:39">
      <c r="A6645">
        <v>2.0699999999999998</v>
      </c>
      <c r="B6645">
        <v>207</v>
      </c>
      <c r="C6645">
        <v>16</v>
      </c>
      <c r="D6645">
        <v>28</v>
      </c>
      <c r="E6645" t="s">
        <v>15367</v>
      </c>
      <c r="F6645" t="s">
        <v>15368</v>
      </c>
      <c r="G6645" t="s">
        <v>2248</v>
      </c>
      <c r="H6645" t="s">
        <v>427</v>
      </c>
      <c r="I6645" t="s">
        <v>17553</v>
      </c>
      <c r="J6645" t="s">
        <v>2263</v>
      </c>
      <c r="K6645" t="s">
        <v>20472</v>
      </c>
      <c r="L6645" t="s">
        <v>427</v>
      </c>
      <c r="M6645" t="s">
        <v>20482</v>
      </c>
      <c r="N6645" t="s">
        <v>20474</v>
      </c>
      <c r="O6645" t="s">
        <v>17553</v>
      </c>
      <c r="P6645" t="s">
        <v>4734</v>
      </c>
      <c r="Q6645" t="s">
        <v>20477</v>
      </c>
      <c r="R6645" t="s">
        <v>17553</v>
      </c>
      <c r="S6645" t="s">
        <v>4734</v>
      </c>
    </row>
    <row r="6646" spans="1:39">
      <c r="A6646">
        <v>2.0699999999999998</v>
      </c>
      <c r="B6646">
        <v>207</v>
      </c>
      <c r="C6646">
        <v>16</v>
      </c>
      <c r="D6646">
        <v>28</v>
      </c>
      <c r="E6646" t="s">
        <v>15373</v>
      </c>
      <c r="F6646" t="s">
        <v>15374</v>
      </c>
      <c r="G6646" t="s">
        <v>2248</v>
      </c>
      <c r="H6646" t="s">
        <v>427</v>
      </c>
      <c r="I6646" t="s">
        <v>17553</v>
      </c>
      <c r="J6646" t="s">
        <v>2263</v>
      </c>
      <c r="K6646" t="s">
        <v>20472</v>
      </c>
      <c r="L6646" t="s">
        <v>427</v>
      </c>
      <c r="M6646" t="s">
        <v>20482</v>
      </c>
      <c r="N6646" t="s">
        <v>20474</v>
      </c>
      <c r="O6646" t="s">
        <v>17553</v>
      </c>
      <c r="P6646" t="s">
        <v>4734</v>
      </c>
      <c r="Q6646" t="s">
        <v>20477</v>
      </c>
      <c r="R6646" t="s">
        <v>17553</v>
      </c>
      <c r="S6646" t="s">
        <v>4734</v>
      </c>
    </row>
    <row r="6647" spans="1:39">
      <c r="A6647">
        <v>2.0699999999999998</v>
      </c>
      <c r="B6647">
        <v>207</v>
      </c>
      <c r="C6647">
        <v>255</v>
      </c>
      <c r="D6647">
        <v>267</v>
      </c>
      <c r="E6647" t="s">
        <v>15395</v>
      </c>
      <c r="F6647" t="s">
        <v>15396</v>
      </c>
      <c r="G6647" t="s">
        <v>2248</v>
      </c>
      <c r="H6647" t="s">
        <v>427</v>
      </c>
      <c r="I6647" t="s">
        <v>17553</v>
      </c>
      <c r="J6647" t="s">
        <v>2263</v>
      </c>
      <c r="K6647" t="s">
        <v>20472</v>
      </c>
      <c r="L6647" t="s">
        <v>427</v>
      </c>
      <c r="M6647" t="s">
        <v>20482</v>
      </c>
      <c r="N6647" t="s">
        <v>20474</v>
      </c>
      <c r="O6647" t="s">
        <v>17553</v>
      </c>
      <c r="P6647" t="s">
        <v>4734</v>
      </c>
      <c r="Q6647" t="s">
        <v>20477</v>
      </c>
      <c r="R6647" t="s">
        <v>17553</v>
      </c>
      <c r="S6647" t="s">
        <v>4734</v>
      </c>
    </row>
    <row r="6648" spans="1:39">
      <c r="A6648">
        <v>2.0699999999999998</v>
      </c>
      <c r="B6648">
        <v>207</v>
      </c>
      <c r="C6648">
        <v>581</v>
      </c>
      <c r="D6648">
        <v>593</v>
      </c>
      <c r="E6648" t="s">
        <v>15641</v>
      </c>
      <c r="F6648" t="s">
        <v>15642</v>
      </c>
      <c r="G6648" t="s">
        <v>2248</v>
      </c>
      <c r="H6648" t="s">
        <v>427</v>
      </c>
      <c r="I6648" t="s">
        <v>393</v>
      </c>
      <c r="J6648" t="s">
        <v>20541</v>
      </c>
      <c r="K6648" t="s">
        <v>20472</v>
      </c>
      <c r="L6648" t="s">
        <v>427</v>
      </c>
      <c r="M6648" t="s">
        <v>20473</v>
      </c>
      <c r="N6648" t="s">
        <v>20474</v>
      </c>
      <c r="O6648" t="s">
        <v>393</v>
      </c>
      <c r="P6648" t="s">
        <v>20542</v>
      </c>
      <c r="Q6648" t="s">
        <v>19454</v>
      </c>
      <c r="R6648" t="s">
        <v>393</v>
      </c>
      <c r="S6648" t="s">
        <v>2812</v>
      </c>
      <c r="T6648" t="s">
        <v>20476</v>
      </c>
      <c r="U6648" t="s">
        <v>14813</v>
      </c>
      <c r="V6648" t="s">
        <v>393</v>
      </c>
      <c r="W6648" t="s">
        <v>20542</v>
      </c>
      <c r="X6648" t="s">
        <v>20477</v>
      </c>
      <c r="Y6648" t="s">
        <v>393</v>
      </c>
      <c r="Z6648" t="s">
        <v>20542</v>
      </c>
    </row>
    <row r="6649" spans="1:39">
      <c r="A6649">
        <v>2.0699999999999998</v>
      </c>
      <c r="B6649">
        <v>207</v>
      </c>
      <c r="C6649">
        <v>280</v>
      </c>
      <c r="D6649">
        <v>292</v>
      </c>
      <c r="E6649" t="s">
        <v>15919</v>
      </c>
      <c r="F6649" t="s">
        <v>15920</v>
      </c>
      <c r="G6649" t="s">
        <v>2248</v>
      </c>
      <c r="H6649" t="s">
        <v>427</v>
      </c>
      <c r="I6649" t="s">
        <v>393</v>
      </c>
      <c r="J6649" t="s">
        <v>20541</v>
      </c>
      <c r="K6649" t="s">
        <v>20472</v>
      </c>
      <c r="L6649" t="s">
        <v>427</v>
      </c>
      <c r="M6649" t="s">
        <v>20473</v>
      </c>
      <c r="N6649" t="s">
        <v>20474</v>
      </c>
      <c r="O6649" t="s">
        <v>393</v>
      </c>
      <c r="P6649" t="s">
        <v>20542</v>
      </c>
      <c r="Q6649" t="s">
        <v>19454</v>
      </c>
      <c r="R6649" t="s">
        <v>393</v>
      </c>
      <c r="S6649" t="s">
        <v>2812</v>
      </c>
      <c r="T6649" t="s">
        <v>20476</v>
      </c>
      <c r="U6649" t="s">
        <v>14813</v>
      </c>
      <c r="V6649" t="s">
        <v>393</v>
      </c>
      <c r="W6649" t="s">
        <v>20542</v>
      </c>
      <c r="X6649" t="s">
        <v>20477</v>
      </c>
      <c r="Y6649" t="s">
        <v>393</v>
      </c>
      <c r="Z6649" t="s">
        <v>20542</v>
      </c>
    </row>
    <row r="6650" spans="1:39">
      <c r="A6650">
        <v>2.0699999999999998</v>
      </c>
      <c r="B6650">
        <v>207</v>
      </c>
      <c r="C6650">
        <v>280</v>
      </c>
      <c r="D6650">
        <v>292</v>
      </c>
      <c r="E6650" t="s">
        <v>15921</v>
      </c>
      <c r="F6650" t="s">
        <v>15922</v>
      </c>
      <c r="G6650" t="s">
        <v>2248</v>
      </c>
      <c r="H6650" t="s">
        <v>427</v>
      </c>
      <c r="I6650" t="s">
        <v>393</v>
      </c>
      <c r="J6650" t="s">
        <v>20560</v>
      </c>
      <c r="K6650" t="s">
        <v>20472</v>
      </c>
      <c r="L6650" t="s">
        <v>427</v>
      </c>
      <c r="M6650" t="s">
        <v>20561</v>
      </c>
      <c r="N6650" t="s">
        <v>20474</v>
      </c>
      <c r="O6650" t="s">
        <v>393</v>
      </c>
      <c r="P6650" t="s">
        <v>20562</v>
      </c>
      <c r="Q6650" t="s">
        <v>20476</v>
      </c>
      <c r="R6650" t="s">
        <v>14813</v>
      </c>
      <c r="S6650" t="s">
        <v>393</v>
      </c>
      <c r="T6650" t="s">
        <v>20562</v>
      </c>
      <c r="U6650" t="s">
        <v>20477</v>
      </c>
      <c r="V6650" t="s">
        <v>393</v>
      </c>
      <c r="W6650" t="s">
        <v>20562</v>
      </c>
    </row>
    <row r="6651" spans="1:39">
      <c r="A6651">
        <v>2.0699999999999998</v>
      </c>
      <c r="B6651">
        <v>207</v>
      </c>
      <c r="C6651">
        <v>284</v>
      </c>
      <c r="D6651">
        <v>296</v>
      </c>
      <c r="E6651" t="s">
        <v>15923</v>
      </c>
      <c r="F6651" t="s">
        <v>15924</v>
      </c>
      <c r="G6651" t="s">
        <v>21000</v>
      </c>
      <c r="H6651" t="s">
        <v>96</v>
      </c>
      <c r="I6651" t="s">
        <v>21013</v>
      </c>
    </row>
    <row r="6652" spans="1:39">
      <c r="A6652">
        <v>2.0699999999999998</v>
      </c>
      <c r="B6652">
        <v>207</v>
      </c>
      <c r="C6652">
        <v>280</v>
      </c>
      <c r="D6652">
        <v>292</v>
      </c>
      <c r="E6652" t="s">
        <v>15925</v>
      </c>
      <c r="F6652" t="s">
        <v>15926</v>
      </c>
      <c r="G6652" t="s">
        <v>20976</v>
      </c>
      <c r="H6652" t="s">
        <v>114</v>
      </c>
      <c r="I6652" t="s">
        <v>9966</v>
      </c>
      <c r="J6652" t="s">
        <v>4</v>
      </c>
      <c r="K6652" t="s">
        <v>21225</v>
      </c>
      <c r="L6652" t="s">
        <v>20430</v>
      </c>
      <c r="M6652" t="s">
        <v>16123</v>
      </c>
      <c r="N6652" t="s">
        <v>21226</v>
      </c>
      <c r="O6652" t="s">
        <v>2671</v>
      </c>
      <c r="P6652" t="s">
        <v>3792</v>
      </c>
      <c r="Q6652" t="s">
        <v>21227</v>
      </c>
      <c r="R6652" t="s">
        <v>2671</v>
      </c>
      <c r="S6652" t="s">
        <v>12834</v>
      </c>
      <c r="T6652" t="s">
        <v>21228</v>
      </c>
      <c r="U6652" t="s">
        <v>3792</v>
      </c>
      <c r="V6652" t="s">
        <v>21229</v>
      </c>
      <c r="W6652" t="s">
        <v>21230</v>
      </c>
      <c r="X6652" t="s">
        <v>432</v>
      </c>
      <c r="Y6652" t="s">
        <v>21231</v>
      </c>
      <c r="Z6652" t="s">
        <v>21232</v>
      </c>
      <c r="AA6652" t="s">
        <v>114</v>
      </c>
      <c r="AB6652" t="s">
        <v>9966</v>
      </c>
      <c r="AC6652" t="s">
        <v>4</v>
      </c>
      <c r="AD6652" t="s">
        <v>21225</v>
      </c>
      <c r="AE6652" t="s">
        <v>2269</v>
      </c>
      <c r="AF6652" t="s">
        <v>3816</v>
      </c>
      <c r="AG6652" t="s">
        <v>21232</v>
      </c>
      <c r="AH6652" t="s">
        <v>114</v>
      </c>
      <c r="AI6652" t="s">
        <v>9966</v>
      </c>
      <c r="AJ6652" t="s">
        <v>4</v>
      </c>
      <c r="AK6652" t="s">
        <v>21225</v>
      </c>
      <c r="AL6652" t="s">
        <v>2262</v>
      </c>
      <c r="AM6652" t="s">
        <v>3816</v>
      </c>
    </row>
    <row r="6653" spans="1:39">
      <c r="A6653">
        <v>2.0699999999999998</v>
      </c>
      <c r="B6653">
        <v>207</v>
      </c>
      <c r="C6653">
        <v>280</v>
      </c>
      <c r="D6653">
        <v>292</v>
      </c>
      <c r="E6653" t="s">
        <v>15927</v>
      </c>
      <c r="F6653" t="s">
        <v>15928</v>
      </c>
      <c r="G6653" t="s">
        <v>21401</v>
      </c>
      <c r="H6653" t="s">
        <v>21402</v>
      </c>
      <c r="I6653" t="s">
        <v>21403</v>
      </c>
      <c r="J6653" t="s">
        <v>20799</v>
      </c>
      <c r="K6653" t="s">
        <v>11</v>
      </c>
    </row>
    <row r="6654" spans="1:39">
      <c r="A6654">
        <v>2.0699999999999998</v>
      </c>
      <c r="B6654">
        <v>207</v>
      </c>
      <c r="C6654">
        <v>280</v>
      </c>
      <c r="D6654">
        <v>292</v>
      </c>
      <c r="E6654" t="s">
        <v>15929</v>
      </c>
      <c r="F6654" t="s">
        <v>15930</v>
      </c>
      <c r="G6654" t="s">
        <v>21401</v>
      </c>
      <c r="H6654" t="s">
        <v>21402</v>
      </c>
      <c r="I6654" t="s">
        <v>21403</v>
      </c>
      <c r="J6654" t="s">
        <v>20799</v>
      </c>
      <c r="K6654" t="s">
        <v>11</v>
      </c>
    </row>
    <row r="6655" spans="1:39">
      <c r="A6655">
        <v>2.0699999999999998</v>
      </c>
      <c r="B6655">
        <v>207</v>
      </c>
      <c r="C6655">
        <v>280</v>
      </c>
      <c r="D6655">
        <v>292</v>
      </c>
      <c r="E6655" t="s">
        <v>15931</v>
      </c>
      <c r="F6655" t="s">
        <v>15932</v>
      </c>
      <c r="G6655" t="s">
        <v>21408</v>
      </c>
      <c r="H6655" t="s">
        <v>2274</v>
      </c>
      <c r="I6655" t="s">
        <v>2276</v>
      </c>
    </row>
    <row r="6656" spans="1:39">
      <c r="A6656">
        <v>2.0699999999999998</v>
      </c>
      <c r="B6656">
        <v>207</v>
      </c>
      <c r="C6656">
        <v>194</v>
      </c>
      <c r="D6656">
        <v>206</v>
      </c>
      <c r="E6656" t="s">
        <v>16011</v>
      </c>
      <c r="F6656" t="s">
        <v>16012</v>
      </c>
      <c r="G6656" t="s">
        <v>21408</v>
      </c>
      <c r="H6656" t="s">
        <v>2274</v>
      </c>
      <c r="I6656" t="s">
        <v>2276</v>
      </c>
    </row>
    <row r="6657" spans="1:15">
      <c r="A6657">
        <v>2.0699999999999998</v>
      </c>
      <c r="B6657">
        <v>207</v>
      </c>
      <c r="C6657">
        <v>192</v>
      </c>
      <c r="D6657">
        <v>204</v>
      </c>
      <c r="E6657" t="s">
        <v>16016</v>
      </c>
      <c r="F6657" t="s">
        <v>16017</v>
      </c>
      <c r="G6657" t="s">
        <v>21408</v>
      </c>
      <c r="H6657" t="s">
        <v>2274</v>
      </c>
      <c r="I6657" t="s">
        <v>2276</v>
      </c>
    </row>
    <row r="6658" spans="1:15">
      <c r="A6658">
        <v>2.0699999999999998</v>
      </c>
      <c r="B6658">
        <v>207</v>
      </c>
      <c r="C6658">
        <v>196</v>
      </c>
      <c r="D6658">
        <v>208</v>
      </c>
      <c r="E6658" t="s">
        <v>16018</v>
      </c>
      <c r="F6658" t="s">
        <v>16019</v>
      </c>
      <c r="G6658" t="s">
        <v>21408</v>
      </c>
      <c r="H6658" t="s">
        <v>2274</v>
      </c>
      <c r="I6658" t="s">
        <v>2276</v>
      </c>
    </row>
    <row r="6659" spans="1:15">
      <c r="A6659">
        <v>2.0699999999999998</v>
      </c>
      <c r="B6659">
        <v>207</v>
      </c>
      <c r="C6659">
        <v>196</v>
      </c>
      <c r="D6659">
        <v>208</v>
      </c>
      <c r="E6659" t="s">
        <v>16020</v>
      </c>
      <c r="F6659" t="s">
        <v>16021</v>
      </c>
      <c r="G6659" t="s">
        <v>21408</v>
      </c>
      <c r="H6659" t="s">
        <v>2274</v>
      </c>
      <c r="I6659">
        <v>2</v>
      </c>
      <c r="J6659" t="s">
        <v>2276</v>
      </c>
    </row>
    <row r="6660" spans="1:15">
      <c r="A6660">
        <v>2.0699999999999998</v>
      </c>
      <c r="B6660">
        <v>207</v>
      </c>
      <c r="C6660">
        <v>196</v>
      </c>
      <c r="D6660">
        <v>208</v>
      </c>
      <c r="E6660" t="s">
        <v>16022</v>
      </c>
      <c r="F6660" t="s">
        <v>16023</v>
      </c>
      <c r="G6660" t="s">
        <v>5876</v>
      </c>
      <c r="H6660" t="s">
        <v>21618</v>
      </c>
      <c r="I6660" t="s">
        <v>393</v>
      </c>
      <c r="J6660" t="s">
        <v>2359</v>
      </c>
      <c r="K6660" t="s">
        <v>266</v>
      </c>
      <c r="L6660" t="s">
        <v>2310</v>
      </c>
      <c r="M6660" t="s">
        <v>2654</v>
      </c>
      <c r="N6660" t="s">
        <v>21619</v>
      </c>
      <c r="O6660" t="s">
        <v>21635</v>
      </c>
    </row>
    <row r="6661" spans="1:15">
      <c r="A6661">
        <v>2.0699999999999998</v>
      </c>
      <c r="B6661">
        <v>207</v>
      </c>
      <c r="C6661">
        <v>196</v>
      </c>
      <c r="D6661">
        <v>208</v>
      </c>
      <c r="E6661" t="s">
        <v>16024</v>
      </c>
      <c r="F6661" t="s">
        <v>16025</v>
      </c>
      <c r="G6661" t="s">
        <v>5876</v>
      </c>
      <c r="H6661" t="s">
        <v>21618</v>
      </c>
      <c r="I6661" t="s">
        <v>393</v>
      </c>
      <c r="J6661" t="s">
        <v>2359</v>
      </c>
      <c r="K6661" t="s">
        <v>266</v>
      </c>
      <c r="L6661" t="s">
        <v>2310</v>
      </c>
      <c r="M6661" t="s">
        <v>2654</v>
      </c>
      <c r="N6661" t="s">
        <v>21619</v>
      </c>
      <c r="O6661" t="s">
        <v>21635</v>
      </c>
    </row>
    <row r="6662" spans="1:15">
      <c r="A6662">
        <v>2.0699999999999998</v>
      </c>
      <c r="B6662">
        <v>207</v>
      </c>
      <c r="C6662">
        <v>518</v>
      </c>
      <c r="D6662">
        <v>530</v>
      </c>
      <c r="E6662" t="s">
        <v>16035</v>
      </c>
      <c r="F6662" t="s">
        <v>16036</v>
      </c>
      <c r="G6662" t="s">
        <v>5876</v>
      </c>
      <c r="H6662" t="s">
        <v>21618</v>
      </c>
      <c r="I6662" t="s">
        <v>393</v>
      </c>
      <c r="J6662" t="s">
        <v>2359</v>
      </c>
      <c r="K6662" t="s">
        <v>266</v>
      </c>
      <c r="L6662" t="s">
        <v>2310</v>
      </c>
      <c r="M6662" t="s">
        <v>2654</v>
      </c>
      <c r="N6662" t="s">
        <v>21619</v>
      </c>
      <c r="O6662" t="s">
        <v>21635</v>
      </c>
    </row>
    <row r="6663" spans="1:15">
      <c r="A6663">
        <v>2.0699999999999998</v>
      </c>
      <c r="B6663">
        <v>207</v>
      </c>
      <c r="C6663">
        <v>876</v>
      </c>
      <c r="D6663">
        <v>888</v>
      </c>
      <c r="E6663" t="s">
        <v>16046</v>
      </c>
      <c r="F6663" t="s">
        <v>16047</v>
      </c>
      <c r="G6663" t="s">
        <v>5876</v>
      </c>
      <c r="H6663" t="s">
        <v>21618</v>
      </c>
      <c r="I6663" t="s">
        <v>393</v>
      </c>
      <c r="J6663" t="s">
        <v>2359</v>
      </c>
      <c r="K6663" t="s">
        <v>266</v>
      </c>
      <c r="L6663" t="s">
        <v>2310</v>
      </c>
      <c r="M6663" t="s">
        <v>2654</v>
      </c>
      <c r="N6663" t="s">
        <v>21619</v>
      </c>
      <c r="O6663" t="s">
        <v>21635</v>
      </c>
    </row>
    <row r="6664" spans="1:15">
      <c r="A6664">
        <v>2.0699999999999998</v>
      </c>
      <c r="B6664">
        <v>207</v>
      </c>
      <c r="C6664">
        <v>876</v>
      </c>
      <c r="D6664">
        <v>888</v>
      </c>
      <c r="E6664" t="s">
        <v>16054</v>
      </c>
      <c r="F6664" t="s">
        <v>16055</v>
      </c>
      <c r="G6664" t="s">
        <v>5876</v>
      </c>
      <c r="H6664" t="s">
        <v>21618</v>
      </c>
      <c r="I6664" t="s">
        <v>393</v>
      </c>
      <c r="J6664" t="s">
        <v>2359</v>
      </c>
      <c r="K6664" t="s">
        <v>266</v>
      </c>
      <c r="L6664" t="s">
        <v>2310</v>
      </c>
      <c r="M6664" t="s">
        <v>2654</v>
      </c>
      <c r="N6664" t="s">
        <v>21619</v>
      </c>
      <c r="O6664" t="s">
        <v>21635</v>
      </c>
    </row>
    <row r="6665" spans="1:15">
      <c r="A6665">
        <v>2.0699999999999998</v>
      </c>
      <c r="B6665">
        <v>207</v>
      </c>
      <c r="C6665">
        <v>876</v>
      </c>
      <c r="D6665">
        <v>888</v>
      </c>
      <c r="E6665" t="s">
        <v>16056</v>
      </c>
      <c r="F6665" t="s">
        <v>16057</v>
      </c>
      <c r="G6665" t="s">
        <v>5876</v>
      </c>
      <c r="H6665" t="s">
        <v>21618</v>
      </c>
      <c r="I6665" t="s">
        <v>393</v>
      </c>
      <c r="J6665" t="s">
        <v>2359</v>
      </c>
      <c r="K6665" t="s">
        <v>266</v>
      </c>
      <c r="L6665" t="s">
        <v>2310</v>
      </c>
      <c r="M6665" t="s">
        <v>2654</v>
      </c>
      <c r="N6665" t="s">
        <v>21619</v>
      </c>
      <c r="O6665" t="s">
        <v>21635</v>
      </c>
    </row>
    <row r="6666" spans="1:15">
      <c r="A6666">
        <v>2.0699999999999998</v>
      </c>
      <c r="B6666">
        <v>207</v>
      </c>
      <c r="C6666">
        <v>876</v>
      </c>
      <c r="D6666">
        <v>888</v>
      </c>
      <c r="E6666" t="s">
        <v>16058</v>
      </c>
      <c r="F6666" t="s">
        <v>16059</v>
      </c>
      <c r="G6666" t="s">
        <v>5876</v>
      </c>
      <c r="H6666" t="s">
        <v>21618</v>
      </c>
      <c r="I6666" t="s">
        <v>393</v>
      </c>
      <c r="J6666" t="s">
        <v>2359</v>
      </c>
      <c r="K6666" t="s">
        <v>266</v>
      </c>
      <c r="L6666" t="s">
        <v>2310</v>
      </c>
      <c r="M6666" t="s">
        <v>2654</v>
      </c>
      <c r="N6666" t="s">
        <v>21619</v>
      </c>
      <c r="O6666" t="s">
        <v>21635</v>
      </c>
    </row>
    <row r="6667" spans="1:15">
      <c r="A6667">
        <v>2.0699999999999998</v>
      </c>
      <c r="B6667">
        <v>207</v>
      </c>
      <c r="C6667">
        <v>876</v>
      </c>
      <c r="D6667">
        <v>888</v>
      </c>
      <c r="E6667" t="s">
        <v>16060</v>
      </c>
      <c r="F6667" t="s">
        <v>16061</v>
      </c>
      <c r="G6667" t="s">
        <v>5876</v>
      </c>
      <c r="H6667" t="s">
        <v>21618</v>
      </c>
      <c r="I6667" t="s">
        <v>393</v>
      </c>
      <c r="J6667" t="s">
        <v>2359</v>
      </c>
      <c r="K6667" t="s">
        <v>266</v>
      </c>
      <c r="L6667" t="s">
        <v>2310</v>
      </c>
      <c r="M6667" t="s">
        <v>2654</v>
      </c>
      <c r="N6667" t="s">
        <v>21619</v>
      </c>
      <c r="O6667" t="s">
        <v>21635</v>
      </c>
    </row>
    <row r="6668" spans="1:15">
      <c r="A6668">
        <v>2.0699999999999998</v>
      </c>
      <c r="B6668">
        <v>207</v>
      </c>
      <c r="C6668">
        <v>876</v>
      </c>
      <c r="D6668">
        <v>888</v>
      </c>
      <c r="E6668" t="s">
        <v>16062</v>
      </c>
      <c r="F6668" t="s">
        <v>16063</v>
      </c>
      <c r="G6668" t="s">
        <v>5876</v>
      </c>
      <c r="H6668" t="s">
        <v>21618</v>
      </c>
      <c r="I6668" t="s">
        <v>393</v>
      </c>
      <c r="J6668" t="s">
        <v>2359</v>
      </c>
      <c r="K6668" t="s">
        <v>266</v>
      </c>
      <c r="L6668" t="s">
        <v>2310</v>
      </c>
      <c r="M6668" t="s">
        <v>2654</v>
      </c>
      <c r="N6668" t="s">
        <v>21619</v>
      </c>
      <c r="O6668" t="s">
        <v>21635</v>
      </c>
    </row>
    <row r="6669" spans="1:15">
      <c r="A6669">
        <v>2.0699999999999998</v>
      </c>
      <c r="B6669">
        <v>207</v>
      </c>
      <c r="C6669">
        <v>876</v>
      </c>
      <c r="D6669">
        <v>888</v>
      </c>
      <c r="E6669" t="s">
        <v>16064</v>
      </c>
      <c r="F6669" t="s">
        <v>16065</v>
      </c>
      <c r="G6669" t="s">
        <v>5876</v>
      </c>
      <c r="H6669" t="s">
        <v>21618</v>
      </c>
      <c r="I6669" t="s">
        <v>393</v>
      </c>
      <c r="J6669" t="s">
        <v>2359</v>
      </c>
      <c r="K6669" t="s">
        <v>266</v>
      </c>
      <c r="L6669" t="s">
        <v>2310</v>
      </c>
      <c r="M6669" t="s">
        <v>2654</v>
      </c>
      <c r="N6669" t="s">
        <v>21619</v>
      </c>
      <c r="O6669" t="s">
        <v>21635</v>
      </c>
    </row>
    <row r="6670" spans="1:15">
      <c r="A6670">
        <v>2.0699999999999998</v>
      </c>
      <c r="B6670">
        <v>207</v>
      </c>
      <c r="C6670">
        <v>875</v>
      </c>
      <c r="D6670">
        <v>887</v>
      </c>
      <c r="E6670" t="s">
        <v>16066</v>
      </c>
      <c r="F6670" t="s">
        <v>16067</v>
      </c>
      <c r="G6670" t="s">
        <v>5876</v>
      </c>
      <c r="H6670" t="s">
        <v>21618</v>
      </c>
      <c r="I6670" t="s">
        <v>393</v>
      </c>
      <c r="J6670" t="s">
        <v>2359</v>
      </c>
      <c r="K6670" t="s">
        <v>266</v>
      </c>
      <c r="L6670" t="s">
        <v>2310</v>
      </c>
      <c r="M6670" t="s">
        <v>2654</v>
      </c>
      <c r="N6670" t="s">
        <v>21619</v>
      </c>
      <c r="O6670" t="s">
        <v>21635</v>
      </c>
    </row>
    <row r="6671" spans="1:15">
      <c r="A6671">
        <v>2.0699999999999998</v>
      </c>
      <c r="B6671">
        <v>207</v>
      </c>
      <c r="C6671">
        <v>193</v>
      </c>
      <c r="D6671">
        <v>205</v>
      </c>
      <c r="E6671" t="s">
        <v>16116</v>
      </c>
      <c r="F6671" t="s">
        <v>16117</v>
      </c>
      <c r="G6671" t="s">
        <v>5876</v>
      </c>
      <c r="H6671" t="s">
        <v>21618</v>
      </c>
      <c r="I6671" t="s">
        <v>393</v>
      </c>
      <c r="J6671" t="s">
        <v>2359</v>
      </c>
      <c r="K6671" t="s">
        <v>266</v>
      </c>
      <c r="L6671" t="s">
        <v>2310</v>
      </c>
      <c r="M6671" t="s">
        <v>2654</v>
      </c>
      <c r="N6671" t="s">
        <v>21619</v>
      </c>
      <c r="O6671" t="s">
        <v>21635</v>
      </c>
    </row>
    <row r="6672" spans="1:15">
      <c r="A6672">
        <v>2.0699999999999998</v>
      </c>
      <c r="B6672">
        <v>207</v>
      </c>
      <c r="C6672">
        <v>372</v>
      </c>
      <c r="D6672">
        <v>384</v>
      </c>
      <c r="E6672" t="s">
        <v>16597</v>
      </c>
      <c r="F6672" t="s">
        <v>16598</v>
      </c>
      <c r="G6672" t="s">
        <v>5876</v>
      </c>
      <c r="H6672" t="s">
        <v>21618</v>
      </c>
      <c r="I6672" t="s">
        <v>393</v>
      </c>
      <c r="J6672" t="s">
        <v>2359</v>
      </c>
      <c r="K6672" t="s">
        <v>266</v>
      </c>
      <c r="L6672" t="s">
        <v>2310</v>
      </c>
      <c r="M6672" t="s">
        <v>2654</v>
      </c>
      <c r="N6672" t="s">
        <v>21619</v>
      </c>
      <c r="O6672" t="s">
        <v>21635</v>
      </c>
    </row>
    <row r="6673" spans="1:23">
      <c r="A6673">
        <v>2.0699999999999998</v>
      </c>
      <c r="B6673">
        <v>207</v>
      </c>
      <c r="C6673">
        <v>379</v>
      </c>
      <c r="D6673">
        <v>391</v>
      </c>
      <c r="E6673" t="s">
        <v>16599</v>
      </c>
      <c r="F6673" t="s">
        <v>16600</v>
      </c>
      <c r="G6673" t="s">
        <v>5876</v>
      </c>
      <c r="H6673" t="s">
        <v>21618</v>
      </c>
      <c r="I6673" t="s">
        <v>393</v>
      </c>
      <c r="J6673" t="s">
        <v>2359</v>
      </c>
      <c r="K6673" t="s">
        <v>266</v>
      </c>
      <c r="L6673" t="s">
        <v>2310</v>
      </c>
      <c r="M6673" t="s">
        <v>2654</v>
      </c>
      <c r="N6673" t="s">
        <v>21619</v>
      </c>
      <c r="O6673" t="s">
        <v>21635</v>
      </c>
    </row>
    <row r="6674" spans="1:23">
      <c r="A6674">
        <v>2.0699999999999998</v>
      </c>
      <c r="B6674">
        <v>207</v>
      </c>
      <c r="C6674">
        <v>379</v>
      </c>
      <c r="D6674">
        <v>391</v>
      </c>
      <c r="E6674" t="s">
        <v>16603</v>
      </c>
      <c r="F6674" t="s">
        <v>16604</v>
      </c>
      <c r="G6674" t="s">
        <v>5876</v>
      </c>
      <c r="H6674" t="s">
        <v>21619</v>
      </c>
      <c r="I6674" t="s">
        <v>393</v>
      </c>
      <c r="J6674" t="s">
        <v>1897</v>
      </c>
      <c r="K6674" t="s">
        <v>266</v>
      </c>
      <c r="L6674" t="s">
        <v>2310</v>
      </c>
      <c r="M6674" t="s">
        <v>2654</v>
      </c>
      <c r="N6674" t="s">
        <v>21619</v>
      </c>
      <c r="O6674" t="s">
        <v>21688</v>
      </c>
    </row>
    <row r="6675" spans="1:23">
      <c r="A6675">
        <v>2.0699999999999998</v>
      </c>
      <c r="B6675">
        <v>207</v>
      </c>
      <c r="C6675">
        <v>106</v>
      </c>
      <c r="D6675">
        <v>118</v>
      </c>
      <c r="E6675" t="s">
        <v>16629</v>
      </c>
      <c r="F6675" t="s">
        <v>16630</v>
      </c>
      <c r="G6675" t="s">
        <v>21851</v>
      </c>
      <c r="H6675" t="s">
        <v>368</v>
      </c>
      <c r="I6675" t="s">
        <v>21852</v>
      </c>
      <c r="J6675" t="s">
        <v>21853</v>
      </c>
    </row>
    <row r="6676" spans="1:23">
      <c r="A6676">
        <v>2.0699999999999998</v>
      </c>
      <c r="B6676">
        <v>207</v>
      </c>
      <c r="C6676">
        <v>106</v>
      </c>
      <c r="D6676">
        <v>118</v>
      </c>
      <c r="E6676" t="s">
        <v>16631</v>
      </c>
      <c r="F6676" t="s">
        <v>16632</v>
      </c>
      <c r="G6676" t="s">
        <v>21851</v>
      </c>
      <c r="H6676" t="s">
        <v>368</v>
      </c>
      <c r="I6676" t="s">
        <v>21852</v>
      </c>
      <c r="J6676" t="s">
        <v>21853</v>
      </c>
    </row>
    <row r="6677" spans="1:23">
      <c r="A6677">
        <v>2.0699999999999998</v>
      </c>
      <c r="B6677">
        <v>207</v>
      </c>
      <c r="C6677">
        <v>106</v>
      </c>
      <c r="D6677">
        <v>118</v>
      </c>
      <c r="E6677" t="s">
        <v>16633</v>
      </c>
      <c r="F6677" t="s">
        <v>16634</v>
      </c>
      <c r="G6677" t="s">
        <v>2697</v>
      </c>
      <c r="H6677" t="s">
        <v>3305</v>
      </c>
      <c r="I6677" t="s">
        <v>3306</v>
      </c>
      <c r="J6677" t="s">
        <v>3307</v>
      </c>
    </row>
    <row r="6678" spans="1:23">
      <c r="A6678">
        <v>2.0699999999999998</v>
      </c>
      <c r="B6678">
        <v>207</v>
      </c>
      <c r="C6678">
        <v>106</v>
      </c>
      <c r="D6678">
        <v>118</v>
      </c>
      <c r="E6678" t="s">
        <v>16635</v>
      </c>
      <c r="F6678" t="s">
        <v>16636</v>
      </c>
      <c r="G6678" t="s">
        <v>2697</v>
      </c>
      <c r="H6678" t="s">
        <v>3322</v>
      </c>
      <c r="I6678" t="s">
        <v>3323</v>
      </c>
      <c r="J6678" t="s">
        <v>3324</v>
      </c>
      <c r="K6678" t="s">
        <v>3325</v>
      </c>
    </row>
    <row r="6679" spans="1:23">
      <c r="A6679">
        <v>2.0699999999999998</v>
      </c>
      <c r="B6679">
        <v>207</v>
      </c>
      <c r="C6679">
        <v>106</v>
      </c>
      <c r="D6679">
        <v>118</v>
      </c>
      <c r="E6679" t="s">
        <v>16637</v>
      </c>
      <c r="F6679" t="s">
        <v>16638</v>
      </c>
      <c r="G6679" t="s">
        <v>3537</v>
      </c>
      <c r="H6679" t="s">
        <v>2618</v>
      </c>
      <c r="I6679" t="s">
        <v>3538</v>
      </c>
    </row>
    <row r="6680" spans="1:23">
      <c r="A6680">
        <v>2.0699999999999998</v>
      </c>
      <c r="B6680">
        <v>207</v>
      </c>
      <c r="C6680">
        <v>106</v>
      </c>
      <c r="D6680">
        <v>118</v>
      </c>
      <c r="E6680" t="s">
        <v>16639</v>
      </c>
      <c r="F6680" t="s">
        <v>16640</v>
      </c>
      <c r="G6680" t="s">
        <v>3629</v>
      </c>
      <c r="H6680" t="s">
        <v>368</v>
      </c>
      <c r="I6680" t="s">
        <v>3630</v>
      </c>
      <c r="J6680" t="s">
        <v>3631</v>
      </c>
      <c r="K6680" t="s">
        <v>3632</v>
      </c>
      <c r="L6680" t="s">
        <v>3633</v>
      </c>
      <c r="M6680" t="s">
        <v>3632</v>
      </c>
      <c r="N6680" t="s">
        <v>3634</v>
      </c>
      <c r="O6680" t="s">
        <v>3632</v>
      </c>
    </row>
    <row r="6681" spans="1:23">
      <c r="A6681">
        <v>2.0699999999999998</v>
      </c>
      <c r="B6681">
        <v>207</v>
      </c>
      <c r="C6681">
        <v>106</v>
      </c>
      <c r="D6681">
        <v>118</v>
      </c>
      <c r="E6681" t="s">
        <v>16641</v>
      </c>
      <c r="F6681" t="s">
        <v>16642</v>
      </c>
      <c r="G6681" t="s">
        <v>24</v>
      </c>
      <c r="H6681" t="s">
        <v>2697</v>
      </c>
      <c r="I6681" t="s">
        <v>3649</v>
      </c>
      <c r="J6681" t="s">
        <v>3650</v>
      </c>
      <c r="K6681" t="s">
        <v>3651</v>
      </c>
      <c r="L6681" t="s">
        <v>3652</v>
      </c>
      <c r="M6681" t="s">
        <v>4</v>
      </c>
      <c r="N6681" t="s">
        <v>3653</v>
      </c>
      <c r="O6681" t="s">
        <v>3654</v>
      </c>
      <c r="P6681" t="s">
        <v>3655</v>
      </c>
      <c r="Q6681" t="s">
        <v>114</v>
      </c>
      <c r="R6681" t="s">
        <v>4</v>
      </c>
      <c r="S6681" t="s">
        <v>3656</v>
      </c>
      <c r="T6681" t="s">
        <v>2722</v>
      </c>
      <c r="U6681" t="s">
        <v>3657</v>
      </c>
      <c r="V6681" t="s">
        <v>432</v>
      </c>
    </row>
    <row r="6682" spans="1:23">
      <c r="A6682">
        <v>2.0699999999999998</v>
      </c>
      <c r="B6682">
        <v>207</v>
      </c>
      <c r="C6682">
        <v>106</v>
      </c>
      <c r="D6682">
        <v>118</v>
      </c>
      <c r="E6682" t="s">
        <v>16643</v>
      </c>
      <c r="F6682" t="s">
        <v>16644</v>
      </c>
      <c r="G6682" t="s">
        <v>3764</v>
      </c>
      <c r="H6682" t="s">
        <v>3765</v>
      </c>
      <c r="I6682" t="s">
        <v>3766</v>
      </c>
      <c r="J6682" t="s">
        <v>2555</v>
      </c>
      <c r="K6682" t="s">
        <v>3767</v>
      </c>
      <c r="L6682" t="s">
        <v>3768</v>
      </c>
      <c r="M6682" t="s">
        <v>3769</v>
      </c>
      <c r="N6682" t="s">
        <v>432</v>
      </c>
    </row>
    <row r="6683" spans="1:23">
      <c r="A6683">
        <v>2.0699999999999998</v>
      </c>
      <c r="B6683">
        <v>207</v>
      </c>
      <c r="C6683">
        <v>106</v>
      </c>
      <c r="D6683">
        <v>118</v>
      </c>
      <c r="E6683" t="s">
        <v>16645</v>
      </c>
      <c r="F6683" t="s">
        <v>16646</v>
      </c>
      <c r="G6683" t="s">
        <v>45</v>
      </c>
      <c r="H6683" t="s">
        <v>3938</v>
      </c>
      <c r="I6683" t="s">
        <v>3929</v>
      </c>
      <c r="J6683" t="s">
        <v>3923</v>
      </c>
      <c r="K6683" t="s">
        <v>3939</v>
      </c>
      <c r="L6683" t="s">
        <v>4</v>
      </c>
      <c r="M6683" t="s">
        <v>3946</v>
      </c>
      <c r="N6683" t="s">
        <v>3947</v>
      </c>
      <c r="O6683" t="s">
        <v>3935</v>
      </c>
      <c r="P6683" t="s">
        <v>2819</v>
      </c>
      <c r="Q6683" t="s">
        <v>3929</v>
      </c>
      <c r="R6683" t="s">
        <v>3923</v>
      </c>
      <c r="S6683" t="s">
        <v>3939</v>
      </c>
      <c r="T6683" t="s">
        <v>4</v>
      </c>
      <c r="U6683" t="s">
        <v>3948</v>
      </c>
      <c r="V6683" t="s">
        <v>3943</v>
      </c>
      <c r="W6683" t="s">
        <v>2515</v>
      </c>
    </row>
    <row r="6684" spans="1:23">
      <c r="A6684">
        <v>2.0699999999999998</v>
      </c>
      <c r="B6684">
        <v>207</v>
      </c>
      <c r="C6684">
        <v>253</v>
      </c>
      <c r="D6684">
        <v>265</v>
      </c>
      <c r="E6684" t="s">
        <v>16681</v>
      </c>
      <c r="F6684" t="s">
        <v>16682</v>
      </c>
      <c r="G6684" t="s">
        <v>2110</v>
      </c>
      <c r="H6684" t="s">
        <v>2819</v>
      </c>
      <c r="I6684" t="s">
        <v>3929</v>
      </c>
      <c r="J6684" t="s">
        <v>3923</v>
      </c>
      <c r="K6684" t="s">
        <v>3957</v>
      </c>
      <c r="L6684" t="s">
        <v>3952</v>
      </c>
      <c r="M6684" t="s">
        <v>4</v>
      </c>
      <c r="N6684" t="s">
        <v>3958</v>
      </c>
      <c r="O6684" t="s">
        <v>3954</v>
      </c>
    </row>
    <row r="6685" spans="1:23">
      <c r="A6685">
        <v>2.0699999999999998</v>
      </c>
      <c r="B6685">
        <v>207</v>
      </c>
      <c r="C6685">
        <v>319</v>
      </c>
      <c r="D6685">
        <v>331</v>
      </c>
      <c r="E6685" t="s">
        <v>16796</v>
      </c>
      <c r="F6685" t="s">
        <v>16797</v>
      </c>
      <c r="G6685" t="s">
        <v>3961</v>
      </c>
      <c r="H6685" t="s">
        <v>3962</v>
      </c>
      <c r="I6685" t="s">
        <v>3963</v>
      </c>
      <c r="J6685" t="s">
        <v>3964</v>
      </c>
      <c r="K6685" t="s">
        <v>3965</v>
      </c>
      <c r="L6685" t="s">
        <v>3966</v>
      </c>
    </row>
    <row r="6686" spans="1:23">
      <c r="A6686">
        <v>2.0699999999999998</v>
      </c>
      <c r="B6686">
        <v>207</v>
      </c>
      <c r="C6686">
        <v>69</v>
      </c>
      <c r="D6686">
        <v>81</v>
      </c>
      <c r="E6686" t="s">
        <v>16957</v>
      </c>
      <c r="F6686" t="s">
        <v>16958</v>
      </c>
      <c r="G6686" t="s">
        <v>4131</v>
      </c>
      <c r="H6686" t="s">
        <v>3962</v>
      </c>
      <c r="I6686" t="s">
        <v>4132</v>
      </c>
      <c r="J6686" t="s">
        <v>4133</v>
      </c>
      <c r="K6686" t="s">
        <v>3965</v>
      </c>
      <c r="L6686" t="s">
        <v>4134</v>
      </c>
    </row>
    <row r="6687" spans="1:23">
      <c r="A6687">
        <v>2.0699999999999998</v>
      </c>
      <c r="B6687">
        <v>207</v>
      </c>
      <c r="C6687">
        <v>69</v>
      </c>
      <c r="D6687">
        <v>81</v>
      </c>
      <c r="E6687" t="s">
        <v>16967</v>
      </c>
      <c r="F6687" t="s">
        <v>16968</v>
      </c>
      <c r="G6687" t="s">
        <v>4201</v>
      </c>
      <c r="H6687" t="s">
        <v>3962</v>
      </c>
      <c r="I6687" t="s">
        <v>4202</v>
      </c>
      <c r="J6687" t="s">
        <v>4203</v>
      </c>
      <c r="K6687" t="s">
        <v>3965</v>
      </c>
      <c r="L6687" t="s">
        <v>4204</v>
      </c>
      <c r="M6687" t="s">
        <v>4205</v>
      </c>
      <c r="N6687" t="s">
        <v>3512</v>
      </c>
    </row>
    <row r="6688" spans="1:23">
      <c r="A6688">
        <v>2.0699999999999998</v>
      </c>
      <c r="B6688">
        <v>207</v>
      </c>
      <c r="C6688">
        <v>221</v>
      </c>
      <c r="D6688">
        <v>233</v>
      </c>
      <c r="E6688" t="s">
        <v>17115</v>
      </c>
      <c r="F6688" t="s">
        <v>17116</v>
      </c>
      <c r="G6688" t="s">
        <v>4234</v>
      </c>
      <c r="H6688" t="s">
        <v>3962</v>
      </c>
      <c r="I6688" t="s">
        <v>4235</v>
      </c>
      <c r="J6688" t="s">
        <v>4236</v>
      </c>
      <c r="K6688" t="s">
        <v>3965</v>
      </c>
      <c r="L6688" t="s">
        <v>4237</v>
      </c>
    </row>
    <row r="6689" spans="1:16">
      <c r="A6689">
        <v>2.0699999999999998</v>
      </c>
      <c r="B6689">
        <v>207</v>
      </c>
      <c r="C6689">
        <v>62</v>
      </c>
      <c r="D6689">
        <v>74</v>
      </c>
      <c r="E6689" t="s">
        <v>17418</v>
      </c>
      <c r="F6689" t="s">
        <v>17419</v>
      </c>
      <c r="G6689" t="s">
        <v>4234</v>
      </c>
      <c r="H6689" t="s">
        <v>3962</v>
      </c>
      <c r="I6689" t="s">
        <v>4235</v>
      </c>
      <c r="J6689" t="s">
        <v>4236</v>
      </c>
      <c r="K6689" t="s">
        <v>3965</v>
      </c>
      <c r="L6689" t="s">
        <v>4237</v>
      </c>
    </row>
    <row r="6690" spans="1:16">
      <c r="A6690">
        <v>2.0699999999999998</v>
      </c>
      <c r="B6690">
        <v>207</v>
      </c>
      <c r="C6690">
        <v>62</v>
      </c>
      <c r="D6690">
        <v>74</v>
      </c>
      <c r="E6690" t="s">
        <v>17420</v>
      </c>
      <c r="F6690" t="s">
        <v>17421</v>
      </c>
      <c r="G6690" t="s">
        <v>4456</v>
      </c>
      <c r="H6690" t="s">
        <v>3962</v>
      </c>
      <c r="I6690" t="s">
        <v>4457</v>
      </c>
      <c r="J6690" t="s">
        <v>4458</v>
      </c>
      <c r="K6690" t="s">
        <v>3965</v>
      </c>
      <c r="L6690" t="s">
        <v>4459</v>
      </c>
    </row>
    <row r="6691" spans="1:16">
      <c r="A6691">
        <v>2.0699999999999998</v>
      </c>
      <c r="B6691">
        <v>207</v>
      </c>
      <c r="C6691">
        <v>62</v>
      </c>
      <c r="D6691">
        <v>74</v>
      </c>
      <c r="E6691" t="s">
        <v>17422</v>
      </c>
      <c r="F6691" t="s">
        <v>17423</v>
      </c>
      <c r="G6691" t="s">
        <v>4555</v>
      </c>
      <c r="H6691" t="s">
        <v>3962</v>
      </c>
      <c r="I6691" t="s">
        <v>4556</v>
      </c>
      <c r="J6691" t="s">
        <v>4557</v>
      </c>
      <c r="K6691" t="s">
        <v>3965</v>
      </c>
      <c r="L6691" t="s">
        <v>4558</v>
      </c>
    </row>
    <row r="6692" spans="1:16">
      <c r="A6692">
        <v>2.0699999999999998</v>
      </c>
      <c r="B6692">
        <v>207</v>
      </c>
      <c r="C6692">
        <v>321</v>
      </c>
      <c r="D6692">
        <v>333</v>
      </c>
      <c r="E6692" t="s">
        <v>17471</v>
      </c>
      <c r="F6692" t="s">
        <v>17472</v>
      </c>
      <c r="G6692" t="s">
        <v>4631</v>
      </c>
      <c r="H6692" t="s">
        <v>3962</v>
      </c>
      <c r="I6692" t="s">
        <v>4632</v>
      </c>
      <c r="J6692" t="s">
        <v>4633</v>
      </c>
      <c r="K6692" t="s">
        <v>3965</v>
      </c>
      <c r="L6692" t="s">
        <v>4634</v>
      </c>
    </row>
    <row r="6693" spans="1:16">
      <c r="A6693">
        <v>2.0699999999999998</v>
      </c>
      <c r="B6693">
        <v>207</v>
      </c>
      <c r="C6693">
        <v>321</v>
      </c>
      <c r="D6693">
        <v>333</v>
      </c>
      <c r="E6693" t="s">
        <v>17479</v>
      </c>
      <c r="F6693" t="s">
        <v>17480</v>
      </c>
      <c r="G6693" t="s">
        <v>4631</v>
      </c>
      <c r="H6693" t="s">
        <v>3962</v>
      </c>
      <c r="I6693" t="s">
        <v>4632</v>
      </c>
      <c r="J6693" t="s">
        <v>4633</v>
      </c>
      <c r="K6693" t="s">
        <v>3965</v>
      </c>
      <c r="L6693" t="s">
        <v>4634</v>
      </c>
    </row>
    <row r="6694" spans="1:16">
      <c r="A6694">
        <v>2.0699999999999998</v>
      </c>
      <c r="B6694">
        <v>207</v>
      </c>
      <c r="C6694">
        <v>321</v>
      </c>
      <c r="D6694">
        <v>333</v>
      </c>
      <c r="E6694" t="s">
        <v>17481</v>
      </c>
      <c r="F6694" t="s">
        <v>17482</v>
      </c>
      <c r="G6694" t="s">
        <v>4631</v>
      </c>
      <c r="H6694" t="s">
        <v>3962</v>
      </c>
      <c r="I6694" t="s">
        <v>4632</v>
      </c>
      <c r="J6694" t="s">
        <v>4633</v>
      </c>
      <c r="K6694" t="s">
        <v>3965</v>
      </c>
      <c r="L6694" t="s">
        <v>4634</v>
      </c>
    </row>
    <row r="6695" spans="1:16">
      <c r="A6695">
        <v>2.0699999999999998</v>
      </c>
      <c r="B6695">
        <v>207</v>
      </c>
      <c r="C6695">
        <v>296</v>
      </c>
      <c r="D6695">
        <v>308</v>
      </c>
      <c r="E6695" t="s">
        <v>17500</v>
      </c>
      <c r="F6695" t="s">
        <v>17501</v>
      </c>
      <c r="G6695" t="s">
        <v>4687</v>
      </c>
      <c r="H6695" t="s">
        <v>3962</v>
      </c>
      <c r="I6695" t="s">
        <v>4688</v>
      </c>
      <c r="J6695" t="s">
        <v>4689</v>
      </c>
      <c r="K6695" t="s">
        <v>3965</v>
      </c>
      <c r="L6695" t="s">
        <v>4690</v>
      </c>
    </row>
    <row r="6696" spans="1:16">
      <c r="A6696">
        <v>2.0699999999999998</v>
      </c>
      <c r="B6696">
        <v>207</v>
      </c>
      <c r="C6696">
        <v>296</v>
      </c>
      <c r="D6696">
        <v>308</v>
      </c>
      <c r="E6696" t="s">
        <v>17507</v>
      </c>
      <c r="F6696" t="s">
        <v>17508</v>
      </c>
      <c r="G6696" t="s">
        <v>4687</v>
      </c>
      <c r="H6696" t="s">
        <v>3962</v>
      </c>
      <c r="I6696" t="s">
        <v>4688</v>
      </c>
      <c r="J6696" t="s">
        <v>4689</v>
      </c>
      <c r="K6696" t="s">
        <v>3965</v>
      </c>
      <c r="L6696" t="s">
        <v>4690</v>
      </c>
    </row>
    <row r="6697" spans="1:16">
      <c r="A6697">
        <v>2.0699999999999998</v>
      </c>
      <c r="B6697">
        <v>207</v>
      </c>
      <c r="C6697">
        <v>420</v>
      </c>
      <c r="D6697">
        <v>432</v>
      </c>
      <c r="E6697" t="s">
        <v>17565</v>
      </c>
      <c r="F6697" t="s">
        <v>17566</v>
      </c>
      <c r="G6697" t="s">
        <v>4795</v>
      </c>
      <c r="H6697" t="s">
        <v>3962</v>
      </c>
      <c r="I6697" t="s">
        <v>2262</v>
      </c>
      <c r="J6697" t="s">
        <v>2263</v>
      </c>
      <c r="K6697" t="s">
        <v>4796</v>
      </c>
      <c r="L6697" t="s">
        <v>4797</v>
      </c>
      <c r="M6697" t="s">
        <v>4103</v>
      </c>
      <c r="N6697" t="s">
        <v>2262</v>
      </c>
      <c r="O6697" t="s">
        <v>3816</v>
      </c>
      <c r="P6697" t="s">
        <v>4798</v>
      </c>
    </row>
    <row r="6698" spans="1:16">
      <c r="A6698">
        <v>2.0699999999999998</v>
      </c>
      <c r="B6698">
        <v>207</v>
      </c>
      <c r="C6698">
        <v>197</v>
      </c>
      <c r="D6698">
        <v>209</v>
      </c>
      <c r="E6698" t="s">
        <v>17573</v>
      </c>
      <c r="F6698" t="s">
        <v>17574</v>
      </c>
      <c r="G6698" t="s">
        <v>4795</v>
      </c>
      <c r="H6698" t="s">
        <v>3962</v>
      </c>
      <c r="I6698" t="s">
        <v>2262</v>
      </c>
      <c r="J6698" t="s">
        <v>2263</v>
      </c>
      <c r="K6698" t="s">
        <v>4796</v>
      </c>
      <c r="L6698" t="s">
        <v>4797</v>
      </c>
      <c r="M6698" t="s">
        <v>4103</v>
      </c>
      <c r="N6698" t="s">
        <v>2262</v>
      </c>
      <c r="O6698" t="s">
        <v>3816</v>
      </c>
      <c r="P6698" t="s">
        <v>4798</v>
      </c>
    </row>
    <row r="6699" spans="1:16">
      <c r="A6699">
        <v>2.0699999999999998</v>
      </c>
      <c r="B6699">
        <v>207</v>
      </c>
      <c r="C6699">
        <v>4</v>
      </c>
      <c r="D6699">
        <v>16</v>
      </c>
      <c r="E6699" t="s">
        <v>17645</v>
      </c>
      <c r="F6699" t="s">
        <v>17646</v>
      </c>
      <c r="G6699" t="s">
        <v>4795</v>
      </c>
      <c r="H6699" t="s">
        <v>3962</v>
      </c>
      <c r="I6699" t="s">
        <v>2269</v>
      </c>
      <c r="J6699" t="s">
        <v>2263</v>
      </c>
      <c r="K6699" t="s">
        <v>4796</v>
      </c>
      <c r="L6699" t="s">
        <v>4797</v>
      </c>
      <c r="M6699" t="s">
        <v>4103</v>
      </c>
      <c r="N6699" t="s">
        <v>2269</v>
      </c>
      <c r="O6699" t="s">
        <v>3816</v>
      </c>
      <c r="P6699" t="s">
        <v>4798</v>
      </c>
    </row>
    <row r="6700" spans="1:16">
      <c r="A6700">
        <v>2.0699999999999998</v>
      </c>
      <c r="B6700">
        <v>207</v>
      </c>
      <c r="C6700">
        <v>267</v>
      </c>
      <c r="D6700">
        <v>279</v>
      </c>
      <c r="E6700" t="s">
        <v>17656</v>
      </c>
      <c r="F6700" t="s">
        <v>17657</v>
      </c>
      <c r="G6700" t="s">
        <v>4961</v>
      </c>
      <c r="H6700" t="s">
        <v>3962</v>
      </c>
      <c r="I6700" t="s">
        <v>4962</v>
      </c>
      <c r="J6700" t="s">
        <v>4963</v>
      </c>
      <c r="K6700" t="s">
        <v>3965</v>
      </c>
      <c r="L6700" t="s">
        <v>4964</v>
      </c>
    </row>
    <row r="6701" spans="1:16">
      <c r="A6701">
        <v>2.0699999999999998</v>
      </c>
      <c r="B6701">
        <v>207</v>
      </c>
      <c r="C6701">
        <v>27</v>
      </c>
      <c r="D6701">
        <v>39</v>
      </c>
      <c r="E6701" t="s">
        <v>17778</v>
      </c>
      <c r="F6701" t="s">
        <v>17779</v>
      </c>
      <c r="G6701" t="s">
        <v>4961</v>
      </c>
      <c r="H6701" t="s">
        <v>3962</v>
      </c>
      <c r="I6701" t="s">
        <v>4962</v>
      </c>
      <c r="J6701" t="s">
        <v>4963</v>
      </c>
      <c r="K6701" t="s">
        <v>3965</v>
      </c>
      <c r="L6701" t="s">
        <v>4964</v>
      </c>
    </row>
    <row r="6702" spans="1:16">
      <c r="A6702">
        <v>2.0699999999999998</v>
      </c>
      <c r="B6702">
        <v>207</v>
      </c>
      <c r="C6702">
        <v>125</v>
      </c>
      <c r="D6702">
        <v>137</v>
      </c>
      <c r="E6702" t="s">
        <v>18324</v>
      </c>
      <c r="F6702" t="s">
        <v>18325</v>
      </c>
      <c r="G6702" t="s">
        <v>4961</v>
      </c>
      <c r="H6702" t="s">
        <v>3962</v>
      </c>
      <c r="I6702" t="s">
        <v>4962</v>
      </c>
      <c r="J6702" t="s">
        <v>4963</v>
      </c>
      <c r="K6702" t="s">
        <v>3965</v>
      </c>
      <c r="L6702" t="s">
        <v>4964</v>
      </c>
    </row>
    <row r="6703" spans="1:16">
      <c r="A6703">
        <v>2.0699999999999998</v>
      </c>
      <c r="B6703">
        <v>207</v>
      </c>
      <c r="C6703">
        <v>203</v>
      </c>
      <c r="D6703">
        <v>215</v>
      </c>
      <c r="E6703" t="s">
        <v>18715</v>
      </c>
      <c r="F6703" t="s">
        <v>18716</v>
      </c>
      <c r="G6703" t="s">
        <v>5066</v>
      </c>
      <c r="H6703" t="s">
        <v>3962</v>
      </c>
      <c r="I6703" t="s">
        <v>5067</v>
      </c>
      <c r="J6703" t="s">
        <v>5068</v>
      </c>
      <c r="K6703" t="s">
        <v>3965</v>
      </c>
      <c r="L6703" t="s">
        <v>5069</v>
      </c>
    </row>
    <row r="6704" spans="1:16">
      <c r="A6704">
        <v>2.0699999999999998</v>
      </c>
      <c r="B6704">
        <v>207</v>
      </c>
      <c r="C6704">
        <v>200</v>
      </c>
      <c r="D6704">
        <v>212</v>
      </c>
      <c r="E6704" t="s">
        <v>18717</v>
      </c>
      <c r="F6704" t="s">
        <v>18718</v>
      </c>
      <c r="G6704" t="s">
        <v>5066</v>
      </c>
      <c r="H6704" t="s">
        <v>3962</v>
      </c>
      <c r="I6704" t="s">
        <v>5067</v>
      </c>
      <c r="J6704" t="s">
        <v>5068</v>
      </c>
      <c r="K6704" t="s">
        <v>3965</v>
      </c>
      <c r="L6704" t="s">
        <v>5069</v>
      </c>
    </row>
    <row r="6705" spans="1:26">
      <c r="A6705">
        <v>2.0699999999999998</v>
      </c>
      <c r="B6705">
        <v>207</v>
      </c>
      <c r="C6705">
        <v>200</v>
      </c>
      <c r="D6705">
        <v>212</v>
      </c>
      <c r="E6705" t="s">
        <v>18723</v>
      </c>
      <c r="F6705" t="s">
        <v>18724</v>
      </c>
      <c r="G6705" t="s">
        <v>5166</v>
      </c>
      <c r="H6705" t="s">
        <v>5167</v>
      </c>
      <c r="I6705" t="s">
        <v>5168</v>
      </c>
      <c r="J6705" t="s">
        <v>5169</v>
      </c>
      <c r="K6705" t="s">
        <v>1922</v>
      </c>
      <c r="L6705" t="s">
        <v>5170</v>
      </c>
      <c r="M6705" t="s">
        <v>5171</v>
      </c>
      <c r="N6705" t="s">
        <v>5170</v>
      </c>
      <c r="O6705" t="s">
        <v>5172</v>
      </c>
      <c r="P6705" t="s">
        <v>5173</v>
      </c>
      <c r="Q6705" t="s">
        <v>5170</v>
      </c>
      <c r="R6705" t="s">
        <v>11</v>
      </c>
    </row>
    <row r="6706" spans="1:26">
      <c r="A6706">
        <v>2.0699999999999998</v>
      </c>
      <c r="B6706">
        <v>207</v>
      </c>
      <c r="C6706">
        <v>197</v>
      </c>
      <c r="D6706">
        <v>209</v>
      </c>
      <c r="E6706" t="s">
        <v>18729</v>
      </c>
      <c r="F6706" t="s">
        <v>18730</v>
      </c>
      <c r="G6706" t="s">
        <v>14</v>
      </c>
      <c r="H6706" t="s">
        <v>15</v>
      </c>
      <c r="I6706" t="s">
        <v>4</v>
      </c>
      <c r="J6706" t="s">
        <v>5563</v>
      </c>
    </row>
    <row r="6707" spans="1:26">
      <c r="A6707">
        <v>2.0699999999999998</v>
      </c>
      <c r="B6707">
        <v>207</v>
      </c>
      <c r="C6707">
        <v>201</v>
      </c>
      <c r="D6707">
        <v>213</v>
      </c>
      <c r="E6707" t="s">
        <v>18737</v>
      </c>
      <c r="F6707" t="s">
        <v>18738</v>
      </c>
      <c r="G6707" t="s">
        <v>14</v>
      </c>
      <c r="H6707" t="s">
        <v>15</v>
      </c>
      <c r="I6707" t="s">
        <v>4</v>
      </c>
      <c r="J6707" t="s">
        <v>5563</v>
      </c>
    </row>
    <row r="6708" spans="1:26">
      <c r="A6708">
        <v>2.0699999999999998</v>
      </c>
      <c r="B6708">
        <v>207</v>
      </c>
      <c r="C6708">
        <v>4</v>
      </c>
      <c r="D6708">
        <v>16</v>
      </c>
      <c r="E6708" t="s">
        <v>18782</v>
      </c>
      <c r="F6708" t="s">
        <v>18783</v>
      </c>
      <c r="G6708" t="s">
        <v>14</v>
      </c>
      <c r="H6708" t="s">
        <v>15</v>
      </c>
      <c r="I6708" t="s">
        <v>4</v>
      </c>
      <c r="J6708" t="s">
        <v>5563</v>
      </c>
    </row>
    <row r="6709" spans="1:26">
      <c r="A6709">
        <v>2.0699999999999998</v>
      </c>
      <c r="B6709">
        <v>207</v>
      </c>
      <c r="C6709">
        <v>117</v>
      </c>
      <c r="D6709">
        <v>129</v>
      </c>
      <c r="E6709" t="s">
        <v>18784</v>
      </c>
      <c r="F6709" t="s">
        <v>18785</v>
      </c>
      <c r="G6709" t="s">
        <v>5806</v>
      </c>
      <c r="H6709" t="s">
        <v>5807</v>
      </c>
      <c r="I6709" t="s">
        <v>5808</v>
      </c>
      <c r="J6709" t="s">
        <v>2303</v>
      </c>
      <c r="K6709" t="s">
        <v>5809</v>
      </c>
    </row>
    <row r="6710" spans="1:26">
      <c r="A6710">
        <v>2.0699999999999998</v>
      </c>
      <c r="B6710">
        <v>207</v>
      </c>
      <c r="C6710">
        <v>120</v>
      </c>
      <c r="D6710">
        <v>132</v>
      </c>
      <c r="E6710" t="s">
        <v>18804</v>
      </c>
      <c r="F6710" t="s">
        <v>18805</v>
      </c>
      <c r="G6710" t="s">
        <v>5949</v>
      </c>
      <c r="H6710" t="s">
        <v>5950</v>
      </c>
      <c r="I6710" t="s">
        <v>3322</v>
      </c>
      <c r="J6710" t="s">
        <v>5951</v>
      </c>
      <c r="K6710" t="s">
        <v>5952</v>
      </c>
      <c r="L6710" t="s">
        <v>5953</v>
      </c>
      <c r="M6710" t="s">
        <v>5954</v>
      </c>
    </row>
    <row r="6711" spans="1:26">
      <c r="A6711">
        <v>2.0699999999999998</v>
      </c>
      <c r="B6711">
        <v>207</v>
      </c>
      <c r="C6711">
        <v>91</v>
      </c>
      <c r="D6711">
        <v>103</v>
      </c>
      <c r="E6711" t="s">
        <v>18824</v>
      </c>
      <c r="F6711" t="s">
        <v>18825</v>
      </c>
      <c r="G6711" t="s">
        <v>5980</v>
      </c>
      <c r="H6711" t="s">
        <v>240</v>
      </c>
      <c r="I6711" t="s">
        <v>2090</v>
      </c>
      <c r="J6711" t="s">
        <v>393</v>
      </c>
      <c r="K6711" t="s">
        <v>241</v>
      </c>
      <c r="L6711" t="s">
        <v>1897</v>
      </c>
      <c r="M6711" t="s">
        <v>6057</v>
      </c>
      <c r="N6711" t="s">
        <v>5982</v>
      </c>
      <c r="O6711" t="s">
        <v>5950</v>
      </c>
      <c r="P6711" t="s">
        <v>6058</v>
      </c>
      <c r="Q6711" t="s">
        <v>5982</v>
      </c>
      <c r="R6711" t="s">
        <v>5950</v>
      </c>
      <c r="S6711" t="s">
        <v>6059</v>
      </c>
      <c r="T6711" t="s">
        <v>5770</v>
      </c>
      <c r="U6711" t="s">
        <v>5982</v>
      </c>
      <c r="V6711" t="s">
        <v>5950</v>
      </c>
      <c r="W6711" t="s">
        <v>6060</v>
      </c>
      <c r="X6711" t="s">
        <v>6061</v>
      </c>
      <c r="Y6711" t="s">
        <v>6062</v>
      </c>
      <c r="Z6711" t="s">
        <v>6063</v>
      </c>
    </row>
    <row r="6712" spans="1:26">
      <c r="A6712">
        <v>2.0699999999999998</v>
      </c>
      <c r="B6712">
        <v>207</v>
      </c>
      <c r="C6712">
        <v>91</v>
      </c>
      <c r="D6712">
        <v>103</v>
      </c>
      <c r="E6712" t="s">
        <v>18829</v>
      </c>
      <c r="F6712" t="s">
        <v>18830</v>
      </c>
      <c r="G6712" t="s">
        <v>5980</v>
      </c>
      <c r="H6712" t="s">
        <v>240</v>
      </c>
      <c r="I6712" t="s">
        <v>2090</v>
      </c>
      <c r="J6712" t="s">
        <v>393</v>
      </c>
      <c r="K6712" t="s">
        <v>241</v>
      </c>
      <c r="L6712" t="s">
        <v>1897</v>
      </c>
      <c r="M6712" t="s">
        <v>6057</v>
      </c>
      <c r="N6712" t="s">
        <v>5982</v>
      </c>
      <c r="O6712" t="s">
        <v>5950</v>
      </c>
      <c r="P6712" t="s">
        <v>6058</v>
      </c>
      <c r="Q6712" t="s">
        <v>5982</v>
      </c>
      <c r="R6712" t="s">
        <v>5950</v>
      </c>
      <c r="S6712" t="s">
        <v>6059</v>
      </c>
      <c r="T6712" t="s">
        <v>5770</v>
      </c>
      <c r="U6712" t="s">
        <v>5982</v>
      </c>
      <c r="V6712" t="s">
        <v>5950</v>
      </c>
      <c r="W6712" t="s">
        <v>6060</v>
      </c>
      <c r="X6712" t="s">
        <v>6061</v>
      </c>
      <c r="Y6712" t="s">
        <v>6062</v>
      </c>
      <c r="Z6712" t="s">
        <v>6063</v>
      </c>
    </row>
    <row r="6713" spans="1:26">
      <c r="A6713">
        <v>2.0699999999999998</v>
      </c>
      <c r="B6713">
        <v>207</v>
      </c>
      <c r="C6713">
        <v>155</v>
      </c>
      <c r="D6713">
        <v>167</v>
      </c>
      <c r="E6713" t="s">
        <v>19009</v>
      </c>
      <c r="F6713" t="s">
        <v>19010</v>
      </c>
      <c r="G6713" t="s">
        <v>6132</v>
      </c>
      <c r="H6713" t="s">
        <v>6133</v>
      </c>
      <c r="I6713" t="s">
        <v>4</v>
      </c>
      <c r="J6713" t="s">
        <v>6134</v>
      </c>
      <c r="K6713" t="s">
        <v>6135</v>
      </c>
      <c r="L6713" t="s">
        <v>4</v>
      </c>
      <c r="M6713" t="s">
        <v>6136</v>
      </c>
    </row>
    <row r="6714" spans="1:26">
      <c r="A6714">
        <v>2.0699999999999998</v>
      </c>
      <c r="B6714">
        <v>207</v>
      </c>
      <c r="C6714">
        <v>176</v>
      </c>
      <c r="D6714">
        <v>188</v>
      </c>
      <c r="E6714" t="s">
        <v>19402</v>
      </c>
      <c r="F6714" t="s">
        <v>19403</v>
      </c>
      <c r="G6714" t="s">
        <v>6139</v>
      </c>
      <c r="H6714" t="s">
        <v>6140</v>
      </c>
      <c r="I6714" t="s">
        <v>4</v>
      </c>
      <c r="J6714" t="s">
        <v>6181</v>
      </c>
    </row>
    <row r="6715" spans="1:26">
      <c r="A6715">
        <v>2.0699999999999998</v>
      </c>
      <c r="B6715">
        <v>207</v>
      </c>
      <c r="C6715">
        <v>673</v>
      </c>
      <c r="D6715">
        <v>685</v>
      </c>
      <c r="E6715" t="s">
        <v>19633</v>
      </c>
      <c r="F6715" t="s">
        <v>19634</v>
      </c>
      <c r="G6715" t="s">
        <v>6139</v>
      </c>
      <c r="H6715" t="s">
        <v>6140</v>
      </c>
      <c r="I6715" t="s">
        <v>4</v>
      </c>
      <c r="J6715" t="s">
        <v>6181</v>
      </c>
    </row>
    <row r="6716" spans="1:26">
      <c r="A6716">
        <v>2.0699999999999998</v>
      </c>
      <c r="B6716">
        <v>207</v>
      </c>
      <c r="C6716">
        <v>673</v>
      </c>
      <c r="D6716">
        <v>685</v>
      </c>
      <c r="E6716" t="s">
        <v>19635</v>
      </c>
      <c r="F6716" t="s">
        <v>19636</v>
      </c>
      <c r="G6716" t="s">
        <v>6139</v>
      </c>
      <c r="H6716" t="s">
        <v>6140</v>
      </c>
      <c r="I6716" t="s">
        <v>4</v>
      </c>
      <c r="J6716" t="s">
        <v>6181</v>
      </c>
    </row>
    <row r="6717" spans="1:26">
      <c r="A6717">
        <v>2.0699999999999998</v>
      </c>
      <c r="B6717">
        <v>207</v>
      </c>
      <c r="C6717">
        <v>142</v>
      </c>
      <c r="D6717">
        <v>154</v>
      </c>
      <c r="E6717" t="s">
        <v>20333</v>
      </c>
      <c r="F6717" t="s">
        <v>20334</v>
      </c>
      <c r="G6717" t="s">
        <v>6139</v>
      </c>
      <c r="H6717" t="s">
        <v>6140</v>
      </c>
      <c r="I6717" t="s">
        <v>4</v>
      </c>
      <c r="J6717" t="s">
        <v>6181</v>
      </c>
    </row>
    <row r="6718" spans="1:26">
      <c r="A6718">
        <v>2.0699999999999998</v>
      </c>
      <c r="B6718">
        <v>207</v>
      </c>
      <c r="C6718">
        <v>147</v>
      </c>
      <c r="D6718">
        <v>159</v>
      </c>
      <c r="E6718" t="s">
        <v>20350</v>
      </c>
      <c r="F6718" t="s">
        <v>20351</v>
      </c>
      <c r="G6718" t="s">
        <v>6139</v>
      </c>
      <c r="H6718" t="s">
        <v>6140</v>
      </c>
      <c r="I6718" t="s">
        <v>4</v>
      </c>
      <c r="J6718" t="s">
        <v>6181</v>
      </c>
    </row>
    <row r="6719" spans="1:26">
      <c r="A6719">
        <v>2.0699999999999998</v>
      </c>
      <c r="B6719">
        <v>207</v>
      </c>
      <c r="C6719">
        <v>94</v>
      </c>
      <c r="D6719">
        <v>106</v>
      </c>
      <c r="E6719" t="s">
        <v>20467</v>
      </c>
      <c r="F6719" t="s">
        <v>20468</v>
      </c>
      <c r="G6719" t="s">
        <v>6139</v>
      </c>
      <c r="H6719" t="s">
        <v>6140</v>
      </c>
      <c r="I6719" t="s">
        <v>4</v>
      </c>
      <c r="J6719" t="s">
        <v>6181</v>
      </c>
    </row>
    <row r="6720" spans="1:26">
      <c r="A6720">
        <v>2.0699999999999998</v>
      </c>
      <c r="B6720">
        <v>207</v>
      </c>
      <c r="C6720">
        <v>37</v>
      </c>
      <c r="D6720">
        <v>49</v>
      </c>
      <c r="E6720" t="s">
        <v>20469</v>
      </c>
      <c r="F6720" t="s">
        <v>20470</v>
      </c>
      <c r="G6720" t="s">
        <v>6139</v>
      </c>
      <c r="H6720" t="s">
        <v>6140</v>
      </c>
      <c r="I6720" t="s">
        <v>4</v>
      </c>
      <c r="J6720" t="s">
        <v>6181</v>
      </c>
    </row>
    <row r="6721" spans="1:10">
      <c r="A6721">
        <v>2.0699999999999998</v>
      </c>
      <c r="B6721">
        <v>207</v>
      </c>
      <c r="C6721">
        <v>58</v>
      </c>
      <c r="D6721">
        <v>70</v>
      </c>
      <c r="E6721" t="s">
        <v>20478</v>
      </c>
      <c r="F6721" t="s">
        <v>20479</v>
      </c>
      <c r="G6721" t="s">
        <v>6139</v>
      </c>
      <c r="H6721" t="s">
        <v>6140</v>
      </c>
      <c r="I6721" t="s">
        <v>4</v>
      </c>
      <c r="J6721" t="s">
        <v>6181</v>
      </c>
    </row>
    <row r="6722" spans="1:10">
      <c r="A6722">
        <v>2.0699999999999998</v>
      </c>
      <c r="B6722">
        <v>207</v>
      </c>
      <c r="C6722">
        <v>130</v>
      </c>
      <c r="D6722">
        <v>142</v>
      </c>
      <c r="E6722" t="s">
        <v>20501</v>
      </c>
      <c r="F6722" t="s">
        <v>20502</v>
      </c>
      <c r="G6722" t="s">
        <v>6139</v>
      </c>
      <c r="H6722" t="s">
        <v>6140</v>
      </c>
      <c r="I6722" t="s">
        <v>4</v>
      </c>
      <c r="J6722" t="s">
        <v>6181</v>
      </c>
    </row>
    <row r="6723" spans="1:10">
      <c r="A6723">
        <v>2.0699999999999998</v>
      </c>
      <c r="B6723">
        <v>207</v>
      </c>
      <c r="C6723">
        <v>40</v>
      </c>
      <c r="D6723">
        <v>52</v>
      </c>
      <c r="E6723" t="s">
        <v>20850</v>
      </c>
      <c r="F6723" t="s">
        <v>20851</v>
      </c>
      <c r="G6723" t="s">
        <v>6139</v>
      </c>
      <c r="H6723" t="s">
        <v>6140</v>
      </c>
      <c r="I6723" t="s">
        <v>4</v>
      </c>
      <c r="J6723" t="s">
        <v>6181</v>
      </c>
    </row>
    <row r="6724" spans="1:10">
      <c r="A6724">
        <v>2.0699999999999998</v>
      </c>
      <c r="B6724">
        <v>207</v>
      </c>
      <c r="C6724">
        <v>802</v>
      </c>
      <c r="D6724">
        <v>814</v>
      </c>
      <c r="E6724" t="s">
        <v>20852</v>
      </c>
      <c r="F6724" t="s">
        <v>20853</v>
      </c>
      <c r="G6724" t="s">
        <v>6139</v>
      </c>
      <c r="H6724" t="s">
        <v>6140</v>
      </c>
      <c r="I6724" t="s">
        <v>4</v>
      </c>
      <c r="J6724" t="s">
        <v>6181</v>
      </c>
    </row>
    <row r="6725" spans="1:10">
      <c r="A6725">
        <v>2.0699999999999998</v>
      </c>
      <c r="B6725">
        <v>207</v>
      </c>
      <c r="C6725">
        <v>230</v>
      </c>
      <c r="D6725">
        <v>242</v>
      </c>
      <c r="E6725" t="s">
        <v>21219</v>
      </c>
      <c r="F6725" t="s">
        <v>21220</v>
      </c>
      <c r="G6725" t="s">
        <v>6139</v>
      </c>
      <c r="H6725" t="s">
        <v>6140</v>
      </c>
      <c r="I6725" t="s">
        <v>4</v>
      </c>
      <c r="J6725" t="s">
        <v>6181</v>
      </c>
    </row>
    <row r="6726" spans="1:10">
      <c r="A6726">
        <v>2.0699999999999998</v>
      </c>
      <c r="B6726">
        <v>207</v>
      </c>
      <c r="C6726">
        <v>323</v>
      </c>
      <c r="D6726">
        <v>335</v>
      </c>
      <c r="E6726" t="s">
        <v>21337</v>
      </c>
      <c r="F6726" t="s">
        <v>21338</v>
      </c>
      <c r="G6726" t="s">
        <v>6139</v>
      </c>
      <c r="H6726" t="s">
        <v>6140</v>
      </c>
      <c r="I6726" t="s">
        <v>4</v>
      </c>
      <c r="J6726" t="s">
        <v>6181</v>
      </c>
    </row>
    <row r="6727" spans="1:10">
      <c r="A6727">
        <v>2.0699999999999998</v>
      </c>
      <c r="B6727">
        <v>207</v>
      </c>
      <c r="C6727">
        <v>7</v>
      </c>
      <c r="D6727">
        <v>19</v>
      </c>
      <c r="E6727" t="s">
        <v>21391</v>
      </c>
      <c r="F6727" t="s">
        <v>21392</v>
      </c>
      <c r="G6727" t="s">
        <v>6139</v>
      </c>
      <c r="H6727" t="s">
        <v>6140</v>
      </c>
      <c r="I6727" t="s">
        <v>4</v>
      </c>
      <c r="J6727" t="s">
        <v>6181</v>
      </c>
    </row>
    <row r="6728" spans="1:10">
      <c r="A6728">
        <v>2.0699999999999998</v>
      </c>
      <c r="B6728">
        <v>207</v>
      </c>
      <c r="C6728">
        <v>7</v>
      </c>
      <c r="D6728">
        <v>19</v>
      </c>
      <c r="E6728" t="s">
        <v>21441</v>
      </c>
      <c r="F6728" t="s">
        <v>21442</v>
      </c>
      <c r="G6728" t="s">
        <v>6139</v>
      </c>
      <c r="H6728" t="s">
        <v>6140</v>
      </c>
      <c r="I6728" t="s">
        <v>4</v>
      </c>
      <c r="J6728" t="s">
        <v>6181</v>
      </c>
    </row>
    <row r="6729" spans="1:10">
      <c r="A6729">
        <v>2.0699999999999998</v>
      </c>
      <c r="B6729">
        <v>207</v>
      </c>
      <c r="C6729">
        <v>7</v>
      </c>
      <c r="D6729">
        <v>19</v>
      </c>
      <c r="E6729" t="s">
        <v>21461</v>
      </c>
      <c r="F6729" t="s">
        <v>21462</v>
      </c>
      <c r="G6729" t="s">
        <v>6139</v>
      </c>
      <c r="H6729" t="s">
        <v>6140</v>
      </c>
      <c r="I6729" t="s">
        <v>4</v>
      </c>
      <c r="J6729" t="s">
        <v>6181</v>
      </c>
    </row>
    <row r="6730" spans="1:10">
      <c r="A6730">
        <v>2.0699999999999998</v>
      </c>
      <c r="B6730">
        <v>207</v>
      </c>
      <c r="C6730">
        <v>7</v>
      </c>
      <c r="D6730">
        <v>19</v>
      </c>
      <c r="E6730" t="s">
        <v>21463</v>
      </c>
      <c r="F6730" t="s">
        <v>21464</v>
      </c>
      <c r="G6730" t="s">
        <v>6139</v>
      </c>
      <c r="H6730" t="s">
        <v>6140</v>
      </c>
      <c r="I6730" t="s">
        <v>4</v>
      </c>
      <c r="J6730" t="s">
        <v>6181</v>
      </c>
    </row>
    <row r="6731" spans="1:10">
      <c r="A6731">
        <v>2.0699999999999998</v>
      </c>
      <c r="B6731">
        <v>207</v>
      </c>
      <c r="C6731">
        <v>182</v>
      </c>
      <c r="D6731">
        <v>194</v>
      </c>
      <c r="E6731" t="s">
        <v>69</v>
      </c>
      <c r="F6731" t="s">
        <v>70</v>
      </c>
      <c r="G6731" t="s">
        <v>6139</v>
      </c>
      <c r="H6731" t="s">
        <v>6140</v>
      </c>
      <c r="I6731" t="s">
        <v>4</v>
      </c>
      <c r="J6731" t="s">
        <v>6181</v>
      </c>
    </row>
    <row r="6732" spans="1:10">
      <c r="A6732">
        <v>2.0699999999999998</v>
      </c>
      <c r="B6732">
        <v>207</v>
      </c>
      <c r="C6732">
        <v>282</v>
      </c>
      <c r="D6732">
        <v>294</v>
      </c>
      <c r="E6732" t="s">
        <v>484</v>
      </c>
      <c r="F6732" t="s">
        <v>485</v>
      </c>
      <c r="G6732" t="s">
        <v>6139</v>
      </c>
      <c r="H6732" t="s">
        <v>6140</v>
      </c>
      <c r="I6732" t="s">
        <v>4</v>
      </c>
      <c r="J6732" t="s">
        <v>6181</v>
      </c>
    </row>
    <row r="6733" spans="1:10">
      <c r="A6733">
        <v>2.0699999999999998</v>
      </c>
      <c r="B6733">
        <v>207</v>
      </c>
      <c r="C6733">
        <v>93</v>
      </c>
      <c r="D6733">
        <v>105</v>
      </c>
      <c r="E6733" t="s">
        <v>542</v>
      </c>
      <c r="F6733" t="s">
        <v>543</v>
      </c>
      <c r="G6733" t="s">
        <v>6139</v>
      </c>
      <c r="H6733" t="s">
        <v>6140</v>
      </c>
      <c r="I6733" t="s">
        <v>4</v>
      </c>
      <c r="J6733" t="s">
        <v>6181</v>
      </c>
    </row>
    <row r="6734" spans="1:10">
      <c r="A6734">
        <v>2.0699999999999998</v>
      </c>
      <c r="B6734">
        <v>207</v>
      </c>
      <c r="C6734">
        <v>49</v>
      </c>
      <c r="D6734">
        <v>61</v>
      </c>
      <c r="E6734" t="s">
        <v>797</v>
      </c>
      <c r="F6734" t="s">
        <v>798</v>
      </c>
      <c r="G6734" t="s">
        <v>6139</v>
      </c>
      <c r="H6734" t="s">
        <v>6140</v>
      </c>
      <c r="I6734" t="s">
        <v>4</v>
      </c>
      <c r="J6734" t="s">
        <v>6181</v>
      </c>
    </row>
    <row r="6735" spans="1:10">
      <c r="A6735">
        <v>2.0699999999999998</v>
      </c>
      <c r="B6735">
        <v>207</v>
      </c>
      <c r="C6735">
        <v>161</v>
      </c>
      <c r="D6735">
        <v>173</v>
      </c>
      <c r="E6735" t="s">
        <v>870</v>
      </c>
      <c r="F6735" t="s">
        <v>871</v>
      </c>
      <c r="G6735" t="s">
        <v>6139</v>
      </c>
      <c r="H6735" t="s">
        <v>6140</v>
      </c>
      <c r="I6735" t="s">
        <v>4</v>
      </c>
      <c r="J6735" t="s">
        <v>6181</v>
      </c>
    </row>
    <row r="6736" spans="1:10">
      <c r="A6736">
        <v>2.0699999999999998</v>
      </c>
      <c r="B6736">
        <v>207</v>
      </c>
      <c r="C6736">
        <v>157</v>
      </c>
      <c r="D6736">
        <v>169</v>
      </c>
      <c r="E6736" t="s">
        <v>1114</v>
      </c>
      <c r="F6736" t="s">
        <v>1115</v>
      </c>
      <c r="G6736" t="s">
        <v>6139</v>
      </c>
      <c r="H6736" t="s">
        <v>6140</v>
      </c>
      <c r="I6736" t="s">
        <v>4</v>
      </c>
      <c r="J6736" t="s">
        <v>6181</v>
      </c>
    </row>
    <row r="6737" spans="1:22">
      <c r="A6737">
        <v>2.0699999999999998</v>
      </c>
      <c r="B6737">
        <v>207</v>
      </c>
      <c r="C6737">
        <v>157</v>
      </c>
      <c r="D6737">
        <v>169</v>
      </c>
      <c r="E6737" t="s">
        <v>1269</v>
      </c>
      <c r="F6737" t="s">
        <v>1270</v>
      </c>
      <c r="G6737" t="s">
        <v>6139</v>
      </c>
      <c r="H6737" t="s">
        <v>6140</v>
      </c>
      <c r="I6737" t="s">
        <v>4</v>
      </c>
      <c r="J6737" t="s">
        <v>6181</v>
      </c>
    </row>
    <row r="6738" spans="1:22">
      <c r="A6738">
        <v>2.0699999999999998</v>
      </c>
      <c r="B6738">
        <v>207</v>
      </c>
      <c r="C6738">
        <v>153</v>
      </c>
      <c r="D6738">
        <v>165</v>
      </c>
      <c r="E6738" t="s">
        <v>1388</v>
      </c>
      <c r="F6738" t="s">
        <v>1389</v>
      </c>
      <c r="G6738" t="s">
        <v>6139</v>
      </c>
      <c r="H6738" t="s">
        <v>6140</v>
      </c>
      <c r="I6738" t="s">
        <v>4</v>
      </c>
      <c r="J6738" t="s">
        <v>6181</v>
      </c>
    </row>
    <row r="6739" spans="1:22">
      <c r="A6739">
        <v>2.0699999999999998</v>
      </c>
      <c r="B6739">
        <v>207</v>
      </c>
      <c r="C6739">
        <v>93</v>
      </c>
      <c r="D6739">
        <v>105</v>
      </c>
      <c r="E6739" t="s">
        <v>1575</v>
      </c>
      <c r="F6739" t="s">
        <v>1576</v>
      </c>
      <c r="G6739" t="s">
        <v>6139</v>
      </c>
      <c r="H6739" t="s">
        <v>6140</v>
      </c>
      <c r="I6739" t="s">
        <v>4</v>
      </c>
      <c r="J6739" t="s">
        <v>6181</v>
      </c>
    </row>
    <row r="6740" spans="1:22">
      <c r="A6740">
        <v>2.0699999999999998</v>
      </c>
      <c r="B6740">
        <v>207</v>
      </c>
      <c r="C6740">
        <v>93</v>
      </c>
      <c r="D6740">
        <v>105</v>
      </c>
      <c r="E6740" t="s">
        <v>1584</v>
      </c>
      <c r="F6740" t="s">
        <v>1585</v>
      </c>
      <c r="G6740" t="s">
        <v>6139</v>
      </c>
      <c r="H6740" t="s">
        <v>6140</v>
      </c>
      <c r="I6740" t="s">
        <v>4</v>
      </c>
      <c r="J6740" t="s">
        <v>6181</v>
      </c>
    </row>
    <row r="6741" spans="1:22">
      <c r="A6741">
        <v>2.0699999999999998</v>
      </c>
      <c r="B6741">
        <v>207</v>
      </c>
      <c r="C6741">
        <v>93</v>
      </c>
      <c r="D6741">
        <v>105</v>
      </c>
      <c r="E6741" t="s">
        <v>1590</v>
      </c>
      <c r="F6741" t="s">
        <v>1591</v>
      </c>
      <c r="G6741" t="s">
        <v>6139</v>
      </c>
      <c r="H6741" t="s">
        <v>6140</v>
      </c>
      <c r="I6741" t="s">
        <v>4</v>
      </c>
      <c r="J6741" t="s">
        <v>6181</v>
      </c>
    </row>
    <row r="6742" spans="1:22">
      <c r="A6742">
        <v>2.0699999999999998</v>
      </c>
      <c r="B6742">
        <v>207</v>
      </c>
      <c r="C6742">
        <v>93</v>
      </c>
      <c r="D6742">
        <v>105</v>
      </c>
      <c r="E6742" t="s">
        <v>1593</v>
      </c>
      <c r="F6742" t="s">
        <v>1594</v>
      </c>
      <c r="G6742" t="s">
        <v>6139</v>
      </c>
      <c r="H6742" t="s">
        <v>6140</v>
      </c>
      <c r="I6742" t="s">
        <v>4</v>
      </c>
      <c r="J6742" t="s">
        <v>6181</v>
      </c>
    </row>
    <row r="6743" spans="1:22">
      <c r="A6743">
        <v>2.0699999999999998</v>
      </c>
      <c r="B6743">
        <v>207</v>
      </c>
      <c r="C6743">
        <v>93</v>
      </c>
      <c r="D6743">
        <v>105</v>
      </c>
      <c r="E6743" t="s">
        <v>1635</v>
      </c>
      <c r="F6743" t="s">
        <v>1636</v>
      </c>
      <c r="G6743" t="s">
        <v>6139</v>
      </c>
      <c r="H6743" t="s">
        <v>6140</v>
      </c>
      <c r="I6743" t="s">
        <v>4</v>
      </c>
      <c r="J6743" t="s">
        <v>6181</v>
      </c>
    </row>
    <row r="6744" spans="1:22">
      <c r="A6744">
        <v>2.0699999999999998</v>
      </c>
      <c r="B6744">
        <v>207</v>
      </c>
      <c r="C6744">
        <v>93</v>
      </c>
      <c r="D6744">
        <v>105</v>
      </c>
      <c r="E6744" t="s">
        <v>1643</v>
      </c>
      <c r="F6744" t="s">
        <v>1644</v>
      </c>
      <c r="G6744" t="s">
        <v>6139</v>
      </c>
      <c r="H6744" t="s">
        <v>6140</v>
      </c>
      <c r="I6744" t="s">
        <v>4</v>
      </c>
      <c r="J6744" t="s">
        <v>6181</v>
      </c>
    </row>
    <row r="6745" spans="1:22">
      <c r="A6745">
        <v>2.0699999999999998</v>
      </c>
      <c r="B6745">
        <v>207</v>
      </c>
      <c r="C6745">
        <v>93</v>
      </c>
      <c r="D6745">
        <v>105</v>
      </c>
      <c r="E6745" t="s">
        <v>1667</v>
      </c>
      <c r="F6745" t="s">
        <v>1668</v>
      </c>
      <c r="G6745" t="s">
        <v>6139</v>
      </c>
      <c r="H6745" t="s">
        <v>6140</v>
      </c>
      <c r="I6745" t="s">
        <v>4</v>
      </c>
      <c r="J6745" t="s">
        <v>6181</v>
      </c>
    </row>
    <row r="6746" spans="1:22">
      <c r="A6746">
        <v>2.0699999999999998</v>
      </c>
      <c r="B6746">
        <v>207</v>
      </c>
      <c r="C6746">
        <v>93</v>
      </c>
      <c r="D6746">
        <v>105</v>
      </c>
      <c r="E6746" t="s">
        <v>1673</v>
      </c>
      <c r="F6746" t="s">
        <v>1674</v>
      </c>
      <c r="G6746" t="s">
        <v>6139</v>
      </c>
      <c r="H6746" t="s">
        <v>6140</v>
      </c>
      <c r="I6746" t="s">
        <v>4</v>
      </c>
      <c r="J6746" t="s">
        <v>6181</v>
      </c>
    </row>
    <row r="6747" spans="1:22">
      <c r="A6747">
        <v>2.0699999999999998</v>
      </c>
      <c r="B6747">
        <v>207</v>
      </c>
      <c r="C6747">
        <v>93</v>
      </c>
      <c r="D6747">
        <v>105</v>
      </c>
      <c r="E6747" t="s">
        <v>1694</v>
      </c>
      <c r="F6747" t="s">
        <v>1695</v>
      </c>
      <c r="G6747" t="s">
        <v>6139</v>
      </c>
      <c r="H6747" t="s">
        <v>6140</v>
      </c>
      <c r="I6747" t="s">
        <v>4</v>
      </c>
      <c r="J6747" t="s">
        <v>6181</v>
      </c>
    </row>
    <row r="6748" spans="1:22">
      <c r="A6748">
        <v>2.0699999999999998</v>
      </c>
      <c r="B6748">
        <v>207</v>
      </c>
      <c r="C6748">
        <v>93</v>
      </c>
      <c r="D6748">
        <v>105</v>
      </c>
      <c r="E6748" t="s">
        <v>1711</v>
      </c>
      <c r="F6748" t="s">
        <v>1712</v>
      </c>
      <c r="G6748" t="s">
        <v>6139</v>
      </c>
      <c r="H6748" t="s">
        <v>6140</v>
      </c>
      <c r="I6748" t="s">
        <v>4</v>
      </c>
      <c r="J6748" t="s">
        <v>6181</v>
      </c>
    </row>
    <row r="6749" spans="1:22">
      <c r="A6749">
        <v>2.0699999999999998</v>
      </c>
      <c r="B6749">
        <v>207</v>
      </c>
      <c r="C6749">
        <v>93</v>
      </c>
      <c r="D6749">
        <v>105</v>
      </c>
      <c r="E6749" t="s">
        <v>1789</v>
      </c>
      <c r="F6749" t="s">
        <v>1790</v>
      </c>
      <c r="G6749" t="s">
        <v>6139</v>
      </c>
      <c r="H6749" t="s">
        <v>6140</v>
      </c>
      <c r="I6749" t="s">
        <v>4</v>
      </c>
      <c r="J6749" t="s">
        <v>6181</v>
      </c>
    </row>
    <row r="6750" spans="1:22">
      <c r="A6750">
        <v>2.0699999999999998</v>
      </c>
      <c r="B6750">
        <v>207</v>
      </c>
      <c r="C6750">
        <v>122</v>
      </c>
      <c r="D6750">
        <v>134</v>
      </c>
      <c r="E6750" t="s">
        <v>2510</v>
      </c>
      <c r="F6750" t="s">
        <v>2511</v>
      </c>
      <c r="G6750" t="s">
        <v>6597</v>
      </c>
      <c r="H6750" t="s">
        <v>2618</v>
      </c>
      <c r="I6750" t="s">
        <v>6598</v>
      </c>
      <c r="J6750" t="s">
        <v>6599</v>
      </c>
      <c r="K6750" t="s">
        <v>5418</v>
      </c>
    </row>
    <row r="6751" spans="1:22">
      <c r="A6751">
        <v>2.0699999999999998</v>
      </c>
      <c r="B6751">
        <v>207</v>
      </c>
      <c r="C6751">
        <v>225</v>
      </c>
      <c r="D6751">
        <v>237</v>
      </c>
      <c r="E6751" t="s">
        <v>2525</v>
      </c>
      <c r="F6751" t="s">
        <v>2526</v>
      </c>
      <c r="G6751" t="s">
        <v>6647</v>
      </c>
      <c r="H6751" t="s">
        <v>240</v>
      </c>
      <c r="I6751" t="s">
        <v>175</v>
      </c>
      <c r="J6751" t="s">
        <v>393</v>
      </c>
      <c r="K6751" t="s">
        <v>2262</v>
      </c>
      <c r="L6751" t="s">
        <v>6649</v>
      </c>
      <c r="M6751" t="s">
        <v>393</v>
      </c>
      <c r="N6751" t="s">
        <v>5187</v>
      </c>
      <c r="O6751" t="s">
        <v>6650</v>
      </c>
      <c r="P6751" t="s">
        <v>430</v>
      </c>
      <c r="Q6751" t="s">
        <v>175</v>
      </c>
      <c r="R6751" t="s">
        <v>393</v>
      </c>
      <c r="S6751" t="s">
        <v>5187</v>
      </c>
      <c r="T6751" t="s">
        <v>6651</v>
      </c>
      <c r="U6751" t="s">
        <v>393</v>
      </c>
      <c r="V6751" t="s">
        <v>5187</v>
      </c>
    </row>
    <row r="6752" spans="1:22">
      <c r="A6752">
        <v>2.0699999999999998</v>
      </c>
      <c r="B6752">
        <v>207</v>
      </c>
      <c r="C6752">
        <v>18</v>
      </c>
      <c r="D6752">
        <v>30</v>
      </c>
      <c r="E6752" t="s">
        <v>2557</v>
      </c>
      <c r="F6752" t="s">
        <v>2558</v>
      </c>
      <c r="G6752" t="s">
        <v>6647</v>
      </c>
      <c r="H6752" t="s">
        <v>240</v>
      </c>
      <c r="I6752" t="s">
        <v>175</v>
      </c>
      <c r="J6752" t="s">
        <v>393</v>
      </c>
      <c r="K6752" t="s">
        <v>2262</v>
      </c>
      <c r="L6752" t="s">
        <v>6649</v>
      </c>
      <c r="M6752" t="s">
        <v>393</v>
      </c>
      <c r="N6752" t="s">
        <v>5187</v>
      </c>
      <c r="O6752" t="s">
        <v>6650</v>
      </c>
      <c r="P6752" t="s">
        <v>430</v>
      </c>
      <c r="Q6752" t="s">
        <v>175</v>
      </c>
      <c r="R6752" t="s">
        <v>393</v>
      </c>
      <c r="S6752" t="s">
        <v>5187</v>
      </c>
      <c r="T6752" t="s">
        <v>6651</v>
      </c>
      <c r="U6752" t="s">
        <v>393</v>
      </c>
      <c r="V6752" t="s">
        <v>5187</v>
      </c>
    </row>
    <row r="6753" spans="1:20">
      <c r="A6753">
        <v>2.0699999999999998</v>
      </c>
      <c r="B6753">
        <v>207</v>
      </c>
      <c r="C6753">
        <v>88</v>
      </c>
      <c r="D6753">
        <v>100</v>
      </c>
      <c r="E6753" t="s">
        <v>2768</v>
      </c>
      <c r="F6753" t="s">
        <v>2769</v>
      </c>
      <c r="G6753" t="s">
        <v>6899</v>
      </c>
      <c r="H6753" t="s">
        <v>6906</v>
      </c>
      <c r="I6753" t="s">
        <v>6900</v>
      </c>
      <c r="J6753" t="s">
        <v>6907</v>
      </c>
      <c r="K6753" t="s">
        <v>6908</v>
      </c>
      <c r="L6753" t="s">
        <v>2722</v>
      </c>
      <c r="M6753" t="s">
        <v>6909</v>
      </c>
    </row>
    <row r="6754" spans="1:20">
      <c r="A6754">
        <v>2.06</v>
      </c>
      <c r="B6754">
        <v>206</v>
      </c>
      <c r="C6754">
        <v>263</v>
      </c>
      <c r="D6754">
        <v>275</v>
      </c>
      <c r="E6754" t="s">
        <v>3250</v>
      </c>
      <c r="F6754" t="s">
        <v>3251</v>
      </c>
      <c r="G6754" t="s">
        <v>6899</v>
      </c>
      <c r="H6754" t="s">
        <v>6906</v>
      </c>
      <c r="I6754" t="s">
        <v>6900</v>
      </c>
      <c r="J6754" t="s">
        <v>6907</v>
      </c>
      <c r="K6754" t="s">
        <v>6908</v>
      </c>
      <c r="L6754" t="s">
        <v>2722</v>
      </c>
      <c r="M6754" t="s">
        <v>6909</v>
      </c>
    </row>
    <row r="6755" spans="1:20">
      <c r="A6755">
        <v>2.06</v>
      </c>
      <c r="B6755">
        <v>206</v>
      </c>
      <c r="C6755">
        <v>155</v>
      </c>
      <c r="D6755">
        <v>167</v>
      </c>
      <c r="E6755" t="s">
        <v>3549</v>
      </c>
      <c r="F6755" t="s">
        <v>3550</v>
      </c>
      <c r="G6755" t="s">
        <v>6899</v>
      </c>
      <c r="H6755" t="s">
        <v>6906</v>
      </c>
      <c r="I6755" t="s">
        <v>6900</v>
      </c>
      <c r="J6755" t="s">
        <v>6907</v>
      </c>
      <c r="K6755" t="s">
        <v>6908</v>
      </c>
      <c r="L6755" t="s">
        <v>2722</v>
      </c>
      <c r="M6755" t="s">
        <v>6909</v>
      </c>
    </row>
    <row r="6756" spans="1:20">
      <c r="A6756">
        <v>2.06</v>
      </c>
      <c r="B6756">
        <v>206</v>
      </c>
      <c r="C6756">
        <v>155</v>
      </c>
      <c r="D6756">
        <v>167</v>
      </c>
      <c r="E6756" t="s">
        <v>3551</v>
      </c>
      <c r="F6756" t="s">
        <v>3552</v>
      </c>
      <c r="G6756" t="s">
        <v>6899</v>
      </c>
      <c r="H6756" t="s">
        <v>6906</v>
      </c>
      <c r="I6756" t="s">
        <v>6900</v>
      </c>
      <c r="J6756" t="s">
        <v>6907</v>
      </c>
      <c r="K6756" t="s">
        <v>6908</v>
      </c>
      <c r="L6756" t="s">
        <v>2722</v>
      </c>
      <c r="M6756" t="s">
        <v>6909</v>
      </c>
    </row>
    <row r="6757" spans="1:20">
      <c r="A6757">
        <v>2.06</v>
      </c>
      <c r="B6757">
        <v>206</v>
      </c>
      <c r="C6757">
        <v>155</v>
      </c>
      <c r="D6757">
        <v>167</v>
      </c>
      <c r="E6757" t="s">
        <v>3553</v>
      </c>
      <c r="F6757" t="s">
        <v>3554</v>
      </c>
      <c r="G6757" t="s">
        <v>6899</v>
      </c>
      <c r="H6757" t="s">
        <v>7122</v>
      </c>
      <c r="I6757" t="s">
        <v>6900</v>
      </c>
      <c r="J6757" t="s">
        <v>7123</v>
      </c>
      <c r="K6757" t="s">
        <v>7093</v>
      </c>
    </row>
    <row r="6758" spans="1:20">
      <c r="A6758">
        <v>2.06</v>
      </c>
      <c r="B6758">
        <v>206</v>
      </c>
      <c r="C6758">
        <v>236</v>
      </c>
      <c r="D6758">
        <v>248</v>
      </c>
      <c r="E6758" t="s">
        <v>3559</v>
      </c>
      <c r="F6758" t="s">
        <v>3560</v>
      </c>
      <c r="G6758" t="s">
        <v>6899</v>
      </c>
      <c r="H6758" t="s">
        <v>2249</v>
      </c>
      <c r="I6758" t="s">
        <v>6900</v>
      </c>
      <c r="J6758" t="s">
        <v>2251</v>
      </c>
      <c r="K6758" t="s">
        <v>7146</v>
      </c>
    </row>
    <row r="6759" spans="1:20">
      <c r="A6759">
        <v>2.06</v>
      </c>
      <c r="B6759">
        <v>206</v>
      </c>
      <c r="C6759">
        <v>54</v>
      </c>
      <c r="D6759">
        <v>66</v>
      </c>
      <c r="E6759" t="s">
        <v>3762</v>
      </c>
      <c r="F6759" t="s">
        <v>3763</v>
      </c>
      <c r="G6759" t="s">
        <v>5980</v>
      </c>
      <c r="H6759" t="s">
        <v>7197</v>
      </c>
      <c r="I6759" t="s">
        <v>393</v>
      </c>
      <c r="J6759" t="s">
        <v>426</v>
      </c>
      <c r="K6759" t="s">
        <v>427</v>
      </c>
      <c r="L6759" t="s">
        <v>2249</v>
      </c>
      <c r="M6759" t="s">
        <v>429</v>
      </c>
      <c r="N6759" t="s">
        <v>5984</v>
      </c>
      <c r="O6759" t="s">
        <v>431</v>
      </c>
      <c r="P6759" t="s">
        <v>427</v>
      </c>
      <c r="Q6759" t="s">
        <v>2251</v>
      </c>
      <c r="R6759" t="s">
        <v>7198</v>
      </c>
      <c r="S6759" t="s">
        <v>1922</v>
      </c>
      <c r="T6759" t="s">
        <v>2251</v>
      </c>
    </row>
    <row r="6760" spans="1:20">
      <c r="A6760">
        <v>2.06</v>
      </c>
      <c r="B6760">
        <v>206</v>
      </c>
      <c r="C6760">
        <v>67</v>
      </c>
      <c r="D6760">
        <v>79</v>
      </c>
      <c r="E6760" t="s">
        <v>3899</v>
      </c>
      <c r="F6760" t="s">
        <v>3900</v>
      </c>
      <c r="G6760" t="s">
        <v>5980</v>
      </c>
      <c r="H6760" t="s">
        <v>240</v>
      </c>
      <c r="I6760" t="s">
        <v>7197</v>
      </c>
      <c r="J6760" t="s">
        <v>393</v>
      </c>
      <c r="K6760" t="s">
        <v>241</v>
      </c>
      <c r="L6760" t="s">
        <v>2249</v>
      </c>
      <c r="M6760" t="s">
        <v>7264</v>
      </c>
      <c r="N6760" t="s">
        <v>5953</v>
      </c>
      <c r="O6760" t="s">
        <v>5950</v>
      </c>
      <c r="P6760" t="s">
        <v>7265</v>
      </c>
      <c r="Q6760" t="s">
        <v>3286</v>
      </c>
      <c r="R6760" t="s">
        <v>5984</v>
      </c>
      <c r="S6760" t="s">
        <v>7266</v>
      </c>
    </row>
    <row r="6761" spans="1:20">
      <c r="A6761">
        <v>2.06</v>
      </c>
      <c r="B6761">
        <v>206</v>
      </c>
      <c r="C6761">
        <v>272</v>
      </c>
      <c r="D6761">
        <v>284</v>
      </c>
      <c r="E6761" t="s">
        <v>3959</v>
      </c>
      <c r="F6761" t="s">
        <v>3960</v>
      </c>
      <c r="G6761" t="s">
        <v>7273</v>
      </c>
      <c r="H6761" t="s">
        <v>6140</v>
      </c>
      <c r="I6761" t="s">
        <v>4</v>
      </c>
      <c r="J6761" t="s">
        <v>7330</v>
      </c>
    </row>
    <row r="6762" spans="1:20">
      <c r="A6762">
        <v>2.06</v>
      </c>
      <c r="B6762">
        <v>206</v>
      </c>
      <c r="C6762">
        <v>272</v>
      </c>
      <c r="D6762">
        <v>284</v>
      </c>
      <c r="E6762" t="s">
        <v>3967</v>
      </c>
      <c r="F6762" t="s">
        <v>3968</v>
      </c>
      <c r="G6762" t="s">
        <v>7273</v>
      </c>
      <c r="H6762" t="s">
        <v>6140</v>
      </c>
      <c r="I6762" t="s">
        <v>4</v>
      </c>
      <c r="J6762" t="s">
        <v>7330</v>
      </c>
    </row>
    <row r="6763" spans="1:20">
      <c r="A6763">
        <v>2.06</v>
      </c>
      <c r="B6763">
        <v>206</v>
      </c>
      <c r="C6763">
        <v>272</v>
      </c>
      <c r="D6763">
        <v>284</v>
      </c>
      <c r="E6763" t="s">
        <v>3969</v>
      </c>
      <c r="F6763" t="s">
        <v>3970</v>
      </c>
      <c r="G6763" t="s">
        <v>7273</v>
      </c>
      <c r="H6763" t="s">
        <v>6140</v>
      </c>
      <c r="I6763" t="s">
        <v>4</v>
      </c>
      <c r="J6763" t="s">
        <v>7330</v>
      </c>
    </row>
    <row r="6764" spans="1:20">
      <c r="A6764">
        <v>2.06</v>
      </c>
      <c r="B6764">
        <v>206</v>
      </c>
      <c r="C6764">
        <v>272</v>
      </c>
      <c r="D6764">
        <v>284</v>
      </c>
      <c r="E6764" t="s">
        <v>3971</v>
      </c>
      <c r="F6764" t="s">
        <v>3972</v>
      </c>
      <c r="G6764" t="s">
        <v>7273</v>
      </c>
      <c r="H6764" t="s">
        <v>6140</v>
      </c>
      <c r="I6764" t="s">
        <v>4</v>
      </c>
      <c r="J6764" t="s">
        <v>7963</v>
      </c>
    </row>
    <row r="6765" spans="1:20">
      <c r="A6765">
        <v>2.06</v>
      </c>
      <c r="B6765">
        <v>206</v>
      </c>
      <c r="C6765">
        <v>272</v>
      </c>
      <c r="D6765">
        <v>284</v>
      </c>
      <c r="E6765" t="s">
        <v>3973</v>
      </c>
      <c r="F6765" t="s">
        <v>3974</v>
      </c>
      <c r="G6765" t="s">
        <v>7273</v>
      </c>
      <c r="H6765" t="s">
        <v>6140</v>
      </c>
      <c r="I6765" t="s">
        <v>4</v>
      </c>
      <c r="J6765" t="s">
        <v>8828</v>
      </c>
    </row>
    <row r="6766" spans="1:20">
      <c r="A6766">
        <v>2.06</v>
      </c>
      <c r="B6766">
        <v>206</v>
      </c>
      <c r="C6766">
        <v>272</v>
      </c>
      <c r="D6766">
        <v>284</v>
      </c>
      <c r="E6766" t="s">
        <v>3975</v>
      </c>
      <c r="F6766" t="s">
        <v>3976</v>
      </c>
      <c r="G6766" t="s">
        <v>8839</v>
      </c>
      <c r="H6766" t="s">
        <v>427</v>
      </c>
      <c r="I6766" t="s">
        <v>8840</v>
      </c>
      <c r="J6766" t="s">
        <v>432</v>
      </c>
      <c r="K6766" t="s">
        <v>8841</v>
      </c>
      <c r="L6766" t="s">
        <v>432</v>
      </c>
      <c r="M6766" t="s">
        <v>8842</v>
      </c>
      <c r="N6766" t="s">
        <v>8843</v>
      </c>
      <c r="O6766" t="s">
        <v>427</v>
      </c>
      <c r="P6766" t="s">
        <v>2262</v>
      </c>
      <c r="Q6766" t="s">
        <v>3816</v>
      </c>
    </row>
    <row r="6767" spans="1:20">
      <c r="A6767">
        <v>2.06</v>
      </c>
      <c r="B6767">
        <v>206</v>
      </c>
      <c r="C6767">
        <v>272</v>
      </c>
      <c r="D6767">
        <v>284</v>
      </c>
      <c r="E6767" t="s">
        <v>3977</v>
      </c>
      <c r="F6767" t="s">
        <v>3978</v>
      </c>
      <c r="G6767" t="s">
        <v>8839</v>
      </c>
      <c r="H6767" t="s">
        <v>427</v>
      </c>
      <c r="I6767" t="s">
        <v>8840</v>
      </c>
      <c r="J6767" t="s">
        <v>432</v>
      </c>
      <c r="K6767" t="s">
        <v>8841</v>
      </c>
      <c r="L6767" t="s">
        <v>432</v>
      </c>
      <c r="M6767" t="s">
        <v>8842</v>
      </c>
      <c r="N6767" t="s">
        <v>8843</v>
      </c>
      <c r="O6767" t="s">
        <v>427</v>
      </c>
      <c r="P6767" t="s">
        <v>2262</v>
      </c>
      <c r="Q6767" t="s">
        <v>3816</v>
      </c>
    </row>
    <row r="6768" spans="1:20">
      <c r="A6768">
        <v>2.06</v>
      </c>
      <c r="B6768">
        <v>206</v>
      </c>
      <c r="C6768">
        <v>272</v>
      </c>
      <c r="D6768">
        <v>284</v>
      </c>
      <c r="E6768" t="s">
        <v>3979</v>
      </c>
      <c r="F6768" t="s">
        <v>3980</v>
      </c>
      <c r="G6768" t="s">
        <v>8872</v>
      </c>
      <c r="H6768" t="s">
        <v>6594</v>
      </c>
      <c r="I6768" t="s">
        <v>2618</v>
      </c>
      <c r="J6768" t="s">
        <v>8873</v>
      </c>
    </row>
    <row r="6769" spans="1:17">
      <c r="A6769">
        <v>2.06</v>
      </c>
      <c r="B6769">
        <v>206</v>
      </c>
      <c r="C6769">
        <v>272</v>
      </c>
      <c r="D6769">
        <v>284</v>
      </c>
      <c r="E6769" t="s">
        <v>3981</v>
      </c>
      <c r="F6769" t="s">
        <v>3982</v>
      </c>
      <c r="G6769" t="s">
        <v>8872</v>
      </c>
      <c r="H6769" t="s">
        <v>6594</v>
      </c>
      <c r="I6769" t="s">
        <v>2618</v>
      </c>
      <c r="J6769" t="s">
        <v>8873</v>
      </c>
    </row>
    <row r="6770" spans="1:17">
      <c r="A6770">
        <v>2.06</v>
      </c>
      <c r="B6770">
        <v>206</v>
      </c>
      <c r="C6770">
        <v>272</v>
      </c>
      <c r="D6770">
        <v>284</v>
      </c>
      <c r="E6770" t="s">
        <v>4095</v>
      </c>
      <c r="F6770" t="s">
        <v>4096</v>
      </c>
      <c r="G6770" t="s">
        <v>8872</v>
      </c>
      <c r="H6770" t="s">
        <v>6594</v>
      </c>
      <c r="I6770" t="s">
        <v>2618</v>
      </c>
      <c r="J6770" t="s">
        <v>8873</v>
      </c>
    </row>
    <row r="6771" spans="1:17">
      <c r="A6771">
        <v>2.06</v>
      </c>
      <c r="B6771">
        <v>206</v>
      </c>
      <c r="C6771">
        <v>704</v>
      </c>
      <c r="D6771">
        <v>716</v>
      </c>
      <c r="E6771" t="s">
        <v>4179</v>
      </c>
      <c r="F6771" t="s">
        <v>4180</v>
      </c>
      <c r="G6771" t="s">
        <v>8872</v>
      </c>
      <c r="H6771" t="s">
        <v>6594</v>
      </c>
      <c r="I6771" t="s">
        <v>2618</v>
      </c>
      <c r="J6771" t="s">
        <v>8873</v>
      </c>
    </row>
    <row r="6772" spans="1:17">
      <c r="A6772">
        <v>2.06</v>
      </c>
      <c r="B6772">
        <v>206</v>
      </c>
      <c r="C6772">
        <v>462</v>
      </c>
      <c r="D6772">
        <v>474</v>
      </c>
      <c r="E6772" t="s">
        <v>4262</v>
      </c>
      <c r="F6772" t="s">
        <v>4263</v>
      </c>
      <c r="G6772" t="s">
        <v>8872</v>
      </c>
      <c r="H6772" t="s">
        <v>6594</v>
      </c>
      <c r="I6772" t="s">
        <v>2618</v>
      </c>
      <c r="J6772" t="s">
        <v>8943</v>
      </c>
    </row>
    <row r="6773" spans="1:17">
      <c r="A6773">
        <v>2.06</v>
      </c>
      <c r="B6773">
        <v>206</v>
      </c>
      <c r="C6773">
        <v>462</v>
      </c>
      <c r="D6773">
        <v>474</v>
      </c>
      <c r="E6773" t="s">
        <v>4264</v>
      </c>
      <c r="F6773" t="s">
        <v>4265</v>
      </c>
      <c r="G6773" t="s">
        <v>8872</v>
      </c>
      <c r="H6773" t="s">
        <v>6594</v>
      </c>
      <c r="I6773" t="s">
        <v>2618</v>
      </c>
      <c r="J6773" t="s">
        <v>8943</v>
      </c>
    </row>
    <row r="6774" spans="1:17">
      <c r="A6774">
        <v>2.06</v>
      </c>
      <c r="B6774">
        <v>206</v>
      </c>
      <c r="C6774">
        <v>380</v>
      </c>
      <c r="D6774">
        <v>392</v>
      </c>
      <c r="E6774" t="s">
        <v>4725</v>
      </c>
      <c r="F6774" t="s">
        <v>4726</v>
      </c>
      <c r="G6774" t="s">
        <v>8872</v>
      </c>
      <c r="H6774" t="s">
        <v>6594</v>
      </c>
      <c r="I6774" t="s">
        <v>2618</v>
      </c>
      <c r="J6774" t="s">
        <v>8943</v>
      </c>
    </row>
    <row r="6775" spans="1:17">
      <c r="A6775">
        <v>2.06</v>
      </c>
      <c r="B6775">
        <v>206</v>
      </c>
      <c r="C6775">
        <v>214</v>
      </c>
      <c r="D6775">
        <v>226</v>
      </c>
      <c r="E6775" t="s">
        <v>4736</v>
      </c>
      <c r="F6775" t="s">
        <v>4737</v>
      </c>
      <c r="G6775" t="s">
        <v>8872</v>
      </c>
      <c r="H6775" t="s">
        <v>6594</v>
      </c>
      <c r="I6775" t="s">
        <v>2618</v>
      </c>
      <c r="J6775" t="s">
        <v>8943</v>
      </c>
    </row>
    <row r="6776" spans="1:17">
      <c r="A6776">
        <v>2.06</v>
      </c>
      <c r="B6776">
        <v>206</v>
      </c>
      <c r="C6776">
        <v>214</v>
      </c>
      <c r="D6776">
        <v>226</v>
      </c>
      <c r="E6776" t="s">
        <v>4738</v>
      </c>
      <c r="F6776" t="s">
        <v>4739</v>
      </c>
      <c r="G6776" t="s">
        <v>9004</v>
      </c>
      <c r="H6776" t="s">
        <v>9005</v>
      </c>
      <c r="I6776" t="s">
        <v>427</v>
      </c>
      <c r="J6776" t="s">
        <v>9006</v>
      </c>
      <c r="K6776" t="s">
        <v>432</v>
      </c>
      <c r="L6776" t="s">
        <v>9007</v>
      </c>
    </row>
    <row r="6777" spans="1:17">
      <c r="A6777">
        <v>2.06</v>
      </c>
      <c r="B6777">
        <v>206</v>
      </c>
      <c r="C6777">
        <v>214</v>
      </c>
      <c r="D6777">
        <v>226</v>
      </c>
      <c r="E6777" t="s">
        <v>4740</v>
      </c>
      <c r="F6777" t="s">
        <v>4741</v>
      </c>
      <c r="G6777" t="s">
        <v>185</v>
      </c>
      <c r="H6777" t="s">
        <v>9084</v>
      </c>
      <c r="I6777" t="s">
        <v>9085</v>
      </c>
    </row>
    <row r="6778" spans="1:17">
      <c r="A6778">
        <v>2.06</v>
      </c>
      <c r="B6778">
        <v>206</v>
      </c>
      <c r="C6778">
        <v>91</v>
      </c>
      <c r="D6778">
        <v>103</v>
      </c>
      <c r="E6778" t="s">
        <v>5039</v>
      </c>
      <c r="F6778" t="s">
        <v>5040</v>
      </c>
      <c r="G6778" t="s">
        <v>9103</v>
      </c>
      <c r="H6778" t="s">
        <v>2263</v>
      </c>
      <c r="I6778" t="s">
        <v>9104</v>
      </c>
      <c r="J6778" t="s">
        <v>2618</v>
      </c>
      <c r="K6778">
        <v>1</v>
      </c>
      <c r="L6778" t="s">
        <v>9116</v>
      </c>
    </row>
    <row r="6779" spans="1:17">
      <c r="A6779">
        <v>2.06</v>
      </c>
      <c r="B6779">
        <v>206</v>
      </c>
      <c r="C6779">
        <v>115</v>
      </c>
      <c r="D6779">
        <v>127</v>
      </c>
      <c r="E6779" t="s">
        <v>5084</v>
      </c>
      <c r="F6779" t="s">
        <v>5085</v>
      </c>
      <c r="G6779" t="s">
        <v>9103</v>
      </c>
      <c r="H6779" t="s">
        <v>2263</v>
      </c>
      <c r="I6779" t="s">
        <v>9104</v>
      </c>
      <c r="J6779" t="s">
        <v>2618</v>
      </c>
      <c r="K6779">
        <v>1</v>
      </c>
      <c r="L6779" t="s">
        <v>9116</v>
      </c>
    </row>
    <row r="6780" spans="1:17">
      <c r="A6780">
        <v>2.06</v>
      </c>
      <c r="B6780">
        <v>206</v>
      </c>
      <c r="C6780">
        <v>700</v>
      </c>
      <c r="D6780">
        <v>705</v>
      </c>
      <c r="E6780" t="s">
        <v>5176</v>
      </c>
      <c r="F6780" t="s">
        <v>5177</v>
      </c>
      <c r="G6780" t="s">
        <v>174</v>
      </c>
      <c r="H6780" t="s">
        <v>9252</v>
      </c>
      <c r="I6780" t="s">
        <v>5179</v>
      </c>
      <c r="J6780" t="s">
        <v>995</v>
      </c>
      <c r="K6780" t="s">
        <v>4</v>
      </c>
      <c r="L6780" t="s">
        <v>9253</v>
      </c>
    </row>
    <row r="6781" spans="1:17">
      <c r="A6781">
        <v>2.06</v>
      </c>
      <c r="B6781">
        <v>206</v>
      </c>
      <c r="C6781">
        <v>54</v>
      </c>
      <c r="D6781">
        <v>66</v>
      </c>
      <c r="E6781" t="s">
        <v>5687</v>
      </c>
      <c r="F6781" t="s">
        <v>5688</v>
      </c>
      <c r="G6781" t="s">
        <v>9406</v>
      </c>
      <c r="H6781" t="s">
        <v>427</v>
      </c>
      <c r="I6781" t="s">
        <v>9417</v>
      </c>
      <c r="J6781" t="s">
        <v>9408</v>
      </c>
      <c r="K6781" t="s">
        <v>432</v>
      </c>
      <c r="L6781" t="s">
        <v>9412</v>
      </c>
      <c r="M6781" t="s">
        <v>432</v>
      </c>
      <c r="N6781" t="s">
        <v>9418</v>
      </c>
      <c r="O6781" t="s">
        <v>114</v>
      </c>
      <c r="P6781" t="s">
        <v>4</v>
      </c>
      <c r="Q6781" t="s">
        <v>9419</v>
      </c>
    </row>
    <row r="6782" spans="1:17">
      <c r="A6782">
        <v>2.06</v>
      </c>
      <c r="B6782">
        <v>206</v>
      </c>
      <c r="C6782">
        <v>335</v>
      </c>
      <c r="D6782">
        <v>347</v>
      </c>
      <c r="E6782" t="s">
        <v>5959</v>
      </c>
      <c r="F6782" t="s">
        <v>5960</v>
      </c>
      <c r="G6782" t="s">
        <v>9406</v>
      </c>
      <c r="H6782" t="s">
        <v>427</v>
      </c>
      <c r="I6782" t="s">
        <v>9417</v>
      </c>
      <c r="J6782" t="s">
        <v>9408</v>
      </c>
      <c r="K6782" t="s">
        <v>432</v>
      </c>
      <c r="L6782" t="s">
        <v>9412</v>
      </c>
      <c r="M6782" t="s">
        <v>432</v>
      </c>
      <c r="N6782" t="s">
        <v>9418</v>
      </c>
      <c r="O6782" t="s">
        <v>114</v>
      </c>
      <c r="P6782" t="s">
        <v>4</v>
      </c>
      <c r="Q6782" t="s">
        <v>9419</v>
      </c>
    </row>
    <row r="6783" spans="1:17">
      <c r="A6783">
        <v>2.06</v>
      </c>
      <c r="B6783">
        <v>206</v>
      </c>
      <c r="C6783">
        <v>335</v>
      </c>
      <c r="D6783">
        <v>347</v>
      </c>
      <c r="E6783" t="s">
        <v>5961</v>
      </c>
      <c r="F6783" t="s">
        <v>5962</v>
      </c>
      <c r="G6783" t="s">
        <v>9406</v>
      </c>
      <c r="H6783" t="s">
        <v>427</v>
      </c>
      <c r="I6783" t="s">
        <v>9417</v>
      </c>
      <c r="J6783" t="s">
        <v>9408</v>
      </c>
      <c r="K6783" t="s">
        <v>432</v>
      </c>
      <c r="L6783" t="s">
        <v>9412</v>
      </c>
      <c r="M6783" t="s">
        <v>432</v>
      </c>
      <c r="N6783" t="s">
        <v>9418</v>
      </c>
      <c r="O6783" t="s">
        <v>114</v>
      </c>
      <c r="P6783" t="s">
        <v>4</v>
      </c>
      <c r="Q6783" t="s">
        <v>9419</v>
      </c>
    </row>
    <row r="6784" spans="1:17">
      <c r="A6784">
        <v>2.06</v>
      </c>
      <c r="B6784">
        <v>206</v>
      </c>
      <c r="C6784">
        <v>335</v>
      </c>
      <c r="D6784">
        <v>347</v>
      </c>
      <c r="E6784" t="s">
        <v>5963</v>
      </c>
      <c r="F6784" t="s">
        <v>5964</v>
      </c>
      <c r="G6784" t="s">
        <v>9406</v>
      </c>
      <c r="H6784" t="s">
        <v>427</v>
      </c>
      <c r="I6784" t="s">
        <v>9417</v>
      </c>
      <c r="J6784" t="s">
        <v>9408</v>
      </c>
      <c r="K6784" t="s">
        <v>432</v>
      </c>
      <c r="L6784" t="s">
        <v>9412</v>
      </c>
      <c r="M6784" t="s">
        <v>432</v>
      </c>
      <c r="N6784" t="s">
        <v>9418</v>
      </c>
      <c r="O6784" t="s">
        <v>114</v>
      </c>
      <c r="P6784" t="s">
        <v>4</v>
      </c>
      <c r="Q6784" t="s">
        <v>9419</v>
      </c>
    </row>
    <row r="6785" spans="1:23">
      <c r="A6785">
        <v>2.06</v>
      </c>
      <c r="B6785">
        <v>206</v>
      </c>
      <c r="C6785">
        <v>336</v>
      </c>
      <c r="D6785">
        <v>348</v>
      </c>
      <c r="E6785" t="s">
        <v>5965</v>
      </c>
      <c r="F6785" t="s">
        <v>5966</v>
      </c>
      <c r="G6785" t="s">
        <v>9406</v>
      </c>
      <c r="H6785" t="s">
        <v>427</v>
      </c>
      <c r="I6785" t="s">
        <v>9417</v>
      </c>
      <c r="J6785" t="s">
        <v>9408</v>
      </c>
      <c r="K6785" t="s">
        <v>432</v>
      </c>
      <c r="L6785" t="s">
        <v>9412</v>
      </c>
      <c r="M6785" t="s">
        <v>432</v>
      </c>
      <c r="N6785" t="s">
        <v>9418</v>
      </c>
      <c r="O6785" t="s">
        <v>114</v>
      </c>
      <c r="P6785" t="s">
        <v>4</v>
      </c>
      <c r="Q6785" t="s">
        <v>9419</v>
      </c>
    </row>
    <row r="6786" spans="1:23">
      <c r="A6786">
        <v>2.06</v>
      </c>
      <c r="B6786">
        <v>206</v>
      </c>
      <c r="C6786">
        <v>111</v>
      </c>
      <c r="D6786">
        <v>123</v>
      </c>
      <c r="E6786" t="s">
        <v>6039</v>
      </c>
      <c r="F6786" t="s">
        <v>6040</v>
      </c>
      <c r="G6786" t="s">
        <v>9406</v>
      </c>
      <c r="H6786" t="s">
        <v>427</v>
      </c>
      <c r="I6786" t="s">
        <v>9417</v>
      </c>
      <c r="J6786" t="s">
        <v>9408</v>
      </c>
      <c r="K6786" t="s">
        <v>432</v>
      </c>
      <c r="L6786" t="s">
        <v>9412</v>
      </c>
      <c r="M6786" t="s">
        <v>432</v>
      </c>
      <c r="N6786" t="s">
        <v>9418</v>
      </c>
      <c r="O6786" t="s">
        <v>114</v>
      </c>
      <c r="P6786" t="s">
        <v>4</v>
      </c>
      <c r="Q6786" t="s">
        <v>9419</v>
      </c>
    </row>
    <row r="6787" spans="1:23">
      <c r="A6787">
        <v>2.06</v>
      </c>
      <c r="B6787">
        <v>206</v>
      </c>
      <c r="C6787">
        <v>121</v>
      </c>
      <c r="D6787">
        <v>133</v>
      </c>
      <c r="E6787" t="s">
        <v>6624</v>
      </c>
      <c r="F6787" t="s">
        <v>6625</v>
      </c>
      <c r="G6787" t="s">
        <v>9444</v>
      </c>
      <c r="H6787" t="s">
        <v>9445</v>
      </c>
      <c r="I6787" t="s">
        <v>9446</v>
      </c>
      <c r="J6787" t="s">
        <v>9418</v>
      </c>
      <c r="K6787" t="s">
        <v>114</v>
      </c>
      <c r="L6787" t="s">
        <v>4</v>
      </c>
      <c r="M6787" t="s">
        <v>9447</v>
      </c>
    </row>
    <row r="6788" spans="1:23">
      <c r="A6788">
        <v>2.06</v>
      </c>
      <c r="B6788">
        <v>206</v>
      </c>
      <c r="C6788">
        <v>210</v>
      </c>
      <c r="D6788">
        <v>222</v>
      </c>
      <c r="E6788" t="s">
        <v>6674</v>
      </c>
      <c r="F6788" t="s">
        <v>6675</v>
      </c>
      <c r="G6788" t="s">
        <v>9444</v>
      </c>
      <c r="H6788" t="s">
        <v>9445</v>
      </c>
      <c r="I6788" t="s">
        <v>9446</v>
      </c>
      <c r="J6788" t="s">
        <v>9418</v>
      </c>
      <c r="K6788" t="s">
        <v>114</v>
      </c>
      <c r="L6788" t="s">
        <v>4</v>
      </c>
      <c r="M6788" t="s">
        <v>9447</v>
      </c>
    </row>
    <row r="6789" spans="1:23">
      <c r="A6789">
        <v>2.06</v>
      </c>
      <c r="B6789">
        <v>206</v>
      </c>
      <c r="C6789">
        <v>202</v>
      </c>
      <c r="D6789">
        <v>214</v>
      </c>
      <c r="E6789" t="s">
        <v>6710</v>
      </c>
      <c r="F6789" t="s">
        <v>6711</v>
      </c>
      <c r="G6789" t="s">
        <v>9444</v>
      </c>
      <c r="H6789" t="s">
        <v>9445</v>
      </c>
      <c r="I6789" t="s">
        <v>9446</v>
      </c>
      <c r="J6789" t="s">
        <v>9418</v>
      </c>
      <c r="K6789" t="s">
        <v>114</v>
      </c>
      <c r="L6789" t="s">
        <v>4</v>
      </c>
      <c r="M6789" t="s">
        <v>9447</v>
      </c>
    </row>
    <row r="6790" spans="1:23">
      <c r="A6790">
        <v>2.06</v>
      </c>
      <c r="B6790">
        <v>206</v>
      </c>
      <c r="C6790">
        <v>251</v>
      </c>
      <c r="D6790">
        <v>263</v>
      </c>
      <c r="E6790" t="s">
        <v>6783</v>
      </c>
      <c r="F6790" t="s">
        <v>6784</v>
      </c>
      <c r="G6790" t="s">
        <v>9536</v>
      </c>
      <c r="H6790" t="s">
        <v>368</v>
      </c>
      <c r="I6790" t="s">
        <v>9537</v>
      </c>
      <c r="J6790" t="s">
        <v>9538</v>
      </c>
      <c r="K6790" t="s">
        <v>9539</v>
      </c>
      <c r="L6790" t="s">
        <v>9540</v>
      </c>
      <c r="M6790" t="s">
        <v>3632</v>
      </c>
      <c r="N6790" t="s">
        <v>2554</v>
      </c>
      <c r="O6790" t="s">
        <v>3632</v>
      </c>
      <c r="P6790" t="s">
        <v>9541</v>
      </c>
    </row>
    <row r="6791" spans="1:23">
      <c r="A6791">
        <v>2.06</v>
      </c>
      <c r="B6791">
        <v>206</v>
      </c>
      <c r="C6791">
        <v>178</v>
      </c>
      <c r="D6791">
        <v>190</v>
      </c>
      <c r="E6791" t="s">
        <v>6821</v>
      </c>
      <c r="F6791" t="s">
        <v>6822</v>
      </c>
      <c r="G6791" t="s">
        <v>9801</v>
      </c>
      <c r="H6791" t="s">
        <v>9802</v>
      </c>
      <c r="I6791">
        <v>2</v>
      </c>
      <c r="J6791" t="s">
        <v>9803</v>
      </c>
      <c r="K6791" t="s">
        <v>480</v>
      </c>
      <c r="L6791" t="s">
        <v>9804</v>
      </c>
      <c r="M6791" t="s">
        <v>9805</v>
      </c>
      <c r="N6791" t="s">
        <v>9806</v>
      </c>
      <c r="O6791" t="s">
        <v>480</v>
      </c>
      <c r="P6791" t="s">
        <v>9807</v>
      </c>
      <c r="Q6791" t="s">
        <v>9808</v>
      </c>
      <c r="R6791" t="s">
        <v>9809</v>
      </c>
      <c r="S6791" t="s">
        <v>9810</v>
      </c>
      <c r="T6791" t="s">
        <v>9806</v>
      </c>
      <c r="U6791" t="s">
        <v>480</v>
      </c>
    </row>
    <row r="6792" spans="1:23">
      <c r="A6792">
        <v>2.06</v>
      </c>
      <c r="B6792">
        <v>206</v>
      </c>
      <c r="C6792">
        <v>178</v>
      </c>
      <c r="D6792">
        <v>190</v>
      </c>
      <c r="E6792" t="s">
        <v>6823</v>
      </c>
      <c r="F6792" t="s">
        <v>6824</v>
      </c>
      <c r="G6792" t="s">
        <v>9823</v>
      </c>
      <c r="H6792" t="s">
        <v>3962</v>
      </c>
      <c r="I6792" t="s">
        <v>9824</v>
      </c>
      <c r="J6792" t="s">
        <v>9825</v>
      </c>
      <c r="K6792" t="s">
        <v>9826</v>
      </c>
      <c r="L6792" t="s">
        <v>9827</v>
      </c>
      <c r="M6792" t="s">
        <v>3965</v>
      </c>
    </row>
    <row r="6793" spans="1:23">
      <c r="A6793">
        <v>2.06</v>
      </c>
      <c r="B6793">
        <v>206</v>
      </c>
      <c r="C6793">
        <v>178</v>
      </c>
      <c r="D6793">
        <v>190</v>
      </c>
      <c r="E6793" t="s">
        <v>6825</v>
      </c>
      <c r="F6793" t="s">
        <v>6826</v>
      </c>
      <c r="G6793" t="s">
        <v>9823</v>
      </c>
      <c r="H6793" t="s">
        <v>3962</v>
      </c>
      <c r="I6793" t="s">
        <v>9824</v>
      </c>
      <c r="J6793" t="s">
        <v>9825</v>
      </c>
      <c r="K6793" t="s">
        <v>9826</v>
      </c>
      <c r="L6793" t="s">
        <v>9827</v>
      </c>
      <c r="M6793" t="s">
        <v>3965</v>
      </c>
    </row>
    <row r="6794" spans="1:23">
      <c r="A6794">
        <v>2.06</v>
      </c>
      <c r="B6794">
        <v>206</v>
      </c>
      <c r="C6794">
        <v>178</v>
      </c>
      <c r="D6794">
        <v>190</v>
      </c>
      <c r="E6794" t="s">
        <v>6827</v>
      </c>
      <c r="F6794" t="s">
        <v>6828</v>
      </c>
      <c r="G6794" t="s">
        <v>9823</v>
      </c>
      <c r="H6794" t="s">
        <v>3962</v>
      </c>
      <c r="I6794" t="s">
        <v>9824</v>
      </c>
      <c r="J6794" t="s">
        <v>9825</v>
      </c>
      <c r="K6794" t="s">
        <v>9826</v>
      </c>
      <c r="L6794" t="s">
        <v>9827</v>
      </c>
      <c r="M6794" t="s">
        <v>3965</v>
      </c>
    </row>
    <row r="6795" spans="1:23">
      <c r="A6795">
        <v>2.06</v>
      </c>
      <c r="B6795">
        <v>206</v>
      </c>
      <c r="C6795">
        <v>178</v>
      </c>
      <c r="D6795">
        <v>190</v>
      </c>
      <c r="E6795" t="s">
        <v>6829</v>
      </c>
      <c r="F6795" t="s">
        <v>6830</v>
      </c>
      <c r="G6795" t="s">
        <v>6734</v>
      </c>
      <c r="H6795" t="s">
        <v>9854</v>
      </c>
      <c r="I6795" t="s">
        <v>114</v>
      </c>
      <c r="J6795" t="s">
        <v>4</v>
      </c>
      <c r="K6795" t="s">
        <v>9855</v>
      </c>
      <c r="L6795" t="s">
        <v>9856</v>
      </c>
      <c r="M6795" t="s">
        <v>9857</v>
      </c>
      <c r="N6795" t="s">
        <v>9858</v>
      </c>
      <c r="O6795" t="s">
        <v>9859</v>
      </c>
      <c r="P6795" t="s">
        <v>9809</v>
      </c>
      <c r="Q6795" t="s">
        <v>9860</v>
      </c>
      <c r="R6795" t="s">
        <v>9861</v>
      </c>
      <c r="S6795" t="s">
        <v>9862</v>
      </c>
      <c r="T6795" t="s">
        <v>9863</v>
      </c>
      <c r="U6795" t="s">
        <v>9860</v>
      </c>
      <c r="V6795" t="s">
        <v>432</v>
      </c>
      <c r="W6795" t="s">
        <v>9864</v>
      </c>
    </row>
    <row r="6796" spans="1:23">
      <c r="A6796">
        <v>2.06</v>
      </c>
      <c r="B6796">
        <v>206</v>
      </c>
      <c r="C6796">
        <v>178</v>
      </c>
      <c r="D6796">
        <v>190</v>
      </c>
      <c r="E6796" t="s">
        <v>6831</v>
      </c>
      <c r="F6796" t="s">
        <v>6832</v>
      </c>
      <c r="G6796" t="s">
        <v>10005</v>
      </c>
      <c r="H6796" t="s">
        <v>287</v>
      </c>
      <c r="I6796" t="s">
        <v>2113</v>
      </c>
      <c r="J6796" t="s">
        <v>64</v>
      </c>
      <c r="K6796" t="s">
        <v>4</v>
      </c>
      <c r="L6796" t="s">
        <v>10042</v>
      </c>
    </row>
    <row r="6797" spans="1:23">
      <c r="A6797">
        <v>2.06</v>
      </c>
      <c r="B6797">
        <v>206</v>
      </c>
      <c r="C6797">
        <v>178</v>
      </c>
      <c r="D6797">
        <v>190</v>
      </c>
      <c r="E6797" t="s">
        <v>6833</v>
      </c>
      <c r="F6797" t="s">
        <v>6834</v>
      </c>
      <c r="G6797" t="s">
        <v>2</v>
      </c>
      <c r="H6797" t="s">
        <v>3</v>
      </c>
      <c r="I6797" t="s">
        <v>4</v>
      </c>
      <c r="J6797" t="s">
        <v>10345</v>
      </c>
    </row>
    <row r="6798" spans="1:23">
      <c r="A6798">
        <v>2.06</v>
      </c>
      <c r="B6798">
        <v>206</v>
      </c>
      <c r="C6798">
        <v>178</v>
      </c>
      <c r="D6798">
        <v>190</v>
      </c>
      <c r="E6798" t="s">
        <v>6835</v>
      </c>
      <c r="F6798" t="s">
        <v>6836</v>
      </c>
      <c r="G6798" t="s">
        <v>10691</v>
      </c>
      <c r="H6798" t="s">
        <v>10692</v>
      </c>
      <c r="I6798" t="s">
        <v>10693</v>
      </c>
      <c r="J6798" t="s">
        <v>131</v>
      </c>
      <c r="K6798" t="s">
        <v>4</v>
      </c>
      <c r="L6798" t="s">
        <v>10694</v>
      </c>
      <c r="M6798" t="s">
        <v>2134</v>
      </c>
      <c r="N6798" t="s">
        <v>10695</v>
      </c>
      <c r="O6798" t="s">
        <v>10696</v>
      </c>
      <c r="P6798" t="s">
        <v>287</v>
      </c>
      <c r="Q6798" t="s">
        <v>131</v>
      </c>
      <c r="R6798" t="s">
        <v>4</v>
      </c>
      <c r="S6798" t="s">
        <v>10697</v>
      </c>
    </row>
    <row r="6799" spans="1:23">
      <c r="A6799">
        <v>2.06</v>
      </c>
      <c r="B6799">
        <v>206</v>
      </c>
      <c r="C6799">
        <v>187</v>
      </c>
      <c r="D6799">
        <v>199</v>
      </c>
      <c r="E6799" t="s">
        <v>6871</v>
      </c>
      <c r="F6799" t="s">
        <v>6872</v>
      </c>
      <c r="G6799" t="s">
        <v>10734</v>
      </c>
      <c r="H6799" t="s">
        <v>9591</v>
      </c>
      <c r="I6799" t="s">
        <v>203</v>
      </c>
      <c r="J6799" t="s">
        <v>10735</v>
      </c>
      <c r="K6799" t="s">
        <v>10736</v>
      </c>
      <c r="L6799" t="s">
        <v>3447</v>
      </c>
      <c r="M6799" t="s">
        <v>10737</v>
      </c>
      <c r="N6799" t="s">
        <v>10718</v>
      </c>
      <c r="O6799" t="s">
        <v>9591</v>
      </c>
      <c r="P6799" t="s">
        <v>432</v>
      </c>
    </row>
    <row r="6800" spans="1:23">
      <c r="A6800">
        <v>2.06</v>
      </c>
      <c r="B6800">
        <v>206</v>
      </c>
      <c r="C6800">
        <v>187</v>
      </c>
      <c r="D6800">
        <v>199</v>
      </c>
      <c r="E6800" t="s">
        <v>6875</v>
      </c>
      <c r="F6800" t="s">
        <v>6876</v>
      </c>
      <c r="G6800" t="s">
        <v>10734</v>
      </c>
      <c r="H6800" t="s">
        <v>9591</v>
      </c>
      <c r="I6800" t="s">
        <v>203</v>
      </c>
      <c r="J6800" t="s">
        <v>10735</v>
      </c>
      <c r="K6800" t="s">
        <v>10736</v>
      </c>
      <c r="L6800" t="s">
        <v>3447</v>
      </c>
      <c r="M6800" t="s">
        <v>10737</v>
      </c>
      <c r="N6800" t="s">
        <v>10718</v>
      </c>
      <c r="O6800" t="s">
        <v>9591</v>
      </c>
      <c r="P6800" t="s">
        <v>432</v>
      </c>
    </row>
    <row r="6801" spans="1:22">
      <c r="A6801">
        <v>2.06</v>
      </c>
      <c r="B6801">
        <v>206</v>
      </c>
      <c r="C6801">
        <v>96</v>
      </c>
      <c r="D6801">
        <v>108</v>
      </c>
      <c r="E6801" t="s">
        <v>6904</v>
      </c>
      <c r="F6801" t="s">
        <v>6905</v>
      </c>
      <c r="G6801" t="s">
        <v>10734</v>
      </c>
      <c r="H6801" t="s">
        <v>9591</v>
      </c>
      <c r="I6801" t="s">
        <v>203</v>
      </c>
      <c r="J6801" t="s">
        <v>10735</v>
      </c>
      <c r="K6801" t="s">
        <v>10736</v>
      </c>
      <c r="L6801" t="s">
        <v>3447</v>
      </c>
      <c r="M6801" t="s">
        <v>10737</v>
      </c>
      <c r="N6801" t="s">
        <v>10718</v>
      </c>
      <c r="O6801" t="s">
        <v>9591</v>
      </c>
      <c r="P6801" t="s">
        <v>432</v>
      </c>
    </row>
    <row r="6802" spans="1:22">
      <c r="A6802">
        <v>2.06</v>
      </c>
      <c r="B6802">
        <v>206</v>
      </c>
      <c r="C6802">
        <v>96</v>
      </c>
      <c r="D6802">
        <v>108</v>
      </c>
      <c r="E6802" t="s">
        <v>6910</v>
      </c>
      <c r="F6802" t="s">
        <v>6911</v>
      </c>
      <c r="G6802" t="s">
        <v>10190</v>
      </c>
      <c r="H6802" t="s">
        <v>10806</v>
      </c>
      <c r="I6802" t="s">
        <v>10849</v>
      </c>
      <c r="J6802" t="s">
        <v>10191</v>
      </c>
      <c r="K6802" t="s">
        <v>10808</v>
      </c>
      <c r="L6802" t="s">
        <v>10809</v>
      </c>
      <c r="M6802" t="s">
        <v>10850</v>
      </c>
      <c r="N6802" t="s">
        <v>10811</v>
      </c>
      <c r="O6802" t="s">
        <v>10812</v>
      </c>
    </row>
    <row r="6803" spans="1:22">
      <c r="A6803">
        <v>2.06</v>
      </c>
      <c r="B6803">
        <v>206</v>
      </c>
      <c r="C6803">
        <v>96</v>
      </c>
      <c r="D6803">
        <v>108</v>
      </c>
      <c r="E6803" t="s">
        <v>6912</v>
      </c>
      <c r="F6803" t="s">
        <v>6913</v>
      </c>
      <c r="G6803" t="s">
        <v>9766</v>
      </c>
      <c r="H6803" t="s">
        <v>10913</v>
      </c>
      <c r="I6803" t="s">
        <v>10914</v>
      </c>
      <c r="J6803" t="s">
        <v>9769</v>
      </c>
      <c r="K6803" t="s">
        <v>10915</v>
      </c>
      <c r="L6803" t="s">
        <v>9769</v>
      </c>
      <c r="M6803" t="s">
        <v>10913</v>
      </c>
      <c r="N6803" t="s">
        <v>2262</v>
      </c>
      <c r="O6803" t="s">
        <v>3816</v>
      </c>
      <c r="P6803" t="s">
        <v>9769</v>
      </c>
      <c r="Q6803" t="s">
        <v>10913</v>
      </c>
      <c r="R6803" t="s">
        <v>2269</v>
      </c>
      <c r="S6803" t="s">
        <v>3816</v>
      </c>
      <c r="T6803" t="s">
        <v>11</v>
      </c>
    </row>
    <row r="6804" spans="1:22">
      <c r="A6804">
        <v>2.06</v>
      </c>
      <c r="B6804">
        <v>206</v>
      </c>
      <c r="C6804">
        <v>97</v>
      </c>
      <c r="D6804">
        <v>109</v>
      </c>
      <c r="E6804" t="s">
        <v>6918</v>
      </c>
      <c r="F6804" t="s">
        <v>6919</v>
      </c>
      <c r="G6804" t="s">
        <v>10967</v>
      </c>
      <c r="H6804" t="s">
        <v>4103</v>
      </c>
      <c r="I6804" t="s">
        <v>10968</v>
      </c>
      <c r="J6804" t="s">
        <v>10066</v>
      </c>
      <c r="K6804" t="s">
        <v>2379</v>
      </c>
      <c r="L6804" t="s">
        <v>2618</v>
      </c>
      <c r="M6804" t="s">
        <v>1899</v>
      </c>
      <c r="N6804" t="s">
        <v>10969</v>
      </c>
      <c r="O6804" t="s">
        <v>3463</v>
      </c>
    </row>
    <row r="6805" spans="1:22">
      <c r="A6805">
        <v>2.06</v>
      </c>
      <c r="B6805">
        <v>206</v>
      </c>
      <c r="C6805">
        <v>97</v>
      </c>
      <c r="D6805">
        <v>109</v>
      </c>
      <c r="E6805" t="s">
        <v>6920</v>
      </c>
      <c r="F6805" t="s">
        <v>6921</v>
      </c>
      <c r="G6805" t="s">
        <v>10967</v>
      </c>
      <c r="H6805" t="s">
        <v>4103</v>
      </c>
      <c r="I6805" t="s">
        <v>10968</v>
      </c>
      <c r="J6805" t="s">
        <v>10066</v>
      </c>
      <c r="K6805" t="s">
        <v>2379</v>
      </c>
      <c r="L6805" t="s">
        <v>2618</v>
      </c>
      <c r="M6805" t="s">
        <v>1899</v>
      </c>
      <c r="N6805" t="s">
        <v>10969</v>
      </c>
      <c r="O6805" t="s">
        <v>3463</v>
      </c>
    </row>
    <row r="6806" spans="1:22">
      <c r="A6806">
        <v>2.06</v>
      </c>
      <c r="B6806">
        <v>206</v>
      </c>
      <c r="C6806">
        <v>96</v>
      </c>
      <c r="D6806">
        <v>108</v>
      </c>
      <c r="E6806" t="s">
        <v>6928</v>
      </c>
      <c r="F6806" t="s">
        <v>6929</v>
      </c>
      <c r="G6806" t="s">
        <v>5399</v>
      </c>
      <c r="H6806" t="s">
        <v>119</v>
      </c>
      <c r="I6806" t="s">
        <v>4</v>
      </c>
      <c r="J6806" t="s">
        <v>11063</v>
      </c>
      <c r="K6806" t="s">
        <v>11064</v>
      </c>
      <c r="L6806" t="s">
        <v>11</v>
      </c>
    </row>
    <row r="6807" spans="1:22">
      <c r="A6807">
        <v>2.06</v>
      </c>
      <c r="B6807">
        <v>206</v>
      </c>
      <c r="C6807">
        <v>96</v>
      </c>
      <c r="D6807">
        <v>108</v>
      </c>
      <c r="E6807" t="s">
        <v>6930</v>
      </c>
      <c r="F6807" t="s">
        <v>6931</v>
      </c>
      <c r="G6807" t="s">
        <v>11075</v>
      </c>
      <c r="H6807" t="s">
        <v>96</v>
      </c>
      <c r="I6807" t="s">
        <v>11100</v>
      </c>
      <c r="J6807" t="s">
        <v>2823</v>
      </c>
      <c r="K6807" t="s">
        <v>11101</v>
      </c>
      <c r="L6807" t="s">
        <v>11102</v>
      </c>
      <c r="M6807" t="s">
        <v>10127</v>
      </c>
    </row>
    <row r="6808" spans="1:22">
      <c r="A6808">
        <v>2.06</v>
      </c>
      <c r="B6808">
        <v>206</v>
      </c>
      <c r="C6808">
        <v>96</v>
      </c>
      <c r="D6808">
        <v>108</v>
      </c>
      <c r="E6808" t="s">
        <v>6932</v>
      </c>
      <c r="F6808" t="s">
        <v>6933</v>
      </c>
      <c r="G6808" t="s">
        <v>11214</v>
      </c>
      <c r="H6808" t="s">
        <v>486</v>
      </c>
      <c r="I6808" t="s">
        <v>393</v>
      </c>
      <c r="J6808" t="s">
        <v>2721</v>
      </c>
      <c r="K6808">
        <v>1</v>
      </c>
      <c r="L6808" t="s">
        <v>11215</v>
      </c>
      <c r="M6808" t="s">
        <v>11216</v>
      </c>
      <c r="N6808" t="s">
        <v>96</v>
      </c>
      <c r="O6808" t="s">
        <v>2819</v>
      </c>
      <c r="P6808" t="s">
        <v>393</v>
      </c>
      <c r="Q6808" t="s">
        <v>2721</v>
      </c>
      <c r="R6808" t="s">
        <v>1067</v>
      </c>
      <c r="S6808" t="s">
        <v>11217</v>
      </c>
      <c r="T6808" t="s">
        <v>393</v>
      </c>
      <c r="U6808" t="s">
        <v>2721</v>
      </c>
      <c r="V6808" t="s">
        <v>1067</v>
      </c>
    </row>
    <row r="6809" spans="1:22">
      <c r="A6809">
        <v>2.06</v>
      </c>
      <c r="B6809">
        <v>206</v>
      </c>
      <c r="C6809">
        <v>96</v>
      </c>
      <c r="D6809">
        <v>108</v>
      </c>
      <c r="E6809" t="s">
        <v>6934</v>
      </c>
      <c r="F6809" t="s">
        <v>6935</v>
      </c>
      <c r="G6809" t="s">
        <v>11479</v>
      </c>
      <c r="H6809" t="s">
        <v>11480</v>
      </c>
      <c r="I6809" t="s">
        <v>11481</v>
      </c>
      <c r="J6809" t="s">
        <v>11482</v>
      </c>
      <c r="K6809" t="s">
        <v>11480</v>
      </c>
      <c r="L6809" t="s">
        <v>11483</v>
      </c>
    </row>
    <row r="6810" spans="1:22">
      <c r="A6810">
        <v>2.06</v>
      </c>
      <c r="B6810">
        <v>206</v>
      </c>
      <c r="C6810">
        <v>96</v>
      </c>
      <c r="D6810">
        <v>108</v>
      </c>
      <c r="E6810" t="s">
        <v>6936</v>
      </c>
      <c r="F6810" t="s">
        <v>6937</v>
      </c>
      <c r="G6810" t="s">
        <v>10478</v>
      </c>
      <c r="H6810" t="s">
        <v>11559</v>
      </c>
      <c r="I6810" t="s">
        <v>391</v>
      </c>
      <c r="J6810" t="s">
        <v>11561</v>
      </c>
      <c r="K6810" t="s">
        <v>11</v>
      </c>
    </row>
    <row r="6811" spans="1:22">
      <c r="A6811">
        <v>2.06</v>
      </c>
      <c r="B6811">
        <v>206</v>
      </c>
      <c r="C6811">
        <v>96</v>
      </c>
      <c r="D6811">
        <v>108</v>
      </c>
      <c r="E6811" t="s">
        <v>6984</v>
      </c>
      <c r="F6811" t="s">
        <v>6985</v>
      </c>
      <c r="G6811" t="s">
        <v>10478</v>
      </c>
      <c r="H6811" t="s">
        <v>11559</v>
      </c>
      <c r="I6811" t="s">
        <v>391</v>
      </c>
      <c r="J6811" t="s">
        <v>11561</v>
      </c>
      <c r="K6811" t="s">
        <v>11</v>
      </c>
    </row>
    <row r="6812" spans="1:22">
      <c r="A6812">
        <v>2.06</v>
      </c>
      <c r="B6812">
        <v>206</v>
      </c>
      <c r="C6812">
        <v>96</v>
      </c>
      <c r="D6812">
        <v>108</v>
      </c>
      <c r="E6812" t="s">
        <v>7032</v>
      </c>
      <c r="F6812" t="s">
        <v>7033</v>
      </c>
      <c r="G6812" t="s">
        <v>10478</v>
      </c>
      <c r="H6812" t="s">
        <v>11559</v>
      </c>
      <c r="I6812" t="s">
        <v>391</v>
      </c>
      <c r="J6812" t="s">
        <v>11561</v>
      </c>
      <c r="K6812" t="s">
        <v>11</v>
      </c>
    </row>
    <row r="6813" spans="1:22">
      <c r="A6813">
        <v>2.06</v>
      </c>
      <c r="B6813">
        <v>206</v>
      </c>
      <c r="C6813">
        <v>96</v>
      </c>
      <c r="D6813">
        <v>108</v>
      </c>
      <c r="E6813" t="s">
        <v>7036</v>
      </c>
      <c r="F6813" t="s">
        <v>7037</v>
      </c>
      <c r="G6813" t="s">
        <v>10478</v>
      </c>
      <c r="H6813" t="s">
        <v>11559</v>
      </c>
      <c r="I6813" t="s">
        <v>391</v>
      </c>
      <c r="J6813" t="s">
        <v>11561</v>
      </c>
      <c r="K6813" t="s">
        <v>11</v>
      </c>
    </row>
    <row r="6814" spans="1:22">
      <c r="A6814">
        <v>2.06</v>
      </c>
      <c r="B6814">
        <v>206</v>
      </c>
      <c r="C6814">
        <v>283</v>
      </c>
      <c r="D6814">
        <v>295</v>
      </c>
      <c r="E6814" t="s">
        <v>7100</v>
      </c>
      <c r="F6814" t="s">
        <v>7101</v>
      </c>
      <c r="G6814" t="s">
        <v>174</v>
      </c>
      <c r="H6814" t="s">
        <v>11689</v>
      </c>
      <c r="I6814" t="s">
        <v>995</v>
      </c>
      <c r="J6814" t="s">
        <v>4</v>
      </c>
      <c r="K6814" t="s">
        <v>11690</v>
      </c>
    </row>
    <row r="6815" spans="1:22">
      <c r="A6815">
        <v>2.06</v>
      </c>
      <c r="B6815">
        <v>206</v>
      </c>
      <c r="C6815">
        <v>27</v>
      </c>
      <c r="D6815">
        <v>39</v>
      </c>
      <c r="E6815" t="s">
        <v>7497</v>
      </c>
      <c r="F6815" t="s">
        <v>7498</v>
      </c>
      <c r="G6815" t="s">
        <v>174</v>
      </c>
      <c r="H6815" t="s">
        <v>11689</v>
      </c>
      <c r="I6815" t="s">
        <v>995</v>
      </c>
      <c r="J6815" t="s">
        <v>4</v>
      </c>
      <c r="K6815" t="s">
        <v>11690</v>
      </c>
    </row>
    <row r="6816" spans="1:22">
      <c r="A6816">
        <v>2.06</v>
      </c>
      <c r="B6816">
        <v>206</v>
      </c>
      <c r="C6816">
        <v>27</v>
      </c>
      <c r="D6816">
        <v>39</v>
      </c>
      <c r="E6816" t="s">
        <v>7499</v>
      </c>
      <c r="F6816" t="s">
        <v>7500</v>
      </c>
      <c r="G6816" t="s">
        <v>174</v>
      </c>
      <c r="H6816" t="s">
        <v>11689</v>
      </c>
      <c r="I6816" t="s">
        <v>995</v>
      </c>
      <c r="J6816" t="s">
        <v>4</v>
      </c>
      <c r="K6816" t="s">
        <v>11844</v>
      </c>
    </row>
    <row r="6817" spans="1:24">
      <c r="A6817">
        <v>2.06</v>
      </c>
      <c r="B6817">
        <v>206</v>
      </c>
      <c r="C6817">
        <v>60</v>
      </c>
      <c r="D6817">
        <v>72</v>
      </c>
      <c r="E6817" t="s">
        <v>7630</v>
      </c>
      <c r="F6817" t="s">
        <v>7631</v>
      </c>
      <c r="G6817" t="s">
        <v>11867</v>
      </c>
      <c r="H6817" t="s">
        <v>2072</v>
      </c>
      <c r="I6817" t="s">
        <v>11868</v>
      </c>
      <c r="J6817" t="s">
        <v>11869</v>
      </c>
      <c r="K6817" t="s">
        <v>11870</v>
      </c>
      <c r="L6817" t="s">
        <v>11871</v>
      </c>
      <c r="M6817" t="s">
        <v>11872</v>
      </c>
      <c r="N6817" t="s">
        <v>11873</v>
      </c>
      <c r="O6817" t="s">
        <v>2072</v>
      </c>
      <c r="P6817" t="s">
        <v>11868</v>
      </c>
      <c r="Q6817" t="s">
        <v>2303</v>
      </c>
      <c r="R6817" t="s">
        <v>11873</v>
      </c>
      <c r="S6817" t="s">
        <v>2072</v>
      </c>
      <c r="T6817" t="s">
        <v>11868</v>
      </c>
      <c r="U6817" t="s">
        <v>11874</v>
      </c>
    </row>
    <row r="6818" spans="1:24">
      <c r="A6818">
        <v>2.06</v>
      </c>
      <c r="B6818">
        <v>206</v>
      </c>
      <c r="C6818">
        <v>89</v>
      </c>
      <c r="D6818">
        <v>101</v>
      </c>
      <c r="E6818" t="s">
        <v>7783</v>
      </c>
      <c r="F6818" t="s">
        <v>7784</v>
      </c>
      <c r="G6818" t="s">
        <v>11867</v>
      </c>
      <c r="H6818" t="s">
        <v>2072</v>
      </c>
      <c r="I6818" t="s">
        <v>11868</v>
      </c>
      <c r="J6818" t="s">
        <v>11869</v>
      </c>
      <c r="K6818" t="s">
        <v>11870</v>
      </c>
      <c r="L6818" t="s">
        <v>11871</v>
      </c>
      <c r="M6818" t="s">
        <v>11872</v>
      </c>
      <c r="N6818" t="s">
        <v>11873</v>
      </c>
      <c r="O6818" t="s">
        <v>2072</v>
      </c>
      <c r="P6818" t="s">
        <v>11868</v>
      </c>
      <c r="Q6818" t="s">
        <v>2303</v>
      </c>
      <c r="R6818" t="s">
        <v>11873</v>
      </c>
      <c r="S6818" t="s">
        <v>2072</v>
      </c>
      <c r="T6818" t="s">
        <v>11868</v>
      </c>
      <c r="U6818" t="s">
        <v>11874</v>
      </c>
    </row>
    <row r="6819" spans="1:24">
      <c r="A6819">
        <v>2.06</v>
      </c>
      <c r="B6819">
        <v>206</v>
      </c>
      <c r="C6819">
        <v>53</v>
      </c>
      <c r="D6819">
        <v>65</v>
      </c>
      <c r="E6819" t="s">
        <v>7950</v>
      </c>
      <c r="F6819" t="s">
        <v>7951</v>
      </c>
      <c r="G6819" t="s">
        <v>11867</v>
      </c>
      <c r="H6819" t="s">
        <v>2072</v>
      </c>
      <c r="I6819" t="s">
        <v>11868</v>
      </c>
      <c r="J6819" t="s">
        <v>11869</v>
      </c>
      <c r="K6819" t="s">
        <v>11870</v>
      </c>
      <c r="L6819" t="s">
        <v>11871</v>
      </c>
      <c r="M6819" t="s">
        <v>11872</v>
      </c>
      <c r="N6819" t="s">
        <v>11873</v>
      </c>
      <c r="O6819" t="s">
        <v>2072</v>
      </c>
      <c r="P6819" t="s">
        <v>11868</v>
      </c>
      <c r="Q6819" t="s">
        <v>2303</v>
      </c>
      <c r="R6819" t="s">
        <v>11873</v>
      </c>
      <c r="S6819" t="s">
        <v>2072</v>
      </c>
      <c r="T6819" t="s">
        <v>11868</v>
      </c>
      <c r="U6819" t="s">
        <v>11874</v>
      </c>
    </row>
    <row r="6820" spans="1:24">
      <c r="A6820">
        <v>2.06</v>
      </c>
      <c r="B6820">
        <v>206</v>
      </c>
      <c r="C6820">
        <v>94</v>
      </c>
      <c r="D6820">
        <v>106</v>
      </c>
      <c r="E6820" t="s">
        <v>8802</v>
      </c>
      <c r="F6820" t="s">
        <v>8803</v>
      </c>
      <c r="G6820" t="s">
        <v>11867</v>
      </c>
      <c r="H6820" t="s">
        <v>2072</v>
      </c>
      <c r="I6820" t="s">
        <v>11868</v>
      </c>
      <c r="J6820" t="s">
        <v>11869</v>
      </c>
      <c r="K6820" t="s">
        <v>11870</v>
      </c>
      <c r="L6820" t="s">
        <v>11871</v>
      </c>
      <c r="M6820" t="s">
        <v>11872</v>
      </c>
      <c r="N6820" t="s">
        <v>11873</v>
      </c>
      <c r="O6820" t="s">
        <v>2072</v>
      </c>
      <c r="P6820" t="s">
        <v>11868</v>
      </c>
      <c r="Q6820" t="s">
        <v>2303</v>
      </c>
      <c r="R6820" t="s">
        <v>11873</v>
      </c>
      <c r="S6820" t="s">
        <v>2072</v>
      </c>
      <c r="T6820" t="s">
        <v>11868</v>
      </c>
      <c r="U6820" t="s">
        <v>11874</v>
      </c>
    </row>
    <row r="6821" spans="1:24">
      <c r="A6821">
        <v>2.06</v>
      </c>
      <c r="B6821">
        <v>206</v>
      </c>
      <c r="C6821">
        <v>94</v>
      </c>
      <c r="D6821">
        <v>106</v>
      </c>
      <c r="E6821" t="s">
        <v>8810</v>
      </c>
      <c r="F6821" t="s">
        <v>8811</v>
      </c>
      <c r="G6821" t="s">
        <v>11867</v>
      </c>
      <c r="H6821" t="s">
        <v>2072</v>
      </c>
      <c r="I6821" t="s">
        <v>11868</v>
      </c>
      <c r="J6821" t="s">
        <v>11869</v>
      </c>
      <c r="K6821" t="s">
        <v>11870</v>
      </c>
      <c r="L6821" t="s">
        <v>11871</v>
      </c>
      <c r="M6821" t="s">
        <v>11872</v>
      </c>
      <c r="N6821" t="s">
        <v>11873</v>
      </c>
      <c r="O6821" t="s">
        <v>2072</v>
      </c>
      <c r="P6821" t="s">
        <v>11868</v>
      </c>
      <c r="Q6821" t="s">
        <v>2303</v>
      </c>
      <c r="R6821" t="s">
        <v>11873</v>
      </c>
      <c r="S6821" t="s">
        <v>2072</v>
      </c>
      <c r="T6821" t="s">
        <v>11868</v>
      </c>
      <c r="U6821" t="s">
        <v>11874</v>
      </c>
    </row>
    <row r="6822" spans="1:24">
      <c r="A6822">
        <v>2.06</v>
      </c>
      <c r="B6822">
        <v>206</v>
      </c>
      <c r="C6822">
        <v>94</v>
      </c>
      <c r="D6822">
        <v>106</v>
      </c>
      <c r="E6822" t="s">
        <v>8812</v>
      </c>
      <c r="F6822" t="s">
        <v>8813</v>
      </c>
      <c r="G6822" t="s">
        <v>11867</v>
      </c>
      <c r="H6822" t="s">
        <v>2072</v>
      </c>
      <c r="I6822" t="s">
        <v>11868</v>
      </c>
      <c r="J6822" t="s">
        <v>11869</v>
      </c>
      <c r="K6822" t="s">
        <v>11870</v>
      </c>
      <c r="L6822" t="s">
        <v>11871</v>
      </c>
      <c r="M6822" t="s">
        <v>11872</v>
      </c>
      <c r="N6822" t="s">
        <v>11873</v>
      </c>
      <c r="O6822" t="s">
        <v>2072</v>
      </c>
      <c r="P6822" t="s">
        <v>11868</v>
      </c>
      <c r="Q6822" t="s">
        <v>2303</v>
      </c>
      <c r="R6822" t="s">
        <v>11873</v>
      </c>
      <c r="S6822" t="s">
        <v>2072</v>
      </c>
      <c r="T6822" t="s">
        <v>11868</v>
      </c>
      <c r="U6822" t="s">
        <v>11874</v>
      </c>
    </row>
    <row r="6823" spans="1:24">
      <c r="A6823">
        <v>2.06</v>
      </c>
      <c r="B6823">
        <v>206</v>
      </c>
      <c r="C6823">
        <v>137</v>
      </c>
      <c r="D6823">
        <v>149</v>
      </c>
      <c r="E6823" t="s">
        <v>8854</v>
      </c>
      <c r="F6823" t="s">
        <v>8855</v>
      </c>
      <c r="G6823" t="s">
        <v>11867</v>
      </c>
      <c r="H6823" t="s">
        <v>2072</v>
      </c>
      <c r="I6823" t="s">
        <v>11868</v>
      </c>
      <c r="J6823" t="s">
        <v>11869</v>
      </c>
      <c r="K6823" t="s">
        <v>11870</v>
      </c>
      <c r="L6823" t="s">
        <v>11871</v>
      </c>
      <c r="M6823" t="s">
        <v>11872</v>
      </c>
      <c r="N6823" t="s">
        <v>11873</v>
      </c>
      <c r="O6823" t="s">
        <v>2072</v>
      </c>
      <c r="P6823" t="s">
        <v>11868</v>
      </c>
      <c r="Q6823" t="s">
        <v>2303</v>
      </c>
      <c r="R6823" t="s">
        <v>11873</v>
      </c>
      <c r="S6823" t="s">
        <v>2072</v>
      </c>
      <c r="T6823" t="s">
        <v>11868</v>
      </c>
      <c r="U6823" t="s">
        <v>11874</v>
      </c>
    </row>
    <row r="6824" spans="1:24">
      <c r="A6824">
        <v>2.06</v>
      </c>
      <c r="B6824">
        <v>206</v>
      </c>
      <c r="C6824">
        <v>299</v>
      </c>
      <c r="D6824">
        <v>311</v>
      </c>
      <c r="E6824" t="s">
        <v>9328</v>
      </c>
      <c r="F6824" t="s">
        <v>9329</v>
      </c>
      <c r="G6824" t="s">
        <v>11867</v>
      </c>
      <c r="H6824" t="s">
        <v>2072</v>
      </c>
      <c r="I6824" t="s">
        <v>11868</v>
      </c>
      <c r="J6824" t="s">
        <v>11869</v>
      </c>
      <c r="K6824" t="s">
        <v>11870</v>
      </c>
      <c r="L6824" t="s">
        <v>11871</v>
      </c>
      <c r="M6824" t="s">
        <v>11872</v>
      </c>
      <c r="N6824" t="s">
        <v>11873</v>
      </c>
      <c r="O6824" t="s">
        <v>2072</v>
      </c>
      <c r="P6824" t="s">
        <v>11868</v>
      </c>
      <c r="Q6824" t="s">
        <v>2303</v>
      </c>
      <c r="R6824" t="s">
        <v>11873</v>
      </c>
      <c r="S6824" t="s">
        <v>2072</v>
      </c>
      <c r="T6824" t="s">
        <v>11868</v>
      </c>
      <c r="U6824" t="s">
        <v>11874</v>
      </c>
    </row>
    <row r="6825" spans="1:24">
      <c r="A6825">
        <v>2.06</v>
      </c>
      <c r="B6825">
        <v>206</v>
      </c>
      <c r="C6825">
        <v>299</v>
      </c>
      <c r="D6825">
        <v>311</v>
      </c>
      <c r="E6825" t="s">
        <v>9330</v>
      </c>
      <c r="F6825" t="s">
        <v>9331</v>
      </c>
      <c r="G6825" t="s">
        <v>11958</v>
      </c>
      <c r="H6825" t="s">
        <v>4103</v>
      </c>
      <c r="I6825" t="s">
        <v>11959</v>
      </c>
      <c r="J6825" t="s">
        <v>11960</v>
      </c>
      <c r="K6825" t="s">
        <v>3463</v>
      </c>
      <c r="L6825" t="s">
        <v>11961</v>
      </c>
      <c r="M6825" t="s">
        <v>3965</v>
      </c>
      <c r="N6825" t="s">
        <v>11945</v>
      </c>
      <c r="O6825" t="s">
        <v>3512</v>
      </c>
      <c r="P6825" t="s">
        <v>11955</v>
      </c>
      <c r="Q6825" t="s">
        <v>3512</v>
      </c>
    </row>
    <row r="6826" spans="1:24">
      <c r="A6826">
        <v>2.06</v>
      </c>
      <c r="B6826">
        <v>206</v>
      </c>
      <c r="C6826">
        <v>13</v>
      </c>
      <c r="D6826">
        <v>25</v>
      </c>
      <c r="E6826" t="s">
        <v>9385</v>
      </c>
      <c r="F6826" t="s">
        <v>9386</v>
      </c>
      <c r="G6826" t="s">
        <v>11958</v>
      </c>
      <c r="H6826" t="s">
        <v>4103</v>
      </c>
      <c r="I6826" t="s">
        <v>11959</v>
      </c>
      <c r="J6826" t="s">
        <v>11960</v>
      </c>
      <c r="K6826" t="s">
        <v>3463</v>
      </c>
      <c r="L6826" t="s">
        <v>11961</v>
      </c>
      <c r="M6826" t="s">
        <v>3965</v>
      </c>
      <c r="N6826" t="s">
        <v>11945</v>
      </c>
      <c r="O6826" t="s">
        <v>3512</v>
      </c>
      <c r="P6826" t="s">
        <v>11955</v>
      </c>
      <c r="Q6826" t="s">
        <v>3512</v>
      </c>
    </row>
    <row r="6827" spans="1:24">
      <c r="A6827">
        <v>2.06</v>
      </c>
      <c r="B6827">
        <v>206</v>
      </c>
      <c r="C6827">
        <v>45</v>
      </c>
      <c r="D6827">
        <v>57</v>
      </c>
      <c r="E6827" t="s">
        <v>9398</v>
      </c>
      <c r="F6827" t="s">
        <v>9399</v>
      </c>
      <c r="G6827" t="s">
        <v>11958</v>
      </c>
      <c r="H6827" t="s">
        <v>4103</v>
      </c>
      <c r="I6827" t="s">
        <v>11959</v>
      </c>
      <c r="J6827" t="s">
        <v>11960</v>
      </c>
      <c r="K6827" t="s">
        <v>3463</v>
      </c>
      <c r="L6827" t="s">
        <v>11961</v>
      </c>
      <c r="M6827" t="s">
        <v>3965</v>
      </c>
      <c r="N6827" t="s">
        <v>11945</v>
      </c>
      <c r="O6827" t="s">
        <v>3512</v>
      </c>
      <c r="P6827" t="s">
        <v>11955</v>
      </c>
      <c r="Q6827" t="s">
        <v>3512</v>
      </c>
    </row>
    <row r="6828" spans="1:24">
      <c r="A6828">
        <v>2.06</v>
      </c>
      <c r="B6828">
        <v>206</v>
      </c>
      <c r="C6828">
        <v>225</v>
      </c>
      <c r="D6828">
        <v>237</v>
      </c>
      <c r="E6828" t="s">
        <v>9462</v>
      </c>
      <c r="F6828" t="s">
        <v>9463</v>
      </c>
      <c r="G6828" t="s">
        <v>11996</v>
      </c>
      <c r="H6828" t="s">
        <v>4103</v>
      </c>
      <c r="I6828" t="s">
        <v>11997</v>
      </c>
      <c r="J6828" t="s">
        <v>11998</v>
      </c>
      <c r="K6828" t="s">
        <v>11999</v>
      </c>
      <c r="L6828" t="s">
        <v>3463</v>
      </c>
      <c r="M6828" t="s">
        <v>12000</v>
      </c>
      <c r="N6828" t="s">
        <v>3512</v>
      </c>
    </row>
    <row r="6829" spans="1:24">
      <c r="A6829">
        <v>2.06</v>
      </c>
      <c r="B6829">
        <v>206</v>
      </c>
      <c r="C6829">
        <v>225</v>
      </c>
      <c r="D6829">
        <v>237</v>
      </c>
      <c r="E6829" t="s">
        <v>9464</v>
      </c>
      <c r="F6829" t="s">
        <v>9465</v>
      </c>
      <c r="G6829" t="s">
        <v>12114</v>
      </c>
      <c r="H6829" t="s">
        <v>391</v>
      </c>
      <c r="I6829" t="s">
        <v>12115</v>
      </c>
      <c r="J6829" t="s">
        <v>12116</v>
      </c>
      <c r="K6829" t="s">
        <v>10127</v>
      </c>
    </row>
    <row r="6830" spans="1:24">
      <c r="A6830">
        <v>2.06</v>
      </c>
      <c r="B6830">
        <v>206</v>
      </c>
      <c r="C6830">
        <v>2</v>
      </c>
      <c r="D6830">
        <v>14</v>
      </c>
      <c r="E6830" t="s">
        <v>9776</v>
      </c>
      <c r="F6830" t="s">
        <v>9777</v>
      </c>
      <c r="G6830" t="s">
        <v>12304</v>
      </c>
      <c r="H6830" t="s">
        <v>12305</v>
      </c>
      <c r="I6830" t="s">
        <v>12306</v>
      </c>
      <c r="J6830" t="s">
        <v>12307</v>
      </c>
      <c r="K6830" t="s">
        <v>12308</v>
      </c>
      <c r="L6830" t="s">
        <v>12307</v>
      </c>
      <c r="M6830" t="s">
        <v>12309</v>
      </c>
      <c r="N6830" t="s">
        <v>12305</v>
      </c>
      <c r="O6830" t="s">
        <v>12310</v>
      </c>
      <c r="P6830" t="s">
        <v>12311</v>
      </c>
      <c r="Q6830" t="s">
        <v>12312</v>
      </c>
      <c r="R6830" t="s">
        <v>12313</v>
      </c>
      <c r="S6830" t="s">
        <v>12309</v>
      </c>
      <c r="T6830" t="s">
        <v>12305</v>
      </c>
      <c r="U6830" t="s">
        <v>12314</v>
      </c>
      <c r="V6830" t="s">
        <v>12315</v>
      </c>
      <c r="W6830" t="s">
        <v>12316</v>
      </c>
      <c r="X6830" t="s">
        <v>12317</v>
      </c>
    </row>
    <row r="6831" spans="1:24">
      <c r="A6831">
        <v>2.06</v>
      </c>
      <c r="B6831">
        <v>206</v>
      </c>
      <c r="C6831">
        <v>230</v>
      </c>
      <c r="D6831">
        <v>242</v>
      </c>
      <c r="E6831" t="s">
        <v>9852</v>
      </c>
      <c r="F6831" t="s">
        <v>9853</v>
      </c>
      <c r="G6831" t="s">
        <v>12438</v>
      </c>
      <c r="H6831" t="s">
        <v>1897</v>
      </c>
      <c r="I6831" t="s">
        <v>504</v>
      </c>
      <c r="J6831" t="s">
        <v>12439</v>
      </c>
      <c r="K6831" t="s">
        <v>4</v>
      </c>
      <c r="L6831" t="s">
        <v>12440</v>
      </c>
      <c r="M6831" t="s">
        <v>653</v>
      </c>
    </row>
    <row r="6832" spans="1:24">
      <c r="A6832">
        <v>2.06</v>
      </c>
      <c r="B6832">
        <v>206</v>
      </c>
      <c r="C6832">
        <v>230</v>
      </c>
      <c r="D6832">
        <v>242</v>
      </c>
      <c r="E6832" t="s">
        <v>9865</v>
      </c>
      <c r="F6832" t="s">
        <v>9866</v>
      </c>
      <c r="G6832" t="s">
        <v>24</v>
      </c>
      <c r="H6832" t="s">
        <v>12464</v>
      </c>
      <c r="I6832" t="s">
        <v>486</v>
      </c>
      <c r="J6832" t="s">
        <v>12465</v>
      </c>
      <c r="K6832" t="s">
        <v>12466</v>
      </c>
      <c r="L6832" t="s">
        <v>12467</v>
      </c>
      <c r="M6832" t="s">
        <v>96</v>
      </c>
      <c r="N6832" t="s">
        <v>12468</v>
      </c>
    </row>
    <row r="6833" spans="1:24">
      <c r="A6833">
        <v>2.06</v>
      </c>
      <c r="B6833">
        <v>206</v>
      </c>
      <c r="C6833">
        <v>230</v>
      </c>
      <c r="D6833">
        <v>242</v>
      </c>
      <c r="E6833" t="s">
        <v>9867</v>
      </c>
      <c r="F6833" t="s">
        <v>9868</v>
      </c>
      <c r="G6833" t="s">
        <v>24</v>
      </c>
      <c r="H6833" t="s">
        <v>12464</v>
      </c>
      <c r="I6833" t="s">
        <v>486</v>
      </c>
      <c r="J6833" t="s">
        <v>12465</v>
      </c>
      <c r="K6833" t="s">
        <v>12466</v>
      </c>
      <c r="L6833" t="s">
        <v>12467</v>
      </c>
      <c r="M6833" t="s">
        <v>96</v>
      </c>
      <c r="N6833" t="s">
        <v>12468</v>
      </c>
    </row>
    <row r="6834" spans="1:24">
      <c r="A6834">
        <v>2.06</v>
      </c>
      <c r="B6834">
        <v>206</v>
      </c>
      <c r="C6834">
        <v>230</v>
      </c>
      <c r="D6834">
        <v>242</v>
      </c>
      <c r="E6834" t="s">
        <v>9869</v>
      </c>
      <c r="F6834" t="s">
        <v>9870</v>
      </c>
      <c r="G6834" t="s">
        <v>2697</v>
      </c>
      <c r="H6834" t="s">
        <v>12579</v>
      </c>
      <c r="I6834" t="s">
        <v>12580</v>
      </c>
      <c r="J6834" t="s">
        <v>8976</v>
      </c>
      <c r="K6834" t="s">
        <v>3923</v>
      </c>
      <c r="L6834" t="s">
        <v>12581</v>
      </c>
      <c r="M6834" t="s">
        <v>12582</v>
      </c>
      <c r="N6834" t="s">
        <v>15</v>
      </c>
      <c r="O6834" t="s">
        <v>4</v>
      </c>
      <c r="P6834" t="s">
        <v>1899</v>
      </c>
    </row>
    <row r="6835" spans="1:24">
      <c r="A6835">
        <v>2.06</v>
      </c>
      <c r="B6835">
        <v>206</v>
      </c>
      <c r="C6835">
        <v>230</v>
      </c>
      <c r="D6835">
        <v>242</v>
      </c>
      <c r="E6835" t="s">
        <v>9871</v>
      </c>
      <c r="F6835" t="s">
        <v>9872</v>
      </c>
      <c r="G6835" t="s">
        <v>2697</v>
      </c>
      <c r="H6835" t="s">
        <v>8976</v>
      </c>
      <c r="I6835" t="s">
        <v>6111</v>
      </c>
      <c r="J6835" t="s">
        <v>12637</v>
      </c>
      <c r="K6835" t="s">
        <v>12638</v>
      </c>
    </row>
    <row r="6836" spans="1:24">
      <c r="A6836">
        <v>2.06</v>
      </c>
      <c r="B6836">
        <v>206</v>
      </c>
      <c r="C6836">
        <v>230</v>
      </c>
      <c r="D6836">
        <v>242</v>
      </c>
      <c r="E6836" t="s">
        <v>9873</v>
      </c>
      <c r="F6836" t="s">
        <v>9874</v>
      </c>
      <c r="G6836" t="s">
        <v>2697</v>
      </c>
      <c r="H6836" t="s">
        <v>8976</v>
      </c>
      <c r="I6836" t="s">
        <v>6111</v>
      </c>
      <c r="J6836" t="s">
        <v>12637</v>
      </c>
      <c r="K6836" t="s">
        <v>12638</v>
      </c>
    </row>
    <row r="6837" spans="1:24">
      <c r="A6837">
        <v>2.06</v>
      </c>
      <c r="B6837">
        <v>206</v>
      </c>
      <c r="C6837">
        <v>230</v>
      </c>
      <c r="D6837">
        <v>242</v>
      </c>
      <c r="E6837" t="s">
        <v>9875</v>
      </c>
      <c r="F6837" t="s">
        <v>9876</v>
      </c>
      <c r="G6837" t="s">
        <v>2697</v>
      </c>
      <c r="H6837" t="s">
        <v>8976</v>
      </c>
      <c r="I6837" t="s">
        <v>6111</v>
      </c>
      <c r="J6837" t="s">
        <v>12637</v>
      </c>
      <c r="K6837" t="s">
        <v>12638</v>
      </c>
    </row>
    <row r="6838" spans="1:24">
      <c r="A6838">
        <v>2.06</v>
      </c>
      <c r="B6838">
        <v>206</v>
      </c>
      <c r="C6838">
        <v>230</v>
      </c>
      <c r="D6838">
        <v>242</v>
      </c>
      <c r="E6838" t="s">
        <v>9877</v>
      </c>
      <c r="F6838" t="s">
        <v>9878</v>
      </c>
      <c r="G6838" t="s">
        <v>2697</v>
      </c>
      <c r="H6838" t="s">
        <v>12659</v>
      </c>
      <c r="I6838" t="s">
        <v>114</v>
      </c>
      <c r="J6838" t="s">
        <v>9966</v>
      </c>
      <c r="K6838" t="s">
        <v>4</v>
      </c>
      <c r="L6838" t="s">
        <v>12660</v>
      </c>
      <c r="M6838" t="s">
        <v>2722</v>
      </c>
      <c r="N6838" t="s">
        <v>12661</v>
      </c>
      <c r="O6838" t="s">
        <v>114</v>
      </c>
      <c r="P6838" t="s">
        <v>9966</v>
      </c>
      <c r="Q6838" t="s">
        <v>2515</v>
      </c>
      <c r="R6838" t="s">
        <v>2722</v>
      </c>
      <c r="S6838" t="s">
        <v>12662</v>
      </c>
      <c r="T6838" t="s">
        <v>12663</v>
      </c>
      <c r="U6838" t="s">
        <v>12664</v>
      </c>
      <c r="V6838" t="s">
        <v>12665</v>
      </c>
      <c r="W6838" t="s">
        <v>9411</v>
      </c>
      <c r="X6838" t="s">
        <v>12666</v>
      </c>
    </row>
    <row r="6839" spans="1:24">
      <c r="A6839">
        <v>2.06</v>
      </c>
      <c r="B6839">
        <v>206</v>
      </c>
      <c r="C6839">
        <v>230</v>
      </c>
      <c r="D6839">
        <v>242</v>
      </c>
      <c r="E6839" t="s">
        <v>9879</v>
      </c>
      <c r="F6839" t="s">
        <v>9880</v>
      </c>
      <c r="G6839" t="s">
        <v>2697</v>
      </c>
      <c r="H6839" t="s">
        <v>12659</v>
      </c>
      <c r="I6839" t="s">
        <v>114</v>
      </c>
      <c r="J6839" t="s">
        <v>9966</v>
      </c>
      <c r="K6839" t="s">
        <v>4</v>
      </c>
      <c r="L6839" t="s">
        <v>12660</v>
      </c>
      <c r="M6839" t="s">
        <v>2722</v>
      </c>
      <c r="N6839" t="s">
        <v>12661</v>
      </c>
      <c r="O6839" t="s">
        <v>114</v>
      </c>
      <c r="P6839" t="s">
        <v>9966</v>
      </c>
      <c r="Q6839" t="s">
        <v>2515</v>
      </c>
      <c r="R6839" t="s">
        <v>2722</v>
      </c>
      <c r="S6839" t="s">
        <v>12662</v>
      </c>
      <c r="T6839" t="s">
        <v>12663</v>
      </c>
      <c r="U6839" t="s">
        <v>12664</v>
      </c>
      <c r="V6839" t="s">
        <v>12665</v>
      </c>
      <c r="W6839" t="s">
        <v>9411</v>
      </c>
      <c r="X6839" t="s">
        <v>12666</v>
      </c>
    </row>
    <row r="6840" spans="1:24">
      <c r="A6840">
        <v>2.06</v>
      </c>
      <c r="B6840">
        <v>206</v>
      </c>
      <c r="C6840">
        <v>230</v>
      </c>
      <c r="D6840">
        <v>242</v>
      </c>
      <c r="E6840" t="s">
        <v>9881</v>
      </c>
      <c r="F6840" t="s">
        <v>9882</v>
      </c>
      <c r="G6840" t="s">
        <v>12721</v>
      </c>
      <c r="H6840" t="s">
        <v>2697</v>
      </c>
      <c r="I6840" t="s">
        <v>8933</v>
      </c>
      <c r="J6840" t="s">
        <v>12722</v>
      </c>
      <c r="K6840" t="s">
        <v>8938</v>
      </c>
      <c r="L6840" t="s">
        <v>12723</v>
      </c>
      <c r="M6840" t="s">
        <v>8937</v>
      </c>
    </row>
    <row r="6841" spans="1:24">
      <c r="A6841">
        <v>2.06</v>
      </c>
      <c r="B6841">
        <v>206</v>
      </c>
      <c r="C6841">
        <v>230</v>
      </c>
      <c r="D6841">
        <v>242</v>
      </c>
      <c r="E6841" t="s">
        <v>9883</v>
      </c>
      <c r="F6841" t="s">
        <v>9884</v>
      </c>
      <c r="G6841" t="s">
        <v>12812</v>
      </c>
      <c r="H6841" t="s">
        <v>2618</v>
      </c>
      <c r="I6841" t="s">
        <v>12813</v>
      </c>
      <c r="J6841" t="s">
        <v>9020</v>
      </c>
      <c r="K6841" t="s">
        <v>2654</v>
      </c>
      <c r="L6841" t="s">
        <v>2308</v>
      </c>
      <c r="M6841" t="s">
        <v>12814</v>
      </c>
    </row>
    <row r="6842" spans="1:24">
      <c r="A6842">
        <v>2.06</v>
      </c>
      <c r="B6842">
        <v>206</v>
      </c>
      <c r="C6842">
        <v>230</v>
      </c>
      <c r="D6842">
        <v>242</v>
      </c>
      <c r="E6842" t="s">
        <v>9885</v>
      </c>
      <c r="F6842" t="s">
        <v>9886</v>
      </c>
      <c r="G6842" t="s">
        <v>12812</v>
      </c>
      <c r="H6842" t="s">
        <v>2618</v>
      </c>
      <c r="I6842" t="s">
        <v>12813</v>
      </c>
      <c r="J6842" t="s">
        <v>9020</v>
      </c>
      <c r="K6842" t="s">
        <v>2654</v>
      </c>
      <c r="L6842" t="s">
        <v>2308</v>
      </c>
      <c r="M6842" t="s">
        <v>12814</v>
      </c>
    </row>
    <row r="6843" spans="1:24">
      <c r="A6843">
        <v>2.06</v>
      </c>
      <c r="B6843">
        <v>206</v>
      </c>
      <c r="C6843">
        <v>230</v>
      </c>
      <c r="D6843">
        <v>242</v>
      </c>
      <c r="E6843" t="s">
        <v>9887</v>
      </c>
      <c r="F6843" t="s">
        <v>9888</v>
      </c>
      <c r="G6843" t="s">
        <v>12812</v>
      </c>
      <c r="H6843" t="s">
        <v>2618</v>
      </c>
      <c r="I6843" t="s">
        <v>12813</v>
      </c>
      <c r="J6843" t="s">
        <v>9020</v>
      </c>
      <c r="K6843" t="s">
        <v>2654</v>
      </c>
      <c r="L6843" t="s">
        <v>2308</v>
      </c>
      <c r="M6843" t="s">
        <v>12814</v>
      </c>
    </row>
    <row r="6844" spans="1:24">
      <c r="A6844">
        <v>2.06</v>
      </c>
      <c r="B6844">
        <v>206</v>
      </c>
      <c r="C6844">
        <v>230</v>
      </c>
      <c r="D6844">
        <v>242</v>
      </c>
      <c r="E6844" t="s">
        <v>9889</v>
      </c>
      <c r="F6844" t="s">
        <v>9890</v>
      </c>
      <c r="G6844" t="s">
        <v>12812</v>
      </c>
      <c r="H6844" t="s">
        <v>2618</v>
      </c>
      <c r="I6844" t="s">
        <v>12813</v>
      </c>
      <c r="J6844" t="s">
        <v>9020</v>
      </c>
      <c r="K6844" t="s">
        <v>2654</v>
      </c>
      <c r="L6844" t="s">
        <v>2308</v>
      </c>
      <c r="M6844" t="s">
        <v>12814</v>
      </c>
    </row>
    <row r="6845" spans="1:24">
      <c r="A6845">
        <v>2.06</v>
      </c>
      <c r="B6845">
        <v>206</v>
      </c>
      <c r="C6845">
        <v>230</v>
      </c>
      <c r="D6845">
        <v>242</v>
      </c>
      <c r="E6845" t="s">
        <v>9891</v>
      </c>
      <c r="F6845" t="s">
        <v>9892</v>
      </c>
      <c r="G6845" t="s">
        <v>12812</v>
      </c>
      <c r="H6845" t="s">
        <v>2618</v>
      </c>
      <c r="I6845" t="s">
        <v>12813</v>
      </c>
      <c r="J6845" t="s">
        <v>9020</v>
      </c>
      <c r="K6845" t="s">
        <v>2654</v>
      </c>
      <c r="L6845" t="s">
        <v>2308</v>
      </c>
      <c r="M6845" t="s">
        <v>12814</v>
      </c>
    </row>
    <row r="6846" spans="1:24">
      <c r="A6846">
        <v>2.06</v>
      </c>
      <c r="B6846">
        <v>206</v>
      </c>
      <c r="C6846">
        <v>230</v>
      </c>
      <c r="D6846">
        <v>242</v>
      </c>
      <c r="E6846" t="s">
        <v>9893</v>
      </c>
      <c r="F6846" t="s">
        <v>9894</v>
      </c>
      <c r="G6846" t="s">
        <v>12840</v>
      </c>
      <c r="H6846" t="s">
        <v>427</v>
      </c>
      <c r="I6846" t="s">
        <v>12871</v>
      </c>
      <c r="J6846" t="s">
        <v>12872</v>
      </c>
      <c r="K6846" t="s">
        <v>3286</v>
      </c>
      <c r="L6846" t="s">
        <v>12850</v>
      </c>
      <c r="M6846" t="s">
        <v>11069</v>
      </c>
      <c r="N6846" t="s">
        <v>12880</v>
      </c>
      <c r="O6846" t="s">
        <v>12875</v>
      </c>
    </row>
    <row r="6847" spans="1:24">
      <c r="A6847">
        <v>2.06</v>
      </c>
      <c r="B6847">
        <v>206</v>
      </c>
      <c r="C6847">
        <v>230</v>
      </c>
      <c r="D6847">
        <v>242</v>
      </c>
      <c r="E6847" t="s">
        <v>9895</v>
      </c>
      <c r="F6847" t="s">
        <v>9896</v>
      </c>
      <c r="G6847" t="s">
        <v>45</v>
      </c>
      <c r="H6847" t="s">
        <v>12950</v>
      </c>
      <c r="I6847" t="s">
        <v>2279</v>
      </c>
      <c r="J6847" t="s">
        <v>4</v>
      </c>
      <c r="K6847" t="s">
        <v>12951</v>
      </c>
    </row>
    <row r="6848" spans="1:24">
      <c r="A6848">
        <v>2.06</v>
      </c>
      <c r="B6848">
        <v>206</v>
      </c>
      <c r="C6848">
        <v>230</v>
      </c>
      <c r="D6848">
        <v>242</v>
      </c>
      <c r="E6848" t="s">
        <v>9897</v>
      </c>
      <c r="F6848" t="s">
        <v>9898</v>
      </c>
      <c r="G6848" t="s">
        <v>45</v>
      </c>
      <c r="H6848" t="s">
        <v>12950</v>
      </c>
      <c r="I6848" t="s">
        <v>2279</v>
      </c>
      <c r="J6848" t="s">
        <v>4</v>
      </c>
      <c r="K6848" t="s">
        <v>12951</v>
      </c>
    </row>
    <row r="6849" spans="1:15">
      <c r="A6849">
        <v>2.06</v>
      </c>
      <c r="B6849">
        <v>206</v>
      </c>
      <c r="C6849">
        <v>230</v>
      </c>
      <c r="D6849">
        <v>242</v>
      </c>
      <c r="E6849" t="s">
        <v>9899</v>
      </c>
      <c r="F6849" t="s">
        <v>9900</v>
      </c>
      <c r="G6849" t="s">
        <v>2</v>
      </c>
      <c r="H6849" t="s">
        <v>52</v>
      </c>
      <c r="I6849" t="s">
        <v>13265</v>
      </c>
    </row>
    <row r="6850" spans="1:15">
      <c r="A6850">
        <v>2.06</v>
      </c>
      <c r="B6850">
        <v>206</v>
      </c>
      <c r="C6850">
        <v>230</v>
      </c>
      <c r="D6850">
        <v>242</v>
      </c>
      <c r="E6850" t="s">
        <v>9901</v>
      </c>
      <c r="F6850" t="s">
        <v>9902</v>
      </c>
      <c r="G6850" t="s">
        <v>2</v>
      </c>
      <c r="H6850" t="s">
        <v>52</v>
      </c>
      <c r="I6850" t="s">
        <v>13265</v>
      </c>
    </row>
    <row r="6851" spans="1:15">
      <c r="A6851">
        <v>2.06</v>
      </c>
      <c r="B6851">
        <v>206</v>
      </c>
      <c r="C6851">
        <v>230</v>
      </c>
      <c r="D6851">
        <v>242</v>
      </c>
      <c r="E6851" t="s">
        <v>9903</v>
      </c>
      <c r="F6851" t="s">
        <v>9904</v>
      </c>
      <c r="G6851" t="s">
        <v>2</v>
      </c>
      <c r="H6851" t="s">
        <v>52</v>
      </c>
      <c r="I6851" t="s">
        <v>13265</v>
      </c>
    </row>
    <row r="6852" spans="1:15">
      <c r="A6852">
        <v>2.06</v>
      </c>
      <c r="B6852">
        <v>206</v>
      </c>
      <c r="C6852">
        <v>230</v>
      </c>
      <c r="D6852">
        <v>242</v>
      </c>
      <c r="E6852" t="s">
        <v>9905</v>
      </c>
      <c r="F6852" t="s">
        <v>9906</v>
      </c>
      <c r="G6852" t="s">
        <v>2</v>
      </c>
      <c r="H6852" t="s">
        <v>52</v>
      </c>
      <c r="I6852" t="s">
        <v>13265</v>
      </c>
    </row>
    <row r="6853" spans="1:15">
      <c r="A6853">
        <v>2.06</v>
      </c>
      <c r="B6853">
        <v>206</v>
      </c>
      <c r="C6853">
        <v>230</v>
      </c>
      <c r="D6853">
        <v>242</v>
      </c>
      <c r="E6853" t="s">
        <v>9907</v>
      </c>
      <c r="F6853" t="s">
        <v>9908</v>
      </c>
      <c r="G6853" t="s">
        <v>2</v>
      </c>
      <c r="H6853" t="s">
        <v>52</v>
      </c>
      <c r="I6853" t="s">
        <v>13265</v>
      </c>
    </row>
    <row r="6854" spans="1:15">
      <c r="A6854">
        <v>2.06</v>
      </c>
      <c r="B6854">
        <v>206</v>
      </c>
      <c r="C6854">
        <v>259</v>
      </c>
      <c r="D6854">
        <v>271</v>
      </c>
      <c r="E6854" t="s">
        <v>10230</v>
      </c>
      <c r="F6854" t="s">
        <v>10231</v>
      </c>
      <c r="G6854" t="s">
        <v>13297</v>
      </c>
      <c r="H6854" t="s">
        <v>13298</v>
      </c>
      <c r="I6854" t="s">
        <v>13299</v>
      </c>
      <c r="J6854" t="s">
        <v>13300</v>
      </c>
      <c r="K6854" t="s">
        <v>1897</v>
      </c>
      <c r="L6854" t="s">
        <v>13301</v>
      </c>
    </row>
    <row r="6855" spans="1:15">
      <c r="A6855">
        <v>2.06</v>
      </c>
      <c r="B6855">
        <v>206</v>
      </c>
      <c r="C6855">
        <v>383</v>
      </c>
      <c r="D6855">
        <v>395</v>
      </c>
      <c r="E6855" t="s">
        <v>10265</v>
      </c>
      <c r="F6855" t="s">
        <v>10266</v>
      </c>
      <c r="G6855" t="s">
        <v>13657</v>
      </c>
      <c r="H6855" t="s">
        <v>96</v>
      </c>
      <c r="I6855" t="s">
        <v>13685</v>
      </c>
      <c r="J6855" t="s">
        <v>13686</v>
      </c>
      <c r="K6855" t="s">
        <v>13687</v>
      </c>
      <c r="L6855" t="s">
        <v>10127</v>
      </c>
      <c r="M6855" t="s">
        <v>13688</v>
      </c>
    </row>
    <row r="6856" spans="1:15">
      <c r="A6856">
        <v>2.06</v>
      </c>
      <c r="B6856">
        <v>206</v>
      </c>
      <c r="C6856">
        <v>380</v>
      </c>
      <c r="D6856">
        <v>392</v>
      </c>
      <c r="E6856" t="s">
        <v>10267</v>
      </c>
      <c r="F6856" t="s">
        <v>10268</v>
      </c>
      <c r="G6856" t="s">
        <v>13739</v>
      </c>
      <c r="H6856" t="s">
        <v>427</v>
      </c>
      <c r="I6856" t="s">
        <v>13740</v>
      </c>
      <c r="J6856" t="s">
        <v>13659</v>
      </c>
      <c r="K6856" t="s">
        <v>432</v>
      </c>
      <c r="L6856" t="s">
        <v>13741</v>
      </c>
      <c r="M6856" t="s">
        <v>432</v>
      </c>
    </row>
    <row r="6857" spans="1:15">
      <c r="A6857">
        <v>2.06</v>
      </c>
      <c r="B6857">
        <v>206</v>
      </c>
      <c r="C6857">
        <v>769</v>
      </c>
      <c r="D6857">
        <v>781</v>
      </c>
      <c r="E6857" t="s">
        <v>10399</v>
      </c>
      <c r="F6857" t="s">
        <v>10400</v>
      </c>
      <c r="G6857" t="s">
        <v>13917</v>
      </c>
      <c r="H6857" t="s">
        <v>5179</v>
      </c>
      <c r="I6857" t="s">
        <v>287</v>
      </c>
      <c r="J6857" t="s">
        <v>131</v>
      </c>
      <c r="K6857" t="s">
        <v>4</v>
      </c>
      <c r="L6857" t="s">
        <v>13918</v>
      </c>
      <c r="M6857" t="s">
        <v>2134</v>
      </c>
    </row>
    <row r="6858" spans="1:15">
      <c r="A6858">
        <v>2.06</v>
      </c>
      <c r="B6858">
        <v>206</v>
      </c>
      <c r="C6858">
        <v>443</v>
      </c>
      <c r="D6858">
        <v>455</v>
      </c>
      <c r="E6858" t="s">
        <v>10865</v>
      </c>
      <c r="F6858" t="s">
        <v>10866</v>
      </c>
      <c r="G6858" t="s">
        <v>13953</v>
      </c>
      <c r="H6858" t="s">
        <v>13954</v>
      </c>
      <c r="I6858" t="s">
        <v>13955</v>
      </c>
      <c r="J6858" t="s">
        <v>13956</v>
      </c>
      <c r="K6858" t="s">
        <v>13957</v>
      </c>
    </row>
    <row r="6859" spans="1:15">
      <c r="A6859">
        <v>2.06</v>
      </c>
      <c r="B6859">
        <v>206</v>
      </c>
      <c r="C6859">
        <v>89</v>
      </c>
      <c r="D6859">
        <v>101</v>
      </c>
      <c r="E6859" t="s">
        <v>10984</v>
      </c>
      <c r="F6859" t="s">
        <v>10985</v>
      </c>
      <c r="G6859" t="s">
        <v>14042</v>
      </c>
      <c r="H6859" t="s">
        <v>14043</v>
      </c>
      <c r="I6859" t="s">
        <v>14044</v>
      </c>
      <c r="J6859" t="s">
        <v>14045</v>
      </c>
      <c r="K6859" t="s">
        <v>434</v>
      </c>
      <c r="L6859" t="s">
        <v>14046</v>
      </c>
      <c r="M6859" t="s">
        <v>434</v>
      </c>
    </row>
    <row r="6860" spans="1:15">
      <c r="A6860">
        <v>2.06</v>
      </c>
      <c r="B6860">
        <v>206</v>
      </c>
      <c r="C6860">
        <v>195</v>
      </c>
      <c r="D6860">
        <v>207</v>
      </c>
      <c r="E6860" t="s">
        <v>11002</v>
      </c>
      <c r="F6860" t="s">
        <v>11003</v>
      </c>
      <c r="G6860" t="s">
        <v>14042</v>
      </c>
      <c r="H6860" t="s">
        <v>14043</v>
      </c>
      <c r="I6860" t="s">
        <v>14044</v>
      </c>
      <c r="J6860" t="s">
        <v>14045</v>
      </c>
      <c r="K6860" t="s">
        <v>434</v>
      </c>
      <c r="L6860" t="s">
        <v>14046</v>
      </c>
      <c r="M6860" t="s">
        <v>434</v>
      </c>
    </row>
    <row r="6861" spans="1:15">
      <c r="A6861">
        <v>2.06</v>
      </c>
      <c r="B6861">
        <v>206</v>
      </c>
      <c r="C6861">
        <v>195</v>
      </c>
      <c r="D6861">
        <v>207</v>
      </c>
      <c r="E6861" t="s">
        <v>11004</v>
      </c>
      <c r="F6861" t="s">
        <v>11005</v>
      </c>
      <c r="G6861" t="s">
        <v>14190</v>
      </c>
      <c r="H6861" t="s">
        <v>368</v>
      </c>
      <c r="I6861" t="s">
        <v>14191</v>
      </c>
      <c r="J6861" t="s">
        <v>14192</v>
      </c>
      <c r="K6861" t="s">
        <v>14193</v>
      </c>
      <c r="L6861" t="s">
        <v>9540</v>
      </c>
      <c r="M6861" t="s">
        <v>3632</v>
      </c>
      <c r="N6861" t="s">
        <v>14194</v>
      </c>
      <c r="O6861" t="s">
        <v>3632</v>
      </c>
    </row>
    <row r="6862" spans="1:15">
      <c r="A6862">
        <v>2.06</v>
      </c>
      <c r="B6862">
        <v>206</v>
      </c>
      <c r="C6862">
        <v>97</v>
      </c>
      <c r="D6862">
        <v>109</v>
      </c>
      <c r="E6862" t="s">
        <v>11058</v>
      </c>
      <c r="F6862" t="s">
        <v>11059</v>
      </c>
      <c r="G6862" t="s">
        <v>14299</v>
      </c>
      <c r="H6862" t="s">
        <v>2508</v>
      </c>
      <c r="I6862" t="s">
        <v>391</v>
      </c>
      <c r="J6862" t="s">
        <v>14300</v>
      </c>
    </row>
    <row r="6863" spans="1:15">
      <c r="A6863">
        <v>2.06</v>
      </c>
      <c r="B6863">
        <v>206</v>
      </c>
      <c r="C6863">
        <v>148</v>
      </c>
      <c r="D6863">
        <v>160</v>
      </c>
      <c r="E6863" t="s">
        <v>11151</v>
      </c>
      <c r="F6863" t="s">
        <v>11152</v>
      </c>
      <c r="G6863" t="s">
        <v>14299</v>
      </c>
      <c r="H6863" t="s">
        <v>2508</v>
      </c>
      <c r="I6863" t="s">
        <v>391</v>
      </c>
      <c r="J6863" t="s">
        <v>14300</v>
      </c>
    </row>
    <row r="6864" spans="1:15">
      <c r="A6864">
        <v>2.06</v>
      </c>
      <c r="B6864">
        <v>206</v>
      </c>
      <c r="C6864">
        <v>119</v>
      </c>
      <c r="D6864">
        <v>131</v>
      </c>
      <c r="E6864" t="s">
        <v>11252</v>
      </c>
      <c r="F6864" t="s">
        <v>11253</v>
      </c>
      <c r="G6864" t="s">
        <v>45</v>
      </c>
      <c r="H6864" t="s">
        <v>14452</v>
      </c>
      <c r="I6864" t="s">
        <v>14448</v>
      </c>
      <c r="J6864" t="s">
        <v>14453</v>
      </c>
      <c r="K6864" t="s">
        <v>14449</v>
      </c>
    </row>
    <row r="6865" spans="1:13">
      <c r="A6865">
        <v>2.06</v>
      </c>
      <c r="B6865">
        <v>206</v>
      </c>
      <c r="C6865">
        <v>119</v>
      </c>
      <c r="D6865">
        <v>131</v>
      </c>
      <c r="E6865" t="s">
        <v>11254</v>
      </c>
      <c r="F6865" t="s">
        <v>11255</v>
      </c>
      <c r="G6865" t="s">
        <v>3495</v>
      </c>
      <c r="H6865" t="s">
        <v>14499</v>
      </c>
      <c r="I6865" t="s">
        <v>3418</v>
      </c>
      <c r="J6865" t="s">
        <v>3799</v>
      </c>
      <c r="K6865" t="s">
        <v>14495</v>
      </c>
      <c r="L6865" t="s">
        <v>1935</v>
      </c>
      <c r="M6865" t="s">
        <v>14500</v>
      </c>
    </row>
    <row r="6866" spans="1:13">
      <c r="A6866">
        <v>2.06</v>
      </c>
      <c r="B6866">
        <v>206</v>
      </c>
      <c r="C6866">
        <v>114</v>
      </c>
      <c r="D6866">
        <v>126</v>
      </c>
      <c r="E6866" t="s">
        <v>11256</v>
      </c>
      <c r="F6866" t="s">
        <v>11257</v>
      </c>
      <c r="G6866" t="s">
        <v>3495</v>
      </c>
      <c r="H6866" t="s">
        <v>14499</v>
      </c>
      <c r="I6866" t="s">
        <v>3418</v>
      </c>
      <c r="J6866" t="s">
        <v>3799</v>
      </c>
      <c r="K6866" t="s">
        <v>14495</v>
      </c>
      <c r="L6866" t="s">
        <v>1935</v>
      </c>
      <c r="M6866" t="s">
        <v>14503</v>
      </c>
    </row>
    <row r="6867" spans="1:13">
      <c r="A6867">
        <v>2.06</v>
      </c>
      <c r="B6867">
        <v>206</v>
      </c>
      <c r="C6867">
        <v>119</v>
      </c>
      <c r="D6867">
        <v>131</v>
      </c>
      <c r="E6867" t="s">
        <v>11270</v>
      </c>
      <c r="F6867" t="s">
        <v>11271</v>
      </c>
      <c r="G6867" t="s">
        <v>3495</v>
      </c>
      <c r="H6867" t="s">
        <v>14499</v>
      </c>
      <c r="I6867" t="s">
        <v>3418</v>
      </c>
      <c r="J6867" t="s">
        <v>3799</v>
      </c>
      <c r="K6867" t="s">
        <v>14495</v>
      </c>
      <c r="L6867" t="s">
        <v>1935</v>
      </c>
      <c r="M6867" t="s">
        <v>14506</v>
      </c>
    </row>
    <row r="6868" spans="1:13">
      <c r="A6868">
        <v>2.06</v>
      </c>
      <c r="B6868">
        <v>206</v>
      </c>
      <c r="C6868">
        <v>198</v>
      </c>
      <c r="D6868">
        <v>210</v>
      </c>
      <c r="E6868" t="s">
        <v>11403</v>
      </c>
      <c r="F6868" t="s">
        <v>11404</v>
      </c>
      <c r="G6868" t="s">
        <v>3495</v>
      </c>
      <c r="H6868" t="s">
        <v>14499</v>
      </c>
      <c r="I6868" t="s">
        <v>3418</v>
      </c>
      <c r="J6868" t="s">
        <v>3799</v>
      </c>
      <c r="K6868" t="s">
        <v>14495</v>
      </c>
      <c r="L6868" t="s">
        <v>1935</v>
      </c>
      <c r="M6868" t="s">
        <v>14509</v>
      </c>
    </row>
    <row r="6869" spans="1:13">
      <c r="A6869">
        <v>2.06</v>
      </c>
      <c r="B6869">
        <v>206</v>
      </c>
      <c r="C6869">
        <v>197</v>
      </c>
      <c r="D6869">
        <v>209</v>
      </c>
      <c r="E6869" t="s">
        <v>11451</v>
      </c>
      <c r="F6869" t="s">
        <v>11452</v>
      </c>
      <c r="G6869" t="s">
        <v>3495</v>
      </c>
      <c r="H6869" t="s">
        <v>14499</v>
      </c>
      <c r="I6869" t="s">
        <v>3418</v>
      </c>
      <c r="J6869" t="s">
        <v>3799</v>
      </c>
      <c r="K6869" t="s">
        <v>14495</v>
      </c>
      <c r="L6869" t="s">
        <v>1935</v>
      </c>
      <c r="M6869" t="s">
        <v>14512</v>
      </c>
    </row>
    <row r="6870" spans="1:13">
      <c r="A6870">
        <v>2.06</v>
      </c>
      <c r="B6870">
        <v>206</v>
      </c>
      <c r="C6870">
        <v>197</v>
      </c>
      <c r="D6870">
        <v>209</v>
      </c>
      <c r="E6870" t="s">
        <v>11453</v>
      </c>
      <c r="F6870" t="s">
        <v>11454</v>
      </c>
      <c r="G6870" t="s">
        <v>3495</v>
      </c>
      <c r="H6870" t="s">
        <v>14499</v>
      </c>
      <c r="I6870" t="s">
        <v>3418</v>
      </c>
      <c r="J6870" t="s">
        <v>3799</v>
      </c>
      <c r="K6870" t="s">
        <v>14495</v>
      </c>
      <c r="L6870" t="s">
        <v>1935</v>
      </c>
      <c r="M6870" t="s">
        <v>14515</v>
      </c>
    </row>
    <row r="6871" spans="1:13">
      <c r="A6871">
        <v>2.06</v>
      </c>
      <c r="B6871">
        <v>206</v>
      </c>
      <c r="C6871">
        <v>358</v>
      </c>
      <c r="D6871">
        <v>370</v>
      </c>
      <c r="E6871" t="s">
        <v>11562</v>
      </c>
      <c r="F6871" t="s">
        <v>11563</v>
      </c>
      <c r="G6871" t="s">
        <v>3495</v>
      </c>
      <c r="H6871" t="s">
        <v>14499</v>
      </c>
      <c r="I6871" t="s">
        <v>3418</v>
      </c>
      <c r="J6871" t="s">
        <v>3799</v>
      </c>
      <c r="K6871" t="s">
        <v>14495</v>
      </c>
      <c r="L6871" t="s">
        <v>1935</v>
      </c>
      <c r="M6871" t="s">
        <v>14518</v>
      </c>
    </row>
    <row r="6872" spans="1:13">
      <c r="A6872">
        <v>2.06</v>
      </c>
      <c r="B6872">
        <v>206</v>
      </c>
      <c r="C6872">
        <v>248</v>
      </c>
      <c r="D6872">
        <v>260</v>
      </c>
      <c r="E6872" t="s">
        <v>11572</v>
      </c>
      <c r="F6872" t="s">
        <v>11573</v>
      </c>
      <c r="G6872" t="s">
        <v>3495</v>
      </c>
      <c r="H6872" t="s">
        <v>14499</v>
      </c>
      <c r="I6872" t="s">
        <v>3418</v>
      </c>
      <c r="J6872" t="s">
        <v>3799</v>
      </c>
      <c r="K6872" t="s">
        <v>14495</v>
      </c>
      <c r="L6872" t="s">
        <v>1935</v>
      </c>
      <c r="M6872" t="s">
        <v>14521</v>
      </c>
    </row>
    <row r="6873" spans="1:13">
      <c r="A6873">
        <v>2.06</v>
      </c>
      <c r="B6873">
        <v>206</v>
      </c>
      <c r="C6873">
        <v>872</v>
      </c>
      <c r="D6873">
        <v>884</v>
      </c>
      <c r="E6873" t="s">
        <v>11705</v>
      </c>
      <c r="F6873" t="s">
        <v>11706</v>
      </c>
      <c r="G6873" t="s">
        <v>3495</v>
      </c>
      <c r="H6873" t="s">
        <v>14499</v>
      </c>
      <c r="I6873" t="s">
        <v>3418</v>
      </c>
      <c r="J6873" t="s">
        <v>3799</v>
      </c>
      <c r="K6873" t="s">
        <v>14495</v>
      </c>
      <c r="L6873" t="s">
        <v>1935</v>
      </c>
      <c r="M6873" t="s">
        <v>14524</v>
      </c>
    </row>
    <row r="6874" spans="1:13">
      <c r="A6874">
        <v>2.06</v>
      </c>
      <c r="B6874">
        <v>206</v>
      </c>
      <c r="C6874">
        <v>818</v>
      </c>
      <c r="D6874">
        <v>830</v>
      </c>
      <c r="E6874" t="s">
        <v>11817</v>
      </c>
      <c r="F6874" t="s">
        <v>11818</v>
      </c>
      <c r="G6874" t="s">
        <v>3495</v>
      </c>
      <c r="H6874" t="s">
        <v>14499</v>
      </c>
      <c r="I6874" t="s">
        <v>3418</v>
      </c>
      <c r="J6874" t="s">
        <v>3799</v>
      </c>
      <c r="K6874" t="s">
        <v>14495</v>
      </c>
      <c r="L6874" t="s">
        <v>1935</v>
      </c>
      <c r="M6874" t="s">
        <v>14532</v>
      </c>
    </row>
    <row r="6875" spans="1:13">
      <c r="A6875">
        <v>2.06</v>
      </c>
      <c r="B6875">
        <v>206</v>
      </c>
      <c r="C6875">
        <v>818</v>
      </c>
      <c r="D6875">
        <v>830</v>
      </c>
      <c r="E6875" t="s">
        <v>11821</v>
      </c>
      <c r="F6875" t="s">
        <v>11822</v>
      </c>
      <c r="G6875" t="s">
        <v>3495</v>
      </c>
      <c r="H6875" t="s">
        <v>14499</v>
      </c>
      <c r="I6875" t="s">
        <v>3418</v>
      </c>
      <c r="J6875" t="s">
        <v>3799</v>
      </c>
      <c r="K6875" t="s">
        <v>14495</v>
      </c>
      <c r="L6875" t="s">
        <v>1935</v>
      </c>
      <c r="M6875" t="s">
        <v>14535</v>
      </c>
    </row>
    <row r="6876" spans="1:13">
      <c r="A6876">
        <v>2.06</v>
      </c>
      <c r="B6876">
        <v>206</v>
      </c>
      <c r="C6876">
        <v>434</v>
      </c>
      <c r="D6876">
        <v>446</v>
      </c>
      <c r="E6876" t="s">
        <v>11857</v>
      </c>
      <c r="F6876" t="s">
        <v>11858</v>
      </c>
      <c r="G6876" t="s">
        <v>3495</v>
      </c>
      <c r="H6876" t="s">
        <v>14499</v>
      </c>
      <c r="I6876" t="s">
        <v>3418</v>
      </c>
      <c r="J6876" t="s">
        <v>3799</v>
      </c>
      <c r="K6876" t="s">
        <v>14495</v>
      </c>
      <c r="L6876" t="s">
        <v>1935</v>
      </c>
      <c r="M6876" t="s">
        <v>14538</v>
      </c>
    </row>
    <row r="6877" spans="1:13">
      <c r="A6877">
        <v>2.06</v>
      </c>
      <c r="B6877">
        <v>206</v>
      </c>
      <c r="C6877">
        <v>239</v>
      </c>
      <c r="D6877">
        <v>251</v>
      </c>
      <c r="E6877" t="s">
        <v>11909</v>
      </c>
      <c r="F6877" t="s">
        <v>11910</v>
      </c>
      <c r="G6877" t="s">
        <v>3495</v>
      </c>
      <c r="H6877" t="s">
        <v>14499</v>
      </c>
      <c r="I6877" t="s">
        <v>3418</v>
      </c>
      <c r="J6877" t="s">
        <v>3799</v>
      </c>
      <c r="K6877" t="s">
        <v>14495</v>
      </c>
      <c r="L6877" t="s">
        <v>1935</v>
      </c>
      <c r="M6877" t="s">
        <v>14541</v>
      </c>
    </row>
    <row r="6878" spans="1:13">
      <c r="A6878">
        <v>2.06</v>
      </c>
      <c r="B6878">
        <v>206</v>
      </c>
      <c r="C6878">
        <v>153</v>
      </c>
      <c r="D6878">
        <v>165</v>
      </c>
      <c r="E6878" t="s">
        <v>11911</v>
      </c>
      <c r="F6878" t="s">
        <v>11912</v>
      </c>
      <c r="G6878" t="s">
        <v>3495</v>
      </c>
      <c r="H6878" t="s">
        <v>14499</v>
      </c>
      <c r="I6878" t="s">
        <v>3418</v>
      </c>
      <c r="J6878" t="s">
        <v>3799</v>
      </c>
      <c r="K6878" t="s">
        <v>14495</v>
      </c>
      <c r="L6878" t="s">
        <v>1935</v>
      </c>
      <c r="M6878" t="s">
        <v>14544</v>
      </c>
    </row>
    <row r="6879" spans="1:13">
      <c r="A6879">
        <v>2.06</v>
      </c>
      <c r="B6879">
        <v>206</v>
      </c>
      <c r="C6879">
        <v>239</v>
      </c>
      <c r="D6879">
        <v>251</v>
      </c>
      <c r="E6879" t="s">
        <v>11941</v>
      </c>
      <c r="F6879" t="s">
        <v>11942</v>
      </c>
      <c r="G6879" t="s">
        <v>3495</v>
      </c>
      <c r="H6879" t="s">
        <v>14499</v>
      </c>
      <c r="I6879" t="s">
        <v>3418</v>
      </c>
      <c r="J6879" t="s">
        <v>3799</v>
      </c>
      <c r="K6879" t="s">
        <v>14495</v>
      </c>
      <c r="L6879" t="s">
        <v>1935</v>
      </c>
      <c r="M6879" t="s">
        <v>14547</v>
      </c>
    </row>
    <row r="6880" spans="1:13">
      <c r="A6880">
        <v>2.06</v>
      </c>
      <c r="B6880">
        <v>206</v>
      </c>
      <c r="C6880">
        <v>239</v>
      </c>
      <c r="D6880">
        <v>251</v>
      </c>
      <c r="E6880" t="s">
        <v>11946</v>
      </c>
      <c r="F6880" t="s">
        <v>11947</v>
      </c>
      <c r="G6880" t="s">
        <v>3495</v>
      </c>
      <c r="H6880" t="s">
        <v>14499</v>
      </c>
      <c r="I6880" t="s">
        <v>3418</v>
      </c>
      <c r="J6880" t="s">
        <v>3799</v>
      </c>
      <c r="K6880" t="s">
        <v>14495</v>
      </c>
      <c r="L6880" t="s">
        <v>1935</v>
      </c>
      <c r="M6880" t="s">
        <v>14550</v>
      </c>
    </row>
    <row r="6881" spans="1:28">
      <c r="A6881">
        <v>2.06</v>
      </c>
      <c r="B6881">
        <v>206</v>
      </c>
      <c r="C6881">
        <v>52</v>
      </c>
      <c r="D6881">
        <v>64</v>
      </c>
      <c r="E6881" t="s">
        <v>12529</v>
      </c>
      <c r="F6881" t="s">
        <v>12530</v>
      </c>
      <c r="G6881" t="s">
        <v>3495</v>
      </c>
      <c r="H6881" t="s">
        <v>14499</v>
      </c>
      <c r="I6881" t="s">
        <v>3418</v>
      </c>
      <c r="J6881" t="s">
        <v>3799</v>
      </c>
      <c r="K6881" t="s">
        <v>14495</v>
      </c>
      <c r="L6881" t="s">
        <v>1935</v>
      </c>
      <c r="M6881" t="s">
        <v>14553</v>
      </c>
    </row>
    <row r="6882" spans="1:28">
      <c r="A6882">
        <v>2.06</v>
      </c>
      <c r="B6882">
        <v>206</v>
      </c>
      <c r="C6882">
        <v>350</v>
      </c>
      <c r="D6882">
        <v>362</v>
      </c>
      <c r="E6882" t="s">
        <v>12732</v>
      </c>
      <c r="F6882" t="s">
        <v>12733</v>
      </c>
      <c r="G6882" t="s">
        <v>3495</v>
      </c>
      <c r="H6882" t="s">
        <v>14499</v>
      </c>
      <c r="I6882" t="s">
        <v>3418</v>
      </c>
      <c r="J6882" t="s">
        <v>3799</v>
      </c>
      <c r="K6882" t="s">
        <v>14495</v>
      </c>
      <c r="L6882" t="s">
        <v>1935</v>
      </c>
      <c r="M6882" t="s">
        <v>14556</v>
      </c>
    </row>
    <row r="6883" spans="1:28">
      <c r="A6883">
        <v>2.06</v>
      </c>
      <c r="B6883">
        <v>206</v>
      </c>
      <c r="C6883">
        <v>32</v>
      </c>
      <c r="D6883">
        <v>44</v>
      </c>
      <c r="E6883" t="s">
        <v>12827</v>
      </c>
      <c r="F6883" t="s">
        <v>12828</v>
      </c>
      <c r="G6883" t="s">
        <v>14577</v>
      </c>
      <c r="H6883" t="s">
        <v>9159</v>
      </c>
      <c r="I6883" t="s">
        <v>2618</v>
      </c>
      <c r="J6883" t="s">
        <v>14625</v>
      </c>
    </row>
    <row r="6884" spans="1:28">
      <c r="A6884">
        <v>2.06</v>
      </c>
      <c r="B6884">
        <v>206</v>
      </c>
      <c r="C6884">
        <v>3</v>
      </c>
      <c r="D6884">
        <v>15</v>
      </c>
      <c r="E6884" t="s">
        <v>12842</v>
      </c>
      <c r="F6884" t="s">
        <v>12843</v>
      </c>
      <c r="G6884" t="s">
        <v>14735</v>
      </c>
      <c r="H6884" t="s">
        <v>14736</v>
      </c>
      <c r="I6884" t="s">
        <v>14737</v>
      </c>
      <c r="J6884" t="s">
        <v>14738</v>
      </c>
    </row>
    <row r="6885" spans="1:28">
      <c r="A6885">
        <v>2.06</v>
      </c>
      <c r="B6885">
        <v>206</v>
      </c>
      <c r="C6885">
        <v>444</v>
      </c>
      <c r="D6885">
        <v>456</v>
      </c>
      <c r="E6885" t="s">
        <v>12890</v>
      </c>
      <c r="F6885" t="s">
        <v>12891</v>
      </c>
      <c r="G6885" t="s">
        <v>5166</v>
      </c>
      <c r="H6885" t="s">
        <v>4</v>
      </c>
      <c r="I6885" t="s">
        <v>14798</v>
      </c>
      <c r="J6885" t="s">
        <v>14793</v>
      </c>
      <c r="K6885" t="s">
        <v>14794</v>
      </c>
      <c r="L6885" t="s">
        <v>4</v>
      </c>
      <c r="M6885" t="s">
        <v>14799</v>
      </c>
      <c r="N6885" t="s">
        <v>14800</v>
      </c>
      <c r="O6885" t="s">
        <v>13102</v>
      </c>
      <c r="P6885" t="s">
        <v>4</v>
      </c>
      <c r="Q6885" t="s">
        <v>11248</v>
      </c>
    </row>
    <row r="6886" spans="1:28">
      <c r="A6886">
        <v>2.06</v>
      </c>
      <c r="B6886">
        <v>206</v>
      </c>
      <c r="C6886">
        <v>630</v>
      </c>
      <c r="D6886">
        <v>642</v>
      </c>
      <c r="E6886" t="s">
        <v>13226</v>
      </c>
      <c r="F6886" t="s">
        <v>13227</v>
      </c>
      <c r="G6886" t="s">
        <v>14956</v>
      </c>
      <c r="H6886" t="s">
        <v>96</v>
      </c>
      <c r="I6886" t="s">
        <v>14957</v>
      </c>
      <c r="J6886" t="s">
        <v>14958</v>
      </c>
    </row>
    <row r="6887" spans="1:28">
      <c r="A6887">
        <v>2.06</v>
      </c>
      <c r="B6887">
        <v>206</v>
      </c>
      <c r="C6887">
        <v>301</v>
      </c>
      <c r="D6887">
        <v>313</v>
      </c>
      <c r="E6887" t="s">
        <v>13243</v>
      </c>
      <c r="F6887" t="s">
        <v>13244</v>
      </c>
      <c r="G6887" t="s">
        <v>15054</v>
      </c>
      <c r="H6887" t="s">
        <v>15055</v>
      </c>
      <c r="I6887" t="s">
        <v>2849</v>
      </c>
      <c r="J6887" t="s">
        <v>427</v>
      </c>
      <c r="K6887" t="s">
        <v>393</v>
      </c>
      <c r="L6887" t="s">
        <v>15056</v>
      </c>
      <c r="M6887" t="s">
        <v>15057</v>
      </c>
      <c r="N6887" t="s">
        <v>15058</v>
      </c>
      <c r="O6887" t="s">
        <v>427</v>
      </c>
      <c r="P6887" t="s">
        <v>407</v>
      </c>
      <c r="Q6887" t="s">
        <v>4734</v>
      </c>
      <c r="R6887" t="s">
        <v>15058</v>
      </c>
      <c r="S6887" t="s">
        <v>427</v>
      </c>
      <c r="T6887" t="s">
        <v>393</v>
      </c>
      <c r="U6887" t="s">
        <v>15059</v>
      </c>
      <c r="V6887" t="s">
        <v>15060</v>
      </c>
      <c r="W6887" t="s">
        <v>427</v>
      </c>
      <c r="X6887" t="s">
        <v>393</v>
      </c>
      <c r="Y6887" t="s">
        <v>15059</v>
      </c>
      <c r="Z6887" t="s">
        <v>15061</v>
      </c>
      <c r="AA6887" t="s">
        <v>393</v>
      </c>
      <c r="AB6887" t="s">
        <v>15059</v>
      </c>
    </row>
    <row r="6888" spans="1:28">
      <c r="A6888">
        <v>2.06</v>
      </c>
      <c r="B6888">
        <v>206</v>
      </c>
      <c r="C6888">
        <v>301</v>
      </c>
      <c r="D6888">
        <v>313</v>
      </c>
      <c r="E6888" t="s">
        <v>13247</v>
      </c>
      <c r="F6888" t="s">
        <v>13248</v>
      </c>
      <c r="G6888" t="s">
        <v>14735</v>
      </c>
      <c r="H6888" t="s">
        <v>114</v>
      </c>
      <c r="I6888" t="s">
        <v>9966</v>
      </c>
      <c r="J6888" t="s">
        <v>4</v>
      </c>
      <c r="K6888" t="s">
        <v>15130</v>
      </c>
      <c r="L6888" t="s">
        <v>15131</v>
      </c>
      <c r="M6888" t="s">
        <v>9861</v>
      </c>
      <c r="N6888" t="s">
        <v>15119</v>
      </c>
      <c r="O6888" t="s">
        <v>15120</v>
      </c>
      <c r="P6888" t="s">
        <v>15132</v>
      </c>
      <c r="Q6888" t="s">
        <v>15133</v>
      </c>
      <c r="R6888" t="s">
        <v>15126</v>
      </c>
      <c r="S6888" t="s">
        <v>15127</v>
      </c>
    </row>
    <row r="6889" spans="1:28">
      <c r="A6889">
        <v>2.06</v>
      </c>
      <c r="B6889">
        <v>206</v>
      </c>
      <c r="C6889">
        <v>237</v>
      </c>
      <c r="D6889">
        <v>249</v>
      </c>
      <c r="E6889" t="s">
        <v>13274</v>
      </c>
      <c r="F6889" t="s">
        <v>13275</v>
      </c>
      <c r="G6889" t="s">
        <v>9017</v>
      </c>
      <c r="H6889" t="s">
        <v>5590</v>
      </c>
      <c r="I6889" t="s">
        <v>2618</v>
      </c>
      <c r="J6889" t="s">
        <v>15843</v>
      </c>
      <c r="K6889" t="s">
        <v>15838</v>
      </c>
      <c r="L6889" t="s">
        <v>15839</v>
      </c>
      <c r="M6889" t="s">
        <v>2618</v>
      </c>
      <c r="N6889" t="s">
        <v>15844</v>
      </c>
    </row>
    <row r="6890" spans="1:28">
      <c r="A6890">
        <v>2.06</v>
      </c>
      <c r="B6890">
        <v>206</v>
      </c>
      <c r="C6890">
        <v>237</v>
      </c>
      <c r="D6890">
        <v>249</v>
      </c>
      <c r="E6890" t="s">
        <v>13281</v>
      </c>
      <c r="F6890" t="s">
        <v>13282</v>
      </c>
      <c r="G6890" t="s">
        <v>14787</v>
      </c>
      <c r="H6890" t="s">
        <v>10960</v>
      </c>
      <c r="I6890" t="s">
        <v>15957</v>
      </c>
      <c r="J6890" t="s">
        <v>15958</v>
      </c>
      <c r="K6890" t="s">
        <v>15959</v>
      </c>
      <c r="L6890" t="s">
        <v>15960</v>
      </c>
    </row>
    <row r="6891" spans="1:28">
      <c r="A6891">
        <v>2.06</v>
      </c>
      <c r="B6891">
        <v>206</v>
      </c>
      <c r="C6891">
        <v>237</v>
      </c>
      <c r="D6891">
        <v>249</v>
      </c>
      <c r="E6891" t="s">
        <v>13283</v>
      </c>
      <c r="F6891" t="s">
        <v>13284</v>
      </c>
      <c r="G6891" t="s">
        <v>15992</v>
      </c>
    </row>
    <row r="6892" spans="1:28">
      <c r="A6892">
        <v>2.06</v>
      </c>
      <c r="B6892">
        <v>206</v>
      </c>
      <c r="C6892">
        <v>237</v>
      </c>
      <c r="D6892">
        <v>249</v>
      </c>
      <c r="E6892" t="s">
        <v>13285</v>
      </c>
      <c r="F6892" t="s">
        <v>13286</v>
      </c>
      <c r="G6892" t="s">
        <v>16147</v>
      </c>
      <c r="H6892" t="s">
        <v>291</v>
      </c>
      <c r="I6892" t="s">
        <v>16148</v>
      </c>
      <c r="J6892" t="s">
        <v>16149</v>
      </c>
      <c r="K6892" t="s">
        <v>16150</v>
      </c>
      <c r="L6892" t="s">
        <v>15671</v>
      </c>
      <c r="M6892" t="s">
        <v>16151</v>
      </c>
      <c r="N6892" t="s">
        <v>11596</v>
      </c>
      <c r="O6892" t="s">
        <v>432</v>
      </c>
      <c r="P6892" t="s">
        <v>16152</v>
      </c>
      <c r="Q6892" t="s">
        <v>5427</v>
      </c>
      <c r="R6892" t="s">
        <v>16153</v>
      </c>
      <c r="S6892" t="s">
        <v>15671</v>
      </c>
    </row>
    <row r="6893" spans="1:28">
      <c r="A6893">
        <v>2.06</v>
      </c>
      <c r="B6893">
        <v>206</v>
      </c>
      <c r="C6893">
        <v>237</v>
      </c>
      <c r="D6893">
        <v>249</v>
      </c>
      <c r="E6893" t="s">
        <v>13287</v>
      </c>
      <c r="F6893" t="s">
        <v>13288</v>
      </c>
      <c r="G6893" t="s">
        <v>16166</v>
      </c>
      <c r="H6893" t="s">
        <v>16167</v>
      </c>
      <c r="I6893" t="s">
        <v>10590</v>
      </c>
      <c r="J6893" t="s">
        <v>3632</v>
      </c>
    </row>
    <row r="6894" spans="1:28">
      <c r="A6894">
        <v>2.06</v>
      </c>
      <c r="B6894">
        <v>206</v>
      </c>
      <c r="C6894">
        <v>108</v>
      </c>
      <c r="D6894">
        <v>120</v>
      </c>
      <c r="E6894" t="s">
        <v>13553</v>
      </c>
      <c r="F6894" t="s">
        <v>13554</v>
      </c>
      <c r="G6894" t="s">
        <v>16166</v>
      </c>
      <c r="H6894" t="s">
        <v>16167</v>
      </c>
      <c r="I6894" t="s">
        <v>10590</v>
      </c>
      <c r="J6894" t="s">
        <v>3632</v>
      </c>
    </row>
    <row r="6895" spans="1:28">
      <c r="A6895">
        <v>2.06</v>
      </c>
      <c r="B6895">
        <v>206</v>
      </c>
      <c r="C6895">
        <v>108</v>
      </c>
      <c r="D6895">
        <v>120</v>
      </c>
      <c r="E6895" t="s">
        <v>13557</v>
      </c>
      <c r="F6895" t="s">
        <v>13558</v>
      </c>
      <c r="G6895" t="s">
        <v>16338</v>
      </c>
      <c r="H6895" t="s">
        <v>16339</v>
      </c>
      <c r="I6895" t="s">
        <v>4</v>
      </c>
      <c r="J6895" t="s">
        <v>16340</v>
      </c>
      <c r="K6895" t="s">
        <v>11</v>
      </c>
    </row>
    <row r="6896" spans="1:28">
      <c r="A6896">
        <v>2.06</v>
      </c>
      <c r="B6896">
        <v>206</v>
      </c>
      <c r="C6896">
        <v>108</v>
      </c>
      <c r="D6896">
        <v>120</v>
      </c>
      <c r="E6896" t="s">
        <v>13559</v>
      </c>
      <c r="F6896" t="s">
        <v>13560</v>
      </c>
      <c r="G6896" t="s">
        <v>16562</v>
      </c>
      <c r="H6896" t="s">
        <v>10709</v>
      </c>
      <c r="I6896" t="s">
        <v>393</v>
      </c>
      <c r="J6896" t="s">
        <v>2359</v>
      </c>
      <c r="K6896" t="s">
        <v>16563</v>
      </c>
      <c r="L6896" t="s">
        <v>393</v>
      </c>
      <c r="M6896" t="s">
        <v>2264</v>
      </c>
      <c r="N6896" t="s">
        <v>16564</v>
      </c>
    </row>
    <row r="6897" spans="1:24">
      <c r="A6897">
        <v>2.06</v>
      </c>
      <c r="B6897">
        <v>206</v>
      </c>
      <c r="C6897">
        <v>111</v>
      </c>
      <c r="D6897">
        <v>123</v>
      </c>
      <c r="E6897" t="s">
        <v>13942</v>
      </c>
      <c r="F6897" t="s">
        <v>13943</v>
      </c>
      <c r="G6897" t="s">
        <v>16613</v>
      </c>
      <c r="H6897" t="s">
        <v>10709</v>
      </c>
      <c r="I6897" t="s">
        <v>393</v>
      </c>
      <c r="J6897" t="s">
        <v>1897</v>
      </c>
      <c r="K6897" t="s">
        <v>16614</v>
      </c>
      <c r="L6897" t="s">
        <v>393</v>
      </c>
      <c r="M6897" t="s">
        <v>1899</v>
      </c>
      <c r="N6897" t="s">
        <v>16564</v>
      </c>
    </row>
    <row r="6898" spans="1:24">
      <c r="A6898">
        <v>2.06</v>
      </c>
      <c r="B6898">
        <v>206</v>
      </c>
      <c r="C6898">
        <v>111</v>
      </c>
      <c r="D6898">
        <v>123</v>
      </c>
      <c r="E6898" t="s">
        <v>13947</v>
      </c>
      <c r="F6898" t="s">
        <v>13948</v>
      </c>
      <c r="G6898" t="s">
        <v>16613</v>
      </c>
      <c r="H6898" t="s">
        <v>10709</v>
      </c>
      <c r="I6898" t="s">
        <v>393</v>
      </c>
      <c r="J6898" t="s">
        <v>1897</v>
      </c>
      <c r="K6898" t="s">
        <v>16614</v>
      </c>
      <c r="L6898" t="s">
        <v>393</v>
      </c>
      <c r="M6898" t="s">
        <v>1899</v>
      </c>
      <c r="N6898" t="s">
        <v>16564</v>
      </c>
    </row>
    <row r="6899" spans="1:24">
      <c r="A6899">
        <v>2.06</v>
      </c>
      <c r="B6899">
        <v>206</v>
      </c>
      <c r="C6899">
        <v>111</v>
      </c>
      <c r="D6899">
        <v>123</v>
      </c>
      <c r="E6899" t="s">
        <v>13949</v>
      </c>
      <c r="F6899" t="s">
        <v>13950</v>
      </c>
      <c r="G6899" t="s">
        <v>16613</v>
      </c>
      <c r="H6899" t="s">
        <v>10709</v>
      </c>
      <c r="I6899" t="s">
        <v>393</v>
      </c>
      <c r="J6899" t="s">
        <v>1897</v>
      </c>
      <c r="K6899" t="s">
        <v>16614</v>
      </c>
      <c r="L6899" t="s">
        <v>393</v>
      </c>
      <c r="M6899" t="s">
        <v>1899</v>
      </c>
      <c r="N6899" t="s">
        <v>16564</v>
      </c>
    </row>
    <row r="6900" spans="1:24">
      <c r="A6900">
        <v>2.06</v>
      </c>
      <c r="B6900">
        <v>206</v>
      </c>
      <c r="C6900">
        <v>166</v>
      </c>
      <c r="D6900">
        <v>178</v>
      </c>
      <c r="E6900" t="s">
        <v>14006</v>
      </c>
      <c r="F6900" t="s">
        <v>14007</v>
      </c>
      <c r="G6900" t="s">
        <v>16613</v>
      </c>
      <c r="H6900" t="s">
        <v>10709</v>
      </c>
      <c r="I6900" t="s">
        <v>393</v>
      </c>
      <c r="J6900" t="s">
        <v>1897</v>
      </c>
      <c r="K6900" t="s">
        <v>16614</v>
      </c>
      <c r="L6900" t="s">
        <v>393</v>
      </c>
      <c r="M6900" t="s">
        <v>1899</v>
      </c>
      <c r="N6900" t="s">
        <v>16564</v>
      </c>
    </row>
    <row r="6901" spans="1:24">
      <c r="A6901">
        <v>2.06</v>
      </c>
      <c r="B6901">
        <v>206</v>
      </c>
      <c r="C6901">
        <v>139</v>
      </c>
      <c r="D6901">
        <v>151</v>
      </c>
      <c r="E6901" t="s">
        <v>14186</v>
      </c>
      <c r="F6901" t="s">
        <v>14187</v>
      </c>
      <c r="G6901" t="s">
        <v>16689</v>
      </c>
      <c r="H6901" t="s">
        <v>1922</v>
      </c>
      <c r="I6901" t="s">
        <v>16690</v>
      </c>
      <c r="J6901" t="s">
        <v>16691</v>
      </c>
      <c r="K6901" t="s">
        <v>16692</v>
      </c>
      <c r="L6901" t="s">
        <v>434</v>
      </c>
      <c r="M6901" t="s">
        <v>16693</v>
      </c>
      <c r="N6901" t="s">
        <v>16694</v>
      </c>
      <c r="O6901" t="s">
        <v>434</v>
      </c>
      <c r="P6901" t="s">
        <v>16695</v>
      </c>
    </row>
    <row r="6902" spans="1:24">
      <c r="A6902">
        <v>2.06</v>
      </c>
      <c r="B6902">
        <v>206</v>
      </c>
      <c r="C6902">
        <v>86</v>
      </c>
      <c r="D6902">
        <v>98</v>
      </c>
      <c r="E6902" t="s">
        <v>14323</v>
      </c>
      <c r="F6902" t="s">
        <v>14324</v>
      </c>
      <c r="G6902" t="s">
        <v>16689</v>
      </c>
      <c r="H6902" t="s">
        <v>1922</v>
      </c>
      <c r="I6902" t="s">
        <v>16690</v>
      </c>
      <c r="J6902" t="s">
        <v>16691</v>
      </c>
      <c r="K6902" t="s">
        <v>16692</v>
      </c>
      <c r="L6902" t="s">
        <v>434</v>
      </c>
      <c r="M6902" t="s">
        <v>16693</v>
      </c>
      <c r="N6902" t="s">
        <v>16694</v>
      </c>
      <c r="O6902" t="s">
        <v>434</v>
      </c>
      <c r="P6902" t="s">
        <v>16695</v>
      </c>
    </row>
    <row r="6903" spans="1:24">
      <c r="A6903">
        <v>2.06</v>
      </c>
      <c r="B6903">
        <v>206</v>
      </c>
      <c r="C6903">
        <v>45</v>
      </c>
      <c r="D6903">
        <v>57</v>
      </c>
      <c r="E6903" t="s">
        <v>14382</v>
      </c>
      <c r="F6903" t="s">
        <v>14383</v>
      </c>
      <c r="G6903" t="s">
        <v>16689</v>
      </c>
      <c r="H6903" t="s">
        <v>1922</v>
      </c>
      <c r="I6903" t="s">
        <v>16690</v>
      </c>
      <c r="J6903" t="s">
        <v>16691</v>
      </c>
      <c r="K6903" t="s">
        <v>16692</v>
      </c>
      <c r="L6903" t="s">
        <v>434</v>
      </c>
      <c r="M6903" t="s">
        <v>16693</v>
      </c>
      <c r="N6903" t="s">
        <v>16694</v>
      </c>
      <c r="O6903" t="s">
        <v>434</v>
      </c>
      <c r="P6903" t="s">
        <v>16695</v>
      </c>
    </row>
    <row r="6904" spans="1:24">
      <c r="A6904">
        <v>2.06</v>
      </c>
      <c r="B6904">
        <v>206</v>
      </c>
      <c r="C6904">
        <v>89</v>
      </c>
      <c r="D6904">
        <v>101</v>
      </c>
      <c r="E6904" t="s">
        <v>14803</v>
      </c>
      <c r="F6904" t="s">
        <v>14804</v>
      </c>
      <c r="G6904" t="s">
        <v>16689</v>
      </c>
      <c r="H6904" t="s">
        <v>1922</v>
      </c>
      <c r="I6904" t="s">
        <v>16690</v>
      </c>
      <c r="J6904" t="s">
        <v>16691</v>
      </c>
      <c r="K6904" t="s">
        <v>16692</v>
      </c>
      <c r="L6904" t="s">
        <v>434</v>
      </c>
      <c r="M6904" t="s">
        <v>16693</v>
      </c>
      <c r="N6904" t="s">
        <v>16694</v>
      </c>
      <c r="O6904" t="s">
        <v>434</v>
      </c>
      <c r="P6904" t="s">
        <v>16695</v>
      </c>
    </row>
    <row r="6905" spans="1:24">
      <c r="A6905">
        <v>2.06</v>
      </c>
      <c r="B6905">
        <v>206</v>
      </c>
      <c r="C6905">
        <v>89</v>
      </c>
      <c r="D6905">
        <v>101</v>
      </c>
      <c r="E6905" t="s">
        <v>14809</v>
      </c>
      <c r="F6905" t="s">
        <v>14810</v>
      </c>
      <c r="G6905" t="s">
        <v>16689</v>
      </c>
      <c r="H6905" t="s">
        <v>1922</v>
      </c>
      <c r="I6905" t="s">
        <v>16690</v>
      </c>
      <c r="J6905" t="s">
        <v>16691</v>
      </c>
      <c r="K6905" t="s">
        <v>16692</v>
      </c>
      <c r="L6905" t="s">
        <v>434</v>
      </c>
      <c r="M6905" t="s">
        <v>16693</v>
      </c>
      <c r="N6905" t="s">
        <v>16694</v>
      </c>
      <c r="O6905" t="s">
        <v>434</v>
      </c>
      <c r="P6905" t="s">
        <v>16695</v>
      </c>
    </row>
    <row r="6906" spans="1:24">
      <c r="A6906">
        <v>2.06</v>
      </c>
      <c r="B6906">
        <v>206</v>
      </c>
      <c r="C6906">
        <v>130</v>
      </c>
      <c r="D6906">
        <v>142</v>
      </c>
      <c r="E6906" t="s">
        <v>14997</v>
      </c>
      <c r="F6906" t="s">
        <v>14998</v>
      </c>
      <c r="G6906" t="s">
        <v>16689</v>
      </c>
      <c r="H6906" t="s">
        <v>1922</v>
      </c>
      <c r="I6906" t="s">
        <v>16690</v>
      </c>
      <c r="J6906" t="s">
        <v>16691</v>
      </c>
      <c r="K6906" t="s">
        <v>16692</v>
      </c>
      <c r="L6906" t="s">
        <v>434</v>
      </c>
      <c r="M6906" t="s">
        <v>16693</v>
      </c>
      <c r="N6906" t="s">
        <v>16694</v>
      </c>
      <c r="O6906" t="s">
        <v>434</v>
      </c>
      <c r="P6906" t="s">
        <v>16695</v>
      </c>
    </row>
    <row r="6907" spans="1:24">
      <c r="A6907">
        <v>2.06</v>
      </c>
      <c r="B6907">
        <v>206</v>
      </c>
      <c r="C6907">
        <v>314</v>
      </c>
      <c r="D6907">
        <v>326</v>
      </c>
      <c r="E6907" t="s">
        <v>15491</v>
      </c>
      <c r="F6907" t="s">
        <v>15492</v>
      </c>
      <c r="G6907" t="s">
        <v>16689</v>
      </c>
      <c r="H6907" t="s">
        <v>1922</v>
      </c>
      <c r="I6907" t="s">
        <v>16690</v>
      </c>
      <c r="J6907" t="s">
        <v>16691</v>
      </c>
      <c r="K6907" t="s">
        <v>16692</v>
      </c>
      <c r="L6907" t="s">
        <v>434</v>
      </c>
      <c r="M6907" t="s">
        <v>16693</v>
      </c>
      <c r="N6907" t="s">
        <v>16694</v>
      </c>
      <c r="O6907" t="s">
        <v>434</v>
      </c>
      <c r="P6907" t="s">
        <v>16695</v>
      </c>
    </row>
    <row r="6908" spans="1:24">
      <c r="A6908">
        <v>2.06</v>
      </c>
      <c r="B6908">
        <v>206</v>
      </c>
      <c r="C6908">
        <v>359</v>
      </c>
      <c r="D6908">
        <v>371</v>
      </c>
      <c r="E6908" t="s">
        <v>15647</v>
      </c>
      <c r="F6908" t="s">
        <v>15648</v>
      </c>
      <c r="G6908" t="s">
        <v>5876</v>
      </c>
      <c r="H6908" t="s">
        <v>221</v>
      </c>
      <c r="I6908" t="s">
        <v>8</v>
      </c>
      <c r="J6908" t="s">
        <v>16800</v>
      </c>
      <c r="K6908" t="s">
        <v>10</v>
      </c>
    </row>
    <row r="6909" spans="1:24">
      <c r="A6909">
        <v>2.06</v>
      </c>
      <c r="B6909">
        <v>206</v>
      </c>
      <c r="C6909">
        <v>101</v>
      </c>
      <c r="D6909">
        <v>113</v>
      </c>
      <c r="E6909" t="s">
        <v>15863</v>
      </c>
      <c r="F6909" t="s">
        <v>15864</v>
      </c>
      <c r="G6909" t="s">
        <v>16905</v>
      </c>
      <c r="H6909" t="s">
        <v>16906</v>
      </c>
      <c r="I6909" t="s">
        <v>9966</v>
      </c>
      <c r="J6909" t="s">
        <v>4</v>
      </c>
      <c r="K6909" t="s">
        <v>16907</v>
      </c>
      <c r="L6909" t="s">
        <v>16908</v>
      </c>
      <c r="M6909" t="s">
        <v>16909</v>
      </c>
      <c r="N6909" t="s">
        <v>16910</v>
      </c>
      <c r="O6909" t="s">
        <v>16908</v>
      </c>
      <c r="P6909" t="s">
        <v>16911</v>
      </c>
      <c r="Q6909" t="s">
        <v>16912</v>
      </c>
      <c r="R6909" t="s">
        <v>16913</v>
      </c>
      <c r="S6909" t="s">
        <v>16914</v>
      </c>
      <c r="T6909" t="s">
        <v>432</v>
      </c>
      <c r="U6909" t="s">
        <v>16915</v>
      </c>
      <c r="V6909" t="s">
        <v>16916</v>
      </c>
      <c r="W6909" t="s">
        <v>16914</v>
      </c>
      <c r="X6909" t="s">
        <v>2555</v>
      </c>
    </row>
    <row r="6910" spans="1:24">
      <c r="A6910">
        <v>2.06</v>
      </c>
      <c r="B6910">
        <v>206</v>
      </c>
      <c r="C6910">
        <v>147</v>
      </c>
      <c r="D6910">
        <v>159</v>
      </c>
      <c r="E6910" t="s">
        <v>15865</v>
      </c>
      <c r="F6910" t="s">
        <v>15866</v>
      </c>
      <c r="G6910" t="s">
        <v>4535</v>
      </c>
      <c r="H6910" t="s">
        <v>9802</v>
      </c>
      <c r="I6910" t="s">
        <v>16936</v>
      </c>
    </row>
    <row r="6911" spans="1:24">
      <c r="A6911">
        <v>2.06</v>
      </c>
      <c r="B6911">
        <v>206</v>
      </c>
      <c r="C6911">
        <v>147</v>
      </c>
      <c r="D6911">
        <v>159</v>
      </c>
      <c r="E6911" t="s">
        <v>15867</v>
      </c>
      <c r="F6911" t="s">
        <v>15868</v>
      </c>
      <c r="G6911" t="s">
        <v>4535</v>
      </c>
      <c r="H6911" t="s">
        <v>9802</v>
      </c>
      <c r="I6911" t="s">
        <v>16936</v>
      </c>
    </row>
    <row r="6912" spans="1:24">
      <c r="A6912">
        <v>2.06</v>
      </c>
      <c r="B6912">
        <v>206</v>
      </c>
      <c r="C6912">
        <v>147</v>
      </c>
      <c r="D6912">
        <v>159</v>
      </c>
      <c r="E6912" t="s">
        <v>15869</v>
      </c>
      <c r="F6912" t="s">
        <v>15870</v>
      </c>
      <c r="G6912" t="s">
        <v>4535</v>
      </c>
      <c r="H6912" t="s">
        <v>9802</v>
      </c>
      <c r="I6912" t="s">
        <v>16936</v>
      </c>
    </row>
    <row r="6913" spans="1:20">
      <c r="A6913">
        <v>2.06</v>
      </c>
      <c r="B6913">
        <v>206</v>
      </c>
      <c r="C6913">
        <v>151</v>
      </c>
      <c r="D6913">
        <v>163</v>
      </c>
      <c r="E6913" t="s">
        <v>15955</v>
      </c>
      <c r="F6913" t="s">
        <v>15956</v>
      </c>
      <c r="G6913" t="s">
        <v>17502</v>
      </c>
      <c r="H6913">
        <v>7</v>
      </c>
      <c r="I6913" t="s">
        <v>7197</v>
      </c>
      <c r="J6913" t="s">
        <v>393</v>
      </c>
      <c r="K6913" t="s">
        <v>17503</v>
      </c>
      <c r="L6913" t="s">
        <v>17504</v>
      </c>
      <c r="M6913" t="s">
        <v>17505</v>
      </c>
      <c r="N6913" t="s">
        <v>7197</v>
      </c>
      <c r="O6913" t="s">
        <v>4734</v>
      </c>
      <c r="P6913" t="s">
        <v>17506</v>
      </c>
      <c r="Q6913" t="s">
        <v>17505</v>
      </c>
      <c r="R6913" t="s">
        <v>7197</v>
      </c>
      <c r="S6913" t="s">
        <v>4734</v>
      </c>
    </row>
    <row r="6914" spans="1:20">
      <c r="A6914">
        <v>2.06</v>
      </c>
      <c r="B6914">
        <v>206</v>
      </c>
      <c r="C6914">
        <v>304</v>
      </c>
      <c r="D6914">
        <v>316</v>
      </c>
      <c r="E6914" t="s">
        <v>15967</v>
      </c>
      <c r="F6914" t="s">
        <v>15968</v>
      </c>
      <c r="G6914" t="s">
        <v>17796</v>
      </c>
      <c r="H6914" t="s">
        <v>427</v>
      </c>
      <c r="I6914" t="s">
        <v>17797</v>
      </c>
      <c r="J6914" t="s">
        <v>17798</v>
      </c>
      <c r="K6914" t="s">
        <v>432</v>
      </c>
      <c r="L6914" t="s">
        <v>17799</v>
      </c>
      <c r="M6914" t="s">
        <v>432</v>
      </c>
      <c r="N6914" t="s">
        <v>17800</v>
      </c>
    </row>
    <row r="6915" spans="1:20">
      <c r="A6915">
        <v>2.06</v>
      </c>
      <c r="B6915">
        <v>206</v>
      </c>
      <c r="C6915">
        <v>606</v>
      </c>
      <c r="D6915">
        <v>618</v>
      </c>
      <c r="E6915" t="s">
        <v>16068</v>
      </c>
      <c r="F6915" t="s">
        <v>16069</v>
      </c>
      <c r="G6915" t="s">
        <v>17871</v>
      </c>
      <c r="H6915" t="s">
        <v>17872</v>
      </c>
      <c r="I6915" t="s">
        <v>4</v>
      </c>
      <c r="J6915" t="s">
        <v>17873</v>
      </c>
      <c r="K6915" t="s">
        <v>17874</v>
      </c>
      <c r="L6915" t="s">
        <v>17875</v>
      </c>
      <c r="M6915" t="s">
        <v>6110</v>
      </c>
      <c r="N6915" t="s">
        <v>4</v>
      </c>
      <c r="O6915" t="s">
        <v>17876</v>
      </c>
    </row>
    <row r="6916" spans="1:20">
      <c r="A6916">
        <v>2.06</v>
      </c>
      <c r="B6916">
        <v>206</v>
      </c>
      <c r="C6916">
        <v>92</v>
      </c>
      <c r="D6916">
        <v>104</v>
      </c>
      <c r="E6916" t="s">
        <v>16194</v>
      </c>
      <c r="F6916" t="s">
        <v>16195</v>
      </c>
      <c r="G6916" t="s">
        <v>17871</v>
      </c>
      <c r="H6916" t="s">
        <v>17872</v>
      </c>
      <c r="I6916" t="s">
        <v>4</v>
      </c>
      <c r="J6916" t="s">
        <v>17873</v>
      </c>
      <c r="K6916" t="s">
        <v>17874</v>
      </c>
      <c r="L6916" t="s">
        <v>17875</v>
      </c>
      <c r="M6916" t="s">
        <v>6110</v>
      </c>
      <c r="N6916" t="s">
        <v>4</v>
      </c>
      <c r="O6916" t="s">
        <v>17876</v>
      </c>
    </row>
    <row r="6917" spans="1:20">
      <c r="A6917">
        <v>2.06</v>
      </c>
      <c r="B6917">
        <v>206</v>
      </c>
      <c r="C6917">
        <v>139</v>
      </c>
      <c r="D6917">
        <v>151</v>
      </c>
      <c r="E6917" t="s">
        <v>16292</v>
      </c>
      <c r="F6917" t="s">
        <v>16293</v>
      </c>
      <c r="G6917" t="s">
        <v>18212</v>
      </c>
      <c r="H6917" t="s">
        <v>9252</v>
      </c>
      <c r="I6917" t="s">
        <v>18213</v>
      </c>
      <c r="J6917" t="s">
        <v>4</v>
      </c>
      <c r="K6917" t="s">
        <v>18214</v>
      </c>
    </row>
    <row r="6918" spans="1:20">
      <c r="A6918">
        <v>2.06</v>
      </c>
      <c r="B6918">
        <v>206</v>
      </c>
      <c r="C6918">
        <v>385</v>
      </c>
      <c r="D6918">
        <v>397</v>
      </c>
      <c r="E6918" t="s">
        <v>16415</v>
      </c>
      <c r="F6918" t="s">
        <v>16416</v>
      </c>
      <c r="G6918" t="s">
        <v>18212</v>
      </c>
      <c r="H6918" t="s">
        <v>9252</v>
      </c>
      <c r="I6918" t="s">
        <v>18213</v>
      </c>
      <c r="J6918" t="s">
        <v>4</v>
      </c>
      <c r="K6918" t="s">
        <v>18214</v>
      </c>
    </row>
    <row r="6919" spans="1:20">
      <c r="A6919">
        <v>2.06</v>
      </c>
      <c r="B6919">
        <v>206</v>
      </c>
      <c r="C6919">
        <v>22</v>
      </c>
      <c r="D6919">
        <v>34</v>
      </c>
      <c r="E6919" t="s">
        <v>16539</v>
      </c>
      <c r="F6919" t="s">
        <v>16540</v>
      </c>
      <c r="G6919" t="s">
        <v>18212</v>
      </c>
      <c r="H6919" t="s">
        <v>9252</v>
      </c>
      <c r="I6919" t="s">
        <v>18213</v>
      </c>
      <c r="J6919" t="s">
        <v>4</v>
      </c>
      <c r="K6919" t="s">
        <v>18214</v>
      </c>
    </row>
    <row r="6920" spans="1:20">
      <c r="A6920">
        <v>2.06</v>
      </c>
      <c r="B6920">
        <v>206</v>
      </c>
      <c r="C6920">
        <v>314</v>
      </c>
      <c r="D6920">
        <v>326</v>
      </c>
      <c r="E6920" t="s">
        <v>16609</v>
      </c>
      <c r="F6920" t="s">
        <v>16610</v>
      </c>
      <c r="G6920" t="s">
        <v>18212</v>
      </c>
      <c r="H6920" t="s">
        <v>9252</v>
      </c>
      <c r="I6920" t="s">
        <v>18213</v>
      </c>
      <c r="J6920" t="s">
        <v>4</v>
      </c>
      <c r="K6920" t="s">
        <v>18214</v>
      </c>
    </row>
    <row r="6921" spans="1:20">
      <c r="A6921">
        <v>2.06</v>
      </c>
      <c r="B6921">
        <v>206</v>
      </c>
      <c r="C6921">
        <v>111</v>
      </c>
      <c r="D6921">
        <v>123</v>
      </c>
      <c r="E6921" t="s">
        <v>16615</v>
      </c>
      <c r="F6921" t="s">
        <v>16616</v>
      </c>
      <c r="G6921" t="s">
        <v>18276</v>
      </c>
      <c r="H6921" t="s">
        <v>96</v>
      </c>
      <c r="I6921" t="s">
        <v>18277</v>
      </c>
      <c r="J6921" t="s">
        <v>10127</v>
      </c>
      <c r="K6921" t="s">
        <v>18278</v>
      </c>
      <c r="L6921" t="s">
        <v>18279</v>
      </c>
    </row>
    <row r="6922" spans="1:20">
      <c r="A6922">
        <v>2.06</v>
      </c>
      <c r="B6922">
        <v>206</v>
      </c>
      <c r="C6922">
        <v>239</v>
      </c>
      <c r="D6922">
        <v>251</v>
      </c>
      <c r="E6922" t="s">
        <v>16683</v>
      </c>
      <c r="F6922" t="s">
        <v>16684</v>
      </c>
      <c r="G6922" t="s">
        <v>6111</v>
      </c>
      <c r="H6922" t="s">
        <v>18308</v>
      </c>
      <c r="I6922" t="s">
        <v>11154</v>
      </c>
      <c r="J6922" t="s">
        <v>4</v>
      </c>
      <c r="K6922" t="s">
        <v>18309</v>
      </c>
    </row>
    <row r="6923" spans="1:20">
      <c r="A6923">
        <v>2.06</v>
      </c>
      <c r="B6923">
        <v>206</v>
      </c>
      <c r="C6923">
        <v>423</v>
      </c>
      <c r="D6923">
        <v>435</v>
      </c>
      <c r="E6923" t="s">
        <v>16765</v>
      </c>
      <c r="F6923" t="s">
        <v>16766</v>
      </c>
      <c r="G6923" t="s">
        <v>6111</v>
      </c>
      <c r="H6923" t="s">
        <v>18308</v>
      </c>
      <c r="I6923" t="s">
        <v>11154</v>
      </c>
      <c r="J6923" t="s">
        <v>4</v>
      </c>
      <c r="K6923" t="s">
        <v>18309</v>
      </c>
    </row>
    <row r="6924" spans="1:20">
      <c r="A6924">
        <v>2.06</v>
      </c>
      <c r="B6924">
        <v>206</v>
      </c>
      <c r="C6924">
        <v>345</v>
      </c>
      <c r="D6924">
        <v>357</v>
      </c>
      <c r="E6924" t="s">
        <v>16838</v>
      </c>
      <c r="F6924" t="s">
        <v>16839</v>
      </c>
      <c r="G6924" t="s">
        <v>18408</v>
      </c>
      <c r="H6924" t="s">
        <v>4103</v>
      </c>
      <c r="I6924" t="s">
        <v>18409</v>
      </c>
      <c r="J6924" t="s">
        <v>18410</v>
      </c>
      <c r="K6924" t="s">
        <v>3965</v>
      </c>
      <c r="L6924" t="s">
        <v>18411</v>
      </c>
      <c r="M6924" t="s">
        <v>3512</v>
      </c>
    </row>
    <row r="6925" spans="1:20">
      <c r="A6925">
        <v>2.06</v>
      </c>
      <c r="B6925">
        <v>206</v>
      </c>
      <c r="C6925">
        <v>345</v>
      </c>
      <c r="D6925">
        <v>357</v>
      </c>
      <c r="E6925" t="s">
        <v>16840</v>
      </c>
      <c r="F6925" t="s">
        <v>16841</v>
      </c>
      <c r="G6925" t="s">
        <v>18460</v>
      </c>
      <c r="H6925" t="s">
        <v>5254</v>
      </c>
      <c r="I6925" t="s">
        <v>18461</v>
      </c>
      <c r="J6925" t="s">
        <v>18462</v>
      </c>
      <c r="K6925" t="s">
        <v>18463</v>
      </c>
    </row>
    <row r="6926" spans="1:20">
      <c r="A6926">
        <v>2.06</v>
      </c>
      <c r="B6926">
        <v>206</v>
      </c>
      <c r="C6926">
        <v>58</v>
      </c>
      <c r="D6926">
        <v>70</v>
      </c>
      <c r="E6926" t="s">
        <v>16892</v>
      </c>
      <c r="F6926" t="s">
        <v>16893</v>
      </c>
      <c r="G6926" t="s">
        <v>18589</v>
      </c>
      <c r="H6926" t="s">
        <v>427</v>
      </c>
      <c r="I6926" t="s">
        <v>18603</v>
      </c>
      <c r="J6926" t="s">
        <v>18604</v>
      </c>
    </row>
    <row r="6927" spans="1:20">
      <c r="A6927">
        <v>2.06</v>
      </c>
      <c r="B6927">
        <v>206</v>
      </c>
      <c r="C6927">
        <v>8</v>
      </c>
      <c r="D6927">
        <v>20</v>
      </c>
      <c r="E6927" t="s">
        <v>17011</v>
      </c>
      <c r="F6927" t="s">
        <v>17012</v>
      </c>
      <c r="G6927" t="s">
        <v>18614</v>
      </c>
      <c r="H6927" t="s">
        <v>18615</v>
      </c>
      <c r="I6927" t="s">
        <v>18616</v>
      </c>
      <c r="J6927" t="s">
        <v>18624</v>
      </c>
      <c r="K6927" t="s">
        <v>18617</v>
      </c>
      <c r="L6927" t="s">
        <v>18618</v>
      </c>
      <c r="M6927" t="s">
        <v>18619</v>
      </c>
      <c r="N6927" t="s">
        <v>10894</v>
      </c>
      <c r="O6927" t="s">
        <v>4</v>
      </c>
      <c r="P6927" t="s">
        <v>18620</v>
      </c>
      <c r="Q6927" t="s">
        <v>18621</v>
      </c>
      <c r="R6927" t="s">
        <v>11</v>
      </c>
    </row>
    <row r="6928" spans="1:20">
      <c r="A6928">
        <v>2.06</v>
      </c>
      <c r="B6928">
        <v>206</v>
      </c>
      <c r="C6928">
        <v>486</v>
      </c>
      <c r="D6928">
        <v>498</v>
      </c>
      <c r="E6928" t="s">
        <v>17102</v>
      </c>
      <c r="F6928" t="s">
        <v>17103</v>
      </c>
      <c r="G6928" t="s">
        <v>18644</v>
      </c>
      <c r="H6928" t="s">
        <v>18645</v>
      </c>
      <c r="I6928" t="s">
        <v>391</v>
      </c>
      <c r="J6928" t="s">
        <v>18646</v>
      </c>
      <c r="K6928" t="s">
        <v>18647</v>
      </c>
      <c r="L6928" t="s">
        <v>3446</v>
      </c>
      <c r="M6928" t="s">
        <v>18648</v>
      </c>
      <c r="N6928" t="s">
        <v>18649</v>
      </c>
      <c r="O6928" t="s">
        <v>18650</v>
      </c>
      <c r="P6928" t="s">
        <v>12874</v>
      </c>
      <c r="Q6928" t="s">
        <v>18648</v>
      </c>
      <c r="R6928" t="s">
        <v>18651</v>
      </c>
      <c r="S6928" t="s">
        <v>18652</v>
      </c>
      <c r="T6928" t="s">
        <v>3446</v>
      </c>
    </row>
    <row r="6929" spans="1:25">
      <c r="A6929">
        <v>2.06</v>
      </c>
      <c r="B6929">
        <v>206</v>
      </c>
      <c r="C6929">
        <v>82</v>
      </c>
      <c r="D6929">
        <v>94</v>
      </c>
      <c r="E6929" t="s">
        <v>17496</v>
      </c>
      <c r="F6929" t="s">
        <v>17497</v>
      </c>
      <c r="G6929" t="s">
        <v>18644</v>
      </c>
      <c r="H6929" t="s">
        <v>18645</v>
      </c>
      <c r="I6929" t="s">
        <v>391</v>
      </c>
      <c r="J6929" t="s">
        <v>18646</v>
      </c>
      <c r="K6929" t="s">
        <v>18647</v>
      </c>
      <c r="L6929" t="s">
        <v>3446</v>
      </c>
      <c r="M6929" t="s">
        <v>18648</v>
      </c>
      <c r="N6929" t="s">
        <v>18649</v>
      </c>
      <c r="O6929" t="s">
        <v>18650</v>
      </c>
      <c r="P6929" t="s">
        <v>12874</v>
      </c>
      <c r="Q6929" t="s">
        <v>18648</v>
      </c>
      <c r="R6929" t="s">
        <v>18651</v>
      </c>
      <c r="S6929" t="s">
        <v>18652</v>
      </c>
      <c r="T6929" t="s">
        <v>3446</v>
      </c>
    </row>
    <row r="6930" spans="1:25">
      <c r="A6930">
        <v>2.06</v>
      </c>
      <c r="B6930">
        <v>206</v>
      </c>
      <c r="C6930">
        <v>423</v>
      </c>
      <c r="D6930">
        <v>430</v>
      </c>
      <c r="E6930" t="s">
        <v>17622</v>
      </c>
      <c r="F6930" t="s">
        <v>17623</v>
      </c>
      <c r="G6930" t="s">
        <v>18644</v>
      </c>
      <c r="H6930" t="s">
        <v>18645</v>
      </c>
      <c r="I6930" t="s">
        <v>391</v>
      </c>
      <c r="J6930" t="s">
        <v>18646</v>
      </c>
      <c r="K6930" t="s">
        <v>18647</v>
      </c>
      <c r="L6930" t="s">
        <v>3446</v>
      </c>
      <c r="M6930" t="s">
        <v>18648</v>
      </c>
      <c r="N6930" t="s">
        <v>18649</v>
      </c>
      <c r="O6930" t="s">
        <v>18650</v>
      </c>
      <c r="P6930" t="s">
        <v>12874</v>
      </c>
      <c r="Q6930" t="s">
        <v>18648</v>
      </c>
      <c r="R6930" t="s">
        <v>18651</v>
      </c>
      <c r="S6930" t="s">
        <v>18652</v>
      </c>
      <c r="T6930" t="s">
        <v>3446</v>
      </c>
    </row>
    <row r="6931" spans="1:25">
      <c r="A6931">
        <v>2.06</v>
      </c>
      <c r="B6931">
        <v>206</v>
      </c>
      <c r="C6931">
        <v>2600</v>
      </c>
      <c r="D6931">
        <v>2612</v>
      </c>
      <c r="E6931" t="s">
        <v>17745</v>
      </c>
      <c r="F6931" t="s">
        <v>17746</v>
      </c>
      <c r="G6931" t="s">
        <v>18644</v>
      </c>
      <c r="H6931" t="s">
        <v>18645</v>
      </c>
      <c r="I6931" t="s">
        <v>391</v>
      </c>
      <c r="J6931" t="s">
        <v>18646</v>
      </c>
      <c r="K6931" t="s">
        <v>18647</v>
      </c>
      <c r="L6931" t="s">
        <v>3446</v>
      </c>
      <c r="M6931" t="s">
        <v>18648</v>
      </c>
      <c r="N6931" t="s">
        <v>18649</v>
      </c>
      <c r="O6931" t="s">
        <v>18650</v>
      </c>
      <c r="P6931" t="s">
        <v>12874</v>
      </c>
      <c r="Q6931" t="s">
        <v>18648</v>
      </c>
      <c r="R6931" t="s">
        <v>18651</v>
      </c>
      <c r="S6931" t="s">
        <v>18652</v>
      </c>
      <c r="T6931" t="s">
        <v>3446</v>
      </c>
    </row>
    <row r="6932" spans="1:25">
      <c r="A6932">
        <v>2.06</v>
      </c>
      <c r="B6932">
        <v>206</v>
      </c>
      <c r="C6932">
        <v>2600</v>
      </c>
      <c r="D6932">
        <v>2612</v>
      </c>
      <c r="E6932" t="s">
        <v>17748</v>
      </c>
      <c r="F6932" t="s">
        <v>17749</v>
      </c>
      <c r="G6932" t="s">
        <v>18676</v>
      </c>
      <c r="H6932" t="s">
        <v>427</v>
      </c>
      <c r="I6932" t="s">
        <v>18677</v>
      </c>
      <c r="J6932" t="s">
        <v>18678</v>
      </c>
      <c r="K6932" t="s">
        <v>18679</v>
      </c>
      <c r="L6932" t="s">
        <v>3920</v>
      </c>
      <c r="M6932" t="s">
        <v>15959</v>
      </c>
      <c r="N6932" t="s">
        <v>18680</v>
      </c>
      <c r="O6932" t="s">
        <v>18681</v>
      </c>
      <c r="P6932" t="s">
        <v>18682</v>
      </c>
      <c r="Q6932" t="s">
        <v>3920</v>
      </c>
      <c r="R6932" t="s">
        <v>15959</v>
      </c>
      <c r="S6932" t="s">
        <v>18683</v>
      </c>
      <c r="T6932" t="s">
        <v>18684</v>
      </c>
      <c r="U6932" t="s">
        <v>10127</v>
      </c>
      <c r="V6932" t="s">
        <v>18685</v>
      </c>
      <c r="W6932" t="s">
        <v>18686</v>
      </c>
      <c r="X6932" t="s">
        <v>18687</v>
      </c>
      <c r="Y6932" t="s">
        <v>18688</v>
      </c>
    </row>
    <row r="6933" spans="1:25">
      <c r="A6933">
        <v>2.06</v>
      </c>
      <c r="B6933">
        <v>206</v>
      </c>
      <c r="C6933">
        <v>2600</v>
      </c>
      <c r="D6933">
        <v>2612</v>
      </c>
      <c r="E6933" t="s">
        <v>17752</v>
      </c>
      <c r="F6933" t="s">
        <v>17753</v>
      </c>
      <c r="G6933" t="s">
        <v>18778</v>
      </c>
      <c r="H6933" t="s">
        <v>12448</v>
      </c>
      <c r="I6933" t="s">
        <v>4</v>
      </c>
      <c r="J6933" t="s">
        <v>18779</v>
      </c>
    </row>
    <row r="6934" spans="1:25">
      <c r="A6934">
        <v>2.06</v>
      </c>
      <c r="B6934">
        <v>206</v>
      </c>
      <c r="C6934">
        <v>6511</v>
      </c>
      <c r="D6934">
        <v>6523</v>
      </c>
      <c r="E6934" t="s">
        <v>17767</v>
      </c>
      <c r="F6934" t="s">
        <v>17768</v>
      </c>
      <c r="G6934" t="s">
        <v>185</v>
      </c>
      <c r="H6934" t="s">
        <v>18799</v>
      </c>
    </row>
    <row r="6935" spans="1:25">
      <c r="A6935">
        <v>2.06</v>
      </c>
      <c r="B6935">
        <v>206</v>
      </c>
      <c r="C6935">
        <v>6511</v>
      </c>
      <c r="D6935">
        <v>6523</v>
      </c>
      <c r="E6935" t="s">
        <v>17773</v>
      </c>
      <c r="F6935" t="s">
        <v>17774</v>
      </c>
      <c r="G6935" t="s">
        <v>10920</v>
      </c>
      <c r="H6935" t="s">
        <v>368</v>
      </c>
      <c r="I6935" t="s">
        <v>18988</v>
      </c>
      <c r="J6935" t="s">
        <v>18990</v>
      </c>
      <c r="K6935" t="s">
        <v>2072</v>
      </c>
      <c r="L6935" t="s">
        <v>3632</v>
      </c>
    </row>
    <row r="6936" spans="1:25">
      <c r="A6936">
        <v>2.06</v>
      </c>
      <c r="B6936">
        <v>206</v>
      </c>
      <c r="C6936">
        <v>114</v>
      </c>
      <c r="D6936">
        <v>126</v>
      </c>
      <c r="E6936" t="s">
        <v>17853</v>
      </c>
      <c r="F6936" t="s">
        <v>17854</v>
      </c>
      <c r="G6936" t="s">
        <v>19079</v>
      </c>
      <c r="H6936" t="s">
        <v>5179</v>
      </c>
      <c r="I6936" t="s">
        <v>19080</v>
      </c>
      <c r="J6936" t="s">
        <v>2279</v>
      </c>
      <c r="K6936" t="s">
        <v>4</v>
      </c>
      <c r="L6936" t="s">
        <v>19081</v>
      </c>
      <c r="M6936" t="s">
        <v>11</v>
      </c>
    </row>
    <row r="6937" spans="1:25">
      <c r="A6937">
        <v>2.06</v>
      </c>
      <c r="B6937">
        <v>206</v>
      </c>
      <c r="C6937">
        <v>1382</v>
      </c>
      <c r="D6937">
        <v>1394</v>
      </c>
      <c r="E6937" t="s">
        <v>17988</v>
      </c>
      <c r="F6937" t="s">
        <v>17989</v>
      </c>
      <c r="G6937" t="s">
        <v>19084</v>
      </c>
      <c r="H6937" t="s">
        <v>19085</v>
      </c>
      <c r="I6937" t="s">
        <v>19086</v>
      </c>
    </row>
    <row r="6938" spans="1:25">
      <c r="A6938">
        <v>2.06</v>
      </c>
      <c r="B6938">
        <v>206</v>
      </c>
      <c r="C6938">
        <v>249</v>
      </c>
      <c r="D6938">
        <v>261</v>
      </c>
      <c r="E6938" t="s">
        <v>17990</v>
      </c>
      <c r="F6938" t="s">
        <v>17991</v>
      </c>
      <c r="G6938" t="s">
        <v>5876</v>
      </c>
      <c r="H6938" t="s">
        <v>19292</v>
      </c>
      <c r="I6938" t="s">
        <v>222</v>
      </c>
      <c r="J6938" t="s">
        <v>131</v>
      </c>
      <c r="K6938" t="s">
        <v>393</v>
      </c>
      <c r="L6938" t="s">
        <v>19425</v>
      </c>
    </row>
    <row r="6939" spans="1:25">
      <c r="A6939">
        <v>2.06</v>
      </c>
      <c r="B6939">
        <v>206</v>
      </c>
      <c r="C6939">
        <v>513</v>
      </c>
      <c r="D6939">
        <v>525</v>
      </c>
      <c r="E6939" t="s">
        <v>18006</v>
      </c>
      <c r="F6939" t="s">
        <v>18007</v>
      </c>
      <c r="G6939" t="s">
        <v>5876</v>
      </c>
      <c r="H6939" t="s">
        <v>19292</v>
      </c>
      <c r="I6939" t="s">
        <v>222</v>
      </c>
      <c r="J6939" t="s">
        <v>131</v>
      </c>
      <c r="K6939" t="s">
        <v>393</v>
      </c>
      <c r="L6939" t="s">
        <v>19425</v>
      </c>
    </row>
    <row r="6940" spans="1:25">
      <c r="A6940">
        <v>2.06</v>
      </c>
      <c r="B6940">
        <v>206</v>
      </c>
      <c r="C6940">
        <v>276</v>
      </c>
      <c r="D6940">
        <v>288</v>
      </c>
      <c r="E6940" t="s">
        <v>18058</v>
      </c>
      <c r="F6940" t="s">
        <v>18059</v>
      </c>
      <c r="G6940" t="s">
        <v>5876</v>
      </c>
      <c r="H6940" t="s">
        <v>19292</v>
      </c>
      <c r="I6940" t="s">
        <v>222</v>
      </c>
      <c r="J6940" t="s">
        <v>131</v>
      </c>
      <c r="K6940" t="s">
        <v>393</v>
      </c>
      <c r="L6940" t="s">
        <v>19425</v>
      </c>
    </row>
    <row r="6941" spans="1:25">
      <c r="A6941">
        <v>2.06</v>
      </c>
      <c r="B6941">
        <v>206</v>
      </c>
      <c r="C6941">
        <v>276</v>
      </c>
      <c r="D6941">
        <v>288</v>
      </c>
      <c r="E6941" t="s">
        <v>18060</v>
      </c>
      <c r="F6941" t="s">
        <v>18061</v>
      </c>
      <c r="G6941" t="s">
        <v>5876</v>
      </c>
      <c r="H6941" t="s">
        <v>19292</v>
      </c>
      <c r="I6941" t="s">
        <v>222</v>
      </c>
      <c r="J6941" t="s">
        <v>131</v>
      </c>
      <c r="K6941" t="s">
        <v>393</v>
      </c>
      <c r="L6941" t="s">
        <v>19425</v>
      </c>
    </row>
    <row r="6942" spans="1:25">
      <c r="A6942">
        <v>2.06</v>
      </c>
      <c r="B6942">
        <v>206</v>
      </c>
      <c r="C6942">
        <v>1</v>
      </c>
      <c r="D6942">
        <v>10</v>
      </c>
      <c r="E6942" t="s">
        <v>18659</v>
      </c>
      <c r="F6942" t="s">
        <v>18660</v>
      </c>
      <c r="G6942" t="s">
        <v>5876</v>
      </c>
      <c r="H6942" t="s">
        <v>19292</v>
      </c>
      <c r="I6942" t="s">
        <v>222</v>
      </c>
      <c r="J6942" t="s">
        <v>131</v>
      </c>
      <c r="K6942" t="s">
        <v>393</v>
      </c>
      <c r="L6942" t="s">
        <v>19425</v>
      </c>
    </row>
    <row r="6943" spans="1:25">
      <c r="A6943">
        <v>2.06</v>
      </c>
      <c r="B6943">
        <v>206</v>
      </c>
      <c r="C6943">
        <v>245</v>
      </c>
      <c r="D6943">
        <v>257</v>
      </c>
      <c r="E6943" t="s">
        <v>19169</v>
      </c>
      <c r="F6943" t="s">
        <v>19170</v>
      </c>
      <c r="G6943" t="s">
        <v>5876</v>
      </c>
      <c r="H6943" t="s">
        <v>19292</v>
      </c>
      <c r="I6943" t="s">
        <v>222</v>
      </c>
      <c r="J6943" t="s">
        <v>131</v>
      </c>
      <c r="K6943" t="s">
        <v>393</v>
      </c>
      <c r="L6943" t="s">
        <v>19425</v>
      </c>
    </row>
    <row r="6944" spans="1:25">
      <c r="A6944">
        <v>2.06</v>
      </c>
      <c r="B6944">
        <v>206</v>
      </c>
      <c r="C6944">
        <v>421</v>
      </c>
      <c r="D6944">
        <v>433</v>
      </c>
      <c r="E6944" t="s">
        <v>19793</v>
      </c>
      <c r="F6944" t="s">
        <v>19794</v>
      </c>
      <c r="G6944" t="s">
        <v>5876</v>
      </c>
      <c r="H6944" t="s">
        <v>19292</v>
      </c>
      <c r="I6944" t="s">
        <v>222</v>
      </c>
      <c r="J6944" t="s">
        <v>131</v>
      </c>
      <c r="K6944" t="s">
        <v>393</v>
      </c>
      <c r="L6944" t="s">
        <v>19425</v>
      </c>
    </row>
    <row r="6945" spans="1:19">
      <c r="A6945">
        <v>2.06</v>
      </c>
      <c r="B6945">
        <v>206</v>
      </c>
      <c r="C6945">
        <v>421</v>
      </c>
      <c r="D6945">
        <v>433</v>
      </c>
      <c r="E6945" t="s">
        <v>19795</v>
      </c>
      <c r="F6945" t="s">
        <v>19796</v>
      </c>
      <c r="G6945" t="s">
        <v>5876</v>
      </c>
      <c r="H6945" t="s">
        <v>19292</v>
      </c>
      <c r="I6945" t="s">
        <v>222</v>
      </c>
      <c r="J6945" t="s">
        <v>131</v>
      </c>
      <c r="K6945" t="s">
        <v>393</v>
      </c>
      <c r="L6945" t="s">
        <v>19425</v>
      </c>
    </row>
    <row r="6946" spans="1:19">
      <c r="A6946">
        <v>2.06</v>
      </c>
      <c r="B6946">
        <v>206</v>
      </c>
      <c r="C6946">
        <v>213</v>
      </c>
      <c r="D6946">
        <v>225</v>
      </c>
      <c r="E6946" t="s">
        <v>19841</v>
      </c>
      <c r="F6946" t="s">
        <v>19842</v>
      </c>
      <c r="G6946" t="s">
        <v>5876</v>
      </c>
      <c r="H6946" t="s">
        <v>19292</v>
      </c>
      <c r="I6946" t="s">
        <v>222</v>
      </c>
      <c r="J6946" t="s">
        <v>131</v>
      </c>
      <c r="K6946" t="s">
        <v>393</v>
      </c>
      <c r="L6946" t="s">
        <v>19425</v>
      </c>
    </row>
    <row r="6947" spans="1:19">
      <c r="A6947">
        <v>2.06</v>
      </c>
      <c r="B6947">
        <v>206</v>
      </c>
      <c r="C6947">
        <v>108</v>
      </c>
      <c r="D6947">
        <v>120</v>
      </c>
      <c r="E6947" t="s">
        <v>19848</v>
      </c>
      <c r="F6947" t="s">
        <v>19849</v>
      </c>
      <c r="G6947" t="s">
        <v>5166</v>
      </c>
      <c r="H6947" t="s">
        <v>4</v>
      </c>
      <c r="I6947" t="s">
        <v>19506</v>
      </c>
    </row>
    <row r="6948" spans="1:19">
      <c r="A6948">
        <v>2.06</v>
      </c>
      <c r="B6948">
        <v>206</v>
      </c>
      <c r="C6948">
        <v>108</v>
      </c>
      <c r="D6948">
        <v>120</v>
      </c>
      <c r="E6948" t="s">
        <v>19856</v>
      </c>
      <c r="F6948" t="s">
        <v>19857</v>
      </c>
      <c r="G6948" t="s">
        <v>5166</v>
      </c>
      <c r="H6948" t="s">
        <v>4</v>
      </c>
      <c r="I6948" t="s">
        <v>19506</v>
      </c>
    </row>
    <row r="6949" spans="1:19">
      <c r="A6949">
        <v>2.06</v>
      </c>
      <c r="B6949">
        <v>206</v>
      </c>
      <c r="C6949">
        <v>258</v>
      </c>
      <c r="D6949">
        <v>270</v>
      </c>
      <c r="E6949" t="s">
        <v>20105</v>
      </c>
      <c r="F6949" t="s">
        <v>20106</v>
      </c>
      <c r="G6949" t="s">
        <v>5166</v>
      </c>
      <c r="H6949" t="s">
        <v>4</v>
      </c>
      <c r="I6949" t="s">
        <v>19506</v>
      </c>
    </row>
    <row r="6950" spans="1:19">
      <c r="A6950">
        <v>2.06</v>
      </c>
      <c r="B6950">
        <v>206</v>
      </c>
      <c r="C6950">
        <v>258</v>
      </c>
      <c r="D6950">
        <v>270</v>
      </c>
      <c r="E6950" t="s">
        <v>20107</v>
      </c>
      <c r="F6950" t="s">
        <v>20108</v>
      </c>
      <c r="G6950" t="s">
        <v>5166</v>
      </c>
      <c r="H6950" t="s">
        <v>4</v>
      </c>
      <c r="I6950" t="s">
        <v>19506</v>
      </c>
    </row>
    <row r="6951" spans="1:19">
      <c r="A6951">
        <v>2.06</v>
      </c>
      <c r="B6951">
        <v>206</v>
      </c>
      <c r="C6951">
        <v>258</v>
      </c>
      <c r="D6951">
        <v>270</v>
      </c>
      <c r="E6951" t="s">
        <v>20109</v>
      </c>
      <c r="F6951" t="s">
        <v>20110</v>
      </c>
      <c r="G6951" t="s">
        <v>5166</v>
      </c>
      <c r="H6951" t="s">
        <v>4</v>
      </c>
      <c r="I6951" t="s">
        <v>19506</v>
      </c>
    </row>
    <row r="6952" spans="1:19">
      <c r="A6952">
        <v>2.06</v>
      </c>
      <c r="B6952">
        <v>206</v>
      </c>
      <c r="C6952">
        <v>383</v>
      </c>
      <c r="D6952">
        <v>395</v>
      </c>
      <c r="E6952" t="s">
        <v>20300</v>
      </c>
      <c r="F6952" t="s">
        <v>20301</v>
      </c>
      <c r="G6952" t="s">
        <v>5166</v>
      </c>
      <c r="H6952" t="s">
        <v>4</v>
      </c>
      <c r="I6952" t="s">
        <v>19506</v>
      </c>
    </row>
    <row r="6953" spans="1:19">
      <c r="A6953">
        <v>2.06</v>
      </c>
      <c r="B6953">
        <v>206</v>
      </c>
      <c r="C6953">
        <v>116</v>
      </c>
      <c r="D6953">
        <v>128</v>
      </c>
      <c r="E6953" t="s">
        <v>20543</v>
      </c>
      <c r="F6953" t="s">
        <v>20544</v>
      </c>
      <c r="G6953" t="s">
        <v>5166</v>
      </c>
      <c r="H6953" t="s">
        <v>4</v>
      </c>
      <c r="I6953" t="s">
        <v>19506</v>
      </c>
    </row>
    <row r="6954" spans="1:19">
      <c r="A6954">
        <v>2.06</v>
      </c>
      <c r="B6954">
        <v>206</v>
      </c>
      <c r="C6954">
        <v>143</v>
      </c>
      <c r="D6954">
        <v>155</v>
      </c>
      <c r="E6954" t="s">
        <v>20549</v>
      </c>
      <c r="F6954" t="s">
        <v>20550</v>
      </c>
      <c r="G6954" t="s">
        <v>20046</v>
      </c>
      <c r="H6954" t="s">
        <v>427</v>
      </c>
      <c r="I6954" t="s">
        <v>7197</v>
      </c>
      <c r="J6954" t="s">
        <v>2263</v>
      </c>
      <c r="K6954" t="s">
        <v>20048</v>
      </c>
      <c r="L6954" t="s">
        <v>20049</v>
      </c>
      <c r="M6954" t="s">
        <v>3962</v>
      </c>
      <c r="N6954" t="s">
        <v>20050</v>
      </c>
      <c r="O6954" t="s">
        <v>3816</v>
      </c>
    </row>
    <row r="6955" spans="1:19">
      <c r="A6955">
        <v>2.06</v>
      </c>
      <c r="B6955">
        <v>206</v>
      </c>
      <c r="C6955">
        <v>29</v>
      </c>
      <c r="D6955">
        <v>41</v>
      </c>
      <c r="E6955" t="s">
        <v>20788</v>
      </c>
      <c r="F6955" t="s">
        <v>20789</v>
      </c>
      <c r="G6955" t="s">
        <v>20046</v>
      </c>
      <c r="H6955" t="s">
        <v>427</v>
      </c>
      <c r="I6955" t="s">
        <v>2090</v>
      </c>
      <c r="J6955" t="s">
        <v>2263</v>
      </c>
      <c r="K6955" t="s">
        <v>20048</v>
      </c>
      <c r="L6955" t="s">
        <v>20049</v>
      </c>
      <c r="M6955" t="s">
        <v>3962</v>
      </c>
      <c r="N6955" t="s">
        <v>2660</v>
      </c>
      <c r="O6955" t="s">
        <v>3816</v>
      </c>
    </row>
    <row r="6956" spans="1:19">
      <c r="A6956">
        <v>2.06</v>
      </c>
      <c r="B6956">
        <v>206</v>
      </c>
      <c r="C6956">
        <v>29</v>
      </c>
      <c r="D6956">
        <v>41</v>
      </c>
      <c r="E6956" t="s">
        <v>20790</v>
      </c>
      <c r="F6956" t="s">
        <v>20791</v>
      </c>
      <c r="G6956" t="s">
        <v>20046</v>
      </c>
      <c r="H6956" t="s">
        <v>427</v>
      </c>
      <c r="I6956" t="s">
        <v>2090</v>
      </c>
      <c r="J6956" t="s">
        <v>2263</v>
      </c>
      <c r="K6956" t="s">
        <v>20048</v>
      </c>
      <c r="L6956" t="s">
        <v>20049</v>
      </c>
      <c r="M6956" t="s">
        <v>3962</v>
      </c>
      <c r="N6956" t="s">
        <v>2660</v>
      </c>
      <c r="O6956" t="s">
        <v>3816</v>
      </c>
    </row>
    <row r="6957" spans="1:19">
      <c r="A6957">
        <v>2.06</v>
      </c>
      <c r="B6957">
        <v>206</v>
      </c>
      <c r="C6957">
        <v>3</v>
      </c>
      <c r="D6957">
        <v>15</v>
      </c>
      <c r="E6957" t="s">
        <v>20846</v>
      </c>
      <c r="F6957" t="s">
        <v>20847</v>
      </c>
      <c r="G6957" t="s">
        <v>20354</v>
      </c>
      <c r="H6957" t="s">
        <v>20355</v>
      </c>
      <c r="I6957" t="s">
        <v>20356</v>
      </c>
      <c r="J6957" t="s">
        <v>20357</v>
      </c>
    </row>
    <row r="6958" spans="1:19">
      <c r="A6958">
        <v>2.06</v>
      </c>
      <c r="B6958">
        <v>206</v>
      </c>
      <c r="C6958">
        <v>311</v>
      </c>
      <c r="D6958">
        <v>323</v>
      </c>
      <c r="E6958" t="s">
        <v>20855</v>
      </c>
      <c r="F6958" t="s">
        <v>20856</v>
      </c>
      <c r="G6958" t="s">
        <v>2248</v>
      </c>
      <c r="H6958" t="s">
        <v>427</v>
      </c>
      <c r="I6958" t="s">
        <v>17553</v>
      </c>
      <c r="J6958" t="s">
        <v>2263</v>
      </c>
      <c r="K6958" t="s">
        <v>20472</v>
      </c>
      <c r="L6958" t="s">
        <v>427</v>
      </c>
      <c r="M6958" t="s">
        <v>20482</v>
      </c>
      <c r="N6958" t="s">
        <v>20474</v>
      </c>
      <c r="O6958" t="s">
        <v>17553</v>
      </c>
      <c r="P6958" t="s">
        <v>4734</v>
      </c>
      <c r="Q6958" t="s">
        <v>20477</v>
      </c>
      <c r="R6958" t="s">
        <v>17553</v>
      </c>
      <c r="S6958" t="s">
        <v>4734</v>
      </c>
    </row>
    <row r="6959" spans="1:19">
      <c r="A6959">
        <v>2.06</v>
      </c>
      <c r="B6959">
        <v>206</v>
      </c>
      <c r="C6959">
        <v>311</v>
      </c>
      <c r="D6959">
        <v>323</v>
      </c>
      <c r="E6959" t="s">
        <v>20861</v>
      </c>
      <c r="F6959" t="s">
        <v>20862</v>
      </c>
      <c r="G6959" t="s">
        <v>2248</v>
      </c>
      <c r="H6959" t="s">
        <v>427</v>
      </c>
      <c r="I6959" t="s">
        <v>17553</v>
      </c>
      <c r="J6959" t="s">
        <v>2263</v>
      </c>
      <c r="K6959" t="s">
        <v>20472</v>
      </c>
      <c r="L6959" t="s">
        <v>427</v>
      </c>
      <c r="M6959" t="s">
        <v>20482</v>
      </c>
      <c r="N6959" t="s">
        <v>20474</v>
      </c>
      <c r="O6959" t="s">
        <v>17553</v>
      </c>
      <c r="P6959" t="s">
        <v>4734</v>
      </c>
      <c r="Q6959" t="s">
        <v>20477</v>
      </c>
      <c r="R6959" t="s">
        <v>17553</v>
      </c>
      <c r="S6959" t="s">
        <v>4734</v>
      </c>
    </row>
    <row r="6960" spans="1:19">
      <c r="A6960">
        <v>2.06</v>
      </c>
      <c r="B6960">
        <v>206</v>
      </c>
      <c r="C6960">
        <v>311</v>
      </c>
      <c r="D6960">
        <v>323</v>
      </c>
      <c r="E6960" t="s">
        <v>20863</v>
      </c>
      <c r="F6960" t="s">
        <v>20864</v>
      </c>
      <c r="G6960" t="s">
        <v>2248</v>
      </c>
      <c r="H6960" t="s">
        <v>427</v>
      </c>
      <c r="I6960" t="s">
        <v>17553</v>
      </c>
      <c r="J6960" t="s">
        <v>2263</v>
      </c>
      <c r="K6960" t="s">
        <v>20472</v>
      </c>
      <c r="L6960" t="s">
        <v>427</v>
      </c>
      <c r="M6960" t="s">
        <v>20482</v>
      </c>
      <c r="N6960" t="s">
        <v>20474</v>
      </c>
      <c r="O6960" t="s">
        <v>17553</v>
      </c>
      <c r="P6960" t="s">
        <v>4734</v>
      </c>
      <c r="Q6960" t="s">
        <v>20477</v>
      </c>
      <c r="R6960" t="s">
        <v>17553</v>
      </c>
      <c r="S6960" t="s">
        <v>4734</v>
      </c>
    </row>
    <row r="6961" spans="1:20">
      <c r="A6961">
        <v>2.06</v>
      </c>
      <c r="B6961">
        <v>206</v>
      </c>
      <c r="C6961">
        <v>311</v>
      </c>
      <c r="D6961">
        <v>323</v>
      </c>
      <c r="E6961" t="s">
        <v>20869</v>
      </c>
      <c r="F6961" t="s">
        <v>20870</v>
      </c>
      <c r="G6961" t="s">
        <v>2248</v>
      </c>
      <c r="H6961" t="s">
        <v>427</v>
      </c>
      <c r="I6961" t="s">
        <v>17553</v>
      </c>
      <c r="J6961" t="s">
        <v>2263</v>
      </c>
      <c r="K6961" t="s">
        <v>20472</v>
      </c>
      <c r="L6961" t="s">
        <v>427</v>
      </c>
      <c r="M6961" t="s">
        <v>20482</v>
      </c>
      <c r="N6961" t="s">
        <v>20474</v>
      </c>
      <c r="O6961" t="s">
        <v>17553</v>
      </c>
      <c r="P6961" t="s">
        <v>4734</v>
      </c>
      <c r="Q6961" t="s">
        <v>20477</v>
      </c>
      <c r="R6961" t="s">
        <v>17553</v>
      </c>
      <c r="S6961" t="s">
        <v>4734</v>
      </c>
    </row>
    <row r="6962" spans="1:20">
      <c r="A6962">
        <v>2.06</v>
      </c>
      <c r="B6962">
        <v>206</v>
      </c>
      <c r="C6962">
        <v>311</v>
      </c>
      <c r="D6962">
        <v>323</v>
      </c>
      <c r="E6962" t="s">
        <v>20871</v>
      </c>
      <c r="F6962" t="s">
        <v>20872</v>
      </c>
      <c r="G6962" t="s">
        <v>2248</v>
      </c>
      <c r="H6962" t="s">
        <v>427</v>
      </c>
      <c r="I6962" t="s">
        <v>393</v>
      </c>
      <c r="J6962" t="s">
        <v>2269</v>
      </c>
      <c r="K6962" t="s">
        <v>2270</v>
      </c>
      <c r="L6962" t="s">
        <v>20472</v>
      </c>
      <c r="M6962" t="s">
        <v>427</v>
      </c>
      <c r="N6962" t="s">
        <v>20482</v>
      </c>
      <c r="O6962" t="s">
        <v>20474</v>
      </c>
      <c r="P6962" t="s">
        <v>393</v>
      </c>
      <c r="Q6962" t="s">
        <v>2499</v>
      </c>
      <c r="R6962" t="s">
        <v>20477</v>
      </c>
      <c r="S6962" t="s">
        <v>393</v>
      </c>
      <c r="T6962" t="s">
        <v>2499</v>
      </c>
    </row>
    <row r="6963" spans="1:20">
      <c r="A6963">
        <v>2.06</v>
      </c>
      <c r="B6963">
        <v>206</v>
      </c>
      <c r="C6963">
        <v>311</v>
      </c>
      <c r="D6963">
        <v>323</v>
      </c>
      <c r="E6963" t="s">
        <v>20873</v>
      </c>
      <c r="F6963" t="s">
        <v>20874</v>
      </c>
      <c r="G6963" t="s">
        <v>21241</v>
      </c>
      <c r="H6963" t="s">
        <v>291</v>
      </c>
      <c r="I6963" t="s">
        <v>21242</v>
      </c>
      <c r="J6963" t="s">
        <v>21243</v>
      </c>
    </row>
    <row r="6964" spans="1:20">
      <c r="A6964">
        <v>2.06</v>
      </c>
      <c r="B6964">
        <v>206</v>
      </c>
      <c r="C6964">
        <v>311</v>
      </c>
      <c r="D6964">
        <v>323</v>
      </c>
      <c r="E6964" t="s">
        <v>20875</v>
      </c>
      <c r="F6964" t="s">
        <v>20876</v>
      </c>
      <c r="G6964" t="s">
        <v>21248</v>
      </c>
      <c r="H6964" t="s">
        <v>391</v>
      </c>
      <c r="I6964" t="s">
        <v>21249</v>
      </c>
      <c r="J6964" t="s">
        <v>21250</v>
      </c>
      <c r="K6964" t="s">
        <v>21251</v>
      </c>
      <c r="L6964" t="s">
        <v>21252</v>
      </c>
      <c r="M6964" t="s">
        <v>10127</v>
      </c>
      <c r="N6964" t="s">
        <v>21253</v>
      </c>
      <c r="O6964" t="s">
        <v>10127</v>
      </c>
    </row>
    <row r="6965" spans="1:20">
      <c r="A6965">
        <v>2.06</v>
      </c>
      <c r="B6965">
        <v>206</v>
      </c>
      <c r="C6965">
        <v>311</v>
      </c>
      <c r="D6965">
        <v>323</v>
      </c>
      <c r="E6965" t="s">
        <v>20879</v>
      </c>
      <c r="F6965" t="s">
        <v>20880</v>
      </c>
      <c r="G6965" t="s">
        <v>21248</v>
      </c>
      <c r="H6965" t="s">
        <v>391</v>
      </c>
      <c r="I6965" t="s">
        <v>21249</v>
      </c>
      <c r="J6965" t="s">
        <v>21250</v>
      </c>
      <c r="K6965" t="s">
        <v>21251</v>
      </c>
      <c r="L6965" t="s">
        <v>21252</v>
      </c>
      <c r="M6965" t="s">
        <v>10127</v>
      </c>
      <c r="N6965" t="s">
        <v>21253</v>
      </c>
      <c r="O6965" t="s">
        <v>10127</v>
      </c>
    </row>
    <row r="6966" spans="1:20">
      <c r="A6966">
        <v>2.06</v>
      </c>
      <c r="B6966">
        <v>206</v>
      </c>
      <c r="C6966">
        <v>311</v>
      </c>
      <c r="D6966">
        <v>323</v>
      </c>
      <c r="E6966" t="s">
        <v>20881</v>
      </c>
      <c r="F6966" t="s">
        <v>20882</v>
      </c>
      <c r="G6966" t="s">
        <v>21408</v>
      </c>
      <c r="H6966" t="s">
        <v>2274</v>
      </c>
      <c r="I6966" t="s">
        <v>2276</v>
      </c>
    </row>
    <row r="6967" spans="1:20">
      <c r="A6967">
        <v>2.06</v>
      </c>
      <c r="B6967">
        <v>206</v>
      </c>
      <c r="C6967">
        <v>311</v>
      </c>
      <c r="D6967">
        <v>323</v>
      </c>
      <c r="E6967" t="s">
        <v>20883</v>
      </c>
      <c r="F6967" t="s">
        <v>20884</v>
      </c>
      <c r="G6967" t="s">
        <v>21408</v>
      </c>
      <c r="H6967" t="s">
        <v>2274</v>
      </c>
      <c r="I6967" t="s">
        <v>2276</v>
      </c>
    </row>
    <row r="6968" spans="1:20">
      <c r="A6968">
        <v>2.06</v>
      </c>
      <c r="B6968">
        <v>206</v>
      </c>
      <c r="C6968">
        <v>311</v>
      </c>
      <c r="D6968">
        <v>323</v>
      </c>
      <c r="E6968" t="s">
        <v>20887</v>
      </c>
      <c r="F6968" t="s">
        <v>20888</v>
      </c>
      <c r="G6968" t="s">
        <v>21408</v>
      </c>
      <c r="H6968" t="s">
        <v>2274</v>
      </c>
      <c r="I6968" t="s">
        <v>2276</v>
      </c>
    </row>
    <row r="6969" spans="1:20">
      <c r="A6969">
        <v>2.06</v>
      </c>
      <c r="B6969">
        <v>206</v>
      </c>
      <c r="C6969">
        <v>62</v>
      </c>
      <c r="D6969">
        <v>74</v>
      </c>
      <c r="E6969" t="s">
        <v>20998</v>
      </c>
      <c r="F6969" t="s">
        <v>20999</v>
      </c>
      <c r="G6969" t="s">
        <v>21408</v>
      </c>
      <c r="H6969" t="s">
        <v>2274</v>
      </c>
      <c r="I6969" t="s">
        <v>2276</v>
      </c>
    </row>
    <row r="6970" spans="1:20">
      <c r="A6970">
        <v>2.06</v>
      </c>
      <c r="B6970">
        <v>206</v>
      </c>
      <c r="C6970">
        <v>268</v>
      </c>
      <c r="D6970">
        <v>280</v>
      </c>
      <c r="E6970" t="s">
        <v>21175</v>
      </c>
      <c r="F6970" t="s">
        <v>21176</v>
      </c>
      <c r="G6970" t="s">
        <v>21408</v>
      </c>
      <c r="H6970" t="s">
        <v>2274</v>
      </c>
      <c r="I6970" t="s">
        <v>2276</v>
      </c>
    </row>
    <row r="6971" spans="1:20">
      <c r="A6971">
        <v>2.06</v>
      </c>
      <c r="B6971">
        <v>206</v>
      </c>
      <c r="C6971">
        <v>313</v>
      </c>
      <c r="D6971">
        <v>325</v>
      </c>
      <c r="E6971" t="s">
        <v>21239</v>
      </c>
      <c r="F6971" t="s">
        <v>21240</v>
      </c>
      <c r="G6971" t="s">
        <v>21408</v>
      </c>
      <c r="H6971" t="s">
        <v>2274</v>
      </c>
      <c r="I6971" t="s">
        <v>2276</v>
      </c>
    </row>
    <row r="6972" spans="1:20">
      <c r="A6972">
        <v>2.06</v>
      </c>
      <c r="B6972">
        <v>206</v>
      </c>
      <c r="C6972">
        <v>799</v>
      </c>
      <c r="D6972">
        <v>811</v>
      </c>
      <c r="E6972" t="s">
        <v>21682</v>
      </c>
      <c r="F6972" t="s">
        <v>21683</v>
      </c>
      <c r="G6972" t="s">
        <v>21408</v>
      </c>
      <c r="H6972" t="s">
        <v>2274</v>
      </c>
      <c r="I6972" t="s">
        <v>2276</v>
      </c>
    </row>
    <row r="6973" spans="1:20">
      <c r="A6973">
        <v>2.06</v>
      </c>
      <c r="B6973">
        <v>206</v>
      </c>
      <c r="C6973">
        <v>801</v>
      </c>
      <c r="D6973">
        <v>813</v>
      </c>
      <c r="E6973" t="s">
        <v>21684</v>
      </c>
      <c r="F6973" t="s">
        <v>21685</v>
      </c>
      <c r="G6973" t="s">
        <v>21408</v>
      </c>
      <c r="H6973" t="s">
        <v>2274</v>
      </c>
      <c r="I6973" t="s">
        <v>2276</v>
      </c>
    </row>
    <row r="6974" spans="1:20">
      <c r="A6974">
        <v>2.06</v>
      </c>
      <c r="B6974">
        <v>206</v>
      </c>
      <c r="C6974">
        <v>90</v>
      </c>
      <c r="D6974">
        <v>102</v>
      </c>
      <c r="E6974" t="s">
        <v>21811</v>
      </c>
      <c r="F6974" t="s">
        <v>21812</v>
      </c>
      <c r="G6974" t="s">
        <v>21408</v>
      </c>
      <c r="H6974" t="s">
        <v>2274</v>
      </c>
      <c r="I6974" t="s">
        <v>2276</v>
      </c>
    </row>
    <row r="6975" spans="1:20">
      <c r="A6975">
        <v>2.06</v>
      </c>
      <c r="B6975">
        <v>206</v>
      </c>
      <c r="C6975">
        <v>14</v>
      </c>
      <c r="D6975">
        <v>26</v>
      </c>
      <c r="E6975" t="s">
        <v>21836</v>
      </c>
      <c r="F6975" t="s">
        <v>21837</v>
      </c>
      <c r="G6975" t="s">
        <v>21408</v>
      </c>
      <c r="H6975" t="s">
        <v>2274</v>
      </c>
      <c r="I6975" t="s">
        <v>2276</v>
      </c>
    </row>
    <row r="6976" spans="1:20">
      <c r="A6976">
        <v>2.06</v>
      </c>
      <c r="B6976">
        <v>206</v>
      </c>
      <c r="C6976">
        <v>1211</v>
      </c>
      <c r="D6976">
        <v>1223</v>
      </c>
      <c r="E6976" t="s">
        <v>107</v>
      </c>
      <c r="F6976" t="s">
        <v>108</v>
      </c>
      <c r="G6976" t="s">
        <v>21408</v>
      </c>
      <c r="H6976" t="s">
        <v>2274</v>
      </c>
      <c r="I6976" t="s">
        <v>2276</v>
      </c>
    </row>
    <row r="6977" spans="1:15">
      <c r="A6977">
        <v>2.06</v>
      </c>
      <c r="B6977">
        <v>206</v>
      </c>
      <c r="C6977">
        <v>947</v>
      </c>
      <c r="D6977">
        <v>959</v>
      </c>
      <c r="E6977" t="s">
        <v>210</v>
      </c>
      <c r="F6977" t="s">
        <v>211</v>
      </c>
      <c r="G6977" t="s">
        <v>21790</v>
      </c>
      <c r="H6977" t="s">
        <v>1897</v>
      </c>
      <c r="I6977" t="s">
        <v>3962</v>
      </c>
      <c r="J6977" t="s">
        <v>21791</v>
      </c>
      <c r="K6977" t="s">
        <v>21792</v>
      </c>
      <c r="L6977" t="s">
        <v>3965</v>
      </c>
      <c r="M6977" t="s">
        <v>21793</v>
      </c>
      <c r="N6977" t="s">
        <v>3463</v>
      </c>
    </row>
    <row r="6978" spans="1:15">
      <c r="A6978">
        <v>2.06</v>
      </c>
      <c r="B6978">
        <v>206</v>
      </c>
      <c r="C6978">
        <v>216</v>
      </c>
      <c r="D6978">
        <v>228</v>
      </c>
      <c r="E6978" t="s">
        <v>285</v>
      </c>
      <c r="F6978" t="s">
        <v>286</v>
      </c>
      <c r="G6978" t="s">
        <v>13238</v>
      </c>
      <c r="H6978" t="s">
        <v>3652</v>
      </c>
      <c r="I6978" t="s">
        <v>4</v>
      </c>
      <c r="J6978" t="s">
        <v>17</v>
      </c>
      <c r="K6978" t="s">
        <v>21838</v>
      </c>
    </row>
    <row r="6979" spans="1:15">
      <c r="A6979">
        <v>2.06</v>
      </c>
      <c r="B6979">
        <v>206</v>
      </c>
      <c r="C6979">
        <v>133</v>
      </c>
      <c r="D6979">
        <v>145</v>
      </c>
      <c r="E6979" t="s">
        <v>355</v>
      </c>
      <c r="F6979" t="s">
        <v>356</v>
      </c>
      <c r="G6979" t="s">
        <v>21843</v>
      </c>
      <c r="H6979" t="s">
        <v>12797</v>
      </c>
      <c r="I6979">
        <v>1</v>
      </c>
      <c r="J6979" t="s">
        <v>21848</v>
      </c>
      <c r="K6979" t="s">
        <v>1067</v>
      </c>
      <c r="L6979" t="s">
        <v>21845</v>
      </c>
      <c r="M6979" t="s">
        <v>19761</v>
      </c>
      <c r="N6979" t="s">
        <v>17626</v>
      </c>
      <c r="O6979" t="s">
        <v>1067</v>
      </c>
    </row>
    <row r="6980" spans="1:15">
      <c r="A6980">
        <v>2.06</v>
      </c>
      <c r="B6980">
        <v>206</v>
      </c>
      <c r="C6980">
        <v>254</v>
      </c>
      <c r="D6980">
        <v>266</v>
      </c>
      <c r="E6980" t="s">
        <v>404</v>
      </c>
      <c r="F6980" t="s">
        <v>405</v>
      </c>
      <c r="G6980" t="s">
        <v>21851</v>
      </c>
      <c r="H6980" t="s">
        <v>368</v>
      </c>
      <c r="I6980" t="s">
        <v>21852</v>
      </c>
      <c r="J6980" t="s">
        <v>21853</v>
      </c>
    </row>
    <row r="6981" spans="1:15">
      <c r="A6981">
        <v>2.06</v>
      </c>
      <c r="B6981">
        <v>206</v>
      </c>
      <c r="C6981">
        <v>447</v>
      </c>
      <c r="D6981">
        <v>459</v>
      </c>
      <c r="E6981" t="s">
        <v>462</v>
      </c>
      <c r="F6981" t="s">
        <v>463</v>
      </c>
      <c r="G6981" t="s">
        <v>2926</v>
      </c>
      <c r="H6981" t="s">
        <v>2927</v>
      </c>
      <c r="I6981" t="s">
        <v>2928</v>
      </c>
      <c r="J6981" t="s">
        <v>2929</v>
      </c>
      <c r="K6981" t="s">
        <v>2697</v>
      </c>
      <c r="L6981" t="s">
        <v>2930</v>
      </c>
      <c r="M6981" t="s">
        <v>2929</v>
      </c>
      <c r="N6981" t="s">
        <v>2931</v>
      </c>
    </row>
    <row r="6982" spans="1:15">
      <c r="A6982">
        <v>2.06</v>
      </c>
      <c r="B6982">
        <v>206</v>
      </c>
      <c r="C6982">
        <v>40</v>
      </c>
      <c r="D6982">
        <v>52</v>
      </c>
      <c r="E6982" t="s">
        <v>465</v>
      </c>
      <c r="F6982" t="s">
        <v>466</v>
      </c>
      <c r="G6982" t="s">
        <v>2926</v>
      </c>
      <c r="H6982" t="s">
        <v>2927</v>
      </c>
      <c r="I6982" t="s">
        <v>2928</v>
      </c>
      <c r="J6982" t="s">
        <v>2929</v>
      </c>
      <c r="K6982" t="s">
        <v>2697</v>
      </c>
      <c r="L6982" t="s">
        <v>2930</v>
      </c>
      <c r="M6982" t="s">
        <v>2929</v>
      </c>
      <c r="N6982" t="s">
        <v>2931</v>
      </c>
    </row>
    <row r="6983" spans="1:15">
      <c r="A6983">
        <v>2.06</v>
      </c>
      <c r="B6983">
        <v>206</v>
      </c>
      <c r="C6983">
        <v>327</v>
      </c>
      <c r="D6983">
        <v>339</v>
      </c>
      <c r="E6983" t="s">
        <v>800</v>
      </c>
      <c r="F6983" t="s">
        <v>801</v>
      </c>
      <c r="G6983" t="s">
        <v>4131</v>
      </c>
      <c r="H6983" t="s">
        <v>3962</v>
      </c>
      <c r="I6983" t="s">
        <v>4132</v>
      </c>
      <c r="J6983" t="s">
        <v>4133</v>
      </c>
      <c r="K6983" t="s">
        <v>3965</v>
      </c>
      <c r="L6983" t="s">
        <v>4134</v>
      </c>
    </row>
    <row r="6984" spans="1:15">
      <c r="A6984">
        <v>2.06</v>
      </c>
      <c r="B6984">
        <v>206</v>
      </c>
      <c r="C6984">
        <v>119</v>
      </c>
      <c r="D6984">
        <v>131</v>
      </c>
      <c r="E6984" t="s">
        <v>910</v>
      </c>
      <c r="F6984" t="s">
        <v>911</v>
      </c>
      <c r="G6984" t="s">
        <v>4131</v>
      </c>
      <c r="H6984" t="s">
        <v>3962</v>
      </c>
      <c r="I6984" t="s">
        <v>4132</v>
      </c>
      <c r="J6984" t="s">
        <v>4133</v>
      </c>
      <c r="K6984" t="s">
        <v>3965</v>
      </c>
      <c r="L6984" t="s">
        <v>4134</v>
      </c>
    </row>
    <row r="6985" spans="1:15">
      <c r="A6985">
        <v>2.06</v>
      </c>
      <c r="B6985">
        <v>206</v>
      </c>
      <c r="C6985">
        <v>278</v>
      </c>
      <c r="D6985">
        <v>290</v>
      </c>
      <c r="E6985" t="s">
        <v>1061</v>
      </c>
      <c r="F6985" t="s">
        <v>1062</v>
      </c>
      <c r="G6985" t="s">
        <v>4201</v>
      </c>
      <c r="H6985" t="s">
        <v>3962</v>
      </c>
      <c r="I6985" t="s">
        <v>4202</v>
      </c>
      <c r="J6985" t="s">
        <v>4203</v>
      </c>
      <c r="K6985" t="s">
        <v>3965</v>
      </c>
      <c r="L6985" t="s">
        <v>4204</v>
      </c>
      <c r="M6985" t="s">
        <v>4205</v>
      </c>
      <c r="N6985" t="s">
        <v>3512</v>
      </c>
    </row>
    <row r="6986" spans="1:15">
      <c r="A6986">
        <v>2.06</v>
      </c>
      <c r="B6986">
        <v>206</v>
      </c>
      <c r="C6986">
        <v>511</v>
      </c>
      <c r="D6986">
        <v>523</v>
      </c>
      <c r="E6986" t="s">
        <v>1082</v>
      </c>
      <c r="F6986" t="s">
        <v>1083</v>
      </c>
      <c r="G6986" t="s">
        <v>4234</v>
      </c>
      <c r="H6986" t="s">
        <v>3962</v>
      </c>
      <c r="I6986" t="s">
        <v>4235</v>
      </c>
      <c r="J6986" t="s">
        <v>4236</v>
      </c>
      <c r="K6986" t="s">
        <v>3965</v>
      </c>
      <c r="L6986" t="s">
        <v>4237</v>
      </c>
    </row>
    <row r="6987" spans="1:15">
      <c r="A6987">
        <v>2.06</v>
      </c>
      <c r="B6987">
        <v>206</v>
      </c>
      <c r="C6987">
        <v>36</v>
      </c>
      <c r="D6987">
        <v>48</v>
      </c>
      <c r="E6987" t="s">
        <v>1215</v>
      </c>
      <c r="F6987" t="s">
        <v>1216</v>
      </c>
      <c r="G6987" t="s">
        <v>4234</v>
      </c>
      <c r="H6987" t="s">
        <v>3962</v>
      </c>
      <c r="I6987" t="s">
        <v>4235</v>
      </c>
      <c r="J6987" t="s">
        <v>4236</v>
      </c>
      <c r="K6987" t="s">
        <v>3965</v>
      </c>
      <c r="L6987" t="s">
        <v>4237</v>
      </c>
    </row>
    <row r="6988" spans="1:15">
      <c r="A6988">
        <v>2.06</v>
      </c>
      <c r="B6988">
        <v>206</v>
      </c>
      <c r="C6988">
        <v>278</v>
      </c>
      <c r="D6988">
        <v>290</v>
      </c>
      <c r="E6988" t="s">
        <v>1417</v>
      </c>
      <c r="F6988" t="s">
        <v>1418</v>
      </c>
      <c r="G6988" t="s">
        <v>4234</v>
      </c>
      <c r="H6988" t="s">
        <v>3962</v>
      </c>
      <c r="I6988" t="s">
        <v>4235</v>
      </c>
      <c r="J6988" t="s">
        <v>4236</v>
      </c>
      <c r="K6988" t="s">
        <v>3965</v>
      </c>
      <c r="L6988" t="s">
        <v>4237</v>
      </c>
    </row>
    <row r="6989" spans="1:15">
      <c r="A6989">
        <v>2.06</v>
      </c>
      <c r="B6989">
        <v>206</v>
      </c>
      <c r="C6989">
        <v>133</v>
      </c>
      <c r="D6989">
        <v>145</v>
      </c>
      <c r="E6989" t="s">
        <v>1493</v>
      </c>
      <c r="F6989" t="s">
        <v>1494</v>
      </c>
      <c r="G6989" t="s">
        <v>4234</v>
      </c>
      <c r="H6989" t="s">
        <v>3962</v>
      </c>
      <c r="I6989" t="s">
        <v>4235</v>
      </c>
      <c r="J6989" t="s">
        <v>4236</v>
      </c>
      <c r="K6989" t="s">
        <v>3965</v>
      </c>
      <c r="L6989" t="s">
        <v>4237</v>
      </c>
    </row>
    <row r="6990" spans="1:15">
      <c r="A6990">
        <v>2.06</v>
      </c>
      <c r="B6990">
        <v>206</v>
      </c>
      <c r="C6990">
        <v>96</v>
      </c>
      <c r="D6990">
        <v>108</v>
      </c>
      <c r="E6990" t="s">
        <v>1608</v>
      </c>
      <c r="F6990" t="s">
        <v>1609</v>
      </c>
      <c r="G6990" t="s">
        <v>4523</v>
      </c>
      <c r="H6990" t="s">
        <v>3962</v>
      </c>
      <c r="I6990" t="s">
        <v>4524</v>
      </c>
      <c r="J6990" t="s">
        <v>4525</v>
      </c>
      <c r="K6990" t="s">
        <v>3965</v>
      </c>
      <c r="L6990" t="s">
        <v>4526</v>
      </c>
    </row>
    <row r="6991" spans="1:15">
      <c r="A6991">
        <v>2.06</v>
      </c>
      <c r="B6991">
        <v>206</v>
      </c>
      <c r="C6991">
        <v>449</v>
      </c>
      <c r="D6991">
        <v>461</v>
      </c>
      <c r="E6991" t="s">
        <v>1623</v>
      </c>
      <c r="F6991" t="s">
        <v>1624</v>
      </c>
      <c r="G6991" t="s">
        <v>4555</v>
      </c>
      <c r="H6991" t="s">
        <v>3962</v>
      </c>
      <c r="I6991" t="s">
        <v>4556</v>
      </c>
      <c r="J6991" t="s">
        <v>4557</v>
      </c>
      <c r="K6991" t="s">
        <v>3965</v>
      </c>
      <c r="L6991" t="s">
        <v>4558</v>
      </c>
    </row>
    <row r="6992" spans="1:15">
      <c r="A6992">
        <v>2.06</v>
      </c>
      <c r="B6992">
        <v>206</v>
      </c>
      <c r="C6992">
        <v>92</v>
      </c>
      <c r="D6992">
        <v>104</v>
      </c>
      <c r="E6992" t="s">
        <v>1723</v>
      </c>
      <c r="F6992" t="s">
        <v>1724</v>
      </c>
      <c r="G6992" t="s">
        <v>4687</v>
      </c>
      <c r="H6992" t="s">
        <v>3962</v>
      </c>
      <c r="I6992" t="s">
        <v>4688</v>
      </c>
      <c r="J6992" t="s">
        <v>4689</v>
      </c>
      <c r="K6992" t="s">
        <v>3965</v>
      </c>
      <c r="L6992" t="s">
        <v>4690</v>
      </c>
    </row>
    <row r="6993" spans="1:17">
      <c r="A6993">
        <v>2.06</v>
      </c>
      <c r="B6993">
        <v>206</v>
      </c>
      <c r="C6993">
        <v>42</v>
      </c>
      <c r="D6993">
        <v>54</v>
      </c>
      <c r="E6993" t="s">
        <v>1741</v>
      </c>
      <c r="F6993" t="s">
        <v>1742</v>
      </c>
      <c r="G6993" t="s">
        <v>4731</v>
      </c>
      <c r="H6993" t="s">
        <v>3962</v>
      </c>
      <c r="I6993" t="s">
        <v>2269</v>
      </c>
      <c r="J6993" t="s">
        <v>393</v>
      </c>
      <c r="K6993" t="s">
        <v>4732</v>
      </c>
      <c r="L6993" t="s">
        <v>4733</v>
      </c>
      <c r="M6993" t="s">
        <v>4103</v>
      </c>
      <c r="N6993" t="s">
        <v>2269</v>
      </c>
      <c r="O6993" t="s">
        <v>4734</v>
      </c>
      <c r="P6993" t="s">
        <v>4735</v>
      </c>
    </row>
    <row r="6994" spans="1:17">
      <c r="A6994">
        <v>2.06</v>
      </c>
      <c r="B6994">
        <v>206</v>
      </c>
      <c r="C6994">
        <v>96</v>
      </c>
      <c r="D6994">
        <v>108</v>
      </c>
      <c r="E6994" t="s">
        <v>1744</v>
      </c>
      <c r="F6994" t="s">
        <v>1745</v>
      </c>
      <c r="G6994" t="s">
        <v>4731</v>
      </c>
      <c r="H6994" t="s">
        <v>3962</v>
      </c>
      <c r="I6994" t="s">
        <v>2269</v>
      </c>
      <c r="J6994" t="s">
        <v>393</v>
      </c>
      <c r="K6994" t="s">
        <v>4732</v>
      </c>
      <c r="L6994" t="s">
        <v>4733</v>
      </c>
      <c r="M6994" t="s">
        <v>4103</v>
      </c>
      <c r="N6994" t="s">
        <v>2269</v>
      </c>
      <c r="O6994" t="s">
        <v>4734</v>
      </c>
      <c r="P6994" t="s">
        <v>4735</v>
      </c>
    </row>
    <row r="6995" spans="1:17">
      <c r="A6995">
        <v>2.06</v>
      </c>
      <c r="B6995">
        <v>206</v>
      </c>
      <c r="C6995">
        <v>96</v>
      </c>
      <c r="D6995">
        <v>108</v>
      </c>
      <c r="E6995" t="s">
        <v>1756</v>
      </c>
      <c r="F6995" t="s">
        <v>1757</v>
      </c>
      <c r="G6995" t="s">
        <v>4795</v>
      </c>
      <c r="H6995" t="s">
        <v>3962</v>
      </c>
      <c r="I6995" t="s">
        <v>2262</v>
      </c>
      <c r="J6995" t="s">
        <v>2263</v>
      </c>
      <c r="K6995" t="s">
        <v>4796</v>
      </c>
      <c r="L6995" t="s">
        <v>4797</v>
      </c>
      <c r="M6995" t="s">
        <v>4103</v>
      </c>
      <c r="N6995" t="s">
        <v>2262</v>
      </c>
      <c r="O6995" t="s">
        <v>3816</v>
      </c>
      <c r="P6995" t="s">
        <v>4798</v>
      </c>
    </row>
    <row r="6996" spans="1:17">
      <c r="A6996">
        <v>2.06</v>
      </c>
      <c r="B6996">
        <v>206</v>
      </c>
      <c r="C6996">
        <v>119</v>
      </c>
      <c r="D6996">
        <v>131</v>
      </c>
      <c r="E6996" t="s">
        <v>1759</v>
      </c>
      <c r="F6996" t="s">
        <v>1760</v>
      </c>
      <c r="G6996" t="s">
        <v>4795</v>
      </c>
      <c r="H6996" t="s">
        <v>3962</v>
      </c>
      <c r="I6996" t="s">
        <v>2262</v>
      </c>
      <c r="J6996" t="s">
        <v>2263</v>
      </c>
      <c r="K6996" t="s">
        <v>4796</v>
      </c>
      <c r="L6996" t="s">
        <v>4797</v>
      </c>
      <c r="M6996" t="s">
        <v>4103</v>
      </c>
      <c r="N6996" t="s">
        <v>2262</v>
      </c>
      <c r="O6996" t="s">
        <v>3816</v>
      </c>
      <c r="P6996" t="s">
        <v>4798</v>
      </c>
    </row>
    <row r="6997" spans="1:17">
      <c r="A6997">
        <v>2.06</v>
      </c>
      <c r="B6997">
        <v>206</v>
      </c>
      <c r="C6997">
        <v>92</v>
      </c>
      <c r="D6997">
        <v>104</v>
      </c>
      <c r="E6997" t="s">
        <v>1783</v>
      </c>
      <c r="F6997" t="s">
        <v>1784</v>
      </c>
      <c r="G6997" t="s">
        <v>4795</v>
      </c>
      <c r="H6997" t="s">
        <v>3962</v>
      </c>
      <c r="I6997" t="s">
        <v>2269</v>
      </c>
      <c r="J6997" t="s">
        <v>2263</v>
      </c>
      <c r="K6997" t="s">
        <v>4796</v>
      </c>
      <c r="L6997" t="s">
        <v>4797</v>
      </c>
      <c r="M6997" t="s">
        <v>4103</v>
      </c>
      <c r="N6997" t="s">
        <v>2269</v>
      </c>
      <c r="O6997" t="s">
        <v>3816</v>
      </c>
      <c r="P6997" t="s">
        <v>4798</v>
      </c>
    </row>
    <row r="6998" spans="1:17">
      <c r="A6998">
        <v>2.06</v>
      </c>
      <c r="B6998">
        <v>206</v>
      </c>
      <c r="C6998">
        <v>92</v>
      </c>
      <c r="D6998">
        <v>104</v>
      </c>
      <c r="E6998" t="s">
        <v>1792</v>
      </c>
      <c r="F6998" t="s">
        <v>1793</v>
      </c>
      <c r="G6998" t="s">
        <v>4901</v>
      </c>
      <c r="H6998" t="s">
        <v>3962</v>
      </c>
      <c r="I6998">
        <v>2</v>
      </c>
      <c r="J6998" t="s">
        <v>4902</v>
      </c>
      <c r="K6998" t="s">
        <v>4903</v>
      </c>
      <c r="L6998" t="s">
        <v>4103</v>
      </c>
      <c r="M6998" t="s">
        <v>480</v>
      </c>
      <c r="N6998" t="s">
        <v>4937</v>
      </c>
      <c r="O6998" t="s">
        <v>480</v>
      </c>
    </row>
    <row r="6999" spans="1:17">
      <c r="A6999">
        <v>2.06</v>
      </c>
      <c r="B6999">
        <v>206</v>
      </c>
      <c r="C6999">
        <v>96</v>
      </c>
      <c r="D6999">
        <v>108</v>
      </c>
      <c r="E6999" t="s">
        <v>1801</v>
      </c>
      <c r="F6999" t="s">
        <v>1802</v>
      </c>
      <c r="G6999" t="s">
        <v>4961</v>
      </c>
      <c r="H6999" t="s">
        <v>3962</v>
      </c>
      <c r="I6999" t="s">
        <v>4962</v>
      </c>
      <c r="J6999" t="s">
        <v>4963</v>
      </c>
      <c r="K6999" t="s">
        <v>3965</v>
      </c>
      <c r="L6999" t="s">
        <v>4964</v>
      </c>
    </row>
    <row r="7000" spans="1:17">
      <c r="A7000">
        <v>2.06</v>
      </c>
      <c r="B7000">
        <v>206</v>
      </c>
      <c r="C7000">
        <v>96</v>
      </c>
      <c r="D7000">
        <v>108</v>
      </c>
      <c r="E7000" t="s">
        <v>1804</v>
      </c>
      <c r="F7000" t="s">
        <v>1805</v>
      </c>
      <c r="G7000" t="s">
        <v>5066</v>
      </c>
      <c r="H7000" t="s">
        <v>3962</v>
      </c>
      <c r="I7000" t="s">
        <v>5067</v>
      </c>
      <c r="J7000" t="s">
        <v>5068</v>
      </c>
      <c r="K7000" t="s">
        <v>3965</v>
      </c>
      <c r="L7000" t="s">
        <v>5069</v>
      </c>
    </row>
    <row r="7001" spans="1:17">
      <c r="A7001">
        <v>2.06</v>
      </c>
      <c r="B7001">
        <v>206</v>
      </c>
      <c r="C7001">
        <v>156</v>
      </c>
      <c r="D7001">
        <v>165</v>
      </c>
      <c r="E7001" t="s">
        <v>1813</v>
      </c>
      <c r="F7001" t="s">
        <v>1814</v>
      </c>
      <c r="G7001" t="s">
        <v>5066</v>
      </c>
      <c r="H7001" t="s">
        <v>3962</v>
      </c>
      <c r="I7001" t="s">
        <v>5067</v>
      </c>
      <c r="J7001" t="s">
        <v>5068</v>
      </c>
      <c r="K7001" t="s">
        <v>3965</v>
      </c>
      <c r="L7001" t="s">
        <v>5069</v>
      </c>
    </row>
    <row r="7002" spans="1:17">
      <c r="A7002">
        <v>2.06</v>
      </c>
      <c r="B7002">
        <v>206</v>
      </c>
      <c r="C7002">
        <v>204</v>
      </c>
      <c r="D7002">
        <v>216</v>
      </c>
      <c r="E7002" t="s">
        <v>2084</v>
      </c>
      <c r="F7002" t="s">
        <v>2085</v>
      </c>
      <c r="G7002" t="s">
        <v>5066</v>
      </c>
      <c r="H7002" t="s">
        <v>3962</v>
      </c>
      <c r="I7002" t="s">
        <v>5067</v>
      </c>
      <c r="J7002" t="s">
        <v>5068</v>
      </c>
      <c r="K7002" t="s">
        <v>3965</v>
      </c>
      <c r="L7002" t="s">
        <v>5069</v>
      </c>
    </row>
    <row r="7003" spans="1:17">
      <c r="A7003">
        <v>2.06</v>
      </c>
      <c r="B7003">
        <v>206</v>
      </c>
      <c r="C7003">
        <v>119</v>
      </c>
      <c r="D7003">
        <v>131</v>
      </c>
      <c r="E7003" t="s">
        <v>2568</v>
      </c>
      <c r="F7003" t="s">
        <v>2569</v>
      </c>
      <c r="G7003" t="s">
        <v>5100</v>
      </c>
      <c r="H7003" t="s">
        <v>3962</v>
      </c>
      <c r="I7003" t="s">
        <v>5101</v>
      </c>
      <c r="J7003" t="s">
        <v>5102</v>
      </c>
      <c r="K7003" t="s">
        <v>3965</v>
      </c>
      <c r="L7003" t="s">
        <v>5103</v>
      </c>
    </row>
    <row r="7004" spans="1:17">
      <c r="A7004">
        <v>2.06</v>
      </c>
      <c r="B7004">
        <v>206</v>
      </c>
      <c r="C7004">
        <v>1101</v>
      </c>
      <c r="D7004">
        <v>1113</v>
      </c>
      <c r="E7004" t="s">
        <v>2675</v>
      </c>
      <c r="F7004" t="s">
        <v>2676</v>
      </c>
      <c r="G7004" t="s">
        <v>5100</v>
      </c>
      <c r="H7004" t="s">
        <v>3962</v>
      </c>
      <c r="I7004" t="s">
        <v>5101</v>
      </c>
      <c r="J7004" t="s">
        <v>5102</v>
      </c>
      <c r="K7004" t="s">
        <v>3965</v>
      </c>
      <c r="L7004" t="s">
        <v>5103</v>
      </c>
    </row>
    <row r="7005" spans="1:17">
      <c r="A7005">
        <v>2.06</v>
      </c>
      <c r="B7005">
        <v>206</v>
      </c>
      <c r="C7005">
        <v>88</v>
      </c>
      <c r="D7005">
        <v>100</v>
      </c>
      <c r="E7005" t="s">
        <v>2708</v>
      </c>
      <c r="F7005" t="s">
        <v>2709</v>
      </c>
      <c r="G7005" t="s">
        <v>5317</v>
      </c>
      <c r="H7005" t="s">
        <v>5318</v>
      </c>
      <c r="I7005" t="s">
        <v>4</v>
      </c>
      <c r="J7005" t="s">
        <v>1897</v>
      </c>
      <c r="K7005" t="s">
        <v>5319</v>
      </c>
      <c r="L7005" t="s">
        <v>4</v>
      </c>
      <c r="M7005" t="s">
        <v>1899</v>
      </c>
      <c r="N7005" t="s">
        <v>5320</v>
      </c>
      <c r="O7005" t="s">
        <v>4</v>
      </c>
      <c r="P7005" t="s">
        <v>1899</v>
      </c>
      <c r="Q7005" t="s">
        <v>11</v>
      </c>
    </row>
    <row r="7006" spans="1:17">
      <c r="A7006">
        <v>2.0499999999999998</v>
      </c>
      <c r="B7006">
        <v>205</v>
      </c>
      <c r="C7006">
        <v>3</v>
      </c>
      <c r="D7006">
        <v>15</v>
      </c>
      <c r="E7006" t="s">
        <v>3416</v>
      </c>
      <c r="F7006" t="s">
        <v>3417</v>
      </c>
      <c r="G7006" t="s">
        <v>5317</v>
      </c>
      <c r="H7006" t="s">
        <v>5318</v>
      </c>
      <c r="I7006" t="s">
        <v>4</v>
      </c>
      <c r="J7006" t="s">
        <v>1897</v>
      </c>
      <c r="K7006" t="s">
        <v>5319</v>
      </c>
      <c r="L7006" t="s">
        <v>4</v>
      </c>
      <c r="M7006" t="s">
        <v>1899</v>
      </c>
      <c r="N7006" t="s">
        <v>5320</v>
      </c>
      <c r="O7006" t="s">
        <v>4</v>
      </c>
      <c r="P7006" t="s">
        <v>1899</v>
      </c>
      <c r="Q7006" t="s">
        <v>11</v>
      </c>
    </row>
    <row r="7007" spans="1:17">
      <c r="A7007">
        <v>2.0499999999999998</v>
      </c>
      <c r="B7007">
        <v>205</v>
      </c>
      <c r="C7007">
        <v>429</v>
      </c>
      <c r="D7007">
        <v>441</v>
      </c>
      <c r="E7007" t="s">
        <v>3535</v>
      </c>
      <c r="F7007" t="s">
        <v>3536</v>
      </c>
      <c r="G7007" t="s">
        <v>5317</v>
      </c>
      <c r="H7007" t="s">
        <v>5318</v>
      </c>
      <c r="I7007" t="s">
        <v>4</v>
      </c>
      <c r="J7007" t="s">
        <v>1897</v>
      </c>
      <c r="K7007" t="s">
        <v>5319</v>
      </c>
      <c r="L7007" t="s">
        <v>4</v>
      </c>
      <c r="M7007" t="s">
        <v>1899</v>
      </c>
      <c r="N7007" t="s">
        <v>5320</v>
      </c>
      <c r="O7007" t="s">
        <v>4</v>
      </c>
      <c r="P7007" t="s">
        <v>1899</v>
      </c>
      <c r="Q7007" t="s">
        <v>11</v>
      </c>
    </row>
    <row r="7008" spans="1:17">
      <c r="A7008">
        <v>2.0499999999999998</v>
      </c>
      <c r="B7008">
        <v>205</v>
      </c>
      <c r="C7008">
        <v>136</v>
      </c>
      <c r="D7008">
        <v>148</v>
      </c>
      <c r="E7008" t="s">
        <v>3539</v>
      </c>
      <c r="F7008" t="s">
        <v>3540</v>
      </c>
      <c r="G7008" t="s">
        <v>5317</v>
      </c>
      <c r="H7008" t="s">
        <v>5318</v>
      </c>
      <c r="I7008" t="s">
        <v>4</v>
      </c>
      <c r="J7008" t="s">
        <v>1897</v>
      </c>
      <c r="K7008" t="s">
        <v>5319</v>
      </c>
      <c r="L7008" t="s">
        <v>4</v>
      </c>
      <c r="M7008" t="s">
        <v>1899</v>
      </c>
      <c r="N7008" t="s">
        <v>5320</v>
      </c>
      <c r="O7008" t="s">
        <v>4</v>
      </c>
      <c r="P7008" t="s">
        <v>1899</v>
      </c>
      <c r="Q7008" t="s">
        <v>11</v>
      </c>
    </row>
    <row r="7009" spans="1:11">
      <c r="A7009">
        <v>2.0499999999999998</v>
      </c>
      <c r="B7009">
        <v>205</v>
      </c>
      <c r="C7009">
        <v>56</v>
      </c>
      <c r="D7009">
        <v>68</v>
      </c>
      <c r="E7009" t="s">
        <v>3643</v>
      </c>
      <c r="F7009" t="s">
        <v>3644</v>
      </c>
      <c r="G7009" t="s">
        <v>5719</v>
      </c>
      <c r="H7009" t="s">
        <v>5179</v>
      </c>
      <c r="I7009" t="s">
        <v>5720</v>
      </c>
      <c r="J7009" t="s">
        <v>4</v>
      </c>
      <c r="K7009" t="s">
        <v>2359</v>
      </c>
    </row>
    <row r="7010" spans="1:11">
      <c r="A7010">
        <v>2.0499999999999998</v>
      </c>
      <c r="B7010">
        <v>205</v>
      </c>
      <c r="C7010">
        <v>316</v>
      </c>
      <c r="D7010">
        <v>328</v>
      </c>
      <c r="E7010" t="s">
        <v>3835</v>
      </c>
      <c r="F7010" t="s">
        <v>3836</v>
      </c>
      <c r="G7010" t="s">
        <v>5719</v>
      </c>
      <c r="H7010" t="s">
        <v>5179</v>
      </c>
      <c r="I7010" t="s">
        <v>5720</v>
      </c>
      <c r="J7010" t="s">
        <v>4</v>
      </c>
      <c r="K7010" t="s">
        <v>2359</v>
      </c>
    </row>
    <row r="7011" spans="1:11">
      <c r="A7011">
        <v>2.0499999999999998</v>
      </c>
      <c r="B7011">
        <v>205</v>
      </c>
      <c r="C7011">
        <v>113</v>
      </c>
      <c r="D7011">
        <v>125</v>
      </c>
      <c r="E7011" t="s">
        <v>3892</v>
      </c>
      <c r="F7011" t="s">
        <v>3893</v>
      </c>
      <c r="G7011" t="s">
        <v>5719</v>
      </c>
      <c r="H7011" t="s">
        <v>5179</v>
      </c>
      <c r="I7011" t="s">
        <v>5720</v>
      </c>
      <c r="J7011" t="s">
        <v>4</v>
      </c>
      <c r="K7011" t="s">
        <v>2359</v>
      </c>
    </row>
    <row r="7012" spans="1:11">
      <c r="A7012">
        <v>2.0499999999999998</v>
      </c>
      <c r="B7012">
        <v>205</v>
      </c>
      <c r="C7012">
        <v>294</v>
      </c>
      <c r="D7012">
        <v>306</v>
      </c>
      <c r="E7012" t="s">
        <v>4157</v>
      </c>
      <c r="F7012" t="s">
        <v>4158</v>
      </c>
      <c r="G7012" t="s">
        <v>5806</v>
      </c>
      <c r="H7012" t="s">
        <v>5807</v>
      </c>
      <c r="I7012" t="s">
        <v>5808</v>
      </c>
      <c r="J7012" t="s">
        <v>2303</v>
      </c>
      <c r="K7012" t="s">
        <v>5809</v>
      </c>
    </row>
    <row r="7013" spans="1:11">
      <c r="A7013">
        <v>2.0499999999999998</v>
      </c>
      <c r="B7013">
        <v>205</v>
      </c>
      <c r="C7013">
        <v>856</v>
      </c>
      <c r="D7013">
        <v>868</v>
      </c>
      <c r="E7013" t="s">
        <v>4609</v>
      </c>
      <c r="F7013" t="s">
        <v>4610</v>
      </c>
      <c r="G7013" t="s">
        <v>5806</v>
      </c>
      <c r="H7013" t="s">
        <v>5807</v>
      </c>
      <c r="I7013" t="s">
        <v>5808</v>
      </c>
      <c r="J7013" t="s">
        <v>2303</v>
      </c>
      <c r="K7013" t="s">
        <v>5809</v>
      </c>
    </row>
    <row r="7014" spans="1:11">
      <c r="A7014">
        <v>2.0499999999999998</v>
      </c>
      <c r="B7014">
        <v>205</v>
      </c>
      <c r="C7014">
        <v>856</v>
      </c>
      <c r="D7014">
        <v>868</v>
      </c>
      <c r="E7014" t="s">
        <v>4611</v>
      </c>
      <c r="F7014" t="s">
        <v>4612</v>
      </c>
      <c r="G7014" t="s">
        <v>5806</v>
      </c>
      <c r="H7014" t="s">
        <v>5807</v>
      </c>
      <c r="I7014" t="s">
        <v>5808</v>
      </c>
      <c r="J7014" t="s">
        <v>2303</v>
      </c>
      <c r="K7014" t="s">
        <v>5809</v>
      </c>
    </row>
    <row r="7015" spans="1:11">
      <c r="A7015">
        <v>2.0499999999999998</v>
      </c>
      <c r="B7015">
        <v>205</v>
      </c>
      <c r="C7015">
        <v>859</v>
      </c>
      <c r="D7015">
        <v>871</v>
      </c>
      <c r="E7015" t="s">
        <v>4613</v>
      </c>
      <c r="F7015" t="s">
        <v>4614</v>
      </c>
      <c r="G7015" t="s">
        <v>5806</v>
      </c>
      <c r="H7015" t="s">
        <v>5807</v>
      </c>
      <c r="I7015" t="s">
        <v>5808</v>
      </c>
      <c r="J7015" t="s">
        <v>2303</v>
      </c>
      <c r="K7015" t="s">
        <v>5809</v>
      </c>
    </row>
    <row r="7016" spans="1:11">
      <c r="A7016">
        <v>2.0499999999999998</v>
      </c>
      <c r="B7016">
        <v>205</v>
      </c>
      <c r="C7016">
        <v>416</v>
      </c>
      <c r="D7016">
        <v>428</v>
      </c>
      <c r="E7016" t="s">
        <v>5001</v>
      </c>
      <c r="F7016" t="s">
        <v>5002</v>
      </c>
      <c r="G7016" t="s">
        <v>5806</v>
      </c>
      <c r="H7016" t="s">
        <v>5807</v>
      </c>
      <c r="I7016" t="s">
        <v>5808</v>
      </c>
      <c r="J7016" t="s">
        <v>2303</v>
      </c>
      <c r="K7016" t="s">
        <v>5809</v>
      </c>
    </row>
    <row r="7017" spans="1:11">
      <c r="A7017">
        <v>2.0499999999999998</v>
      </c>
      <c r="B7017">
        <v>205</v>
      </c>
      <c r="C7017">
        <v>416</v>
      </c>
      <c r="D7017">
        <v>428</v>
      </c>
      <c r="E7017" t="s">
        <v>5003</v>
      </c>
      <c r="F7017" t="s">
        <v>5004</v>
      </c>
      <c r="G7017" t="s">
        <v>5806</v>
      </c>
      <c r="H7017" t="s">
        <v>5807</v>
      </c>
      <c r="I7017" t="s">
        <v>5808</v>
      </c>
      <c r="J7017" t="s">
        <v>2303</v>
      </c>
      <c r="K7017" t="s">
        <v>5809</v>
      </c>
    </row>
    <row r="7018" spans="1:11">
      <c r="A7018">
        <v>2.0499999999999998</v>
      </c>
      <c r="B7018">
        <v>205</v>
      </c>
      <c r="C7018">
        <v>416</v>
      </c>
      <c r="D7018">
        <v>428</v>
      </c>
      <c r="E7018" t="s">
        <v>5005</v>
      </c>
      <c r="F7018" t="s">
        <v>5006</v>
      </c>
      <c r="G7018" t="s">
        <v>5806</v>
      </c>
      <c r="H7018" t="s">
        <v>5807</v>
      </c>
      <c r="I7018" t="s">
        <v>5808</v>
      </c>
      <c r="J7018" t="s">
        <v>2303</v>
      </c>
      <c r="K7018" t="s">
        <v>5809</v>
      </c>
    </row>
    <row r="7019" spans="1:11">
      <c r="A7019">
        <v>2.0499999999999998</v>
      </c>
      <c r="B7019">
        <v>205</v>
      </c>
      <c r="C7019">
        <v>416</v>
      </c>
      <c r="D7019">
        <v>428</v>
      </c>
      <c r="E7019" t="s">
        <v>5007</v>
      </c>
      <c r="F7019" t="s">
        <v>5008</v>
      </c>
      <c r="G7019" t="s">
        <v>5806</v>
      </c>
      <c r="H7019" t="s">
        <v>5807</v>
      </c>
      <c r="I7019" t="s">
        <v>5808</v>
      </c>
      <c r="J7019" t="s">
        <v>2303</v>
      </c>
      <c r="K7019" t="s">
        <v>5809</v>
      </c>
    </row>
    <row r="7020" spans="1:11">
      <c r="A7020">
        <v>2.0499999999999998</v>
      </c>
      <c r="B7020">
        <v>205</v>
      </c>
      <c r="C7020">
        <v>416</v>
      </c>
      <c r="D7020">
        <v>428</v>
      </c>
      <c r="E7020" t="s">
        <v>5009</v>
      </c>
      <c r="F7020" t="s">
        <v>5010</v>
      </c>
      <c r="G7020" t="s">
        <v>5806</v>
      </c>
      <c r="H7020" t="s">
        <v>5807</v>
      </c>
      <c r="I7020" t="s">
        <v>5808</v>
      </c>
      <c r="J7020" t="s">
        <v>2303</v>
      </c>
      <c r="K7020" t="s">
        <v>5809</v>
      </c>
    </row>
    <row r="7021" spans="1:11">
      <c r="A7021">
        <v>2.0499999999999998</v>
      </c>
      <c r="B7021">
        <v>205</v>
      </c>
      <c r="C7021">
        <v>416</v>
      </c>
      <c r="D7021">
        <v>428</v>
      </c>
      <c r="E7021" t="s">
        <v>5011</v>
      </c>
      <c r="F7021" t="s">
        <v>5012</v>
      </c>
      <c r="G7021" t="s">
        <v>5806</v>
      </c>
      <c r="H7021" t="s">
        <v>5807</v>
      </c>
      <c r="I7021" t="s">
        <v>5808</v>
      </c>
      <c r="J7021" t="s">
        <v>2303</v>
      </c>
      <c r="K7021" t="s">
        <v>5809</v>
      </c>
    </row>
    <row r="7022" spans="1:11">
      <c r="A7022">
        <v>2.0499999999999998</v>
      </c>
      <c r="B7022">
        <v>205</v>
      </c>
      <c r="C7022">
        <v>416</v>
      </c>
      <c r="D7022">
        <v>428</v>
      </c>
      <c r="E7022" t="s">
        <v>5013</v>
      </c>
      <c r="F7022" t="s">
        <v>5014</v>
      </c>
      <c r="G7022" t="s">
        <v>5806</v>
      </c>
      <c r="H7022" t="s">
        <v>5807</v>
      </c>
      <c r="I7022" t="s">
        <v>5808</v>
      </c>
      <c r="J7022" t="s">
        <v>2303</v>
      </c>
      <c r="K7022" t="s">
        <v>5809</v>
      </c>
    </row>
    <row r="7023" spans="1:11">
      <c r="A7023">
        <v>2.0499999999999998</v>
      </c>
      <c r="B7023">
        <v>205</v>
      </c>
      <c r="C7023">
        <v>416</v>
      </c>
      <c r="D7023">
        <v>428</v>
      </c>
      <c r="E7023" t="s">
        <v>5015</v>
      </c>
      <c r="F7023" t="s">
        <v>5016</v>
      </c>
      <c r="G7023" t="s">
        <v>5806</v>
      </c>
      <c r="H7023" t="s">
        <v>5807</v>
      </c>
      <c r="I7023" t="s">
        <v>5808</v>
      </c>
      <c r="J7023" t="s">
        <v>2303</v>
      </c>
      <c r="K7023" t="s">
        <v>5809</v>
      </c>
    </row>
    <row r="7024" spans="1:11">
      <c r="A7024">
        <v>2.0499999999999998</v>
      </c>
      <c r="B7024">
        <v>205</v>
      </c>
      <c r="C7024">
        <v>416</v>
      </c>
      <c r="D7024">
        <v>428</v>
      </c>
      <c r="E7024" t="s">
        <v>5017</v>
      </c>
      <c r="F7024" t="s">
        <v>5018</v>
      </c>
      <c r="G7024" t="s">
        <v>5806</v>
      </c>
      <c r="H7024" t="s">
        <v>5807</v>
      </c>
      <c r="I7024" t="s">
        <v>5808</v>
      </c>
      <c r="J7024" t="s">
        <v>2303</v>
      </c>
      <c r="K7024" t="s">
        <v>5809</v>
      </c>
    </row>
    <row r="7025" spans="1:26">
      <c r="A7025">
        <v>2.0499999999999998</v>
      </c>
      <c r="B7025">
        <v>205</v>
      </c>
      <c r="C7025">
        <v>416</v>
      </c>
      <c r="D7025">
        <v>428</v>
      </c>
      <c r="E7025" t="s">
        <v>5019</v>
      </c>
      <c r="F7025" t="s">
        <v>5020</v>
      </c>
      <c r="G7025" t="s">
        <v>5806</v>
      </c>
      <c r="H7025" t="s">
        <v>5807</v>
      </c>
      <c r="I7025" t="s">
        <v>5808</v>
      </c>
      <c r="J7025" t="s">
        <v>2303</v>
      </c>
      <c r="K7025" t="s">
        <v>5809</v>
      </c>
    </row>
    <row r="7026" spans="1:26">
      <c r="A7026">
        <v>2.0499999999999998</v>
      </c>
      <c r="B7026">
        <v>205</v>
      </c>
      <c r="C7026">
        <v>416</v>
      </c>
      <c r="D7026">
        <v>428</v>
      </c>
      <c r="E7026" t="s">
        <v>5021</v>
      </c>
      <c r="F7026" t="s">
        <v>5022</v>
      </c>
      <c r="G7026" t="s">
        <v>5806</v>
      </c>
      <c r="H7026" t="s">
        <v>5807</v>
      </c>
      <c r="I7026" t="s">
        <v>5808</v>
      </c>
      <c r="J7026" t="s">
        <v>2303</v>
      </c>
      <c r="K7026" t="s">
        <v>5809</v>
      </c>
    </row>
    <row r="7027" spans="1:26">
      <c r="A7027">
        <v>2.0499999999999998</v>
      </c>
      <c r="B7027">
        <v>205</v>
      </c>
      <c r="C7027">
        <v>416</v>
      </c>
      <c r="D7027">
        <v>428</v>
      </c>
      <c r="E7027" t="s">
        <v>5023</v>
      </c>
      <c r="F7027" t="s">
        <v>5024</v>
      </c>
      <c r="G7027" t="s">
        <v>5806</v>
      </c>
      <c r="H7027" t="s">
        <v>5807</v>
      </c>
      <c r="I7027" t="s">
        <v>5808</v>
      </c>
      <c r="J7027" t="s">
        <v>2303</v>
      </c>
      <c r="K7027" t="s">
        <v>5809</v>
      </c>
    </row>
    <row r="7028" spans="1:26">
      <c r="A7028">
        <v>2.0499999999999998</v>
      </c>
      <c r="B7028">
        <v>205</v>
      </c>
      <c r="C7028">
        <v>416</v>
      </c>
      <c r="D7028">
        <v>428</v>
      </c>
      <c r="E7028" t="s">
        <v>5025</v>
      </c>
      <c r="F7028" t="s">
        <v>5026</v>
      </c>
      <c r="G7028" t="s">
        <v>5806</v>
      </c>
      <c r="H7028" t="s">
        <v>5807</v>
      </c>
      <c r="I7028" t="s">
        <v>5808</v>
      </c>
      <c r="J7028" t="s">
        <v>2303</v>
      </c>
      <c r="K7028" t="s">
        <v>5809</v>
      </c>
    </row>
    <row r="7029" spans="1:26">
      <c r="A7029">
        <v>2.0499999999999998</v>
      </c>
      <c r="B7029">
        <v>205</v>
      </c>
      <c r="C7029">
        <v>416</v>
      </c>
      <c r="D7029">
        <v>428</v>
      </c>
      <c r="E7029" t="s">
        <v>5027</v>
      </c>
      <c r="F7029" t="s">
        <v>5028</v>
      </c>
      <c r="G7029" t="s">
        <v>5949</v>
      </c>
      <c r="H7029" t="s">
        <v>5950</v>
      </c>
      <c r="I7029" t="s">
        <v>3322</v>
      </c>
      <c r="J7029" t="s">
        <v>5951</v>
      </c>
      <c r="K7029" t="s">
        <v>5952</v>
      </c>
      <c r="L7029" t="s">
        <v>5953</v>
      </c>
      <c r="M7029" t="s">
        <v>5954</v>
      </c>
    </row>
    <row r="7030" spans="1:26">
      <c r="A7030">
        <v>2.0499999999999998</v>
      </c>
      <c r="B7030">
        <v>205</v>
      </c>
      <c r="C7030">
        <v>146</v>
      </c>
      <c r="D7030">
        <v>154</v>
      </c>
      <c r="E7030" t="s">
        <v>5224</v>
      </c>
      <c r="F7030" t="s">
        <v>5225</v>
      </c>
      <c r="G7030" t="s">
        <v>5980</v>
      </c>
      <c r="H7030" t="s">
        <v>240</v>
      </c>
      <c r="I7030" t="s">
        <v>2090</v>
      </c>
      <c r="J7030" t="s">
        <v>393</v>
      </c>
      <c r="K7030" t="s">
        <v>241</v>
      </c>
      <c r="L7030" t="s">
        <v>1897</v>
      </c>
      <c r="M7030" t="s">
        <v>6057</v>
      </c>
      <c r="N7030" t="s">
        <v>5982</v>
      </c>
      <c r="O7030" t="s">
        <v>5950</v>
      </c>
      <c r="P7030" t="s">
        <v>6058</v>
      </c>
      <c r="Q7030" t="s">
        <v>5982</v>
      </c>
      <c r="R7030" t="s">
        <v>5950</v>
      </c>
      <c r="S7030" t="s">
        <v>6059</v>
      </c>
      <c r="T7030" t="s">
        <v>5770</v>
      </c>
      <c r="U7030" t="s">
        <v>5982</v>
      </c>
      <c r="V7030" t="s">
        <v>5950</v>
      </c>
      <c r="W7030" t="s">
        <v>6060</v>
      </c>
      <c r="X7030" t="s">
        <v>6061</v>
      </c>
      <c r="Y7030" t="s">
        <v>6062</v>
      </c>
      <c r="Z7030" t="s">
        <v>6063</v>
      </c>
    </row>
    <row r="7031" spans="1:26">
      <c r="A7031">
        <v>2.0499999999999998</v>
      </c>
      <c r="B7031">
        <v>205</v>
      </c>
      <c r="C7031">
        <v>125</v>
      </c>
      <c r="D7031">
        <v>137</v>
      </c>
      <c r="E7031" t="s">
        <v>5626</v>
      </c>
      <c r="F7031" t="s">
        <v>5627</v>
      </c>
      <c r="G7031" t="s">
        <v>45</v>
      </c>
      <c r="H7031" t="s">
        <v>6109</v>
      </c>
      <c r="I7031" t="s">
        <v>6110</v>
      </c>
      <c r="J7031" t="s">
        <v>6111</v>
      </c>
      <c r="K7031" t="s">
        <v>6112</v>
      </c>
      <c r="L7031" t="s">
        <v>6113</v>
      </c>
    </row>
    <row r="7032" spans="1:26">
      <c r="A7032">
        <v>2.0499999999999998</v>
      </c>
      <c r="B7032">
        <v>205</v>
      </c>
      <c r="C7032">
        <v>124</v>
      </c>
      <c r="D7032">
        <v>136</v>
      </c>
      <c r="E7032" t="s">
        <v>5644</v>
      </c>
      <c r="F7032" t="s">
        <v>5645</v>
      </c>
      <c r="G7032" t="s">
        <v>45</v>
      </c>
      <c r="H7032" t="s">
        <v>6109</v>
      </c>
      <c r="I7032" t="s">
        <v>6110</v>
      </c>
      <c r="J7032" t="s">
        <v>6111</v>
      </c>
      <c r="K7032" t="s">
        <v>6112</v>
      </c>
      <c r="L7032" t="s">
        <v>6113</v>
      </c>
    </row>
    <row r="7033" spans="1:26">
      <c r="A7033">
        <v>2.0499999999999998</v>
      </c>
      <c r="B7033">
        <v>205</v>
      </c>
      <c r="C7033">
        <v>124</v>
      </c>
      <c r="D7033">
        <v>136</v>
      </c>
      <c r="E7033" t="s">
        <v>5646</v>
      </c>
      <c r="F7033" t="s">
        <v>5647</v>
      </c>
      <c r="G7033" t="s">
        <v>6139</v>
      </c>
      <c r="H7033" t="s">
        <v>6140</v>
      </c>
      <c r="I7033" t="s">
        <v>4</v>
      </c>
      <c r="J7033" t="s">
        <v>6181</v>
      </c>
    </row>
    <row r="7034" spans="1:26">
      <c r="A7034">
        <v>2.0499999999999998</v>
      </c>
      <c r="B7034">
        <v>205</v>
      </c>
      <c r="C7034">
        <v>124</v>
      </c>
      <c r="D7034">
        <v>136</v>
      </c>
      <c r="E7034" t="s">
        <v>5648</v>
      </c>
      <c r="F7034" t="s">
        <v>5649</v>
      </c>
      <c r="G7034" t="s">
        <v>6139</v>
      </c>
      <c r="H7034" t="s">
        <v>6140</v>
      </c>
      <c r="I7034" t="s">
        <v>4</v>
      </c>
      <c r="J7034" t="s">
        <v>6181</v>
      </c>
    </row>
    <row r="7035" spans="1:26">
      <c r="A7035">
        <v>2.0499999999999998</v>
      </c>
      <c r="B7035">
        <v>205</v>
      </c>
      <c r="C7035">
        <v>17</v>
      </c>
      <c r="D7035">
        <v>29</v>
      </c>
      <c r="E7035" t="s">
        <v>5955</v>
      </c>
      <c r="F7035" t="s">
        <v>5956</v>
      </c>
      <c r="G7035" t="s">
        <v>6139</v>
      </c>
      <c r="H7035" t="s">
        <v>6140</v>
      </c>
      <c r="I7035" t="s">
        <v>4</v>
      </c>
      <c r="J7035" t="s">
        <v>6340</v>
      </c>
    </row>
    <row r="7036" spans="1:26">
      <c r="A7036">
        <v>2.0499999999999998</v>
      </c>
      <c r="B7036">
        <v>205</v>
      </c>
      <c r="C7036">
        <v>45</v>
      </c>
      <c r="D7036">
        <v>57</v>
      </c>
      <c r="E7036" t="s">
        <v>6154</v>
      </c>
      <c r="F7036" t="s">
        <v>6155</v>
      </c>
      <c r="G7036" t="s">
        <v>6139</v>
      </c>
      <c r="H7036" t="s">
        <v>6140</v>
      </c>
      <c r="I7036" t="s">
        <v>4</v>
      </c>
      <c r="J7036" t="s">
        <v>6340</v>
      </c>
    </row>
    <row r="7037" spans="1:26">
      <c r="A7037">
        <v>2.0499999999999998</v>
      </c>
      <c r="B7037">
        <v>205</v>
      </c>
      <c r="C7037">
        <v>25</v>
      </c>
      <c r="D7037">
        <v>37</v>
      </c>
      <c r="E7037" t="s">
        <v>6172</v>
      </c>
      <c r="F7037" t="s">
        <v>6173</v>
      </c>
      <c r="G7037" t="s">
        <v>6139</v>
      </c>
      <c r="H7037" t="s">
        <v>6140</v>
      </c>
      <c r="I7037" t="s">
        <v>4</v>
      </c>
      <c r="J7037" t="s">
        <v>6356</v>
      </c>
    </row>
    <row r="7038" spans="1:26">
      <c r="A7038">
        <v>2.0499999999999998</v>
      </c>
      <c r="B7038">
        <v>205</v>
      </c>
      <c r="C7038">
        <v>131</v>
      </c>
      <c r="D7038">
        <v>143</v>
      </c>
      <c r="E7038" t="s">
        <v>6266</v>
      </c>
      <c r="F7038" t="s">
        <v>6267</v>
      </c>
      <c r="G7038" t="s">
        <v>6139</v>
      </c>
      <c r="H7038" t="s">
        <v>6140</v>
      </c>
      <c r="I7038" t="s">
        <v>4</v>
      </c>
      <c r="J7038" t="s">
        <v>6356</v>
      </c>
    </row>
    <row r="7039" spans="1:26">
      <c r="A7039">
        <v>2.0499999999999998</v>
      </c>
      <c r="B7039">
        <v>205</v>
      </c>
      <c r="C7039">
        <v>131</v>
      </c>
      <c r="D7039">
        <v>143</v>
      </c>
      <c r="E7039" t="s">
        <v>6270</v>
      </c>
      <c r="F7039" t="s">
        <v>6271</v>
      </c>
      <c r="G7039" t="s">
        <v>6139</v>
      </c>
      <c r="H7039" t="s">
        <v>6140</v>
      </c>
      <c r="I7039" t="s">
        <v>4</v>
      </c>
      <c r="J7039" t="s">
        <v>6356</v>
      </c>
    </row>
    <row r="7040" spans="1:26">
      <c r="A7040">
        <v>2.0499999999999998</v>
      </c>
      <c r="B7040">
        <v>205</v>
      </c>
      <c r="C7040">
        <v>170</v>
      </c>
      <c r="D7040">
        <v>179</v>
      </c>
      <c r="E7040" t="s">
        <v>6592</v>
      </c>
      <c r="F7040" t="s">
        <v>6593</v>
      </c>
      <c r="G7040" t="s">
        <v>6139</v>
      </c>
      <c r="H7040" t="s">
        <v>6140</v>
      </c>
      <c r="I7040" t="s">
        <v>4</v>
      </c>
      <c r="J7040" t="s">
        <v>6356</v>
      </c>
    </row>
    <row r="7041" spans="1:36">
      <c r="A7041">
        <v>2.0499999999999998</v>
      </c>
      <c r="B7041">
        <v>205</v>
      </c>
      <c r="C7041">
        <v>735</v>
      </c>
      <c r="D7041">
        <v>747</v>
      </c>
      <c r="E7041" t="s">
        <v>6680</v>
      </c>
      <c r="F7041" t="s">
        <v>6681</v>
      </c>
      <c r="G7041" t="s">
        <v>6139</v>
      </c>
      <c r="H7041" t="s">
        <v>6140</v>
      </c>
      <c r="I7041" t="s">
        <v>4</v>
      </c>
      <c r="J7041" t="s">
        <v>6356</v>
      </c>
    </row>
    <row r="7042" spans="1:36">
      <c r="A7042">
        <v>2.0499999999999998</v>
      </c>
      <c r="B7042">
        <v>205</v>
      </c>
      <c r="C7042">
        <v>340</v>
      </c>
      <c r="D7042">
        <v>352</v>
      </c>
      <c r="E7042" t="s">
        <v>6865</v>
      </c>
      <c r="F7042" t="s">
        <v>6866</v>
      </c>
      <c r="G7042" t="s">
        <v>6139</v>
      </c>
      <c r="H7042" t="s">
        <v>6140</v>
      </c>
      <c r="I7042" t="s">
        <v>4</v>
      </c>
      <c r="J7042" t="s">
        <v>6356</v>
      </c>
    </row>
    <row r="7043" spans="1:36">
      <c r="A7043">
        <v>2.0499999999999998</v>
      </c>
      <c r="B7043">
        <v>205</v>
      </c>
      <c r="C7043">
        <v>187</v>
      </c>
      <c r="D7043">
        <v>199</v>
      </c>
      <c r="E7043" t="s">
        <v>6877</v>
      </c>
      <c r="F7043" t="s">
        <v>6878</v>
      </c>
      <c r="G7043" t="s">
        <v>6139</v>
      </c>
      <c r="H7043" t="s">
        <v>6140</v>
      </c>
      <c r="I7043" t="s">
        <v>4</v>
      </c>
      <c r="J7043" t="s">
        <v>6356</v>
      </c>
    </row>
    <row r="7044" spans="1:36">
      <c r="A7044">
        <v>2.0499999999999998</v>
      </c>
      <c r="B7044">
        <v>205</v>
      </c>
      <c r="C7044">
        <v>187</v>
      </c>
      <c r="D7044">
        <v>199</v>
      </c>
      <c r="E7044" t="s">
        <v>6879</v>
      </c>
      <c r="F7044" t="s">
        <v>6880</v>
      </c>
      <c r="G7044" t="s">
        <v>6139</v>
      </c>
      <c r="H7044" t="s">
        <v>6140</v>
      </c>
      <c r="I7044" t="s">
        <v>4</v>
      </c>
      <c r="J7044" t="s">
        <v>6356</v>
      </c>
    </row>
    <row r="7045" spans="1:36">
      <c r="A7045">
        <v>2.0499999999999998</v>
      </c>
      <c r="B7045">
        <v>205</v>
      </c>
      <c r="C7045">
        <v>187</v>
      </c>
      <c r="D7045">
        <v>199</v>
      </c>
      <c r="E7045" t="s">
        <v>6881</v>
      </c>
      <c r="F7045" t="s">
        <v>6882</v>
      </c>
      <c r="G7045" t="s">
        <v>6139</v>
      </c>
      <c r="H7045" t="s">
        <v>6140</v>
      </c>
      <c r="I7045" t="s">
        <v>4</v>
      </c>
      <c r="J7045" t="s">
        <v>6356</v>
      </c>
    </row>
    <row r="7046" spans="1:36">
      <c r="A7046">
        <v>2.0499999999999998</v>
      </c>
      <c r="B7046">
        <v>205</v>
      </c>
      <c r="C7046">
        <v>187</v>
      </c>
      <c r="D7046">
        <v>199</v>
      </c>
      <c r="E7046" t="s">
        <v>6883</v>
      </c>
      <c r="F7046" t="s">
        <v>6884</v>
      </c>
      <c r="G7046" t="s">
        <v>6139</v>
      </c>
      <c r="H7046" t="s">
        <v>6140</v>
      </c>
      <c r="I7046" t="s">
        <v>4</v>
      </c>
      <c r="J7046" t="s">
        <v>6356</v>
      </c>
    </row>
    <row r="7047" spans="1:36">
      <c r="A7047">
        <v>2.0499999999999998</v>
      </c>
      <c r="B7047">
        <v>205</v>
      </c>
      <c r="C7047">
        <v>283</v>
      </c>
      <c r="D7047">
        <v>295</v>
      </c>
      <c r="E7047" t="s">
        <v>7102</v>
      </c>
      <c r="F7047" t="s">
        <v>7103</v>
      </c>
      <c r="G7047" t="s">
        <v>240</v>
      </c>
      <c r="H7047" t="s">
        <v>175</v>
      </c>
      <c r="I7047" t="s">
        <v>5415</v>
      </c>
      <c r="J7047" t="s">
        <v>2618</v>
      </c>
      <c r="K7047" t="s">
        <v>6655</v>
      </c>
      <c r="L7047" t="s">
        <v>6656</v>
      </c>
    </row>
    <row r="7048" spans="1:36">
      <c r="A7048">
        <v>2.0499999999999998</v>
      </c>
      <c r="B7048">
        <v>205</v>
      </c>
      <c r="C7048">
        <v>283</v>
      </c>
      <c r="D7048">
        <v>295</v>
      </c>
      <c r="E7048" t="s">
        <v>7104</v>
      </c>
      <c r="F7048" t="s">
        <v>7105</v>
      </c>
      <c r="G7048" t="s">
        <v>6734</v>
      </c>
      <c r="H7048" t="s">
        <v>6647</v>
      </c>
      <c r="I7048" t="s">
        <v>240</v>
      </c>
      <c r="J7048" t="s">
        <v>175</v>
      </c>
      <c r="K7048" t="s">
        <v>393</v>
      </c>
      <c r="L7048" t="s">
        <v>6735</v>
      </c>
      <c r="M7048" t="s">
        <v>6650</v>
      </c>
      <c r="N7048" t="s">
        <v>6736</v>
      </c>
      <c r="O7048" t="s">
        <v>240</v>
      </c>
      <c r="P7048" t="s">
        <v>175</v>
      </c>
      <c r="Q7048" t="s">
        <v>393</v>
      </c>
      <c r="R7048" t="s">
        <v>5187</v>
      </c>
      <c r="S7048" t="s">
        <v>430</v>
      </c>
      <c r="T7048" t="s">
        <v>175</v>
      </c>
      <c r="U7048" t="s">
        <v>393</v>
      </c>
      <c r="V7048" t="s">
        <v>5187</v>
      </c>
      <c r="W7048" t="s">
        <v>6651</v>
      </c>
      <c r="X7048" t="s">
        <v>393</v>
      </c>
      <c r="Y7048" t="s">
        <v>5187</v>
      </c>
      <c r="Z7048" t="s">
        <v>6736</v>
      </c>
      <c r="AA7048" t="s">
        <v>240</v>
      </c>
      <c r="AB7048" t="s">
        <v>175</v>
      </c>
      <c r="AC7048" t="s">
        <v>393</v>
      </c>
      <c r="AD7048" t="s">
        <v>6669</v>
      </c>
      <c r="AE7048" t="s">
        <v>430</v>
      </c>
      <c r="AF7048" t="s">
        <v>175</v>
      </c>
      <c r="AG7048" t="s">
        <v>6669</v>
      </c>
      <c r="AH7048" t="s">
        <v>6651</v>
      </c>
      <c r="AI7048" t="s">
        <v>393</v>
      </c>
      <c r="AJ7048" t="s">
        <v>6669</v>
      </c>
    </row>
    <row r="7049" spans="1:36">
      <c r="A7049">
        <v>2.0499999999999998</v>
      </c>
      <c r="B7049">
        <v>205</v>
      </c>
      <c r="C7049">
        <v>283</v>
      </c>
      <c r="D7049">
        <v>295</v>
      </c>
      <c r="E7049" t="s">
        <v>7106</v>
      </c>
      <c r="F7049" t="s">
        <v>7107</v>
      </c>
      <c r="G7049" t="s">
        <v>6647</v>
      </c>
      <c r="H7049" t="s">
        <v>240</v>
      </c>
      <c r="I7049" t="s">
        <v>175</v>
      </c>
      <c r="J7049" t="s">
        <v>393</v>
      </c>
      <c r="K7049" t="s">
        <v>2262</v>
      </c>
      <c r="L7049" t="s">
        <v>6649</v>
      </c>
      <c r="M7049" t="s">
        <v>393</v>
      </c>
      <c r="N7049" t="s">
        <v>5187</v>
      </c>
      <c r="O7049" t="s">
        <v>6650</v>
      </c>
      <c r="P7049" t="s">
        <v>430</v>
      </c>
      <c r="Q7049" t="s">
        <v>175</v>
      </c>
      <c r="R7049" t="s">
        <v>393</v>
      </c>
      <c r="S7049" t="s">
        <v>5187</v>
      </c>
      <c r="T7049" t="s">
        <v>6651</v>
      </c>
      <c r="U7049" t="s">
        <v>393</v>
      </c>
      <c r="V7049" t="s">
        <v>5187</v>
      </c>
    </row>
    <row r="7050" spans="1:36">
      <c r="A7050">
        <v>2.0499999999999998</v>
      </c>
      <c r="B7050">
        <v>205</v>
      </c>
      <c r="C7050">
        <v>283</v>
      </c>
      <c r="D7050">
        <v>295</v>
      </c>
      <c r="E7050" t="s">
        <v>7108</v>
      </c>
      <c r="F7050" t="s">
        <v>7109</v>
      </c>
      <c r="G7050" t="s">
        <v>6899</v>
      </c>
      <c r="H7050" t="s">
        <v>6906</v>
      </c>
      <c r="I7050" t="s">
        <v>6900</v>
      </c>
      <c r="J7050" t="s">
        <v>6907</v>
      </c>
      <c r="K7050" t="s">
        <v>6908</v>
      </c>
      <c r="L7050" t="s">
        <v>2722</v>
      </c>
      <c r="M7050" t="s">
        <v>6909</v>
      </c>
    </row>
    <row r="7051" spans="1:36">
      <c r="A7051">
        <v>2.0499999999999998</v>
      </c>
      <c r="B7051">
        <v>205</v>
      </c>
      <c r="C7051">
        <v>283</v>
      </c>
      <c r="D7051">
        <v>295</v>
      </c>
      <c r="E7051" t="s">
        <v>7110</v>
      </c>
      <c r="F7051" t="s">
        <v>7111</v>
      </c>
      <c r="G7051" t="s">
        <v>5980</v>
      </c>
      <c r="H7051" t="s">
        <v>240</v>
      </c>
      <c r="I7051" t="s">
        <v>7197</v>
      </c>
      <c r="J7051" t="s">
        <v>393</v>
      </c>
      <c r="K7051" t="s">
        <v>241</v>
      </c>
      <c r="L7051" t="s">
        <v>7222</v>
      </c>
      <c r="M7051" t="s">
        <v>243</v>
      </c>
      <c r="N7051" t="s">
        <v>5953</v>
      </c>
      <c r="O7051" t="s">
        <v>5950</v>
      </c>
      <c r="P7051" t="s">
        <v>7223</v>
      </c>
      <c r="Q7051" t="s">
        <v>241</v>
      </c>
      <c r="R7051" t="s">
        <v>7224</v>
      </c>
    </row>
    <row r="7052" spans="1:36">
      <c r="A7052">
        <v>2.0499999999999998</v>
      </c>
      <c r="B7052">
        <v>205</v>
      </c>
      <c r="C7052">
        <v>283</v>
      </c>
      <c r="D7052">
        <v>295</v>
      </c>
      <c r="E7052" t="s">
        <v>7112</v>
      </c>
      <c r="F7052" t="s">
        <v>7113</v>
      </c>
      <c r="G7052" t="s">
        <v>5980</v>
      </c>
      <c r="H7052" t="s">
        <v>240</v>
      </c>
      <c r="I7052" t="s">
        <v>7197</v>
      </c>
      <c r="J7052" t="s">
        <v>393</v>
      </c>
      <c r="K7052" t="s">
        <v>241</v>
      </c>
      <c r="L7052" t="s">
        <v>7229</v>
      </c>
      <c r="M7052" t="s">
        <v>7230</v>
      </c>
      <c r="N7052" t="s">
        <v>5953</v>
      </c>
      <c r="O7052" t="s">
        <v>5950</v>
      </c>
      <c r="P7052" t="s">
        <v>7231</v>
      </c>
      <c r="Q7052" t="s">
        <v>3286</v>
      </c>
      <c r="R7052" t="s">
        <v>5984</v>
      </c>
      <c r="S7052" t="s">
        <v>7232</v>
      </c>
      <c r="T7052" t="s">
        <v>7233</v>
      </c>
    </row>
    <row r="7053" spans="1:36">
      <c r="A7053">
        <v>2.0499999999999998</v>
      </c>
      <c r="B7053">
        <v>205</v>
      </c>
      <c r="C7053">
        <v>283</v>
      </c>
      <c r="D7053">
        <v>295</v>
      </c>
      <c r="E7053" t="s">
        <v>7114</v>
      </c>
      <c r="F7053" t="s">
        <v>7115</v>
      </c>
      <c r="G7053" t="s">
        <v>7273</v>
      </c>
      <c r="H7053" t="s">
        <v>6140</v>
      </c>
      <c r="I7053" t="s">
        <v>4</v>
      </c>
      <c r="J7053" t="s">
        <v>7330</v>
      </c>
    </row>
    <row r="7054" spans="1:36">
      <c r="A7054">
        <v>2.0499999999999998</v>
      </c>
      <c r="B7054">
        <v>205</v>
      </c>
      <c r="C7054">
        <v>283</v>
      </c>
      <c r="D7054">
        <v>295</v>
      </c>
      <c r="E7054" t="s">
        <v>7116</v>
      </c>
      <c r="F7054" t="s">
        <v>7117</v>
      </c>
      <c r="G7054" t="s">
        <v>7273</v>
      </c>
      <c r="H7054" t="s">
        <v>6140</v>
      </c>
      <c r="I7054" t="s">
        <v>4</v>
      </c>
      <c r="J7054" t="s">
        <v>7402</v>
      </c>
    </row>
    <row r="7055" spans="1:36">
      <c r="A7055">
        <v>2.0499999999999998</v>
      </c>
      <c r="B7055">
        <v>205</v>
      </c>
      <c r="C7055">
        <v>283</v>
      </c>
      <c r="D7055">
        <v>295</v>
      </c>
      <c r="E7055" t="s">
        <v>7118</v>
      </c>
      <c r="F7055" t="s">
        <v>7119</v>
      </c>
      <c r="G7055" t="s">
        <v>7273</v>
      </c>
      <c r="H7055" t="s">
        <v>6140</v>
      </c>
      <c r="I7055" t="s">
        <v>4</v>
      </c>
      <c r="J7055" t="s">
        <v>7402</v>
      </c>
    </row>
    <row r="7056" spans="1:36">
      <c r="A7056">
        <v>2.0499999999999998</v>
      </c>
      <c r="B7056">
        <v>205</v>
      </c>
      <c r="C7056">
        <v>243</v>
      </c>
      <c r="D7056">
        <v>255</v>
      </c>
      <c r="E7056" t="s">
        <v>7218</v>
      </c>
      <c r="F7056" t="s">
        <v>7219</v>
      </c>
      <c r="G7056" t="s">
        <v>7273</v>
      </c>
      <c r="H7056" t="s">
        <v>6140</v>
      </c>
      <c r="I7056" t="s">
        <v>4</v>
      </c>
      <c r="J7056" t="s">
        <v>7402</v>
      </c>
    </row>
    <row r="7057" spans="1:21">
      <c r="A7057">
        <v>2.0499999999999998</v>
      </c>
      <c r="B7057">
        <v>205</v>
      </c>
      <c r="C7057">
        <v>65</v>
      </c>
      <c r="D7057">
        <v>77</v>
      </c>
      <c r="E7057" t="s">
        <v>7242</v>
      </c>
      <c r="F7057" t="s">
        <v>7243</v>
      </c>
      <c r="G7057" t="s">
        <v>7273</v>
      </c>
      <c r="H7057" t="s">
        <v>6140</v>
      </c>
      <c r="I7057" t="s">
        <v>4</v>
      </c>
      <c r="J7057" t="s">
        <v>7402</v>
      </c>
    </row>
    <row r="7058" spans="1:21">
      <c r="A7058">
        <v>2.0499999999999998</v>
      </c>
      <c r="B7058">
        <v>205</v>
      </c>
      <c r="C7058">
        <v>65</v>
      </c>
      <c r="D7058">
        <v>77</v>
      </c>
      <c r="E7058" t="s">
        <v>7247</v>
      </c>
      <c r="F7058" t="s">
        <v>7248</v>
      </c>
      <c r="G7058" t="s">
        <v>7273</v>
      </c>
      <c r="H7058" t="s">
        <v>6140</v>
      </c>
      <c r="I7058" t="s">
        <v>4</v>
      </c>
      <c r="J7058" t="s">
        <v>7402</v>
      </c>
    </row>
    <row r="7059" spans="1:21">
      <c r="A7059">
        <v>2.0499999999999998</v>
      </c>
      <c r="B7059">
        <v>205</v>
      </c>
      <c r="C7059">
        <v>31</v>
      </c>
      <c r="D7059">
        <v>43</v>
      </c>
      <c r="E7059" t="s">
        <v>7258</v>
      </c>
      <c r="F7059" t="s">
        <v>7259</v>
      </c>
      <c r="G7059" t="s">
        <v>7273</v>
      </c>
      <c r="H7059" t="s">
        <v>6140</v>
      </c>
      <c r="I7059" t="s">
        <v>4</v>
      </c>
      <c r="J7059" t="s">
        <v>7402</v>
      </c>
    </row>
    <row r="7060" spans="1:21">
      <c r="A7060">
        <v>2.0499999999999998</v>
      </c>
      <c r="B7060">
        <v>205</v>
      </c>
      <c r="C7060">
        <v>1</v>
      </c>
      <c r="D7060">
        <v>10</v>
      </c>
      <c r="E7060" t="s">
        <v>7390</v>
      </c>
      <c r="F7060" t="s">
        <v>7391</v>
      </c>
      <c r="G7060" t="s">
        <v>7273</v>
      </c>
      <c r="H7060" t="s">
        <v>6140</v>
      </c>
      <c r="I7060" t="s">
        <v>4</v>
      </c>
      <c r="J7060" t="s">
        <v>7402</v>
      </c>
    </row>
    <row r="7061" spans="1:21">
      <c r="A7061">
        <v>2.0499999999999998</v>
      </c>
      <c r="B7061">
        <v>205</v>
      </c>
      <c r="C7061">
        <v>20</v>
      </c>
      <c r="D7061">
        <v>32</v>
      </c>
      <c r="E7061" t="s">
        <v>7510</v>
      </c>
      <c r="F7061" t="s">
        <v>7511</v>
      </c>
      <c r="G7061" t="s">
        <v>7273</v>
      </c>
      <c r="H7061" t="s">
        <v>6140</v>
      </c>
      <c r="I7061" t="s">
        <v>4</v>
      </c>
      <c r="J7061" t="s">
        <v>7660</v>
      </c>
    </row>
    <row r="7062" spans="1:21">
      <c r="A7062">
        <v>2.0499999999999998</v>
      </c>
      <c r="B7062">
        <v>205</v>
      </c>
      <c r="C7062">
        <v>20</v>
      </c>
      <c r="D7062">
        <v>32</v>
      </c>
      <c r="E7062" t="s">
        <v>7580</v>
      </c>
      <c r="F7062" t="s">
        <v>7581</v>
      </c>
      <c r="G7062" t="s">
        <v>7273</v>
      </c>
      <c r="H7062" t="s">
        <v>6140</v>
      </c>
      <c r="I7062" t="s">
        <v>4</v>
      </c>
      <c r="J7062" t="s">
        <v>7660</v>
      </c>
    </row>
    <row r="7063" spans="1:21">
      <c r="A7063">
        <v>2.0499999999999998</v>
      </c>
      <c r="B7063">
        <v>205</v>
      </c>
      <c r="C7063">
        <v>20</v>
      </c>
      <c r="D7063">
        <v>32</v>
      </c>
      <c r="E7063" t="s">
        <v>7582</v>
      </c>
      <c r="F7063" t="s">
        <v>7583</v>
      </c>
      <c r="G7063" t="s">
        <v>7273</v>
      </c>
      <c r="H7063" t="s">
        <v>6140</v>
      </c>
      <c r="I7063" t="s">
        <v>4</v>
      </c>
      <c r="J7063" t="s">
        <v>7660</v>
      </c>
    </row>
    <row r="7064" spans="1:21">
      <c r="A7064">
        <v>2.0499999999999998</v>
      </c>
      <c r="B7064">
        <v>205</v>
      </c>
      <c r="C7064">
        <v>20</v>
      </c>
      <c r="D7064">
        <v>32</v>
      </c>
      <c r="E7064" t="s">
        <v>7584</v>
      </c>
      <c r="F7064" t="s">
        <v>7585</v>
      </c>
      <c r="G7064" t="s">
        <v>7273</v>
      </c>
      <c r="H7064" t="s">
        <v>6140</v>
      </c>
      <c r="I7064" t="s">
        <v>4</v>
      </c>
      <c r="J7064" t="s">
        <v>7963</v>
      </c>
    </row>
    <row r="7065" spans="1:21">
      <c r="A7065">
        <v>2.0499999999999998</v>
      </c>
      <c r="B7065">
        <v>205</v>
      </c>
      <c r="C7065">
        <v>73</v>
      </c>
      <c r="D7065">
        <v>85</v>
      </c>
      <c r="E7065" t="s">
        <v>7615</v>
      </c>
      <c r="F7065" t="s">
        <v>7616</v>
      </c>
      <c r="G7065" t="s">
        <v>7273</v>
      </c>
      <c r="H7065" t="s">
        <v>6140</v>
      </c>
      <c r="I7065" t="s">
        <v>4</v>
      </c>
      <c r="J7065" t="s">
        <v>7963</v>
      </c>
    </row>
    <row r="7066" spans="1:21">
      <c r="A7066">
        <v>2.0499999999999998</v>
      </c>
      <c r="B7066">
        <v>205</v>
      </c>
      <c r="C7066">
        <v>73</v>
      </c>
      <c r="D7066">
        <v>85</v>
      </c>
      <c r="E7066" t="s">
        <v>7617</v>
      </c>
      <c r="F7066" t="s">
        <v>7618</v>
      </c>
      <c r="G7066" t="s">
        <v>8872</v>
      </c>
      <c r="H7066" t="s">
        <v>6594</v>
      </c>
      <c r="I7066" t="s">
        <v>2618</v>
      </c>
      <c r="J7066" t="s">
        <v>8943</v>
      </c>
    </row>
    <row r="7067" spans="1:21">
      <c r="A7067">
        <v>2.0499999999999998</v>
      </c>
      <c r="B7067">
        <v>205</v>
      </c>
      <c r="C7067">
        <v>91</v>
      </c>
      <c r="D7067">
        <v>103</v>
      </c>
      <c r="E7067" t="s">
        <v>7791</v>
      </c>
      <c r="F7067" t="s">
        <v>7792</v>
      </c>
      <c r="G7067" t="s">
        <v>8858</v>
      </c>
      <c r="H7067" t="s">
        <v>114</v>
      </c>
      <c r="I7067" t="s">
        <v>4</v>
      </c>
      <c r="J7067" t="s">
        <v>8987</v>
      </c>
      <c r="K7067" t="s">
        <v>8843</v>
      </c>
      <c r="L7067" t="s">
        <v>3632</v>
      </c>
      <c r="M7067" t="s">
        <v>8988</v>
      </c>
      <c r="N7067" t="s">
        <v>8989</v>
      </c>
      <c r="O7067" t="s">
        <v>8990</v>
      </c>
      <c r="P7067" t="s">
        <v>8991</v>
      </c>
      <c r="Q7067" t="s">
        <v>8992</v>
      </c>
      <c r="R7067" t="s">
        <v>8993</v>
      </c>
      <c r="S7067" t="s">
        <v>2555</v>
      </c>
      <c r="T7067" t="s">
        <v>8993</v>
      </c>
      <c r="U7067" t="s">
        <v>432</v>
      </c>
    </row>
    <row r="7068" spans="1:21">
      <c r="A7068">
        <v>2.0499999999999998</v>
      </c>
      <c r="B7068">
        <v>205</v>
      </c>
      <c r="C7068">
        <v>91</v>
      </c>
      <c r="D7068">
        <v>103</v>
      </c>
      <c r="E7068" t="s">
        <v>7793</v>
      </c>
      <c r="F7068" t="s">
        <v>7794</v>
      </c>
      <c r="G7068" t="s">
        <v>9103</v>
      </c>
      <c r="H7068" t="s">
        <v>2263</v>
      </c>
      <c r="I7068" t="s">
        <v>9104</v>
      </c>
      <c r="J7068" t="s">
        <v>2618</v>
      </c>
      <c r="K7068">
        <v>1</v>
      </c>
      <c r="L7068" t="s">
        <v>9116</v>
      </c>
    </row>
    <row r="7069" spans="1:21">
      <c r="A7069">
        <v>2.0499999999999998</v>
      </c>
      <c r="B7069">
        <v>205</v>
      </c>
      <c r="C7069">
        <v>71</v>
      </c>
      <c r="D7069">
        <v>83</v>
      </c>
      <c r="E7069" t="s">
        <v>8505</v>
      </c>
      <c r="F7069" t="s">
        <v>8506</v>
      </c>
      <c r="G7069" t="s">
        <v>9103</v>
      </c>
      <c r="H7069" t="s">
        <v>2263</v>
      </c>
      <c r="I7069" t="s">
        <v>9104</v>
      </c>
      <c r="J7069" t="s">
        <v>2618</v>
      </c>
      <c r="K7069">
        <v>1</v>
      </c>
      <c r="L7069" t="s">
        <v>9116</v>
      </c>
    </row>
    <row r="7070" spans="1:21">
      <c r="A7070">
        <v>2.0499999999999998</v>
      </c>
      <c r="B7070">
        <v>205</v>
      </c>
      <c r="C7070">
        <v>105</v>
      </c>
      <c r="D7070">
        <v>117</v>
      </c>
      <c r="E7070" t="s">
        <v>8798</v>
      </c>
      <c r="F7070" t="s">
        <v>8799</v>
      </c>
      <c r="G7070" t="s">
        <v>174</v>
      </c>
      <c r="H7070" t="s">
        <v>9252</v>
      </c>
      <c r="I7070" t="s">
        <v>5179</v>
      </c>
      <c r="J7070" t="s">
        <v>995</v>
      </c>
      <c r="K7070" t="s">
        <v>4</v>
      </c>
      <c r="L7070" t="s">
        <v>9253</v>
      </c>
    </row>
    <row r="7071" spans="1:21">
      <c r="A7071">
        <v>2.0499999999999998</v>
      </c>
      <c r="B7071">
        <v>205</v>
      </c>
      <c r="C7071">
        <v>58</v>
      </c>
      <c r="D7071">
        <v>70</v>
      </c>
      <c r="E7071" t="s">
        <v>8960</v>
      </c>
      <c r="F7071" t="s">
        <v>8961</v>
      </c>
      <c r="G7071" t="s">
        <v>174</v>
      </c>
      <c r="H7071" t="s">
        <v>9252</v>
      </c>
      <c r="I7071" t="s">
        <v>5179</v>
      </c>
      <c r="J7071" t="s">
        <v>995</v>
      </c>
      <c r="K7071" t="s">
        <v>4</v>
      </c>
      <c r="L7071" t="s">
        <v>9253</v>
      </c>
    </row>
    <row r="7072" spans="1:21">
      <c r="A7072">
        <v>2.0499999999999998</v>
      </c>
      <c r="B7072">
        <v>205</v>
      </c>
      <c r="C7072">
        <v>53</v>
      </c>
      <c r="D7072">
        <v>65</v>
      </c>
      <c r="E7072" t="s">
        <v>8966</v>
      </c>
      <c r="F7072" t="s">
        <v>8967</v>
      </c>
      <c r="G7072" t="s">
        <v>174</v>
      </c>
      <c r="H7072" t="s">
        <v>9252</v>
      </c>
      <c r="I7072" t="s">
        <v>5179</v>
      </c>
      <c r="J7072" t="s">
        <v>995</v>
      </c>
      <c r="K7072" t="s">
        <v>4</v>
      </c>
      <c r="L7072" t="s">
        <v>9253</v>
      </c>
    </row>
    <row r="7073" spans="1:16">
      <c r="A7073">
        <v>2.0499999999999998</v>
      </c>
      <c r="B7073">
        <v>205</v>
      </c>
      <c r="C7073">
        <v>281</v>
      </c>
      <c r="D7073">
        <v>293</v>
      </c>
      <c r="E7073" t="s">
        <v>8985</v>
      </c>
      <c r="F7073" t="s">
        <v>8986</v>
      </c>
      <c r="G7073" t="s">
        <v>174</v>
      </c>
      <c r="H7073" t="s">
        <v>9252</v>
      </c>
      <c r="I7073" t="s">
        <v>5179</v>
      </c>
      <c r="J7073" t="s">
        <v>995</v>
      </c>
      <c r="K7073" t="s">
        <v>4</v>
      </c>
      <c r="L7073" t="s">
        <v>9253</v>
      </c>
    </row>
    <row r="7074" spans="1:16">
      <c r="A7074">
        <v>2.0499999999999998</v>
      </c>
      <c r="B7074">
        <v>205</v>
      </c>
      <c r="C7074">
        <v>281</v>
      </c>
      <c r="D7074">
        <v>293</v>
      </c>
      <c r="E7074" t="s">
        <v>8996</v>
      </c>
      <c r="F7074" t="s">
        <v>8997</v>
      </c>
      <c r="G7074" t="s">
        <v>174</v>
      </c>
      <c r="H7074" t="s">
        <v>9252</v>
      </c>
      <c r="I7074" t="s">
        <v>5179</v>
      </c>
      <c r="J7074" t="s">
        <v>995</v>
      </c>
      <c r="K7074" t="s">
        <v>4</v>
      </c>
      <c r="L7074" t="s">
        <v>9253</v>
      </c>
    </row>
    <row r="7075" spans="1:16">
      <c r="A7075">
        <v>2.0499999999999998</v>
      </c>
      <c r="B7075">
        <v>205</v>
      </c>
      <c r="C7075">
        <v>281</v>
      </c>
      <c r="D7075">
        <v>293</v>
      </c>
      <c r="E7075" t="s">
        <v>8998</v>
      </c>
      <c r="F7075" t="s">
        <v>8999</v>
      </c>
      <c r="G7075" t="s">
        <v>174</v>
      </c>
      <c r="H7075" t="s">
        <v>9252</v>
      </c>
      <c r="I7075" t="s">
        <v>5179</v>
      </c>
      <c r="J7075" t="s">
        <v>995</v>
      </c>
      <c r="K7075" t="s">
        <v>4</v>
      </c>
      <c r="L7075" t="s">
        <v>9253</v>
      </c>
    </row>
    <row r="7076" spans="1:16">
      <c r="A7076">
        <v>2.0499999999999998</v>
      </c>
      <c r="B7076">
        <v>205</v>
      </c>
      <c r="C7076">
        <v>281</v>
      </c>
      <c r="D7076">
        <v>293</v>
      </c>
      <c r="E7076" t="s">
        <v>9000</v>
      </c>
      <c r="F7076" t="s">
        <v>9001</v>
      </c>
      <c r="G7076" t="s">
        <v>9536</v>
      </c>
      <c r="H7076" t="s">
        <v>368</v>
      </c>
      <c r="I7076" t="s">
        <v>9537</v>
      </c>
      <c r="J7076" t="s">
        <v>9538</v>
      </c>
      <c r="K7076" t="s">
        <v>9539</v>
      </c>
      <c r="L7076" t="s">
        <v>9540</v>
      </c>
      <c r="M7076" t="s">
        <v>3632</v>
      </c>
      <c r="N7076" t="s">
        <v>2554</v>
      </c>
      <c r="O7076" t="s">
        <v>3632</v>
      </c>
      <c r="P7076" t="s">
        <v>9541</v>
      </c>
    </row>
    <row r="7077" spans="1:16">
      <c r="A7077">
        <v>2.0499999999999998</v>
      </c>
      <c r="B7077">
        <v>205</v>
      </c>
      <c r="C7077">
        <v>152</v>
      </c>
      <c r="D7077">
        <v>164</v>
      </c>
      <c r="E7077" t="s">
        <v>9034</v>
      </c>
      <c r="F7077" t="s">
        <v>9035</v>
      </c>
      <c r="G7077" t="s">
        <v>9527</v>
      </c>
      <c r="H7077" t="s">
        <v>96</v>
      </c>
      <c r="I7077" t="s">
        <v>9635</v>
      </c>
      <c r="J7077" t="s">
        <v>9636</v>
      </c>
      <c r="K7077" t="s">
        <v>9637</v>
      </c>
      <c r="L7077" t="s">
        <v>9638</v>
      </c>
      <c r="M7077" t="s">
        <v>9639</v>
      </c>
      <c r="N7077" t="s">
        <v>3447</v>
      </c>
    </row>
    <row r="7078" spans="1:16">
      <c r="A7078">
        <v>2.0499999999999998</v>
      </c>
      <c r="B7078">
        <v>205</v>
      </c>
      <c r="C7078">
        <v>313</v>
      </c>
      <c r="D7078">
        <v>325</v>
      </c>
      <c r="E7078" t="s">
        <v>9076</v>
      </c>
      <c r="F7078" t="s">
        <v>9077</v>
      </c>
      <c r="G7078" t="s">
        <v>9527</v>
      </c>
      <c r="H7078" t="s">
        <v>96</v>
      </c>
      <c r="I7078" t="s">
        <v>9635</v>
      </c>
      <c r="J7078" t="s">
        <v>9636</v>
      </c>
      <c r="K7078" t="s">
        <v>9637</v>
      </c>
      <c r="L7078" t="s">
        <v>9638</v>
      </c>
      <c r="M7078" t="s">
        <v>9639</v>
      </c>
      <c r="N7078" t="s">
        <v>3447</v>
      </c>
    </row>
    <row r="7079" spans="1:16">
      <c r="A7079">
        <v>2.0499999999999998</v>
      </c>
      <c r="B7079">
        <v>205</v>
      </c>
      <c r="C7079">
        <v>129</v>
      </c>
      <c r="D7079">
        <v>141</v>
      </c>
      <c r="E7079" t="s">
        <v>9193</v>
      </c>
      <c r="F7079" t="s">
        <v>9194</v>
      </c>
      <c r="G7079" t="s">
        <v>9527</v>
      </c>
      <c r="H7079" t="s">
        <v>96</v>
      </c>
      <c r="I7079" t="s">
        <v>9635</v>
      </c>
      <c r="J7079" t="s">
        <v>9636</v>
      </c>
      <c r="K7079" t="s">
        <v>9637</v>
      </c>
      <c r="L7079" t="s">
        <v>9638</v>
      </c>
      <c r="M7079" t="s">
        <v>9639</v>
      </c>
      <c r="N7079" t="s">
        <v>3447</v>
      </c>
    </row>
    <row r="7080" spans="1:16">
      <c r="A7080">
        <v>2.0499999999999998</v>
      </c>
      <c r="B7080">
        <v>205</v>
      </c>
      <c r="C7080">
        <v>129</v>
      </c>
      <c r="D7080">
        <v>141</v>
      </c>
      <c r="E7080" t="s">
        <v>9195</v>
      </c>
      <c r="F7080" t="s">
        <v>9196</v>
      </c>
      <c r="G7080" t="s">
        <v>9527</v>
      </c>
      <c r="H7080" t="s">
        <v>96</v>
      </c>
      <c r="I7080" t="s">
        <v>9635</v>
      </c>
      <c r="J7080" t="s">
        <v>9636</v>
      </c>
      <c r="K7080" t="s">
        <v>9637</v>
      </c>
      <c r="L7080" t="s">
        <v>9638</v>
      </c>
      <c r="M7080" t="s">
        <v>9639</v>
      </c>
      <c r="N7080" t="s">
        <v>3447</v>
      </c>
    </row>
    <row r="7081" spans="1:16">
      <c r="A7081">
        <v>2.0499999999999998</v>
      </c>
      <c r="B7081">
        <v>205</v>
      </c>
      <c r="C7081">
        <v>129</v>
      </c>
      <c r="D7081">
        <v>141</v>
      </c>
      <c r="E7081" t="s">
        <v>9197</v>
      </c>
      <c r="F7081" t="s">
        <v>9198</v>
      </c>
      <c r="G7081" t="s">
        <v>9527</v>
      </c>
      <c r="H7081" t="s">
        <v>96</v>
      </c>
      <c r="I7081" t="s">
        <v>9635</v>
      </c>
      <c r="J7081" t="s">
        <v>9636</v>
      </c>
      <c r="K7081" t="s">
        <v>9637</v>
      </c>
      <c r="L7081" t="s">
        <v>9638</v>
      </c>
      <c r="M7081" t="s">
        <v>9639</v>
      </c>
      <c r="N7081" t="s">
        <v>3447</v>
      </c>
    </row>
    <row r="7082" spans="1:16">
      <c r="A7082">
        <v>2.0499999999999998</v>
      </c>
      <c r="B7082">
        <v>205</v>
      </c>
      <c r="C7082">
        <v>129</v>
      </c>
      <c r="D7082">
        <v>141</v>
      </c>
      <c r="E7082" t="s">
        <v>9199</v>
      </c>
      <c r="F7082" t="s">
        <v>9200</v>
      </c>
      <c r="G7082" t="s">
        <v>9527</v>
      </c>
      <c r="H7082" t="s">
        <v>96</v>
      </c>
      <c r="I7082" t="s">
        <v>9635</v>
      </c>
      <c r="J7082" t="s">
        <v>9636</v>
      </c>
      <c r="K7082" t="s">
        <v>9637</v>
      </c>
      <c r="L7082" t="s">
        <v>9638</v>
      </c>
      <c r="M7082" t="s">
        <v>9639</v>
      </c>
      <c r="N7082" t="s">
        <v>3447</v>
      </c>
    </row>
    <row r="7083" spans="1:16">
      <c r="A7083">
        <v>2.0499999999999998</v>
      </c>
      <c r="B7083">
        <v>205</v>
      </c>
      <c r="C7083">
        <v>129</v>
      </c>
      <c r="D7083">
        <v>141</v>
      </c>
      <c r="E7083" t="s">
        <v>9201</v>
      </c>
      <c r="F7083" t="s">
        <v>9202</v>
      </c>
      <c r="G7083" t="s">
        <v>9527</v>
      </c>
      <c r="H7083" t="s">
        <v>96</v>
      </c>
      <c r="I7083" t="s">
        <v>9635</v>
      </c>
      <c r="J7083" t="s">
        <v>9636</v>
      </c>
      <c r="K7083" t="s">
        <v>9637</v>
      </c>
      <c r="L7083" t="s">
        <v>9638</v>
      </c>
      <c r="M7083" t="s">
        <v>9639</v>
      </c>
      <c r="N7083" t="s">
        <v>3447</v>
      </c>
    </row>
    <row r="7084" spans="1:16">
      <c r="A7084">
        <v>2.0499999999999998</v>
      </c>
      <c r="B7084">
        <v>205</v>
      </c>
      <c r="C7084">
        <v>129</v>
      </c>
      <c r="D7084">
        <v>141</v>
      </c>
      <c r="E7084" t="s">
        <v>9203</v>
      </c>
      <c r="F7084" t="s">
        <v>9204</v>
      </c>
      <c r="G7084" t="s">
        <v>9527</v>
      </c>
      <c r="H7084" t="s">
        <v>96</v>
      </c>
      <c r="I7084" t="s">
        <v>9635</v>
      </c>
      <c r="J7084" t="s">
        <v>9636</v>
      </c>
      <c r="K7084" t="s">
        <v>9637</v>
      </c>
      <c r="L7084" t="s">
        <v>9638</v>
      </c>
      <c r="M7084" t="s">
        <v>9639</v>
      </c>
      <c r="N7084" t="s">
        <v>3447</v>
      </c>
    </row>
    <row r="7085" spans="1:16">
      <c r="A7085">
        <v>2.0499999999999998</v>
      </c>
      <c r="B7085">
        <v>205</v>
      </c>
      <c r="C7085">
        <v>129</v>
      </c>
      <c r="D7085">
        <v>141</v>
      </c>
      <c r="E7085" t="s">
        <v>9205</v>
      </c>
      <c r="F7085" t="s">
        <v>9206</v>
      </c>
      <c r="G7085" t="s">
        <v>9527</v>
      </c>
      <c r="H7085" t="s">
        <v>96</v>
      </c>
      <c r="I7085" t="s">
        <v>9635</v>
      </c>
      <c r="J7085" t="s">
        <v>9636</v>
      </c>
      <c r="K7085" t="s">
        <v>9637</v>
      </c>
      <c r="L7085" t="s">
        <v>9638</v>
      </c>
      <c r="M7085" t="s">
        <v>9639</v>
      </c>
      <c r="N7085" t="s">
        <v>3447</v>
      </c>
    </row>
    <row r="7086" spans="1:16">
      <c r="A7086">
        <v>2.0499999999999998</v>
      </c>
      <c r="B7086">
        <v>205</v>
      </c>
      <c r="C7086">
        <v>129</v>
      </c>
      <c r="D7086">
        <v>141</v>
      </c>
      <c r="E7086" t="s">
        <v>9207</v>
      </c>
      <c r="F7086" t="s">
        <v>9208</v>
      </c>
      <c r="G7086" t="s">
        <v>9527</v>
      </c>
      <c r="H7086" t="s">
        <v>96</v>
      </c>
      <c r="I7086" t="s">
        <v>9635</v>
      </c>
      <c r="J7086" t="s">
        <v>9636</v>
      </c>
      <c r="K7086" t="s">
        <v>9637</v>
      </c>
      <c r="L7086" t="s">
        <v>9638</v>
      </c>
      <c r="M7086" t="s">
        <v>9639</v>
      </c>
      <c r="N7086" t="s">
        <v>3447</v>
      </c>
    </row>
    <row r="7087" spans="1:16">
      <c r="A7087">
        <v>2.0499999999999998</v>
      </c>
      <c r="B7087">
        <v>205</v>
      </c>
      <c r="C7087">
        <v>129</v>
      </c>
      <c r="D7087">
        <v>141</v>
      </c>
      <c r="E7087" t="s">
        <v>9209</v>
      </c>
      <c r="F7087" t="s">
        <v>9210</v>
      </c>
      <c r="G7087" t="s">
        <v>9527</v>
      </c>
      <c r="H7087" t="s">
        <v>96</v>
      </c>
      <c r="I7087" t="s">
        <v>9635</v>
      </c>
      <c r="J7087" t="s">
        <v>9636</v>
      </c>
      <c r="K7087" t="s">
        <v>9637</v>
      </c>
      <c r="L7087" t="s">
        <v>9638</v>
      </c>
      <c r="M7087" t="s">
        <v>9639</v>
      </c>
      <c r="N7087" t="s">
        <v>3447</v>
      </c>
    </row>
    <row r="7088" spans="1:16">
      <c r="A7088">
        <v>2.0499999999999998</v>
      </c>
      <c r="B7088">
        <v>205</v>
      </c>
      <c r="C7088">
        <v>129</v>
      </c>
      <c r="D7088">
        <v>141</v>
      </c>
      <c r="E7088" t="s">
        <v>9211</v>
      </c>
      <c r="F7088" t="s">
        <v>9212</v>
      </c>
      <c r="G7088" t="s">
        <v>9527</v>
      </c>
      <c r="H7088" t="s">
        <v>96</v>
      </c>
      <c r="I7088" t="s">
        <v>9635</v>
      </c>
      <c r="J7088" t="s">
        <v>9636</v>
      </c>
      <c r="K7088" t="s">
        <v>9637</v>
      </c>
      <c r="L7088" t="s">
        <v>9638</v>
      </c>
      <c r="M7088" t="s">
        <v>9639</v>
      </c>
      <c r="N7088" t="s">
        <v>3447</v>
      </c>
    </row>
    <row r="7089" spans="1:40">
      <c r="A7089">
        <v>2.0499999999999998</v>
      </c>
      <c r="B7089">
        <v>205</v>
      </c>
      <c r="C7089">
        <v>129</v>
      </c>
      <c r="D7089">
        <v>141</v>
      </c>
      <c r="E7089" t="s">
        <v>9213</v>
      </c>
      <c r="F7089" t="s">
        <v>9214</v>
      </c>
      <c r="G7089" t="s">
        <v>9527</v>
      </c>
      <c r="H7089" t="s">
        <v>96</v>
      </c>
      <c r="I7089" t="s">
        <v>9635</v>
      </c>
      <c r="J7089" t="s">
        <v>9636</v>
      </c>
      <c r="K7089" t="s">
        <v>9637</v>
      </c>
      <c r="L7089" t="s">
        <v>9638</v>
      </c>
      <c r="M7089" t="s">
        <v>9639</v>
      </c>
      <c r="N7089" t="s">
        <v>3447</v>
      </c>
    </row>
    <row r="7090" spans="1:40">
      <c r="A7090">
        <v>2.0499999999999998</v>
      </c>
      <c r="B7090">
        <v>205</v>
      </c>
      <c r="C7090">
        <v>129</v>
      </c>
      <c r="D7090">
        <v>141</v>
      </c>
      <c r="E7090" t="s">
        <v>9215</v>
      </c>
      <c r="F7090" t="s">
        <v>9216</v>
      </c>
      <c r="G7090" t="s">
        <v>9527</v>
      </c>
      <c r="H7090" t="s">
        <v>96</v>
      </c>
      <c r="I7090" t="s">
        <v>9635</v>
      </c>
      <c r="J7090" t="s">
        <v>9636</v>
      </c>
      <c r="K7090" t="s">
        <v>9637</v>
      </c>
      <c r="L7090" t="s">
        <v>9638</v>
      </c>
      <c r="M7090" t="s">
        <v>9639</v>
      </c>
      <c r="N7090" t="s">
        <v>3447</v>
      </c>
    </row>
    <row r="7091" spans="1:40">
      <c r="A7091">
        <v>2.0499999999999998</v>
      </c>
      <c r="B7091">
        <v>205</v>
      </c>
      <c r="C7091">
        <v>129</v>
      </c>
      <c r="D7091">
        <v>141</v>
      </c>
      <c r="E7091" t="s">
        <v>9217</v>
      </c>
      <c r="F7091" t="s">
        <v>9218</v>
      </c>
      <c r="G7091" t="s">
        <v>9527</v>
      </c>
      <c r="H7091" t="s">
        <v>96</v>
      </c>
      <c r="I7091" t="s">
        <v>9635</v>
      </c>
      <c r="J7091" t="s">
        <v>9636</v>
      </c>
      <c r="K7091" t="s">
        <v>9637</v>
      </c>
      <c r="L7091" t="s">
        <v>9638</v>
      </c>
      <c r="M7091" t="s">
        <v>9639</v>
      </c>
      <c r="N7091" t="s">
        <v>3447</v>
      </c>
    </row>
    <row r="7092" spans="1:40">
      <c r="A7092">
        <v>2.0499999999999998</v>
      </c>
      <c r="B7092">
        <v>205</v>
      </c>
      <c r="C7092">
        <v>129</v>
      </c>
      <c r="D7092">
        <v>141</v>
      </c>
      <c r="E7092" t="s">
        <v>9219</v>
      </c>
      <c r="F7092" t="s">
        <v>9220</v>
      </c>
      <c r="G7092" t="s">
        <v>9527</v>
      </c>
      <c r="H7092" t="s">
        <v>96</v>
      </c>
      <c r="I7092" t="s">
        <v>9635</v>
      </c>
      <c r="J7092" t="s">
        <v>9636</v>
      </c>
      <c r="K7092" t="s">
        <v>9637</v>
      </c>
      <c r="L7092" t="s">
        <v>9638</v>
      </c>
      <c r="M7092" t="s">
        <v>9639</v>
      </c>
      <c r="N7092" t="s">
        <v>3447</v>
      </c>
    </row>
    <row r="7093" spans="1:40">
      <c r="A7093">
        <v>2.0499999999999998</v>
      </c>
      <c r="B7093">
        <v>205</v>
      </c>
      <c r="C7093">
        <v>195</v>
      </c>
      <c r="D7093">
        <v>207</v>
      </c>
      <c r="E7093" t="s">
        <v>9278</v>
      </c>
      <c r="F7093" t="s">
        <v>9279</v>
      </c>
      <c r="G7093" t="s">
        <v>9527</v>
      </c>
      <c r="H7093" t="s">
        <v>96</v>
      </c>
      <c r="I7093" t="s">
        <v>9635</v>
      </c>
      <c r="J7093" t="s">
        <v>9636</v>
      </c>
      <c r="K7093" t="s">
        <v>9637</v>
      </c>
      <c r="L7093" t="s">
        <v>9638</v>
      </c>
      <c r="M7093" t="s">
        <v>9639</v>
      </c>
      <c r="N7093" t="s">
        <v>3447</v>
      </c>
    </row>
    <row r="7094" spans="1:40">
      <c r="A7094">
        <v>2.0499999999999998</v>
      </c>
      <c r="B7094">
        <v>205</v>
      </c>
      <c r="C7094">
        <v>39</v>
      </c>
      <c r="D7094">
        <v>51</v>
      </c>
      <c r="E7094" t="s">
        <v>9403</v>
      </c>
      <c r="F7094" t="s">
        <v>9404</v>
      </c>
      <c r="G7094" t="s">
        <v>9527</v>
      </c>
      <c r="H7094" t="s">
        <v>96</v>
      </c>
      <c r="I7094" t="s">
        <v>9635</v>
      </c>
      <c r="J7094" t="s">
        <v>9636</v>
      </c>
      <c r="K7094" t="s">
        <v>9637</v>
      </c>
      <c r="L7094" t="s">
        <v>9638</v>
      </c>
      <c r="M7094" t="s">
        <v>9639</v>
      </c>
      <c r="N7094" t="s">
        <v>3447</v>
      </c>
    </row>
    <row r="7095" spans="1:40">
      <c r="A7095">
        <v>2.0499999999999998</v>
      </c>
      <c r="B7095">
        <v>205</v>
      </c>
      <c r="C7095">
        <v>89</v>
      </c>
      <c r="D7095">
        <v>101</v>
      </c>
      <c r="E7095" t="s">
        <v>9911</v>
      </c>
      <c r="F7095" t="s">
        <v>9912</v>
      </c>
      <c r="G7095" t="s">
        <v>9788</v>
      </c>
      <c r="H7095" t="s">
        <v>9789</v>
      </c>
      <c r="I7095" t="s">
        <v>9790</v>
      </c>
      <c r="J7095" t="s">
        <v>9791</v>
      </c>
      <c r="K7095" t="s">
        <v>9792</v>
      </c>
      <c r="L7095" t="s">
        <v>9790</v>
      </c>
      <c r="M7095" t="s">
        <v>9793</v>
      </c>
      <c r="N7095" t="s">
        <v>9794</v>
      </c>
      <c r="O7095" t="s">
        <v>9790</v>
      </c>
      <c r="P7095" t="s">
        <v>9793</v>
      </c>
      <c r="Q7095" t="s">
        <v>9795</v>
      </c>
      <c r="R7095" t="s">
        <v>9796</v>
      </c>
      <c r="S7095" t="s">
        <v>9789</v>
      </c>
      <c r="T7095" t="s">
        <v>9790</v>
      </c>
      <c r="U7095" t="s">
        <v>9791</v>
      </c>
      <c r="V7095" t="s">
        <v>393</v>
      </c>
      <c r="W7095" t="s">
        <v>2499</v>
      </c>
      <c r="X7095" t="s">
        <v>9794</v>
      </c>
      <c r="Y7095" t="s">
        <v>9790</v>
      </c>
      <c r="Z7095" t="s">
        <v>9791</v>
      </c>
      <c r="AA7095" t="s">
        <v>393</v>
      </c>
      <c r="AB7095" t="s">
        <v>2499</v>
      </c>
      <c r="AC7095" t="s">
        <v>9796</v>
      </c>
      <c r="AD7095" t="s">
        <v>9789</v>
      </c>
      <c r="AE7095" t="s">
        <v>9790</v>
      </c>
      <c r="AF7095" t="s">
        <v>9791</v>
      </c>
      <c r="AG7095" t="s">
        <v>393</v>
      </c>
      <c r="AH7095" t="s">
        <v>5187</v>
      </c>
      <c r="AI7095" t="s">
        <v>9794</v>
      </c>
      <c r="AJ7095" t="s">
        <v>9790</v>
      </c>
      <c r="AK7095" t="s">
        <v>9791</v>
      </c>
      <c r="AL7095" t="s">
        <v>393</v>
      </c>
      <c r="AM7095" t="s">
        <v>5187</v>
      </c>
      <c r="AN7095" t="s">
        <v>11</v>
      </c>
    </row>
    <row r="7096" spans="1:40">
      <c r="A7096">
        <v>2.0499999999999998</v>
      </c>
      <c r="B7096">
        <v>205</v>
      </c>
      <c r="C7096">
        <v>360</v>
      </c>
      <c r="D7096">
        <v>367</v>
      </c>
      <c r="E7096" t="s">
        <v>9929</v>
      </c>
      <c r="F7096" t="s">
        <v>9930</v>
      </c>
      <c r="G7096" t="s">
        <v>9931</v>
      </c>
      <c r="H7096" t="s">
        <v>427</v>
      </c>
      <c r="I7096" t="s">
        <v>9932</v>
      </c>
      <c r="J7096" t="s">
        <v>9933</v>
      </c>
      <c r="K7096" t="s">
        <v>3512</v>
      </c>
    </row>
    <row r="7097" spans="1:40">
      <c r="A7097">
        <v>2.0499999999999998</v>
      </c>
      <c r="B7097">
        <v>205</v>
      </c>
      <c r="C7097">
        <v>360</v>
      </c>
      <c r="D7097">
        <v>367</v>
      </c>
      <c r="E7097" t="s">
        <v>9934</v>
      </c>
      <c r="F7097" t="s">
        <v>9935</v>
      </c>
      <c r="G7097" t="s">
        <v>10070</v>
      </c>
      <c r="H7097" t="s">
        <v>2819</v>
      </c>
      <c r="I7097" t="s">
        <v>10082</v>
      </c>
      <c r="J7097" t="s">
        <v>10083</v>
      </c>
      <c r="K7097" t="s">
        <v>10084</v>
      </c>
      <c r="L7097" t="s">
        <v>10085</v>
      </c>
      <c r="M7097" t="s">
        <v>10086</v>
      </c>
      <c r="N7097" t="s">
        <v>10087</v>
      </c>
    </row>
    <row r="7098" spans="1:40">
      <c r="A7098">
        <v>2.0499999999999998</v>
      </c>
      <c r="B7098">
        <v>205</v>
      </c>
      <c r="C7098">
        <v>48</v>
      </c>
      <c r="D7098">
        <v>60</v>
      </c>
      <c r="E7098" t="s">
        <v>10384</v>
      </c>
      <c r="F7098" t="s">
        <v>10385</v>
      </c>
      <c r="G7098" t="s">
        <v>5980</v>
      </c>
      <c r="H7098" t="s">
        <v>4</v>
      </c>
      <c r="I7098" t="s">
        <v>8795</v>
      </c>
      <c r="J7098" t="s">
        <v>241</v>
      </c>
      <c r="K7098" t="s">
        <v>10136</v>
      </c>
      <c r="L7098" t="s">
        <v>10137</v>
      </c>
      <c r="M7098" t="s">
        <v>243</v>
      </c>
    </row>
    <row r="7099" spans="1:40">
      <c r="A7099">
        <v>2.0499999999999998</v>
      </c>
      <c r="B7099">
        <v>205</v>
      </c>
      <c r="C7099">
        <v>48</v>
      </c>
      <c r="D7099">
        <v>60</v>
      </c>
      <c r="E7099" t="s">
        <v>10386</v>
      </c>
      <c r="F7099" t="s">
        <v>10387</v>
      </c>
      <c r="G7099" t="s">
        <v>5980</v>
      </c>
      <c r="H7099" t="s">
        <v>4</v>
      </c>
      <c r="I7099" t="s">
        <v>8795</v>
      </c>
      <c r="J7099" t="s">
        <v>241</v>
      </c>
      <c r="K7099" t="s">
        <v>10136</v>
      </c>
      <c r="L7099" t="s">
        <v>10137</v>
      </c>
      <c r="M7099" t="s">
        <v>243</v>
      </c>
    </row>
    <row r="7100" spans="1:40">
      <c r="A7100">
        <v>2.0499999999999998</v>
      </c>
      <c r="B7100">
        <v>205</v>
      </c>
      <c r="C7100">
        <v>1</v>
      </c>
      <c r="D7100">
        <v>10</v>
      </c>
      <c r="E7100" t="s">
        <v>10620</v>
      </c>
      <c r="F7100" t="s">
        <v>10621</v>
      </c>
      <c r="G7100" t="s">
        <v>10227</v>
      </c>
      <c r="H7100" t="s">
        <v>5169</v>
      </c>
      <c r="I7100" t="s">
        <v>1922</v>
      </c>
      <c r="J7100" t="s">
        <v>2721</v>
      </c>
      <c r="K7100" t="s">
        <v>5171</v>
      </c>
      <c r="L7100" t="s">
        <v>2723</v>
      </c>
      <c r="M7100" t="s">
        <v>5172</v>
      </c>
      <c r="N7100" t="s">
        <v>5173</v>
      </c>
      <c r="O7100" t="s">
        <v>2723</v>
      </c>
    </row>
    <row r="7101" spans="1:40">
      <c r="A7101">
        <v>2.0499999999999998</v>
      </c>
      <c r="B7101">
        <v>205</v>
      </c>
      <c r="C7101">
        <v>1</v>
      </c>
      <c r="D7101">
        <v>10</v>
      </c>
      <c r="E7101" t="s">
        <v>10622</v>
      </c>
      <c r="F7101" t="s">
        <v>10623</v>
      </c>
      <c r="G7101" t="s">
        <v>10365</v>
      </c>
      <c r="H7101" t="s">
        <v>3597</v>
      </c>
      <c r="I7101" t="s">
        <v>10371</v>
      </c>
      <c r="J7101" t="s">
        <v>10398</v>
      </c>
    </row>
    <row r="7102" spans="1:40">
      <c r="A7102">
        <v>2.0499999999999998</v>
      </c>
      <c r="B7102">
        <v>205</v>
      </c>
      <c r="C7102">
        <v>85</v>
      </c>
      <c r="D7102">
        <v>97</v>
      </c>
      <c r="E7102" t="s">
        <v>11052</v>
      </c>
      <c r="F7102" t="s">
        <v>11053</v>
      </c>
      <c r="G7102" t="s">
        <v>10405</v>
      </c>
      <c r="H7102" t="s">
        <v>427</v>
      </c>
      <c r="I7102" t="s">
        <v>10412</v>
      </c>
      <c r="J7102" t="s">
        <v>10413</v>
      </c>
    </row>
    <row r="7103" spans="1:40">
      <c r="A7103">
        <v>2.0499999999999998</v>
      </c>
      <c r="B7103">
        <v>205</v>
      </c>
      <c r="C7103">
        <v>85</v>
      </c>
      <c r="D7103">
        <v>97</v>
      </c>
      <c r="E7103" t="s">
        <v>11056</v>
      </c>
      <c r="F7103" t="s">
        <v>11057</v>
      </c>
      <c r="G7103" t="s">
        <v>10405</v>
      </c>
      <c r="H7103" t="s">
        <v>114</v>
      </c>
      <c r="I7103" t="s">
        <v>10416</v>
      </c>
      <c r="J7103" t="s">
        <v>10417</v>
      </c>
      <c r="K7103" t="s">
        <v>3652</v>
      </c>
      <c r="L7103" t="s">
        <v>4</v>
      </c>
      <c r="M7103" t="s">
        <v>10418</v>
      </c>
      <c r="N7103" t="s">
        <v>10419</v>
      </c>
      <c r="O7103" t="s">
        <v>10420</v>
      </c>
      <c r="P7103" t="s">
        <v>10421</v>
      </c>
    </row>
    <row r="7104" spans="1:40">
      <c r="A7104">
        <v>2.0499999999999998</v>
      </c>
      <c r="B7104">
        <v>205</v>
      </c>
      <c r="C7104">
        <v>305</v>
      </c>
      <c r="D7104">
        <v>317</v>
      </c>
      <c r="E7104" t="s">
        <v>11071</v>
      </c>
      <c r="F7104" t="s">
        <v>11072</v>
      </c>
      <c r="G7104" t="s">
        <v>10432</v>
      </c>
      <c r="H7104" t="s">
        <v>10433</v>
      </c>
      <c r="I7104" t="s">
        <v>10434</v>
      </c>
      <c r="J7104" t="s">
        <v>10435</v>
      </c>
      <c r="K7104" t="s">
        <v>4</v>
      </c>
      <c r="L7104" t="s">
        <v>10436</v>
      </c>
      <c r="M7104" t="s">
        <v>3286</v>
      </c>
      <c r="N7104" t="s">
        <v>2314</v>
      </c>
      <c r="O7104" t="s">
        <v>10437</v>
      </c>
      <c r="P7104" t="s">
        <v>3286</v>
      </c>
      <c r="Q7104" t="s">
        <v>10438</v>
      </c>
      <c r="R7104" t="s">
        <v>3286</v>
      </c>
      <c r="S7104" t="s">
        <v>10439</v>
      </c>
    </row>
    <row r="7105" spans="1:36">
      <c r="A7105">
        <v>2.0499999999999998</v>
      </c>
      <c r="B7105">
        <v>205</v>
      </c>
      <c r="C7105">
        <v>305</v>
      </c>
      <c r="D7105">
        <v>317</v>
      </c>
      <c r="E7105" t="s">
        <v>11082</v>
      </c>
      <c r="F7105" t="s">
        <v>11083</v>
      </c>
      <c r="G7105" t="s">
        <v>10432</v>
      </c>
      <c r="H7105" t="s">
        <v>10433</v>
      </c>
      <c r="I7105" t="s">
        <v>10434</v>
      </c>
      <c r="J7105" t="s">
        <v>10435</v>
      </c>
      <c r="K7105" t="s">
        <v>4</v>
      </c>
      <c r="L7105" t="s">
        <v>10436</v>
      </c>
      <c r="M7105" t="s">
        <v>3286</v>
      </c>
      <c r="N7105" t="s">
        <v>2314</v>
      </c>
      <c r="O7105" t="s">
        <v>10437</v>
      </c>
      <c r="P7105" t="s">
        <v>3286</v>
      </c>
      <c r="Q7105" t="s">
        <v>10438</v>
      </c>
      <c r="R7105" t="s">
        <v>3286</v>
      </c>
      <c r="S7105" t="s">
        <v>10439</v>
      </c>
    </row>
    <row r="7106" spans="1:36">
      <c r="A7106">
        <v>2.0499999999999998</v>
      </c>
      <c r="B7106">
        <v>205</v>
      </c>
      <c r="C7106">
        <v>306</v>
      </c>
      <c r="D7106">
        <v>318</v>
      </c>
      <c r="E7106" t="s">
        <v>11084</v>
      </c>
      <c r="F7106" t="s">
        <v>11085</v>
      </c>
      <c r="G7106" t="s">
        <v>10460</v>
      </c>
      <c r="H7106" t="s">
        <v>10461</v>
      </c>
      <c r="I7106" t="s">
        <v>10462</v>
      </c>
      <c r="J7106" t="s">
        <v>6903</v>
      </c>
    </row>
    <row r="7107" spans="1:36">
      <c r="A7107">
        <v>2.0499999999999998</v>
      </c>
      <c r="B7107">
        <v>205</v>
      </c>
      <c r="C7107">
        <v>305</v>
      </c>
      <c r="D7107">
        <v>317</v>
      </c>
      <c r="E7107" t="s">
        <v>11086</v>
      </c>
      <c r="F7107" t="s">
        <v>11087</v>
      </c>
      <c r="G7107" t="s">
        <v>10460</v>
      </c>
      <c r="H7107" t="s">
        <v>10461</v>
      </c>
      <c r="I7107" t="s">
        <v>10462</v>
      </c>
      <c r="J7107" t="s">
        <v>6903</v>
      </c>
    </row>
    <row r="7108" spans="1:36">
      <c r="A7108">
        <v>2.0499999999999998</v>
      </c>
      <c r="B7108">
        <v>205</v>
      </c>
      <c r="C7108">
        <v>305</v>
      </c>
      <c r="D7108">
        <v>317</v>
      </c>
      <c r="E7108" t="s">
        <v>11088</v>
      </c>
      <c r="F7108" t="s">
        <v>11089</v>
      </c>
      <c r="G7108" t="s">
        <v>10460</v>
      </c>
      <c r="H7108" t="s">
        <v>10461</v>
      </c>
      <c r="I7108" t="s">
        <v>10467</v>
      </c>
      <c r="J7108" t="s">
        <v>10468</v>
      </c>
      <c r="K7108" t="s">
        <v>2515</v>
      </c>
      <c r="L7108" t="s">
        <v>10462</v>
      </c>
      <c r="M7108" t="s">
        <v>6903</v>
      </c>
    </row>
    <row r="7109" spans="1:36">
      <c r="A7109">
        <v>2.0499999999999998</v>
      </c>
      <c r="B7109">
        <v>205</v>
      </c>
      <c r="C7109">
        <v>305</v>
      </c>
      <c r="D7109">
        <v>317</v>
      </c>
      <c r="E7109" t="s">
        <v>11090</v>
      </c>
      <c r="F7109" t="s">
        <v>11091</v>
      </c>
      <c r="G7109" t="s">
        <v>10587</v>
      </c>
      <c r="H7109" t="s">
        <v>10588</v>
      </c>
      <c r="I7109" t="s">
        <v>10589</v>
      </c>
      <c r="J7109" t="s">
        <v>10590</v>
      </c>
      <c r="K7109" t="s">
        <v>10591</v>
      </c>
    </row>
    <row r="7110" spans="1:36">
      <c r="A7110">
        <v>2.0499999999999998</v>
      </c>
      <c r="B7110">
        <v>205</v>
      </c>
      <c r="C7110">
        <v>305</v>
      </c>
      <c r="D7110">
        <v>317</v>
      </c>
      <c r="E7110" t="s">
        <v>11092</v>
      </c>
      <c r="F7110" t="s">
        <v>11093</v>
      </c>
      <c r="G7110" t="s">
        <v>10649</v>
      </c>
      <c r="H7110" t="s">
        <v>10650</v>
      </c>
      <c r="I7110" t="s">
        <v>10651</v>
      </c>
      <c r="J7110" t="s">
        <v>10652</v>
      </c>
      <c r="K7110" t="s">
        <v>10653</v>
      </c>
      <c r="L7110" t="s">
        <v>10654</v>
      </c>
      <c r="M7110" t="s">
        <v>10655</v>
      </c>
      <c r="N7110" t="s">
        <v>10656</v>
      </c>
    </row>
    <row r="7111" spans="1:36">
      <c r="A7111">
        <v>2.0499999999999998</v>
      </c>
      <c r="B7111">
        <v>205</v>
      </c>
      <c r="C7111">
        <v>305</v>
      </c>
      <c r="D7111">
        <v>317</v>
      </c>
      <c r="E7111" t="s">
        <v>11094</v>
      </c>
      <c r="F7111" t="s">
        <v>11095</v>
      </c>
      <c r="G7111" t="s">
        <v>10649</v>
      </c>
      <c r="H7111" t="s">
        <v>10650</v>
      </c>
      <c r="I7111" t="s">
        <v>10651</v>
      </c>
      <c r="J7111" t="s">
        <v>10652</v>
      </c>
      <c r="K7111" t="s">
        <v>10653</v>
      </c>
      <c r="L7111" t="s">
        <v>10654</v>
      </c>
      <c r="M7111" t="s">
        <v>10655</v>
      </c>
      <c r="N7111" t="s">
        <v>10656</v>
      </c>
    </row>
    <row r="7112" spans="1:36">
      <c r="A7112">
        <v>2.0499999999999998</v>
      </c>
      <c r="B7112">
        <v>205</v>
      </c>
      <c r="C7112">
        <v>305</v>
      </c>
      <c r="D7112">
        <v>317</v>
      </c>
      <c r="E7112" t="s">
        <v>11096</v>
      </c>
      <c r="F7112" t="s">
        <v>11097</v>
      </c>
      <c r="G7112" t="s">
        <v>10649</v>
      </c>
      <c r="H7112" t="s">
        <v>10650</v>
      </c>
      <c r="I7112" t="s">
        <v>10651</v>
      </c>
      <c r="J7112" t="s">
        <v>10652</v>
      </c>
      <c r="K7112" t="s">
        <v>10653</v>
      </c>
      <c r="L7112" t="s">
        <v>10654</v>
      </c>
      <c r="M7112" t="s">
        <v>10655</v>
      </c>
      <c r="N7112" t="s">
        <v>10656</v>
      </c>
    </row>
    <row r="7113" spans="1:36">
      <c r="A7113">
        <v>2.0499999999999998</v>
      </c>
      <c r="B7113">
        <v>205</v>
      </c>
      <c r="C7113">
        <v>1</v>
      </c>
      <c r="D7113">
        <v>9</v>
      </c>
      <c r="E7113" t="s">
        <v>11220</v>
      </c>
      <c r="F7113" t="s">
        <v>11221</v>
      </c>
      <c r="G7113" t="s">
        <v>24</v>
      </c>
      <c r="H7113" t="s">
        <v>10791</v>
      </c>
      <c r="I7113" t="s">
        <v>368</v>
      </c>
      <c r="J7113" t="s">
        <v>3878</v>
      </c>
    </row>
    <row r="7114" spans="1:36">
      <c r="A7114">
        <v>2.0499999999999998</v>
      </c>
      <c r="B7114">
        <v>205</v>
      </c>
      <c r="C7114">
        <v>190</v>
      </c>
      <c r="D7114">
        <v>202</v>
      </c>
      <c r="E7114" t="s">
        <v>11316</v>
      </c>
      <c r="F7114" t="s">
        <v>11317</v>
      </c>
      <c r="G7114" t="s">
        <v>10897</v>
      </c>
      <c r="H7114" t="s">
        <v>291</v>
      </c>
      <c r="I7114" t="s">
        <v>10898</v>
      </c>
      <c r="J7114" t="s">
        <v>10899</v>
      </c>
      <c r="K7114" t="s">
        <v>2072</v>
      </c>
      <c r="L7114" t="s">
        <v>10900</v>
      </c>
      <c r="M7114" t="s">
        <v>10901</v>
      </c>
      <c r="N7114" t="s">
        <v>10902</v>
      </c>
    </row>
    <row r="7115" spans="1:36">
      <c r="A7115">
        <v>2.0499999999999998</v>
      </c>
      <c r="B7115">
        <v>205</v>
      </c>
      <c r="C7115">
        <v>190</v>
      </c>
      <c r="D7115">
        <v>202</v>
      </c>
      <c r="E7115" t="s">
        <v>11319</v>
      </c>
      <c r="F7115" t="s">
        <v>11320</v>
      </c>
      <c r="G7115" t="s">
        <v>7203</v>
      </c>
      <c r="H7115" t="s">
        <v>11180</v>
      </c>
      <c r="I7115" t="s">
        <v>11181</v>
      </c>
      <c r="J7115" t="s">
        <v>4</v>
      </c>
      <c r="K7115" t="s">
        <v>2359</v>
      </c>
      <c r="L7115" t="s">
        <v>17</v>
      </c>
      <c r="M7115" t="s">
        <v>2314</v>
      </c>
      <c r="N7115" t="s">
        <v>11182</v>
      </c>
    </row>
    <row r="7116" spans="1:36">
      <c r="A7116">
        <v>2.0499999999999998</v>
      </c>
      <c r="B7116">
        <v>205</v>
      </c>
      <c r="C7116">
        <v>266</v>
      </c>
      <c r="D7116">
        <v>273</v>
      </c>
      <c r="E7116" t="s">
        <v>11463</v>
      </c>
      <c r="F7116" t="s">
        <v>11464</v>
      </c>
      <c r="G7116" t="s">
        <v>7203</v>
      </c>
      <c r="H7116" t="s">
        <v>11180</v>
      </c>
      <c r="I7116" t="s">
        <v>11181</v>
      </c>
      <c r="J7116" t="s">
        <v>4</v>
      </c>
      <c r="K7116" t="s">
        <v>2359</v>
      </c>
      <c r="L7116" t="s">
        <v>17</v>
      </c>
      <c r="M7116" t="s">
        <v>2314</v>
      </c>
      <c r="N7116" t="s">
        <v>11182</v>
      </c>
    </row>
    <row r="7117" spans="1:36">
      <c r="A7117">
        <v>2.0499999999999998</v>
      </c>
      <c r="B7117">
        <v>205</v>
      </c>
      <c r="C7117">
        <v>266</v>
      </c>
      <c r="D7117">
        <v>273</v>
      </c>
      <c r="E7117" t="s">
        <v>11470</v>
      </c>
      <c r="F7117" t="s">
        <v>11471</v>
      </c>
      <c r="G7117" t="s">
        <v>11496</v>
      </c>
      <c r="H7117" t="s">
        <v>2508</v>
      </c>
      <c r="I7117" t="s">
        <v>368</v>
      </c>
      <c r="J7117" t="s">
        <v>11497</v>
      </c>
      <c r="K7117" t="s">
        <v>11498</v>
      </c>
      <c r="L7117" t="s">
        <v>3632</v>
      </c>
      <c r="M7117" t="s">
        <v>11499</v>
      </c>
      <c r="N7117" t="s">
        <v>11500</v>
      </c>
      <c r="O7117" t="s">
        <v>3632</v>
      </c>
    </row>
    <row r="7118" spans="1:36">
      <c r="A7118">
        <v>2.0499999999999998</v>
      </c>
      <c r="B7118">
        <v>205</v>
      </c>
      <c r="C7118">
        <v>129</v>
      </c>
      <c r="D7118">
        <v>141</v>
      </c>
      <c r="E7118" t="s">
        <v>11541</v>
      </c>
      <c r="F7118" t="s">
        <v>11542</v>
      </c>
      <c r="G7118" t="s">
        <v>11601</v>
      </c>
      <c r="H7118" t="s">
        <v>10201</v>
      </c>
      <c r="I7118" t="s">
        <v>11602</v>
      </c>
      <c r="J7118" t="s">
        <v>4</v>
      </c>
      <c r="K7118" t="s">
        <v>11603</v>
      </c>
      <c r="L7118" t="s">
        <v>11604</v>
      </c>
      <c r="M7118" t="s">
        <v>52</v>
      </c>
      <c r="N7118" t="s">
        <v>11605</v>
      </c>
      <c r="O7118" t="s">
        <v>11606</v>
      </c>
      <c r="P7118" t="s">
        <v>11607</v>
      </c>
      <c r="Q7118" t="s">
        <v>8991</v>
      </c>
      <c r="R7118" t="s">
        <v>11608</v>
      </c>
      <c r="S7118" t="s">
        <v>8991</v>
      </c>
      <c r="T7118" t="s">
        <v>11609</v>
      </c>
      <c r="U7118" t="s">
        <v>11610</v>
      </c>
      <c r="V7118" t="s">
        <v>11611</v>
      </c>
      <c r="W7118" t="s">
        <v>11606</v>
      </c>
      <c r="X7118" t="s">
        <v>9948</v>
      </c>
      <c r="Y7118" t="s">
        <v>8991</v>
      </c>
      <c r="Z7118" t="s">
        <v>11612</v>
      </c>
      <c r="AA7118" t="s">
        <v>8991</v>
      </c>
      <c r="AB7118" t="s">
        <v>11613</v>
      </c>
      <c r="AC7118" t="s">
        <v>3632</v>
      </c>
      <c r="AD7118" t="s">
        <v>11614</v>
      </c>
      <c r="AE7118" t="s">
        <v>11615</v>
      </c>
      <c r="AF7118" t="s">
        <v>11606</v>
      </c>
      <c r="AG7118" t="s">
        <v>11616</v>
      </c>
      <c r="AH7118" t="s">
        <v>3632</v>
      </c>
      <c r="AI7118" t="s">
        <v>11617</v>
      </c>
      <c r="AJ7118" t="s">
        <v>11618</v>
      </c>
    </row>
    <row r="7119" spans="1:36">
      <c r="A7119">
        <v>2.0499999999999998</v>
      </c>
      <c r="B7119">
        <v>205</v>
      </c>
      <c r="C7119">
        <v>702</v>
      </c>
      <c r="D7119">
        <v>714</v>
      </c>
      <c r="E7119" t="s">
        <v>11801</v>
      </c>
      <c r="F7119" t="s">
        <v>11802</v>
      </c>
      <c r="G7119" t="s">
        <v>24</v>
      </c>
      <c r="H7119" t="s">
        <v>11630</v>
      </c>
      <c r="I7119" t="s">
        <v>5765</v>
      </c>
      <c r="J7119" t="s">
        <v>11631</v>
      </c>
      <c r="K7119" t="s">
        <v>11632</v>
      </c>
      <c r="L7119" t="s">
        <v>11633</v>
      </c>
      <c r="M7119" t="s">
        <v>11632</v>
      </c>
      <c r="N7119" t="s">
        <v>2555</v>
      </c>
      <c r="O7119" t="s">
        <v>11634</v>
      </c>
      <c r="P7119" t="s">
        <v>11607</v>
      </c>
      <c r="Q7119" t="s">
        <v>8991</v>
      </c>
      <c r="R7119" t="s">
        <v>11635</v>
      </c>
      <c r="S7119" t="s">
        <v>8991</v>
      </c>
    </row>
    <row r="7120" spans="1:36">
      <c r="A7120">
        <v>2.0499999999999998</v>
      </c>
      <c r="B7120">
        <v>205</v>
      </c>
      <c r="C7120">
        <v>452</v>
      </c>
      <c r="D7120">
        <v>464</v>
      </c>
      <c r="E7120" t="s">
        <v>11840</v>
      </c>
      <c r="F7120" t="s">
        <v>11841</v>
      </c>
      <c r="G7120" t="s">
        <v>11670</v>
      </c>
      <c r="H7120" t="s">
        <v>427</v>
      </c>
      <c r="I7120" t="s">
        <v>1897</v>
      </c>
      <c r="J7120" t="s">
        <v>11671</v>
      </c>
    </row>
    <row r="7121" spans="1:19">
      <c r="A7121">
        <v>2.0499999999999998</v>
      </c>
      <c r="B7121">
        <v>205</v>
      </c>
      <c r="C7121">
        <v>217</v>
      </c>
      <c r="D7121">
        <v>229</v>
      </c>
      <c r="E7121" t="s">
        <v>12049</v>
      </c>
      <c r="F7121" t="s">
        <v>12050</v>
      </c>
      <c r="G7121" t="s">
        <v>11670</v>
      </c>
      <c r="H7121" t="s">
        <v>427</v>
      </c>
      <c r="I7121" t="s">
        <v>1897</v>
      </c>
      <c r="J7121" t="s">
        <v>11671</v>
      </c>
    </row>
    <row r="7122" spans="1:19">
      <c r="A7122">
        <v>2.0499999999999998</v>
      </c>
      <c r="B7122">
        <v>205</v>
      </c>
      <c r="C7122">
        <v>57</v>
      </c>
      <c r="D7122">
        <v>69</v>
      </c>
      <c r="E7122" t="s">
        <v>12092</v>
      </c>
      <c r="F7122" t="s">
        <v>12093</v>
      </c>
      <c r="G7122" t="s">
        <v>174</v>
      </c>
      <c r="H7122" t="s">
        <v>11689</v>
      </c>
      <c r="I7122" t="s">
        <v>995</v>
      </c>
      <c r="J7122" t="s">
        <v>4</v>
      </c>
      <c r="K7122" t="s">
        <v>11690</v>
      </c>
    </row>
    <row r="7123" spans="1:19">
      <c r="A7123">
        <v>2.0499999999999998</v>
      </c>
      <c r="B7123">
        <v>205</v>
      </c>
      <c r="C7123">
        <v>67</v>
      </c>
      <c r="D7123">
        <v>79</v>
      </c>
      <c r="E7123" t="s">
        <v>12136</v>
      </c>
      <c r="F7123" t="s">
        <v>12137</v>
      </c>
      <c r="G7123" t="s">
        <v>11829</v>
      </c>
      <c r="H7123" t="s">
        <v>4</v>
      </c>
    </row>
    <row r="7124" spans="1:19">
      <c r="A7124">
        <v>2.0499999999999998</v>
      </c>
      <c r="B7124">
        <v>205</v>
      </c>
      <c r="C7124">
        <v>490</v>
      </c>
      <c r="D7124">
        <v>502</v>
      </c>
      <c r="E7124" t="s">
        <v>12619</v>
      </c>
      <c r="F7124" t="s">
        <v>12620</v>
      </c>
      <c r="G7124" t="s">
        <v>11829</v>
      </c>
      <c r="H7124" t="s">
        <v>4</v>
      </c>
    </row>
    <row r="7125" spans="1:19">
      <c r="A7125">
        <v>2.0499999999999998</v>
      </c>
      <c r="B7125">
        <v>205</v>
      </c>
      <c r="C7125">
        <v>514</v>
      </c>
      <c r="D7125">
        <v>526</v>
      </c>
      <c r="E7125" t="s">
        <v>12629</v>
      </c>
      <c r="F7125" t="s">
        <v>12630</v>
      </c>
      <c r="G7125" t="s">
        <v>11861</v>
      </c>
      <c r="H7125" t="s">
        <v>11862</v>
      </c>
      <c r="I7125" t="s">
        <v>7197</v>
      </c>
      <c r="J7125" t="s">
        <v>393</v>
      </c>
      <c r="K7125" t="s">
        <v>11863</v>
      </c>
      <c r="L7125" t="s">
        <v>11864</v>
      </c>
    </row>
    <row r="7126" spans="1:19">
      <c r="A7126">
        <v>2.0499999999999998</v>
      </c>
      <c r="B7126">
        <v>205</v>
      </c>
      <c r="C7126">
        <v>719</v>
      </c>
      <c r="D7126">
        <v>727</v>
      </c>
      <c r="E7126" t="s">
        <v>13123</v>
      </c>
      <c r="F7126" t="s">
        <v>13124</v>
      </c>
      <c r="G7126" t="s">
        <v>11915</v>
      </c>
      <c r="H7126" t="s">
        <v>11916</v>
      </c>
      <c r="I7126" t="s">
        <v>11917</v>
      </c>
      <c r="J7126" t="s">
        <v>2082</v>
      </c>
      <c r="K7126" t="s">
        <v>11918</v>
      </c>
      <c r="L7126" t="s">
        <v>11919</v>
      </c>
      <c r="M7126" t="s">
        <v>11920</v>
      </c>
      <c r="N7126" t="s">
        <v>5770</v>
      </c>
    </row>
    <row r="7127" spans="1:19">
      <c r="A7127">
        <v>2.0499999999999998</v>
      </c>
      <c r="B7127">
        <v>205</v>
      </c>
      <c r="C7127">
        <v>290</v>
      </c>
      <c r="D7127">
        <v>302</v>
      </c>
      <c r="E7127" t="s">
        <v>13154</v>
      </c>
      <c r="F7127" t="s">
        <v>13155</v>
      </c>
      <c r="G7127" t="s">
        <v>11915</v>
      </c>
      <c r="H7127" t="s">
        <v>11916</v>
      </c>
      <c r="I7127" t="s">
        <v>11917</v>
      </c>
      <c r="J7127" t="s">
        <v>2082</v>
      </c>
      <c r="K7127" t="s">
        <v>11918</v>
      </c>
      <c r="L7127" t="s">
        <v>11919</v>
      </c>
      <c r="M7127" t="s">
        <v>11920</v>
      </c>
      <c r="N7127" t="s">
        <v>5770</v>
      </c>
    </row>
    <row r="7128" spans="1:19">
      <c r="A7128">
        <v>2.0499999999999998</v>
      </c>
      <c r="B7128">
        <v>205</v>
      </c>
      <c r="C7128">
        <v>290</v>
      </c>
      <c r="D7128">
        <v>302</v>
      </c>
      <c r="E7128" t="s">
        <v>13156</v>
      </c>
      <c r="F7128" t="s">
        <v>13157</v>
      </c>
      <c r="G7128" t="s">
        <v>11915</v>
      </c>
      <c r="H7128" t="s">
        <v>11916</v>
      </c>
      <c r="I7128" t="s">
        <v>11917</v>
      </c>
      <c r="J7128" t="s">
        <v>2082</v>
      </c>
      <c r="K7128" t="s">
        <v>11918</v>
      </c>
      <c r="L7128" t="s">
        <v>11919</v>
      </c>
      <c r="M7128" t="s">
        <v>11920</v>
      </c>
      <c r="N7128" t="s">
        <v>5770</v>
      </c>
    </row>
    <row r="7129" spans="1:19">
      <c r="A7129">
        <v>2.0499999999999998</v>
      </c>
      <c r="B7129">
        <v>205</v>
      </c>
      <c r="C7129">
        <v>290</v>
      </c>
      <c r="D7129">
        <v>302</v>
      </c>
      <c r="E7129" t="s">
        <v>13158</v>
      </c>
      <c r="F7129" t="s">
        <v>13159</v>
      </c>
      <c r="G7129" t="s">
        <v>11915</v>
      </c>
      <c r="H7129" t="s">
        <v>11916</v>
      </c>
      <c r="I7129" t="s">
        <v>11917</v>
      </c>
      <c r="J7129" t="s">
        <v>2082</v>
      </c>
      <c r="K7129" t="s">
        <v>11918</v>
      </c>
      <c r="L7129" t="s">
        <v>11919</v>
      </c>
      <c r="M7129" t="s">
        <v>11920</v>
      </c>
      <c r="N7129" t="s">
        <v>5770</v>
      </c>
    </row>
    <row r="7130" spans="1:19">
      <c r="A7130">
        <v>2.0499999999999998</v>
      </c>
      <c r="B7130">
        <v>205</v>
      </c>
      <c r="C7130">
        <v>182</v>
      </c>
      <c r="D7130">
        <v>194</v>
      </c>
      <c r="E7130" t="s">
        <v>13340</v>
      </c>
      <c r="F7130" t="s">
        <v>13341</v>
      </c>
      <c r="G7130" t="s">
        <v>11915</v>
      </c>
      <c r="H7130" t="s">
        <v>11916</v>
      </c>
      <c r="I7130" t="s">
        <v>11917</v>
      </c>
      <c r="J7130" t="s">
        <v>2082</v>
      </c>
      <c r="K7130" t="s">
        <v>11918</v>
      </c>
      <c r="L7130" t="s">
        <v>11919</v>
      </c>
      <c r="M7130" t="s">
        <v>11920</v>
      </c>
      <c r="N7130" t="s">
        <v>5770</v>
      </c>
    </row>
    <row r="7131" spans="1:19">
      <c r="A7131">
        <v>2.0499999999999998</v>
      </c>
      <c r="B7131">
        <v>205</v>
      </c>
      <c r="C7131">
        <v>198</v>
      </c>
      <c r="D7131">
        <v>210</v>
      </c>
      <c r="E7131" t="s">
        <v>13458</v>
      </c>
      <c r="F7131" t="s">
        <v>13459</v>
      </c>
      <c r="G7131" t="s">
        <v>11915</v>
      </c>
      <c r="H7131" t="s">
        <v>11916</v>
      </c>
      <c r="I7131" t="s">
        <v>11917</v>
      </c>
      <c r="J7131" t="s">
        <v>2082</v>
      </c>
      <c r="K7131" t="s">
        <v>11918</v>
      </c>
      <c r="L7131" t="s">
        <v>11919</v>
      </c>
      <c r="M7131" t="s">
        <v>11920</v>
      </c>
      <c r="N7131" t="s">
        <v>5770</v>
      </c>
    </row>
    <row r="7132" spans="1:19">
      <c r="A7132">
        <v>2.0499999999999998</v>
      </c>
      <c r="B7132">
        <v>205</v>
      </c>
      <c r="C7132">
        <v>144</v>
      </c>
      <c r="D7132">
        <v>156</v>
      </c>
      <c r="E7132" t="s">
        <v>13662</v>
      </c>
      <c r="F7132" t="s">
        <v>13663</v>
      </c>
      <c r="G7132" t="s">
        <v>11950</v>
      </c>
      <c r="H7132" t="s">
        <v>4103</v>
      </c>
      <c r="I7132" t="s">
        <v>11951</v>
      </c>
      <c r="J7132" t="s">
        <v>11952</v>
      </c>
      <c r="K7132" t="s">
        <v>3463</v>
      </c>
      <c r="L7132" t="s">
        <v>11953</v>
      </c>
      <c r="M7132" t="s">
        <v>3463</v>
      </c>
      <c r="N7132" t="s">
        <v>11954</v>
      </c>
      <c r="O7132" t="s">
        <v>3965</v>
      </c>
      <c r="P7132" t="s">
        <v>11945</v>
      </c>
      <c r="Q7132" t="s">
        <v>3512</v>
      </c>
      <c r="R7132" t="s">
        <v>11955</v>
      </c>
      <c r="S7132" t="s">
        <v>3512</v>
      </c>
    </row>
    <row r="7133" spans="1:19">
      <c r="A7133">
        <v>2.0499999999999998</v>
      </c>
      <c r="B7133">
        <v>205</v>
      </c>
      <c r="C7133">
        <v>390</v>
      </c>
      <c r="D7133">
        <v>402</v>
      </c>
      <c r="E7133" t="s">
        <v>13744</v>
      </c>
      <c r="F7133" t="s">
        <v>13745</v>
      </c>
      <c r="G7133" t="s">
        <v>11950</v>
      </c>
      <c r="H7133" t="s">
        <v>4103</v>
      </c>
      <c r="I7133" t="s">
        <v>11951</v>
      </c>
      <c r="J7133" t="s">
        <v>11952</v>
      </c>
      <c r="K7133" t="s">
        <v>3463</v>
      </c>
      <c r="L7133" t="s">
        <v>11953</v>
      </c>
      <c r="M7133" t="s">
        <v>3463</v>
      </c>
      <c r="N7133" t="s">
        <v>11954</v>
      </c>
      <c r="O7133" t="s">
        <v>3965</v>
      </c>
      <c r="P7133" t="s">
        <v>11945</v>
      </c>
      <c r="Q7133" t="s">
        <v>3512</v>
      </c>
      <c r="R7133" t="s">
        <v>11955</v>
      </c>
      <c r="S7133" t="s">
        <v>3512</v>
      </c>
    </row>
    <row r="7134" spans="1:19">
      <c r="A7134">
        <v>2.0499999999999998</v>
      </c>
      <c r="B7134">
        <v>205</v>
      </c>
      <c r="C7134">
        <v>308</v>
      </c>
      <c r="D7134">
        <v>320</v>
      </c>
      <c r="E7134" t="s">
        <v>13770</v>
      </c>
      <c r="F7134" t="s">
        <v>13771</v>
      </c>
      <c r="G7134" t="s">
        <v>11950</v>
      </c>
      <c r="H7134" t="s">
        <v>4103</v>
      </c>
      <c r="I7134" t="s">
        <v>11951</v>
      </c>
      <c r="J7134" t="s">
        <v>11952</v>
      </c>
      <c r="K7134" t="s">
        <v>3463</v>
      </c>
      <c r="L7134" t="s">
        <v>11953</v>
      </c>
      <c r="M7134" t="s">
        <v>3463</v>
      </c>
      <c r="N7134" t="s">
        <v>11954</v>
      </c>
      <c r="O7134" t="s">
        <v>3965</v>
      </c>
      <c r="P7134" t="s">
        <v>11945</v>
      </c>
      <c r="Q7134" t="s">
        <v>3512</v>
      </c>
      <c r="R7134" t="s">
        <v>11955</v>
      </c>
      <c r="S7134" t="s">
        <v>3512</v>
      </c>
    </row>
    <row r="7135" spans="1:19">
      <c r="A7135">
        <v>2.0499999999999998</v>
      </c>
      <c r="B7135">
        <v>205</v>
      </c>
      <c r="C7135">
        <v>464</v>
      </c>
      <c r="D7135">
        <v>476</v>
      </c>
      <c r="E7135" t="s">
        <v>13842</v>
      </c>
      <c r="F7135" t="s">
        <v>13843</v>
      </c>
      <c r="G7135" t="s">
        <v>12085</v>
      </c>
      <c r="H7135" t="s">
        <v>4103</v>
      </c>
      <c r="I7135" t="s">
        <v>12086</v>
      </c>
      <c r="J7135" t="s">
        <v>12087</v>
      </c>
      <c r="K7135" t="s">
        <v>3512</v>
      </c>
    </row>
    <row r="7136" spans="1:19">
      <c r="A7136">
        <v>2.0499999999999998</v>
      </c>
      <c r="B7136">
        <v>205</v>
      </c>
      <c r="C7136">
        <v>162</v>
      </c>
      <c r="D7136">
        <v>174</v>
      </c>
      <c r="E7136" t="s">
        <v>13998</v>
      </c>
      <c r="F7136" t="s">
        <v>13999</v>
      </c>
      <c r="G7136" t="s">
        <v>5363</v>
      </c>
      <c r="H7136" t="s">
        <v>5364</v>
      </c>
      <c r="I7136" t="s">
        <v>4</v>
      </c>
      <c r="J7136" t="s">
        <v>12157</v>
      </c>
      <c r="K7136" t="s">
        <v>12158</v>
      </c>
      <c r="L7136" t="s">
        <v>12159</v>
      </c>
      <c r="M7136" t="s">
        <v>5200</v>
      </c>
      <c r="N7136" t="s">
        <v>12160</v>
      </c>
      <c r="O7136" t="s">
        <v>2515</v>
      </c>
    </row>
    <row r="7137" spans="1:16">
      <c r="A7137">
        <v>2.0499999999999998</v>
      </c>
      <c r="B7137">
        <v>205</v>
      </c>
      <c r="C7137">
        <v>162</v>
      </c>
      <c r="D7137">
        <v>174</v>
      </c>
      <c r="E7137" t="s">
        <v>14000</v>
      </c>
      <c r="F7137" t="s">
        <v>14001</v>
      </c>
      <c r="G7137" t="s">
        <v>5363</v>
      </c>
      <c r="H7137" t="s">
        <v>5364</v>
      </c>
      <c r="I7137" t="s">
        <v>4</v>
      </c>
      <c r="J7137" t="s">
        <v>12157</v>
      </c>
      <c r="K7137" t="s">
        <v>12158</v>
      </c>
      <c r="L7137" t="s">
        <v>12159</v>
      </c>
      <c r="M7137" t="s">
        <v>5200</v>
      </c>
      <c r="N7137" t="s">
        <v>12160</v>
      </c>
      <c r="O7137" t="s">
        <v>2515</v>
      </c>
    </row>
    <row r="7138" spans="1:16">
      <c r="A7138">
        <v>2.0499999999999998</v>
      </c>
      <c r="B7138">
        <v>205</v>
      </c>
      <c r="C7138">
        <v>162</v>
      </c>
      <c r="D7138">
        <v>174</v>
      </c>
      <c r="E7138" t="s">
        <v>14002</v>
      </c>
      <c r="F7138" t="s">
        <v>14003</v>
      </c>
      <c r="G7138" t="s">
        <v>5363</v>
      </c>
      <c r="H7138" t="s">
        <v>5364</v>
      </c>
      <c r="I7138" t="s">
        <v>4</v>
      </c>
      <c r="J7138" t="s">
        <v>12157</v>
      </c>
      <c r="K7138" t="s">
        <v>12158</v>
      </c>
      <c r="L7138" t="s">
        <v>12159</v>
      </c>
      <c r="M7138" t="s">
        <v>5200</v>
      </c>
      <c r="N7138" t="s">
        <v>12160</v>
      </c>
      <c r="O7138" t="s">
        <v>2515</v>
      </c>
    </row>
    <row r="7139" spans="1:16">
      <c r="A7139">
        <v>2.0499999999999998</v>
      </c>
      <c r="B7139">
        <v>205</v>
      </c>
      <c r="C7139">
        <v>213</v>
      </c>
      <c r="D7139">
        <v>225</v>
      </c>
      <c r="E7139" t="s">
        <v>14277</v>
      </c>
      <c r="F7139" t="s">
        <v>14278</v>
      </c>
      <c r="G7139" t="s">
        <v>5363</v>
      </c>
      <c r="H7139" t="s">
        <v>5364</v>
      </c>
      <c r="I7139" t="s">
        <v>4</v>
      </c>
      <c r="J7139" t="s">
        <v>12157</v>
      </c>
      <c r="K7139" t="s">
        <v>12158</v>
      </c>
      <c r="L7139" t="s">
        <v>12159</v>
      </c>
      <c r="M7139" t="s">
        <v>5200</v>
      </c>
      <c r="N7139" t="s">
        <v>12160</v>
      </c>
      <c r="O7139" t="s">
        <v>2515</v>
      </c>
    </row>
    <row r="7140" spans="1:16">
      <c r="A7140">
        <v>2.0499999999999998</v>
      </c>
      <c r="B7140">
        <v>205</v>
      </c>
      <c r="C7140">
        <v>240</v>
      </c>
      <c r="D7140">
        <v>252</v>
      </c>
      <c r="E7140" t="s">
        <v>14301</v>
      </c>
      <c r="F7140" t="s">
        <v>14302</v>
      </c>
      <c r="G7140" t="s">
        <v>5363</v>
      </c>
      <c r="H7140" t="s">
        <v>5364</v>
      </c>
      <c r="I7140" t="s">
        <v>4</v>
      </c>
      <c r="J7140" t="s">
        <v>12157</v>
      </c>
      <c r="K7140" t="s">
        <v>12158</v>
      </c>
      <c r="L7140" t="s">
        <v>12159</v>
      </c>
      <c r="M7140" t="s">
        <v>5200</v>
      </c>
      <c r="N7140" t="s">
        <v>12160</v>
      </c>
      <c r="O7140" t="s">
        <v>2515</v>
      </c>
    </row>
    <row r="7141" spans="1:16">
      <c r="A7141">
        <v>2.0499999999999998</v>
      </c>
      <c r="B7141">
        <v>205</v>
      </c>
      <c r="C7141">
        <v>81</v>
      </c>
      <c r="D7141">
        <v>93</v>
      </c>
      <c r="E7141" t="s">
        <v>14579</v>
      </c>
      <c r="F7141" t="s">
        <v>14580</v>
      </c>
      <c r="G7141" t="s">
        <v>5363</v>
      </c>
      <c r="H7141" t="s">
        <v>5364</v>
      </c>
      <c r="I7141" t="s">
        <v>4</v>
      </c>
      <c r="J7141" t="s">
        <v>12157</v>
      </c>
      <c r="K7141" t="s">
        <v>12158</v>
      </c>
      <c r="L7141" t="s">
        <v>12159</v>
      </c>
      <c r="M7141" t="s">
        <v>5200</v>
      </c>
      <c r="N7141" t="s">
        <v>12160</v>
      </c>
      <c r="O7141" t="s">
        <v>2515</v>
      </c>
    </row>
    <row r="7142" spans="1:16">
      <c r="A7142">
        <v>2.0499999999999998</v>
      </c>
      <c r="B7142">
        <v>205</v>
      </c>
      <c r="C7142">
        <v>701</v>
      </c>
      <c r="D7142">
        <v>713</v>
      </c>
      <c r="E7142" t="s">
        <v>14664</v>
      </c>
      <c r="F7142" t="s">
        <v>14665</v>
      </c>
      <c r="G7142" t="s">
        <v>5363</v>
      </c>
      <c r="H7142" t="s">
        <v>5364</v>
      </c>
      <c r="I7142" t="s">
        <v>4</v>
      </c>
      <c r="J7142" t="s">
        <v>12157</v>
      </c>
      <c r="K7142" t="s">
        <v>12158</v>
      </c>
      <c r="L7142" t="s">
        <v>12159</v>
      </c>
      <c r="M7142" t="s">
        <v>5200</v>
      </c>
      <c r="N7142" t="s">
        <v>12160</v>
      </c>
      <c r="O7142" t="s">
        <v>2515</v>
      </c>
    </row>
    <row r="7143" spans="1:16">
      <c r="A7143">
        <v>2.0499999999999998</v>
      </c>
      <c r="B7143">
        <v>205</v>
      </c>
      <c r="C7143">
        <v>302</v>
      </c>
      <c r="D7143">
        <v>314</v>
      </c>
      <c r="E7143" t="s">
        <v>14698</v>
      </c>
      <c r="F7143" t="s">
        <v>14699</v>
      </c>
      <c r="G7143" t="s">
        <v>5363</v>
      </c>
      <c r="H7143" t="s">
        <v>5364</v>
      </c>
      <c r="I7143" t="s">
        <v>4</v>
      </c>
      <c r="J7143" t="s">
        <v>12157</v>
      </c>
      <c r="K7143" t="s">
        <v>12158</v>
      </c>
      <c r="L7143" t="s">
        <v>12159</v>
      </c>
      <c r="M7143" t="s">
        <v>5200</v>
      </c>
      <c r="N7143" t="s">
        <v>12160</v>
      </c>
      <c r="O7143" t="s">
        <v>2515</v>
      </c>
    </row>
    <row r="7144" spans="1:16">
      <c r="A7144">
        <v>2.0499999999999998</v>
      </c>
      <c r="B7144">
        <v>205</v>
      </c>
      <c r="C7144">
        <v>302</v>
      </c>
      <c r="D7144">
        <v>314</v>
      </c>
      <c r="E7144" t="s">
        <v>14700</v>
      </c>
      <c r="F7144" t="s">
        <v>14701</v>
      </c>
      <c r="G7144" t="s">
        <v>5363</v>
      </c>
      <c r="H7144" t="s">
        <v>5364</v>
      </c>
      <c r="I7144" t="s">
        <v>4</v>
      </c>
      <c r="J7144" t="s">
        <v>12157</v>
      </c>
      <c r="K7144" t="s">
        <v>12158</v>
      </c>
      <c r="L7144" t="s">
        <v>12159</v>
      </c>
      <c r="M7144" t="s">
        <v>5200</v>
      </c>
      <c r="N7144" t="s">
        <v>12160</v>
      </c>
      <c r="O7144" t="s">
        <v>2515</v>
      </c>
    </row>
    <row r="7145" spans="1:16">
      <c r="A7145">
        <v>2.0499999999999998</v>
      </c>
      <c r="B7145">
        <v>205</v>
      </c>
      <c r="C7145">
        <v>4083</v>
      </c>
      <c r="D7145">
        <v>4095</v>
      </c>
      <c r="E7145" t="s">
        <v>14702</v>
      </c>
      <c r="F7145" t="s">
        <v>14703</v>
      </c>
      <c r="G7145" t="s">
        <v>5363</v>
      </c>
      <c r="H7145" t="s">
        <v>5364</v>
      </c>
      <c r="I7145" t="s">
        <v>4</v>
      </c>
      <c r="J7145" t="s">
        <v>12157</v>
      </c>
      <c r="K7145" t="s">
        <v>12158</v>
      </c>
      <c r="L7145" t="s">
        <v>12159</v>
      </c>
      <c r="M7145" t="s">
        <v>5200</v>
      </c>
      <c r="N7145" t="s">
        <v>12160</v>
      </c>
      <c r="O7145" t="s">
        <v>2515</v>
      </c>
    </row>
    <row r="7146" spans="1:16">
      <c r="A7146">
        <v>2.0499999999999998</v>
      </c>
      <c r="B7146">
        <v>205</v>
      </c>
      <c r="C7146">
        <v>1</v>
      </c>
      <c r="D7146">
        <v>11</v>
      </c>
      <c r="E7146" t="s">
        <v>15072</v>
      </c>
      <c r="F7146" t="s">
        <v>15073</v>
      </c>
      <c r="G7146" t="s">
        <v>5363</v>
      </c>
      <c r="H7146" t="s">
        <v>5364</v>
      </c>
      <c r="I7146" t="s">
        <v>4</v>
      </c>
      <c r="J7146" t="s">
        <v>12157</v>
      </c>
      <c r="K7146" t="s">
        <v>12158</v>
      </c>
      <c r="L7146" t="s">
        <v>12159</v>
      </c>
      <c r="M7146" t="s">
        <v>5200</v>
      </c>
      <c r="N7146" t="s">
        <v>12160</v>
      </c>
      <c r="O7146" t="s">
        <v>2515</v>
      </c>
    </row>
    <row r="7147" spans="1:16">
      <c r="A7147">
        <v>2.0499999999999998</v>
      </c>
      <c r="B7147">
        <v>205</v>
      </c>
      <c r="C7147">
        <v>15</v>
      </c>
      <c r="D7147">
        <v>27</v>
      </c>
      <c r="E7147" t="s">
        <v>15329</v>
      </c>
      <c r="F7147" t="s">
        <v>15330</v>
      </c>
      <c r="G7147" t="s">
        <v>2697</v>
      </c>
      <c r="H7147" t="s">
        <v>12579</v>
      </c>
      <c r="I7147" t="s">
        <v>12580</v>
      </c>
      <c r="J7147" t="s">
        <v>8976</v>
      </c>
      <c r="K7147" t="s">
        <v>3923</v>
      </c>
      <c r="L7147" t="s">
        <v>12581</v>
      </c>
      <c r="M7147" t="s">
        <v>12582</v>
      </c>
      <c r="N7147" t="s">
        <v>15</v>
      </c>
      <c r="O7147" t="s">
        <v>4</v>
      </c>
      <c r="P7147" t="s">
        <v>1899</v>
      </c>
    </row>
    <row r="7148" spans="1:16">
      <c r="A7148">
        <v>2.0499999999999998</v>
      </c>
      <c r="B7148">
        <v>205</v>
      </c>
      <c r="C7148">
        <v>15</v>
      </c>
      <c r="D7148">
        <v>27</v>
      </c>
      <c r="E7148" t="s">
        <v>15365</v>
      </c>
      <c r="F7148" t="s">
        <v>15366</v>
      </c>
      <c r="G7148" t="s">
        <v>2697</v>
      </c>
      <c r="H7148" t="s">
        <v>8976</v>
      </c>
      <c r="I7148" t="s">
        <v>6111</v>
      </c>
      <c r="J7148" t="s">
        <v>12637</v>
      </c>
      <c r="K7148" t="s">
        <v>12638</v>
      </c>
    </row>
    <row r="7149" spans="1:16">
      <c r="A7149">
        <v>2.0499999999999998</v>
      </c>
      <c r="B7149">
        <v>205</v>
      </c>
      <c r="C7149">
        <v>327</v>
      </c>
      <c r="D7149">
        <v>339</v>
      </c>
      <c r="E7149" t="s">
        <v>15639</v>
      </c>
      <c r="F7149" t="s">
        <v>15640</v>
      </c>
      <c r="G7149" t="s">
        <v>2697</v>
      </c>
      <c r="H7149" t="s">
        <v>8976</v>
      </c>
      <c r="I7149" t="s">
        <v>6111</v>
      </c>
      <c r="J7149" t="s">
        <v>12637</v>
      </c>
      <c r="K7149" t="s">
        <v>12638</v>
      </c>
    </row>
    <row r="7150" spans="1:16">
      <c r="A7150">
        <v>2.0499999999999998</v>
      </c>
      <c r="B7150">
        <v>205</v>
      </c>
      <c r="C7150">
        <v>103</v>
      </c>
      <c r="D7150">
        <v>115</v>
      </c>
      <c r="E7150" t="s">
        <v>15757</v>
      </c>
      <c r="F7150" t="s">
        <v>15758</v>
      </c>
      <c r="G7150" t="s">
        <v>24</v>
      </c>
      <c r="H7150" t="s">
        <v>5253</v>
      </c>
      <c r="I7150" t="s">
        <v>427</v>
      </c>
      <c r="J7150" t="s">
        <v>12848</v>
      </c>
      <c r="K7150" t="s">
        <v>432</v>
      </c>
      <c r="L7150" t="s">
        <v>12849</v>
      </c>
      <c r="M7150" t="s">
        <v>12850</v>
      </c>
      <c r="N7150" t="s">
        <v>12851</v>
      </c>
    </row>
    <row r="7151" spans="1:16">
      <c r="A7151">
        <v>2.0499999999999998</v>
      </c>
      <c r="B7151">
        <v>205</v>
      </c>
      <c r="C7151">
        <v>55</v>
      </c>
      <c r="D7151">
        <v>67</v>
      </c>
      <c r="E7151" t="s">
        <v>15770</v>
      </c>
      <c r="F7151" t="s">
        <v>15771</v>
      </c>
      <c r="G7151" t="s">
        <v>13238</v>
      </c>
      <c r="H7151" t="s">
        <v>2082</v>
      </c>
      <c r="I7151" t="s">
        <v>13239</v>
      </c>
      <c r="J7151" t="s">
        <v>255</v>
      </c>
      <c r="K7151" t="s">
        <v>13240</v>
      </c>
      <c r="L7151" t="s">
        <v>13241</v>
      </c>
      <c r="M7151" t="s">
        <v>13242</v>
      </c>
    </row>
    <row r="7152" spans="1:16">
      <c r="A7152">
        <v>2.0499999999999998</v>
      </c>
      <c r="B7152">
        <v>205</v>
      </c>
      <c r="C7152">
        <v>97</v>
      </c>
      <c r="D7152">
        <v>109</v>
      </c>
      <c r="E7152" t="s">
        <v>15996</v>
      </c>
      <c r="F7152" t="s">
        <v>15997</v>
      </c>
      <c r="G7152" t="s">
        <v>13297</v>
      </c>
      <c r="H7152" t="s">
        <v>13298</v>
      </c>
      <c r="I7152" t="s">
        <v>13299</v>
      </c>
      <c r="J7152" t="s">
        <v>13300</v>
      </c>
      <c r="K7152" t="s">
        <v>1897</v>
      </c>
      <c r="L7152" t="s">
        <v>13301</v>
      </c>
    </row>
    <row r="7153" spans="1:16">
      <c r="A7153">
        <v>2.0499999999999998</v>
      </c>
      <c r="B7153">
        <v>205</v>
      </c>
      <c r="C7153">
        <v>179</v>
      </c>
      <c r="D7153">
        <v>191</v>
      </c>
      <c r="E7153" t="s">
        <v>16449</v>
      </c>
      <c r="F7153" t="s">
        <v>16450</v>
      </c>
      <c r="G7153" t="s">
        <v>13332</v>
      </c>
      <c r="H7153" t="s">
        <v>126</v>
      </c>
      <c r="I7153" t="s">
        <v>6113</v>
      </c>
    </row>
    <row r="7154" spans="1:16">
      <c r="A7154">
        <v>2.0499999999999998</v>
      </c>
      <c r="B7154">
        <v>205</v>
      </c>
      <c r="C7154">
        <v>179</v>
      </c>
      <c r="D7154">
        <v>191</v>
      </c>
      <c r="E7154" t="s">
        <v>16451</v>
      </c>
      <c r="F7154" t="s">
        <v>16452</v>
      </c>
      <c r="G7154" t="s">
        <v>13335</v>
      </c>
      <c r="H7154" t="s">
        <v>13336</v>
      </c>
      <c r="I7154" t="s">
        <v>13337</v>
      </c>
      <c r="J7154" t="s">
        <v>255</v>
      </c>
    </row>
    <row r="7155" spans="1:16">
      <c r="A7155">
        <v>2.0499999999999998</v>
      </c>
      <c r="B7155">
        <v>205</v>
      </c>
      <c r="C7155">
        <v>56</v>
      </c>
      <c r="D7155">
        <v>68</v>
      </c>
      <c r="E7155" t="s">
        <v>16894</v>
      </c>
      <c r="F7155" t="s">
        <v>16895</v>
      </c>
      <c r="G7155" t="s">
        <v>13445</v>
      </c>
      <c r="H7155" t="s">
        <v>222</v>
      </c>
      <c r="I7155" t="s">
        <v>13446</v>
      </c>
      <c r="J7155" t="s">
        <v>2654</v>
      </c>
      <c r="K7155" t="s">
        <v>222</v>
      </c>
      <c r="L7155" t="s">
        <v>13447</v>
      </c>
    </row>
    <row r="7156" spans="1:16">
      <c r="A7156">
        <v>2.0499999999999998</v>
      </c>
      <c r="B7156">
        <v>205</v>
      </c>
      <c r="C7156">
        <v>575</v>
      </c>
      <c r="D7156">
        <v>587</v>
      </c>
      <c r="E7156" t="s">
        <v>17483</v>
      </c>
      <c r="F7156" t="s">
        <v>17484</v>
      </c>
      <c r="G7156" t="s">
        <v>13445</v>
      </c>
      <c r="H7156" t="s">
        <v>222</v>
      </c>
      <c r="I7156" t="s">
        <v>13446</v>
      </c>
      <c r="J7156" t="s">
        <v>2654</v>
      </c>
      <c r="K7156" t="s">
        <v>222</v>
      </c>
      <c r="L7156" t="s">
        <v>13447</v>
      </c>
    </row>
    <row r="7157" spans="1:16">
      <c r="A7157">
        <v>2.0499999999999998</v>
      </c>
      <c r="B7157">
        <v>205</v>
      </c>
      <c r="C7157">
        <v>356</v>
      </c>
      <c r="D7157">
        <v>368</v>
      </c>
      <c r="E7157" t="s">
        <v>17519</v>
      </c>
      <c r="F7157" t="s">
        <v>17520</v>
      </c>
      <c r="G7157" t="s">
        <v>13555</v>
      </c>
      <c r="H7157" t="s">
        <v>13556</v>
      </c>
      <c r="I7157" t="s">
        <v>2082</v>
      </c>
      <c r="J7157">
        <v>2</v>
      </c>
      <c r="K7157" t="s">
        <v>13256</v>
      </c>
    </row>
    <row r="7158" spans="1:16">
      <c r="A7158">
        <v>2.0499999999999998</v>
      </c>
      <c r="B7158">
        <v>205</v>
      </c>
      <c r="C7158">
        <v>356</v>
      </c>
      <c r="D7158">
        <v>368</v>
      </c>
      <c r="E7158" t="s">
        <v>17521</v>
      </c>
      <c r="F7158" t="s">
        <v>17522</v>
      </c>
      <c r="G7158" t="s">
        <v>13657</v>
      </c>
      <c r="H7158" t="s">
        <v>2300</v>
      </c>
      <c r="I7158" t="s">
        <v>2090</v>
      </c>
      <c r="J7158" t="s">
        <v>393</v>
      </c>
      <c r="K7158" t="s">
        <v>13658</v>
      </c>
      <c r="L7158" t="s">
        <v>13659</v>
      </c>
      <c r="M7158" t="s">
        <v>434</v>
      </c>
      <c r="N7158" t="s">
        <v>13660</v>
      </c>
      <c r="O7158" t="s">
        <v>13661</v>
      </c>
      <c r="P7158" t="s">
        <v>434</v>
      </c>
    </row>
    <row r="7159" spans="1:16">
      <c r="A7159">
        <v>2.0499999999999998</v>
      </c>
      <c r="B7159">
        <v>205</v>
      </c>
      <c r="C7159">
        <v>37</v>
      </c>
      <c r="D7159">
        <v>49</v>
      </c>
      <c r="E7159" t="s">
        <v>17570</v>
      </c>
      <c r="F7159" t="s">
        <v>17571</v>
      </c>
      <c r="G7159" t="s">
        <v>13784</v>
      </c>
      <c r="H7159" t="s">
        <v>2618</v>
      </c>
      <c r="I7159">
        <v>4</v>
      </c>
      <c r="J7159" t="s">
        <v>13785</v>
      </c>
      <c r="K7159" t="s">
        <v>13786</v>
      </c>
      <c r="L7159" t="s">
        <v>13787</v>
      </c>
      <c r="M7159" t="s">
        <v>13788</v>
      </c>
      <c r="N7159" t="s">
        <v>13789</v>
      </c>
    </row>
    <row r="7160" spans="1:16">
      <c r="A7160">
        <v>2.0499999999999998</v>
      </c>
      <c r="B7160">
        <v>205</v>
      </c>
      <c r="C7160">
        <v>282</v>
      </c>
      <c r="D7160">
        <v>294</v>
      </c>
      <c r="E7160" t="s">
        <v>17606</v>
      </c>
      <c r="F7160" t="s">
        <v>17607</v>
      </c>
      <c r="G7160" t="s">
        <v>13784</v>
      </c>
      <c r="H7160" t="s">
        <v>2618</v>
      </c>
      <c r="I7160">
        <v>4</v>
      </c>
      <c r="J7160" t="s">
        <v>13785</v>
      </c>
      <c r="K7160" t="s">
        <v>13786</v>
      </c>
      <c r="L7160" t="s">
        <v>13787</v>
      </c>
      <c r="M7160" t="s">
        <v>13788</v>
      </c>
      <c r="N7160" t="s">
        <v>13789</v>
      </c>
    </row>
    <row r="7161" spans="1:16">
      <c r="A7161">
        <v>2.0499999999999998</v>
      </c>
      <c r="B7161">
        <v>205</v>
      </c>
      <c r="C7161">
        <v>282</v>
      </c>
      <c r="D7161">
        <v>294</v>
      </c>
      <c r="E7161" t="s">
        <v>17608</v>
      </c>
      <c r="F7161" t="s">
        <v>17609</v>
      </c>
      <c r="G7161" t="s">
        <v>14199</v>
      </c>
      <c r="H7161" t="s">
        <v>14200</v>
      </c>
      <c r="I7161" t="s">
        <v>14201</v>
      </c>
      <c r="J7161" t="s">
        <v>14202</v>
      </c>
      <c r="K7161" t="s">
        <v>14205</v>
      </c>
    </row>
    <row r="7162" spans="1:16">
      <c r="A7162">
        <v>2.0499999999999998</v>
      </c>
      <c r="B7162">
        <v>205</v>
      </c>
      <c r="C7162">
        <v>282</v>
      </c>
      <c r="D7162">
        <v>294</v>
      </c>
      <c r="E7162" t="s">
        <v>17610</v>
      </c>
      <c r="F7162" t="s">
        <v>17611</v>
      </c>
      <c r="G7162" t="s">
        <v>14315</v>
      </c>
      <c r="H7162" t="s">
        <v>2508</v>
      </c>
      <c r="I7162" t="s">
        <v>427</v>
      </c>
      <c r="J7162" t="s">
        <v>14316</v>
      </c>
      <c r="K7162" t="s">
        <v>14317</v>
      </c>
      <c r="L7162" t="s">
        <v>14318</v>
      </c>
      <c r="M7162" t="s">
        <v>432</v>
      </c>
    </row>
    <row r="7163" spans="1:16">
      <c r="A7163">
        <v>2.0499999999999998</v>
      </c>
      <c r="B7163">
        <v>205</v>
      </c>
      <c r="C7163">
        <v>282</v>
      </c>
      <c r="D7163">
        <v>294</v>
      </c>
      <c r="E7163" t="s">
        <v>17612</v>
      </c>
      <c r="F7163" t="s">
        <v>17613</v>
      </c>
      <c r="G7163" t="s">
        <v>14315</v>
      </c>
      <c r="H7163" t="s">
        <v>2508</v>
      </c>
      <c r="I7163" t="s">
        <v>427</v>
      </c>
      <c r="J7163" t="s">
        <v>14316</v>
      </c>
      <c r="K7163" t="s">
        <v>14317</v>
      </c>
      <c r="L7163" t="s">
        <v>14318</v>
      </c>
      <c r="M7163" t="s">
        <v>432</v>
      </c>
    </row>
    <row r="7164" spans="1:16">
      <c r="A7164">
        <v>2.0499999999999998</v>
      </c>
      <c r="B7164">
        <v>205</v>
      </c>
      <c r="C7164">
        <v>282</v>
      </c>
      <c r="D7164">
        <v>294</v>
      </c>
      <c r="E7164" t="s">
        <v>17614</v>
      </c>
      <c r="F7164" t="s">
        <v>17615</v>
      </c>
      <c r="G7164" t="s">
        <v>14325</v>
      </c>
      <c r="H7164" t="s">
        <v>14326</v>
      </c>
      <c r="I7164" t="s">
        <v>427</v>
      </c>
      <c r="J7164" t="s">
        <v>14327</v>
      </c>
      <c r="K7164" t="s">
        <v>14328</v>
      </c>
      <c r="L7164" t="s">
        <v>14329</v>
      </c>
    </row>
    <row r="7165" spans="1:16">
      <c r="A7165">
        <v>2.0499999999999998</v>
      </c>
      <c r="B7165">
        <v>205</v>
      </c>
      <c r="C7165">
        <v>282</v>
      </c>
      <c r="D7165">
        <v>294</v>
      </c>
      <c r="E7165" t="s">
        <v>17616</v>
      </c>
      <c r="F7165" t="s">
        <v>17617</v>
      </c>
      <c r="G7165" t="s">
        <v>14325</v>
      </c>
      <c r="H7165" t="s">
        <v>14326</v>
      </c>
      <c r="I7165" t="s">
        <v>427</v>
      </c>
      <c r="J7165" t="s">
        <v>14327</v>
      </c>
      <c r="K7165" t="s">
        <v>14328</v>
      </c>
      <c r="L7165" t="s">
        <v>14329</v>
      </c>
    </row>
    <row r="7166" spans="1:16">
      <c r="A7166">
        <v>2.0499999999999998</v>
      </c>
      <c r="B7166">
        <v>205</v>
      </c>
      <c r="C7166">
        <v>282</v>
      </c>
      <c r="D7166">
        <v>294</v>
      </c>
      <c r="E7166" t="s">
        <v>17618</v>
      </c>
      <c r="F7166" t="s">
        <v>17619</v>
      </c>
      <c r="G7166" t="s">
        <v>14564</v>
      </c>
      <c r="H7166" t="s">
        <v>14565</v>
      </c>
      <c r="I7166" t="s">
        <v>14566</v>
      </c>
      <c r="J7166" t="s">
        <v>14567</v>
      </c>
      <c r="K7166" t="s">
        <v>14568</v>
      </c>
      <c r="L7166" t="s">
        <v>14569</v>
      </c>
      <c r="M7166" t="s">
        <v>14570</v>
      </c>
    </row>
    <row r="7167" spans="1:16">
      <c r="A7167">
        <v>2.0499999999999998</v>
      </c>
      <c r="B7167">
        <v>205</v>
      </c>
      <c r="C7167">
        <v>170</v>
      </c>
      <c r="D7167">
        <v>182</v>
      </c>
      <c r="E7167" t="s">
        <v>17699</v>
      </c>
      <c r="F7167" t="s">
        <v>17700</v>
      </c>
      <c r="G7167" t="s">
        <v>14564</v>
      </c>
      <c r="H7167" t="s">
        <v>14565</v>
      </c>
      <c r="I7167" t="s">
        <v>14566</v>
      </c>
      <c r="J7167" t="s">
        <v>14567</v>
      </c>
      <c r="K7167" t="s">
        <v>14568</v>
      </c>
      <c r="L7167" t="s">
        <v>14569</v>
      </c>
      <c r="M7167" t="s">
        <v>14570</v>
      </c>
    </row>
    <row r="7168" spans="1:16">
      <c r="A7168">
        <v>2.0499999999999998</v>
      </c>
      <c r="B7168">
        <v>205</v>
      </c>
      <c r="C7168">
        <v>585</v>
      </c>
      <c r="D7168">
        <v>597</v>
      </c>
      <c r="E7168" t="s">
        <v>17958</v>
      </c>
      <c r="F7168" t="s">
        <v>17959</v>
      </c>
      <c r="G7168" t="s">
        <v>14682</v>
      </c>
      <c r="H7168" t="s">
        <v>96</v>
      </c>
      <c r="I7168" t="s">
        <v>14683</v>
      </c>
      <c r="J7168" t="s">
        <v>14684</v>
      </c>
      <c r="K7168" t="s">
        <v>14685</v>
      </c>
      <c r="L7168" t="s">
        <v>14686</v>
      </c>
      <c r="M7168" t="s">
        <v>14687</v>
      </c>
      <c r="N7168" t="s">
        <v>14688</v>
      </c>
      <c r="O7168" t="s">
        <v>14689</v>
      </c>
      <c r="P7168" t="s">
        <v>9594</v>
      </c>
    </row>
    <row r="7169" spans="1:16">
      <c r="A7169">
        <v>2.0499999999999998</v>
      </c>
      <c r="B7169">
        <v>205</v>
      </c>
      <c r="C7169">
        <v>37</v>
      </c>
      <c r="D7169">
        <v>49</v>
      </c>
      <c r="E7169" t="s">
        <v>18046</v>
      </c>
      <c r="F7169" t="s">
        <v>18047</v>
      </c>
      <c r="G7169" t="s">
        <v>14682</v>
      </c>
      <c r="H7169" t="s">
        <v>96</v>
      </c>
      <c r="I7169" t="s">
        <v>14683</v>
      </c>
      <c r="J7169" t="s">
        <v>14684</v>
      </c>
      <c r="K7169" t="s">
        <v>14685</v>
      </c>
      <c r="L7169" t="s">
        <v>14686</v>
      </c>
      <c r="M7169" t="s">
        <v>14687</v>
      </c>
      <c r="N7169" t="s">
        <v>14688</v>
      </c>
      <c r="O7169" t="s">
        <v>14689</v>
      </c>
      <c r="P7169" t="s">
        <v>9594</v>
      </c>
    </row>
    <row r="7170" spans="1:16">
      <c r="A7170">
        <v>2.0499999999999998</v>
      </c>
      <c r="B7170">
        <v>205</v>
      </c>
      <c r="C7170">
        <v>513</v>
      </c>
      <c r="D7170">
        <v>525</v>
      </c>
      <c r="E7170" t="s">
        <v>18196</v>
      </c>
      <c r="F7170" t="s">
        <v>18197</v>
      </c>
      <c r="G7170" t="s">
        <v>14682</v>
      </c>
      <c r="H7170" t="s">
        <v>96</v>
      </c>
      <c r="I7170" t="s">
        <v>14683</v>
      </c>
      <c r="J7170" t="s">
        <v>14684</v>
      </c>
      <c r="K7170" t="s">
        <v>14685</v>
      </c>
      <c r="L7170" t="s">
        <v>14686</v>
      </c>
      <c r="M7170" t="s">
        <v>14687</v>
      </c>
      <c r="N7170" t="s">
        <v>14688</v>
      </c>
      <c r="O7170" t="s">
        <v>14689</v>
      </c>
      <c r="P7170" t="s">
        <v>9594</v>
      </c>
    </row>
    <row r="7171" spans="1:16">
      <c r="A7171">
        <v>2.0499999999999998</v>
      </c>
      <c r="B7171">
        <v>205</v>
      </c>
      <c r="C7171">
        <v>130</v>
      </c>
      <c r="D7171">
        <v>142</v>
      </c>
      <c r="E7171" t="s">
        <v>18199</v>
      </c>
      <c r="F7171" t="s">
        <v>18200</v>
      </c>
      <c r="G7171" t="s">
        <v>14682</v>
      </c>
      <c r="H7171" t="s">
        <v>96</v>
      </c>
      <c r="I7171" t="s">
        <v>14683</v>
      </c>
      <c r="J7171" t="s">
        <v>14684</v>
      </c>
      <c r="K7171" t="s">
        <v>14685</v>
      </c>
      <c r="L7171" t="s">
        <v>14686</v>
      </c>
      <c r="M7171" t="s">
        <v>14687</v>
      </c>
      <c r="N7171" t="s">
        <v>14688</v>
      </c>
      <c r="O7171" t="s">
        <v>14689</v>
      </c>
      <c r="P7171" t="s">
        <v>9594</v>
      </c>
    </row>
    <row r="7172" spans="1:16">
      <c r="A7172">
        <v>2.0499999999999998</v>
      </c>
      <c r="B7172">
        <v>205</v>
      </c>
      <c r="C7172">
        <v>45</v>
      </c>
      <c r="D7172">
        <v>57</v>
      </c>
      <c r="E7172" t="s">
        <v>18428</v>
      </c>
      <c r="F7172" t="s">
        <v>18429</v>
      </c>
      <c r="G7172" t="s">
        <v>14753</v>
      </c>
      <c r="H7172" t="s">
        <v>14754</v>
      </c>
      <c r="I7172" t="s">
        <v>14755</v>
      </c>
      <c r="J7172" t="s">
        <v>14756</v>
      </c>
      <c r="K7172" t="s">
        <v>2303</v>
      </c>
    </row>
    <row r="7173" spans="1:16">
      <c r="A7173">
        <v>2.0499999999999998</v>
      </c>
      <c r="B7173">
        <v>205</v>
      </c>
      <c r="C7173">
        <v>45</v>
      </c>
      <c r="D7173">
        <v>57</v>
      </c>
      <c r="E7173" t="s">
        <v>18430</v>
      </c>
      <c r="F7173" t="s">
        <v>18431</v>
      </c>
      <c r="G7173" t="s">
        <v>14753</v>
      </c>
      <c r="H7173" t="s">
        <v>14754</v>
      </c>
      <c r="I7173" t="s">
        <v>14755</v>
      </c>
      <c r="J7173" t="s">
        <v>14756</v>
      </c>
      <c r="K7173" t="s">
        <v>2303</v>
      </c>
    </row>
    <row r="7174" spans="1:16">
      <c r="A7174">
        <v>2.0499999999999998</v>
      </c>
      <c r="B7174">
        <v>205</v>
      </c>
      <c r="C7174">
        <v>36</v>
      </c>
      <c r="D7174">
        <v>48</v>
      </c>
      <c r="E7174" t="s">
        <v>18432</v>
      </c>
      <c r="F7174" t="s">
        <v>18433</v>
      </c>
      <c r="G7174" t="s">
        <v>14753</v>
      </c>
      <c r="H7174" t="s">
        <v>14754</v>
      </c>
      <c r="I7174" t="s">
        <v>14755</v>
      </c>
      <c r="J7174" t="s">
        <v>14756</v>
      </c>
      <c r="K7174" t="s">
        <v>2303</v>
      </c>
    </row>
    <row r="7175" spans="1:16">
      <c r="A7175">
        <v>2.0499999999999998</v>
      </c>
      <c r="B7175">
        <v>205</v>
      </c>
      <c r="C7175">
        <v>45</v>
      </c>
      <c r="D7175">
        <v>57</v>
      </c>
      <c r="E7175" t="s">
        <v>18434</v>
      </c>
      <c r="F7175" t="s">
        <v>18435</v>
      </c>
      <c r="G7175" t="s">
        <v>14753</v>
      </c>
      <c r="H7175" t="s">
        <v>14754</v>
      </c>
      <c r="I7175" t="s">
        <v>14755</v>
      </c>
      <c r="J7175" t="s">
        <v>14756</v>
      </c>
      <c r="K7175" t="s">
        <v>2303</v>
      </c>
    </row>
    <row r="7176" spans="1:16">
      <c r="A7176">
        <v>2.0499999999999998</v>
      </c>
      <c r="B7176">
        <v>205</v>
      </c>
      <c r="C7176">
        <v>273</v>
      </c>
      <c r="D7176">
        <v>285</v>
      </c>
      <c r="E7176" t="s">
        <v>18440</v>
      </c>
      <c r="F7176" t="s">
        <v>18441</v>
      </c>
      <c r="G7176" t="s">
        <v>14753</v>
      </c>
      <c r="H7176" t="s">
        <v>14754</v>
      </c>
      <c r="I7176" t="s">
        <v>14755</v>
      </c>
      <c r="J7176" t="s">
        <v>14756</v>
      </c>
      <c r="K7176" t="s">
        <v>2303</v>
      </c>
    </row>
    <row r="7177" spans="1:16">
      <c r="A7177">
        <v>2.0499999999999998</v>
      </c>
      <c r="B7177">
        <v>205</v>
      </c>
      <c r="C7177">
        <v>273</v>
      </c>
      <c r="D7177">
        <v>285</v>
      </c>
      <c r="E7177" t="s">
        <v>18442</v>
      </c>
      <c r="F7177" t="s">
        <v>18443</v>
      </c>
      <c r="G7177" t="s">
        <v>14753</v>
      </c>
      <c r="H7177" t="s">
        <v>14754</v>
      </c>
      <c r="I7177" t="s">
        <v>14755</v>
      </c>
      <c r="J7177" t="s">
        <v>14756</v>
      </c>
      <c r="K7177" t="s">
        <v>2303</v>
      </c>
    </row>
    <row r="7178" spans="1:16">
      <c r="A7178">
        <v>2.0499999999999998</v>
      </c>
      <c r="B7178">
        <v>205</v>
      </c>
      <c r="C7178">
        <v>136</v>
      </c>
      <c r="D7178">
        <v>148</v>
      </c>
      <c r="E7178" t="s">
        <v>18524</v>
      </c>
      <c r="F7178" t="s">
        <v>18525</v>
      </c>
      <c r="G7178" t="s">
        <v>14753</v>
      </c>
      <c r="H7178" t="s">
        <v>14754</v>
      </c>
      <c r="I7178" t="s">
        <v>14755</v>
      </c>
      <c r="J7178" t="s">
        <v>14756</v>
      </c>
      <c r="K7178" t="s">
        <v>2303</v>
      </c>
    </row>
    <row r="7179" spans="1:16">
      <c r="A7179">
        <v>2.0499999999999998</v>
      </c>
      <c r="B7179">
        <v>205</v>
      </c>
      <c r="C7179">
        <v>1</v>
      </c>
      <c r="D7179">
        <v>13</v>
      </c>
      <c r="E7179" t="s">
        <v>18665</v>
      </c>
      <c r="F7179" t="s">
        <v>18666</v>
      </c>
      <c r="G7179" t="s">
        <v>14753</v>
      </c>
      <c r="H7179" t="s">
        <v>14754</v>
      </c>
      <c r="I7179" t="s">
        <v>14755</v>
      </c>
      <c r="J7179" t="s">
        <v>14756</v>
      </c>
      <c r="K7179" t="s">
        <v>2303</v>
      </c>
    </row>
    <row r="7180" spans="1:16">
      <c r="A7180">
        <v>2.0499999999999998</v>
      </c>
      <c r="B7180">
        <v>205</v>
      </c>
      <c r="C7180">
        <v>1</v>
      </c>
      <c r="D7180">
        <v>13</v>
      </c>
      <c r="E7180" t="s">
        <v>18667</v>
      </c>
      <c r="F7180" t="s">
        <v>18668</v>
      </c>
      <c r="G7180" t="s">
        <v>14753</v>
      </c>
      <c r="H7180" t="s">
        <v>14754</v>
      </c>
      <c r="I7180" t="s">
        <v>14755</v>
      </c>
      <c r="J7180" t="s">
        <v>14756</v>
      </c>
      <c r="K7180" t="s">
        <v>2303</v>
      </c>
    </row>
    <row r="7181" spans="1:16">
      <c r="A7181">
        <v>2.0499999999999998</v>
      </c>
      <c r="B7181">
        <v>205</v>
      </c>
      <c r="C7181">
        <v>1</v>
      </c>
      <c r="D7181">
        <v>13</v>
      </c>
      <c r="E7181" t="s">
        <v>18669</v>
      </c>
      <c r="F7181" t="s">
        <v>18670</v>
      </c>
      <c r="G7181" t="s">
        <v>14753</v>
      </c>
      <c r="H7181" t="s">
        <v>14754</v>
      </c>
      <c r="I7181" t="s">
        <v>14755</v>
      </c>
      <c r="J7181" t="s">
        <v>14756</v>
      </c>
      <c r="K7181" t="s">
        <v>2303</v>
      </c>
    </row>
    <row r="7182" spans="1:16">
      <c r="A7182">
        <v>2.0499999999999998</v>
      </c>
      <c r="B7182">
        <v>205</v>
      </c>
      <c r="C7182">
        <v>153</v>
      </c>
      <c r="D7182">
        <v>165</v>
      </c>
      <c r="E7182" t="s">
        <v>18671</v>
      </c>
      <c r="F7182" t="s">
        <v>18672</v>
      </c>
      <c r="G7182" t="s">
        <v>14753</v>
      </c>
      <c r="H7182" t="s">
        <v>14754</v>
      </c>
      <c r="I7182" t="s">
        <v>14755</v>
      </c>
      <c r="J7182" t="s">
        <v>14756</v>
      </c>
      <c r="K7182" t="s">
        <v>2303</v>
      </c>
    </row>
    <row r="7183" spans="1:16">
      <c r="A7183">
        <v>2.0499999999999998</v>
      </c>
      <c r="B7183">
        <v>205</v>
      </c>
      <c r="C7183">
        <v>148</v>
      </c>
      <c r="D7183">
        <v>160</v>
      </c>
      <c r="E7183" t="s">
        <v>19000</v>
      </c>
      <c r="F7183" t="s">
        <v>19001</v>
      </c>
      <c r="G7183" t="s">
        <v>14753</v>
      </c>
      <c r="H7183" t="s">
        <v>14754</v>
      </c>
      <c r="I7183" t="s">
        <v>14755</v>
      </c>
      <c r="J7183" t="s">
        <v>14756</v>
      </c>
      <c r="K7183" t="s">
        <v>2303</v>
      </c>
    </row>
    <row r="7184" spans="1:16">
      <c r="A7184">
        <v>2.0499999999999998</v>
      </c>
      <c r="B7184">
        <v>205</v>
      </c>
      <c r="C7184">
        <v>26</v>
      </c>
      <c r="D7184">
        <v>38</v>
      </c>
      <c r="E7184" t="s">
        <v>19069</v>
      </c>
      <c r="F7184" t="s">
        <v>19070</v>
      </c>
      <c r="G7184" t="s">
        <v>14753</v>
      </c>
      <c r="H7184" t="s">
        <v>14754</v>
      </c>
      <c r="I7184" t="s">
        <v>14755</v>
      </c>
      <c r="J7184" t="s">
        <v>14756</v>
      </c>
      <c r="K7184" t="s">
        <v>2303</v>
      </c>
    </row>
    <row r="7185" spans="1:17">
      <c r="A7185">
        <v>2.0499999999999998</v>
      </c>
      <c r="B7185">
        <v>205</v>
      </c>
      <c r="C7185">
        <v>266</v>
      </c>
      <c r="D7185">
        <v>278</v>
      </c>
      <c r="E7185" t="s">
        <v>19157</v>
      </c>
      <c r="F7185" t="s">
        <v>19158</v>
      </c>
      <c r="G7185" t="s">
        <v>14753</v>
      </c>
      <c r="H7185" t="s">
        <v>14754</v>
      </c>
      <c r="I7185" t="s">
        <v>14755</v>
      </c>
      <c r="J7185" t="s">
        <v>14756</v>
      </c>
      <c r="K7185" t="s">
        <v>2303</v>
      </c>
    </row>
    <row r="7186" spans="1:17">
      <c r="A7186">
        <v>2.0499999999999998</v>
      </c>
      <c r="B7186">
        <v>205</v>
      </c>
      <c r="C7186">
        <v>248</v>
      </c>
      <c r="D7186">
        <v>260</v>
      </c>
      <c r="E7186" t="s">
        <v>19285</v>
      </c>
      <c r="F7186" t="s">
        <v>19286</v>
      </c>
      <c r="G7186" t="s">
        <v>14787</v>
      </c>
      <c r="H7186" t="s">
        <v>222</v>
      </c>
      <c r="I7186" t="s">
        <v>14788</v>
      </c>
      <c r="J7186" t="s">
        <v>937</v>
      </c>
    </row>
    <row r="7187" spans="1:17">
      <c r="A7187">
        <v>2.0499999999999998</v>
      </c>
      <c r="B7187">
        <v>205</v>
      </c>
      <c r="C7187">
        <v>433</v>
      </c>
      <c r="D7187">
        <v>445</v>
      </c>
      <c r="E7187" t="s">
        <v>19579</v>
      </c>
      <c r="F7187" t="s">
        <v>19580</v>
      </c>
      <c r="G7187" t="s">
        <v>5166</v>
      </c>
      <c r="H7187" t="s">
        <v>4</v>
      </c>
      <c r="I7187" t="s">
        <v>14798</v>
      </c>
      <c r="J7187" t="s">
        <v>14793</v>
      </c>
      <c r="K7187" t="s">
        <v>14794</v>
      </c>
      <c r="L7187" t="s">
        <v>4</v>
      </c>
      <c r="M7187" t="s">
        <v>14799</v>
      </c>
      <c r="N7187" t="s">
        <v>14800</v>
      </c>
      <c r="O7187" t="s">
        <v>13102</v>
      </c>
      <c r="P7187" t="s">
        <v>4</v>
      </c>
      <c r="Q7187" t="s">
        <v>11248</v>
      </c>
    </row>
    <row r="7188" spans="1:17">
      <c r="A7188">
        <v>2.0499999999999998</v>
      </c>
      <c r="B7188">
        <v>205</v>
      </c>
      <c r="C7188">
        <v>342</v>
      </c>
      <c r="D7188">
        <v>354</v>
      </c>
      <c r="E7188" t="s">
        <v>19954</v>
      </c>
      <c r="F7188" t="s">
        <v>19955</v>
      </c>
      <c r="G7188" t="s">
        <v>5166</v>
      </c>
      <c r="H7188" t="s">
        <v>4</v>
      </c>
      <c r="I7188" t="s">
        <v>14831</v>
      </c>
      <c r="J7188" t="s">
        <v>17</v>
      </c>
    </row>
    <row r="7189" spans="1:17">
      <c r="A7189">
        <v>2.0499999999999998</v>
      </c>
      <c r="B7189">
        <v>205</v>
      </c>
      <c r="C7189">
        <v>315</v>
      </c>
      <c r="D7189">
        <v>327</v>
      </c>
      <c r="E7189" t="s">
        <v>20034</v>
      </c>
      <c r="F7189" t="s">
        <v>20035</v>
      </c>
      <c r="G7189" t="s">
        <v>2248</v>
      </c>
      <c r="H7189" t="s">
        <v>2552</v>
      </c>
      <c r="I7189" t="s">
        <v>3</v>
      </c>
      <c r="J7189" t="s">
        <v>393</v>
      </c>
    </row>
    <row r="7190" spans="1:17">
      <c r="A7190">
        <v>2.0499999999999998</v>
      </c>
      <c r="B7190">
        <v>205</v>
      </c>
      <c r="C7190">
        <v>440</v>
      </c>
      <c r="D7190">
        <v>452</v>
      </c>
      <c r="E7190" t="s">
        <v>20105</v>
      </c>
      <c r="F7190" t="s">
        <v>20106</v>
      </c>
      <c r="G7190" t="s">
        <v>15004</v>
      </c>
      <c r="H7190" t="s">
        <v>291</v>
      </c>
      <c r="I7190" t="s">
        <v>15005</v>
      </c>
      <c r="J7190" t="s">
        <v>15006</v>
      </c>
      <c r="K7190" t="s">
        <v>15007</v>
      </c>
      <c r="L7190" t="s">
        <v>10900</v>
      </c>
    </row>
    <row r="7191" spans="1:17">
      <c r="A7191">
        <v>2.0499999999999998</v>
      </c>
      <c r="B7191">
        <v>205</v>
      </c>
      <c r="C7191">
        <v>440</v>
      </c>
      <c r="D7191">
        <v>452</v>
      </c>
      <c r="E7191" t="s">
        <v>20107</v>
      </c>
      <c r="F7191" t="s">
        <v>20108</v>
      </c>
      <c r="G7191" t="s">
        <v>15004</v>
      </c>
      <c r="H7191" t="s">
        <v>291</v>
      </c>
      <c r="I7191" t="s">
        <v>15005</v>
      </c>
      <c r="J7191" t="s">
        <v>15006</v>
      </c>
      <c r="K7191" t="s">
        <v>15007</v>
      </c>
      <c r="L7191" t="s">
        <v>10900</v>
      </c>
    </row>
    <row r="7192" spans="1:17">
      <c r="A7192">
        <v>2.0499999999999998</v>
      </c>
      <c r="B7192">
        <v>205</v>
      </c>
      <c r="C7192">
        <v>647</v>
      </c>
      <c r="D7192">
        <v>659</v>
      </c>
      <c r="E7192" t="s">
        <v>20137</v>
      </c>
      <c r="F7192" t="s">
        <v>20138</v>
      </c>
      <c r="G7192" t="s">
        <v>15004</v>
      </c>
      <c r="H7192" t="s">
        <v>291</v>
      </c>
      <c r="I7192" t="s">
        <v>15005</v>
      </c>
      <c r="J7192" t="s">
        <v>15006</v>
      </c>
      <c r="K7192" t="s">
        <v>15007</v>
      </c>
      <c r="L7192" t="s">
        <v>10900</v>
      </c>
    </row>
    <row r="7193" spans="1:17">
      <c r="A7193">
        <v>2.0499999999999998</v>
      </c>
      <c r="B7193">
        <v>205</v>
      </c>
      <c r="C7193">
        <v>652</v>
      </c>
      <c r="D7193">
        <v>664</v>
      </c>
      <c r="E7193" t="s">
        <v>20153</v>
      </c>
      <c r="F7193" t="s">
        <v>20154</v>
      </c>
      <c r="G7193" t="s">
        <v>15004</v>
      </c>
      <c r="H7193" t="s">
        <v>291</v>
      </c>
      <c r="I7193" t="s">
        <v>15005</v>
      </c>
      <c r="J7193" t="s">
        <v>15006</v>
      </c>
      <c r="K7193" t="s">
        <v>15007</v>
      </c>
      <c r="L7193" t="s">
        <v>10900</v>
      </c>
    </row>
    <row r="7194" spans="1:17">
      <c r="A7194">
        <v>2.0499999999999998</v>
      </c>
      <c r="B7194">
        <v>205</v>
      </c>
      <c r="C7194">
        <v>537</v>
      </c>
      <c r="D7194">
        <v>549</v>
      </c>
      <c r="E7194" t="s">
        <v>20166</v>
      </c>
      <c r="F7194" t="s">
        <v>20167</v>
      </c>
      <c r="G7194" t="s">
        <v>15661</v>
      </c>
      <c r="H7194" t="s">
        <v>427</v>
      </c>
      <c r="I7194" t="s">
        <v>15669</v>
      </c>
      <c r="J7194" t="s">
        <v>15670</v>
      </c>
      <c r="K7194" t="s">
        <v>13989</v>
      </c>
      <c r="L7194" t="s">
        <v>3512</v>
      </c>
      <c r="M7194" t="s">
        <v>2662</v>
      </c>
      <c r="N7194" t="s">
        <v>15671</v>
      </c>
    </row>
    <row r="7195" spans="1:17">
      <c r="A7195">
        <v>2.0499999999999998</v>
      </c>
      <c r="B7195">
        <v>205</v>
      </c>
      <c r="C7195">
        <v>215</v>
      </c>
      <c r="D7195">
        <v>227</v>
      </c>
      <c r="E7195" t="s">
        <v>20227</v>
      </c>
      <c r="F7195" t="s">
        <v>20228</v>
      </c>
      <c r="G7195" t="s">
        <v>15661</v>
      </c>
      <c r="H7195" t="s">
        <v>427</v>
      </c>
      <c r="I7195" t="s">
        <v>15669</v>
      </c>
      <c r="J7195" t="s">
        <v>15670</v>
      </c>
      <c r="K7195" t="s">
        <v>13989</v>
      </c>
      <c r="L7195" t="s">
        <v>3512</v>
      </c>
      <c r="M7195" t="s">
        <v>2662</v>
      </c>
      <c r="N7195" t="s">
        <v>15671</v>
      </c>
    </row>
    <row r="7196" spans="1:17">
      <c r="A7196">
        <v>2.0499999999999998</v>
      </c>
      <c r="B7196">
        <v>205</v>
      </c>
      <c r="C7196">
        <v>11</v>
      </c>
      <c r="D7196">
        <v>23</v>
      </c>
      <c r="E7196" t="s">
        <v>20371</v>
      </c>
      <c r="F7196" t="s">
        <v>20372</v>
      </c>
      <c r="G7196" t="s">
        <v>15661</v>
      </c>
      <c r="H7196" t="s">
        <v>427</v>
      </c>
      <c r="I7196" t="s">
        <v>15669</v>
      </c>
      <c r="J7196" t="s">
        <v>15670</v>
      </c>
      <c r="K7196" t="s">
        <v>13989</v>
      </c>
      <c r="L7196" t="s">
        <v>3512</v>
      </c>
      <c r="M7196" t="s">
        <v>2662</v>
      </c>
      <c r="N7196" t="s">
        <v>15671</v>
      </c>
    </row>
    <row r="7197" spans="1:17">
      <c r="A7197">
        <v>2.0499999999999998</v>
      </c>
      <c r="B7197">
        <v>205</v>
      </c>
      <c r="C7197">
        <v>208</v>
      </c>
      <c r="D7197">
        <v>220</v>
      </c>
      <c r="E7197" t="s">
        <v>20587</v>
      </c>
      <c r="F7197" t="s">
        <v>20588</v>
      </c>
      <c r="G7197" t="s">
        <v>15661</v>
      </c>
      <c r="H7197" t="s">
        <v>427</v>
      </c>
      <c r="I7197" t="s">
        <v>15669</v>
      </c>
      <c r="J7197" t="s">
        <v>15670</v>
      </c>
      <c r="K7197" t="s">
        <v>13989</v>
      </c>
      <c r="L7197" t="s">
        <v>3512</v>
      </c>
      <c r="M7197" t="s">
        <v>2662</v>
      </c>
      <c r="N7197" t="s">
        <v>15671</v>
      </c>
    </row>
    <row r="7198" spans="1:17">
      <c r="A7198">
        <v>2.0499999999999998</v>
      </c>
      <c r="B7198">
        <v>205</v>
      </c>
      <c r="C7198">
        <v>194</v>
      </c>
      <c r="D7198">
        <v>206</v>
      </c>
      <c r="E7198" t="s">
        <v>20627</v>
      </c>
      <c r="F7198" t="s">
        <v>20628</v>
      </c>
      <c r="G7198" t="s">
        <v>15661</v>
      </c>
      <c r="H7198" t="s">
        <v>427</v>
      </c>
      <c r="I7198" t="s">
        <v>15669</v>
      </c>
      <c r="J7198" t="s">
        <v>15670</v>
      </c>
      <c r="K7198" t="s">
        <v>13989</v>
      </c>
      <c r="L7198" t="s">
        <v>3512</v>
      </c>
      <c r="M7198" t="s">
        <v>2662</v>
      </c>
      <c r="N7198" t="s">
        <v>15671</v>
      </c>
    </row>
    <row r="7199" spans="1:17">
      <c r="A7199">
        <v>2.0499999999999998</v>
      </c>
      <c r="B7199">
        <v>205</v>
      </c>
      <c r="C7199">
        <v>194</v>
      </c>
      <c r="D7199">
        <v>206</v>
      </c>
      <c r="E7199" t="s">
        <v>20705</v>
      </c>
      <c r="F7199" t="s">
        <v>20706</v>
      </c>
      <c r="G7199" t="s">
        <v>15661</v>
      </c>
      <c r="H7199" t="s">
        <v>427</v>
      </c>
      <c r="I7199" t="s">
        <v>15669</v>
      </c>
      <c r="J7199" t="s">
        <v>15670</v>
      </c>
      <c r="K7199" t="s">
        <v>13989</v>
      </c>
      <c r="L7199" t="s">
        <v>3512</v>
      </c>
      <c r="M7199" t="s">
        <v>2662</v>
      </c>
      <c r="N7199" t="s">
        <v>15671</v>
      </c>
    </row>
    <row r="7200" spans="1:17">
      <c r="A7200">
        <v>2.0499999999999998</v>
      </c>
      <c r="B7200">
        <v>205</v>
      </c>
      <c r="C7200">
        <v>194</v>
      </c>
      <c r="D7200">
        <v>206</v>
      </c>
      <c r="E7200" t="s">
        <v>20707</v>
      </c>
      <c r="F7200" t="s">
        <v>20708</v>
      </c>
      <c r="G7200" t="s">
        <v>15661</v>
      </c>
      <c r="H7200" t="s">
        <v>427</v>
      </c>
      <c r="I7200" t="s">
        <v>15669</v>
      </c>
      <c r="J7200" t="s">
        <v>15670</v>
      </c>
      <c r="K7200" t="s">
        <v>13989</v>
      </c>
      <c r="L7200" t="s">
        <v>3512</v>
      </c>
      <c r="M7200" t="s">
        <v>2662</v>
      </c>
      <c r="N7200" t="s">
        <v>15671</v>
      </c>
    </row>
    <row r="7201" spans="1:15">
      <c r="A7201">
        <v>2.0499999999999998</v>
      </c>
      <c r="B7201">
        <v>205</v>
      </c>
      <c r="C7201">
        <v>201</v>
      </c>
      <c r="D7201">
        <v>213</v>
      </c>
      <c r="E7201" t="s">
        <v>20711</v>
      </c>
      <c r="F7201" t="s">
        <v>20712</v>
      </c>
      <c r="G7201" t="s">
        <v>15661</v>
      </c>
      <c r="H7201" t="s">
        <v>427</v>
      </c>
      <c r="I7201" t="s">
        <v>15669</v>
      </c>
      <c r="J7201" t="s">
        <v>15670</v>
      </c>
      <c r="K7201" t="s">
        <v>13989</v>
      </c>
      <c r="L7201" t="s">
        <v>3512</v>
      </c>
      <c r="M7201" t="s">
        <v>2662</v>
      </c>
      <c r="N7201" t="s">
        <v>15671</v>
      </c>
    </row>
    <row r="7202" spans="1:15">
      <c r="A7202">
        <v>2.0499999999999998</v>
      </c>
      <c r="B7202">
        <v>205</v>
      </c>
      <c r="C7202">
        <v>978</v>
      </c>
      <c r="D7202">
        <v>990</v>
      </c>
      <c r="E7202" t="s">
        <v>20794</v>
      </c>
      <c r="F7202" t="s">
        <v>20795</v>
      </c>
      <c r="G7202" t="s">
        <v>15661</v>
      </c>
      <c r="H7202" t="s">
        <v>427</v>
      </c>
      <c r="I7202" t="s">
        <v>15669</v>
      </c>
      <c r="J7202" t="s">
        <v>15670</v>
      </c>
      <c r="K7202" t="s">
        <v>13989</v>
      </c>
      <c r="L7202" t="s">
        <v>3512</v>
      </c>
      <c r="M7202" t="s">
        <v>2662</v>
      </c>
      <c r="N7202" t="s">
        <v>15671</v>
      </c>
    </row>
    <row r="7203" spans="1:15">
      <c r="A7203">
        <v>2.0499999999999998</v>
      </c>
      <c r="B7203">
        <v>205</v>
      </c>
      <c r="C7203">
        <v>977</v>
      </c>
      <c r="D7203">
        <v>989</v>
      </c>
      <c r="E7203" t="s">
        <v>20803</v>
      </c>
      <c r="F7203" t="s">
        <v>20804</v>
      </c>
      <c r="G7203" t="s">
        <v>15661</v>
      </c>
      <c r="H7203" t="s">
        <v>427</v>
      </c>
      <c r="I7203" t="s">
        <v>15669</v>
      </c>
      <c r="J7203" t="s">
        <v>15670</v>
      </c>
      <c r="K7203" t="s">
        <v>13989</v>
      </c>
      <c r="L7203" t="s">
        <v>3512</v>
      </c>
      <c r="M7203" t="s">
        <v>2662</v>
      </c>
      <c r="N7203" t="s">
        <v>15671</v>
      </c>
    </row>
    <row r="7204" spans="1:15">
      <c r="A7204">
        <v>2.0499999999999998</v>
      </c>
      <c r="B7204">
        <v>205</v>
      </c>
      <c r="C7204">
        <v>972</v>
      </c>
      <c r="D7204">
        <v>984</v>
      </c>
      <c r="E7204" t="s">
        <v>20805</v>
      </c>
      <c r="F7204" t="s">
        <v>20806</v>
      </c>
      <c r="G7204" t="s">
        <v>15661</v>
      </c>
      <c r="H7204" t="s">
        <v>427</v>
      </c>
      <c r="I7204" t="s">
        <v>15669</v>
      </c>
      <c r="J7204" t="s">
        <v>15670</v>
      </c>
      <c r="K7204" t="s">
        <v>13989</v>
      </c>
      <c r="L7204" t="s">
        <v>3512</v>
      </c>
      <c r="M7204" t="s">
        <v>2662</v>
      </c>
      <c r="N7204" t="s">
        <v>15671</v>
      </c>
    </row>
    <row r="7205" spans="1:15">
      <c r="A7205">
        <v>2.0499999999999998</v>
      </c>
      <c r="B7205">
        <v>205</v>
      </c>
      <c r="C7205">
        <v>979</v>
      </c>
      <c r="D7205">
        <v>991</v>
      </c>
      <c r="E7205" t="s">
        <v>20807</v>
      </c>
      <c r="F7205" t="s">
        <v>20808</v>
      </c>
      <c r="G7205" t="s">
        <v>15661</v>
      </c>
      <c r="H7205" t="s">
        <v>427</v>
      </c>
      <c r="I7205" t="s">
        <v>15669</v>
      </c>
      <c r="J7205" t="s">
        <v>15670</v>
      </c>
      <c r="K7205" t="s">
        <v>13989</v>
      </c>
      <c r="L7205" t="s">
        <v>3512</v>
      </c>
      <c r="M7205" t="s">
        <v>2662</v>
      </c>
      <c r="N7205" t="s">
        <v>15671</v>
      </c>
    </row>
    <row r="7206" spans="1:15">
      <c r="A7206">
        <v>2.0499999999999998</v>
      </c>
      <c r="B7206">
        <v>205</v>
      </c>
      <c r="C7206">
        <v>970</v>
      </c>
      <c r="D7206">
        <v>982</v>
      </c>
      <c r="E7206" t="s">
        <v>20809</v>
      </c>
      <c r="F7206" t="s">
        <v>20810</v>
      </c>
      <c r="G7206" t="s">
        <v>15661</v>
      </c>
      <c r="H7206" t="s">
        <v>427</v>
      </c>
      <c r="I7206" t="s">
        <v>15669</v>
      </c>
      <c r="J7206" t="s">
        <v>15670</v>
      </c>
      <c r="K7206" t="s">
        <v>13989</v>
      </c>
      <c r="L7206" t="s">
        <v>3512</v>
      </c>
      <c r="M7206" t="s">
        <v>2662</v>
      </c>
      <c r="N7206" t="s">
        <v>15671</v>
      </c>
    </row>
    <row r="7207" spans="1:15">
      <c r="A7207">
        <v>2.0499999999999998</v>
      </c>
      <c r="B7207">
        <v>205</v>
      </c>
      <c r="C7207">
        <v>970</v>
      </c>
      <c r="D7207">
        <v>982</v>
      </c>
      <c r="E7207" t="s">
        <v>20811</v>
      </c>
      <c r="F7207" t="s">
        <v>20812</v>
      </c>
      <c r="G7207" t="s">
        <v>15661</v>
      </c>
      <c r="H7207" t="s">
        <v>427</v>
      </c>
      <c r="I7207" t="s">
        <v>15669</v>
      </c>
      <c r="J7207" t="s">
        <v>15670</v>
      </c>
      <c r="K7207" t="s">
        <v>13989</v>
      </c>
      <c r="L7207" t="s">
        <v>3512</v>
      </c>
      <c r="M7207" t="s">
        <v>15708</v>
      </c>
      <c r="N7207" t="s">
        <v>2662</v>
      </c>
      <c r="O7207" t="s">
        <v>15671</v>
      </c>
    </row>
    <row r="7208" spans="1:15">
      <c r="A7208">
        <v>2.0499999999999998</v>
      </c>
      <c r="B7208">
        <v>205</v>
      </c>
      <c r="C7208">
        <v>978</v>
      </c>
      <c r="D7208">
        <v>990</v>
      </c>
      <c r="E7208" t="s">
        <v>20813</v>
      </c>
      <c r="F7208" t="s">
        <v>20814</v>
      </c>
      <c r="G7208" t="s">
        <v>15661</v>
      </c>
      <c r="H7208" t="s">
        <v>427</v>
      </c>
      <c r="I7208" t="s">
        <v>15669</v>
      </c>
      <c r="J7208" t="s">
        <v>15670</v>
      </c>
      <c r="K7208" t="s">
        <v>13989</v>
      </c>
      <c r="L7208" t="s">
        <v>3512</v>
      </c>
      <c r="M7208" t="s">
        <v>2662</v>
      </c>
      <c r="N7208" t="s">
        <v>15671</v>
      </c>
    </row>
    <row r="7209" spans="1:15">
      <c r="A7209">
        <v>2.0499999999999998</v>
      </c>
      <c r="B7209">
        <v>205</v>
      </c>
      <c r="C7209">
        <v>978</v>
      </c>
      <c r="D7209">
        <v>990</v>
      </c>
      <c r="E7209" t="s">
        <v>20815</v>
      </c>
      <c r="F7209" t="s">
        <v>20816</v>
      </c>
      <c r="G7209" t="s">
        <v>15661</v>
      </c>
      <c r="H7209" t="s">
        <v>427</v>
      </c>
      <c r="I7209" t="s">
        <v>15669</v>
      </c>
      <c r="J7209" t="s">
        <v>15670</v>
      </c>
      <c r="K7209" t="s">
        <v>13989</v>
      </c>
      <c r="L7209" t="s">
        <v>3512</v>
      </c>
      <c r="M7209" t="s">
        <v>2662</v>
      </c>
      <c r="N7209" t="s">
        <v>15671</v>
      </c>
    </row>
    <row r="7210" spans="1:15">
      <c r="A7210">
        <v>2.0499999999999998</v>
      </c>
      <c r="B7210">
        <v>205</v>
      </c>
      <c r="C7210">
        <v>977</v>
      </c>
      <c r="D7210">
        <v>989</v>
      </c>
      <c r="E7210" t="s">
        <v>20817</v>
      </c>
      <c r="F7210" t="s">
        <v>20818</v>
      </c>
      <c r="G7210" t="s">
        <v>15661</v>
      </c>
      <c r="H7210" t="s">
        <v>427</v>
      </c>
      <c r="I7210" t="s">
        <v>15669</v>
      </c>
      <c r="J7210" t="s">
        <v>15670</v>
      </c>
      <c r="K7210" t="s">
        <v>13989</v>
      </c>
      <c r="L7210" t="s">
        <v>3512</v>
      </c>
      <c r="M7210" t="s">
        <v>2662</v>
      </c>
      <c r="N7210" t="s">
        <v>15671</v>
      </c>
    </row>
    <row r="7211" spans="1:15">
      <c r="A7211">
        <v>2.0499999999999998</v>
      </c>
      <c r="B7211">
        <v>205</v>
      </c>
      <c r="C7211">
        <v>161</v>
      </c>
      <c r="D7211">
        <v>173</v>
      </c>
      <c r="E7211" t="s">
        <v>20819</v>
      </c>
      <c r="F7211" t="s">
        <v>20820</v>
      </c>
      <c r="G7211" t="s">
        <v>15661</v>
      </c>
      <c r="H7211" t="s">
        <v>427</v>
      </c>
      <c r="I7211" t="s">
        <v>15669</v>
      </c>
      <c r="J7211" t="s">
        <v>15670</v>
      </c>
      <c r="K7211" t="s">
        <v>13989</v>
      </c>
      <c r="L7211" t="s">
        <v>3512</v>
      </c>
      <c r="M7211" t="s">
        <v>2662</v>
      </c>
      <c r="N7211" t="s">
        <v>15671</v>
      </c>
    </row>
    <row r="7212" spans="1:15">
      <c r="A7212">
        <v>2.0499999999999998</v>
      </c>
      <c r="B7212">
        <v>205</v>
      </c>
      <c r="C7212">
        <v>161</v>
      </c>
      <c r="D7212">
        <v>173</v>
      </c>
      <c r="E7212" t="s">
        <v>20828</v>
      </c>
      <c r="F7212" t="s">
        <v>20829</v>
      </c>
      <c r="G7212" t="s">
        <v>15661</v>
      </c>
      <c r="H7212" t="s">
        <v>427</v>
      </c>
      <c r="I7212" t="s">
        <v>15669</v>
      </c>
      <c r="J7212" t="s">
        <v>15670</v>
      </c>
      <c r="K7212" t="s">
        <v>13989</v>
      </c>
      <c r="L7212" t="s">
        <v>3512</v>
      </c>
      <c r="M7212" t="s">
        <v>2662</v>
      </c>
      <c r="N7212" t="s">
        <v>15671</v>
      </c>
    </row>
    <row r="7213" spans="1:15">
      <c r="A7213">
        <v>2.0499999999999998</v>
      </c>
      <c r="B7213">
        <v>205</v>
      </c>
      <c r="C7213">
        <v>161</v>
      </c>
      <c r="D7213">
        <v>173</v>
      </c>
      <c r="E7213" t="s">
        <v>20830</v>
      </c>
      <c r="F7213" t="s">
        <v>20831</v>
      </c>
      <c r="G7213" t="s">
        <v>15661</v>
      </c>
      <c r="H7213" t="s">
        <v>427</v>
      </c>
      <c r="I7213" t="s">
        <v>15669</v>
      </c>
      <c r="J7213" t="s">
        <v>15670</v>
      </c>
      <c r="K7213" t="s">
        <v>13989</v>
      </c>
      <c r="L7213" t="s">
        <v>3512</v>
      </c>
      <c r="M7213" t="s">
        <v>2662</v>
      </c>
      <c r="N7213" t="s">
        <v>15671</v>
      </c>
    </row>
    <row r="7214" spans="1:15">
      <c r="A7214">
        <v>2.0499999999999998</v>
      </c>
      <c r="B7214">
        <v>205</v>
      </c>
      <c r="C7214">
        <v>161</v>
      </c>
      <c r="D7214">
        <v>173</v>
      </c>
      <c r="E7214" t="s">
        <v>20832</v>
      </c>
      <c r="F7214" t="s">
        <v>20833</v>
      </c>
      <c r="G7214" t="s">
        <v>15661</v>
      </c>
      <c r="H7214" t="s">
        <v>427</v>
      </c>
      <c r="I7214" t="s">
        <v>15669</v>
      </c>
      <c r="J7214" t="s">
        <v>15670</v>
      </c>
      <c r="K7214" t="s">
        <v>13989</v>
      </c>
      <c r="L7214" t="s">
        <v>3512</v>
      </c>
      <c r="M7214" t="s">
        <v>2662</v>
      </c>
      <c r="N7214" t="s">
        <v>15671</v>
      </c>
    </row>
    <row r="7215" spans="1:15">
      <c r="A7215">
        <v>2.0499999999999998</v>
      </c>
      <c r="B7215">
        <v>205</v>
      </c>
      <c r="C7215">
        <v>161</v>
      </c>
      <c r="D7215">
        <v>173</v>
      </c>
      <c r="E7215" t="s">
        <v>20834</v>
      </c>
      <c r="F7215" t="s">
        <v>20835</v>
      </c>
      <c r="G7215" t="s">
        <v>15661</v>
      </c>
      <c r="H7215" t="s">
        <v>427</v>
      </c>
      <c r="I7215" t="s">
        <v>15669</v>
      </c>
      <c r="J7215" t="s">
        <v>15670</v>
      </c>
      <c r="K7215" t="s">
        <v>13989</v>
      </c>
      <c r="L7215" t="s">
        <v>3512</v>
      </c>
      <c r="M7215" t="s">
        <v>2662</v>
      </c>
      <c r="N7215" t="s">
        <v>15671</v>
      </c>
    </row>
    <row r="7216" spans="1:15">
      <c r="A7216">
        <v>2.0499999999999998</v>
      </c>
      <c r="B7216">
        <v>205</v>
      </c>
      <c r="C7216">
        <v>161</v>
      </c>
      <c r="D7216">
        <v>173</v>
      </c>
      <c r="E7216" t="s">
        <v>20836</v>
      </c>
      <c r="F7216" t="s">
        <v>20837</v>
      </c>
      <c r="G7216" t="s">
        <v>15661</v>
      </c>
      <c r="H7216" t="s">
        <v>427</v>
      </c>
      <c r="I7216" t="s">
        <v>15669</v>
      </c>
      <c r="J7216" t="s">
        <v>15670</v>
      </c>
      <c r="K7216" t="s">
        <v>13989</v>
      </c>
      <c r="L7216" t="s">
        <v>3512</v>
      </c>
      <c r="M7216" t="s">
        <v>2662</v>
      </c>
      <c r="N7216" t="s">
        <v>15671</v>
      </c>
    </row>
    <row r="7217" spans="1:19">
      <c r="A7217">
        <v>2.0499999999999998</v>
      </c>
      <c r="B7217">
        <v>205</v>
      </c>
      <c r="C7217">
        <v>161</v>
      </c>
      <c r="D7217">
        <v>173</v>
      </c>
      <c r="E7217" t="s">
        <v>20838</v>
      </c>
      <c r="F7217" t="s">
        <v>20839</v>
      </c>
      <c r="G7217" t="s">
        <v>15661</v>
      </c>
      <c r="H7217" t="s">
        <v>427</v>
      </c>
      <c r="I7217" t="s">
        <v>15669</v>
      </c>
      <c r="J7217" t="s">
        <v>15670</v>
      </c>
      <c r="K7217" t="s">
        <v>13989</v>
      </c>
      <c r="L7217" t="s">
        <v>3512</v>
      </c>
      <c r="M7217" t="s">
        <v>2662</v>
      </c>
      <c r="N7217" t="s">
        <v>15671</v>
      </c>
    </row>
    <row r="7218" spans="1:19">
      <c r="A7218">
        <v>2.0499999999999998</v>
      </c>
      <c r="B7218">
        <v>205</v>
      </c>
      <c r="C7218">
        <v>161</v>
      </c>
      <c r="D7218">
        <v>173</v>
      </c>
      <c r="E7218" t="s">
        <v>20840</v>
      </c>
      <c r="F7218" t="s">
        <v>20841</v>
      </c>
      <c r="G7218" t="s">
        <v>15661</v>
      </c>
      <c r="H7218" t="s">
        <v>427</v>
      </c>
      <c r="I7218" t="s">
        <v>15669</v>
      </c>
      <c r="J7218" t="s">
        <v>15670</v>
      </c>
      <c r="K7218" t="s">
        <v>13989</v>
      </c>
      <c r="L7218" t="s">
        <v>3512</v>
      </c>
      <c r="M7218" t="s">
        <v>2662</v>
      </c>
      <c r="N7218" t="s">
        <v>15671</v>
      </c>
    </row>
    <row r="7219" spans="1:19">
      <c r="A7219">
        <v>2.0499999999999998</v>
      </c>
      <c r="B7219">
        <v>205</v>
      </c>
      <c r="C7219">
        <v>161</v>
      </c>
      <c r="D7219">
        <v>173</v>
      </c>
      <c r="E7219" t="s">
        <v>20842</v>
      </c>
      <c r="F7219" t="s">
        <v>20843</v>
      </c>
      <c r="G7219" t="s">
        <v>15661</v>
      </c>
      <c r="H7219" t="s">
        <v>427</v>
      </c>
      <c r="I7219" t="s">
        <v>15669</v>
      </c>
      <c r="J7219" t="s">
        <v>15670</v>
      </c>
      <c r="K7219" t="s">
        <v>13989</v>
      </c>
      <c r="L7219" t="s">
        <v>3512</v>
      </c>
      <c r="M7219" t="s">
        <v>2662</v>
      </c>
      <c r="N7219" t="s">
        <v>15671</v>
      </c>
    </row>
    <row r="7220" spans="1:19">
      <c r="A7220">
        <v>2.0499999999999998</v>
      </c>
      <c r="B7220">
        <v>205</v>
      </c>
      <c r="C7220">
        <v>161</v>
      </c>
      <c r="D7220">
        <v>173</v>
      </c>
      <c r="E7220" t="s">
        <v>20844</v>
      </c>
      <c r="F7220" t="s">
        <v>20845</v>
      </c>
      <c r="G7220" t="s">
        <v>15661</v>
      </c>
      <c r="H7220" t="s">
        <v>427</v>
      </c>
      <c r="I7220" t="s">
        <v>15669</v>
      </c>
      <c r="J7220" t="s">
        <v>15670</v>
      </c>
      <c r="K7220" t="s">
        <v>13989</v>
      </c>
      <c r="L7220" t="s">
        <v>3512</v>
      </c>
      <c r="M7220" t="s">
        <v>2662</v>
      </c>
      <c r="N7220" t="s">
        <v>15671</v>
      </c>
    </row>
    <row r="7221" spans="1:19">
      <c r="A7221">
        <v>2.0499999999999998</v>
      </c>
      <c r="B7221">
        <v>205</v>
      </c>
      <c r="C7221">
        <v>251</v>
      </c>
      <c r="D7221">
        <v>263</v>
      </c>
      <c r="E7221" t="s">
        <v>20959</v>
      </c>
      <c r="F7221" t="s">
        <v>20960</v>
      </c>
      <c r="G7221" t="s">
        <v>15661</v>
      </c>
      <c r="H7221" t="s">
        <v>427</v>
      </c>
      <c r="I7221" t="s">
        <v>15669</v>
      </c>
      <c r="J7221" t="s">
        <v>15670</v>
      </c>
      <c r="K7221" t="s">
        <v>13989</v>
      </c>
      <c r="L7221" t="s">
        <v>3512</v>
      </c>
      <c r="M7221" t="s">
        <v>2662</v>
      </c>
      <c r="N7221" t="s">
        <v>15671</v>
      </c>
    </row>
    <row r="7222" spans="1:19">
      <c r="A7222">
        <v>2.0499999999999998</v>
      </c>
      <c r="B7222">
        <v>205</v>
      </c>
      <c r="C7222">
        <v>170</v>
      </c>
      <c r="D7222">
        <v>182</v>
      </c>
      <c r="E7222" t="s">
        <v>21062</v>
      </c>
      <c r="F7222" t="s">
        <v>21063</v>
      </c>
      <c r="G7222" t="s">
        <v>15661</v>
      </c>
      <c r="H7222" t="s">
        <v>427</v>
      </c>
      <c r="I7222" t="s">
        <v>15669</v>
      </c>
      <c r="J7222" t="s">
        <v>15670</v>
      </c>
      <c r="K7222" t="s">
        <v>13989</v>
      </c>
      <c r="L7222" t="s">
        <v>3512</v>
      </c>
      <c r="M7222" t="s">
        <v>2662</v>
      </c>
      <c r="N7222" t="s">
        <v>15671</v>
      </c>
    </row>
    <row r="7223" spans="1:19">
      <c r="A7223">
        <v>2.0499999999999998</v>
      </c>
      <c r="B7223">
        <v>205</v>
      </c>
      <c r="C7223">
        <v>159</v>
      </c>
      <c r="D7223">
        <v>171</v>
      </c>
      <c r="E7223" t="s">
        <v>21079</v>
      </c>
      <c r="F7223" t="s">
        <v>21080</v>
      </c>
      <c r="G7223" t="s">
        <v>15661</v>
      </c>
      <c r="H7223" t="s">
        <v>427</v>
      </c>
      <c r="I7223" t="s">
        <v>15669</v>
      </c>
      <c r="J7223" t="s">
        <v>15670</v>
      </c>
      <c r="K7223" t="s">
        <v>13989</v>
      </c>
      <c r="L7223" t="s">
        <v>3512</v>
      </c>
      <c r="M7223" t="s">
        <v>2662</v>
      </c>
      <c r="N7223" t="s">
        <v>15671</v>
      </c>
    </row>
    <row r="7224" spans="1:19">
      <c r="A7224">
        <v>2.0499999999999998</v>
      </c>
      <c r="B7224">
        <v>205</v>
      </c>
      <c r="C7224">
        <v>260</v>
      </c>
      <c r="D7224">
        <v>272</v>
      </c>
      <c r="E7224" t="s">
        <v>21201</v>
      </c>
      <c r="F7224" t="s">
        <v>21202</v>
      </c>
      <c r="G7224" t="s">
        <v>15795</v>
      </c>
      <c r="H7224" t="s">
        <v>15796</v>
      </c>
      <c r="I7224" t="s">
        <v>15797</v>
      </c>
      <c r="J7224" t="s">
        <v>15798</v>
      </c>
      <c r="K7224" t="s">
        <v>15799</v>
      </c>
      <c r="L7224" t="s">
        <v>5427</v>
      </c>
      <c r="M7224" t="s">
        <v>15800</v>
      </c>
    </row>
    <row r="7225" spans="1:19">
      <c r="A7225">
        <v>2.0499999999999998</v>
      </c>
      <c r="B7225">
        <v>205</v>
      </c>
      <c r="C7225">
        <v>260</v>
      </c>
      <c r="D7225">
        <v>272</v>
      </c>
      <c r="E7225" t="s">
        <v>21203</v>
      </c>
      <c r="F7225" t="s">
        <v>21204</v>
      </c>
      <c r="G7225" t="s">
        <v>6734</v>
      </c>
      <c r="H7225" t="s">
        <v>4</v>
      </c>
      <c r="I7225" t="s">
        <v>16118</v>
      </c>
      <c r="J7225" t="s">
        <v>12129</v>
      </c>
      <c r="K7225" t="s">
        <v>2555</v>
      </c>
      <c r="L7225" t="s">
        <v>16119</v>
      </c>
      <c r="M7225" t="s">
        <v>16120</v>
      </c>
      <c r="N7225" t="s">
        <v>16121</v>
      </c>
      <c r="O7225" t="s">
        <v>16122</v>
      </c>
      <c r="P7225" t="s">
        <v>16123</v>
      </c>
      <c r="Q7225" t="s">
        <v>16124</v>
      </c>
    </row>
    <row r="7226" spans="1:19">
      <c r="A7226">
        <v>2.0499999999999998</v>
      </c>
      <c r="B7226">
        <v>205</v>
      </c>
      <c r="C7226">
        <v>260</v>
      </c>
      <c r="D7226">
        <v>272</v>
      </c>
      <c r="E7226" t="s">
        <v>21205</v>
      </c>
      <c r="F7226" t="s">
        <v>21206</v>
      </c>
      <c r="G7226" t="s">
        <v>16147</v>
      </c>
      <c r="H7226" t="s">
        <v>291</v>
      </c>
      <c r="I7226" t="s">
        <v>16148</v>
      </c>
      <c r="J7226" t="s">
        <v>16149</v>
      </c>
      <c r="K7226" t="s">
        <v>16150</v>
      </c>
      <c r="L7226" t="s">
        <v>15671</v>
      </c>
      <c r="M7226" t="s">
        <v>16151</v>
      </c>
      <c r="N7226" t="s">
        <v>11596</v>
      </c>
      <c r="O7226" t="s">
        <v>432</v>
      </c>
      <c r="P7226" t="s">
        <v>16152</v>
      </c>
      <c r="Q7226" t="s">
        <v>5427</v>
      </c>
      <c r="R7226" t="s">
        <v>16153</v>
      </c>
      <c r="S7226" t="s">
        <v>15671</v>
      </c>
    </row>
    <row r="7227" spans="1:19">
      <c r="A7227">
        <v>2.0499999999999998</v>
      </c>
      <c r="B7227">
        <v>205</v>
      </c>
      <c r="C7227">
        <v>102</v>
      </c>
      <c r="D7227">
        <v>114</v>
      </c>
      <c r="E7227" t="s">
        <v>21254</v>
      </c>
      <c r="F7227" t="s">
        <v>21255</v>
      </c>
      <c r="G7227" t="s">
        <v>16218</v>
      </c>
      <c r="H7227" t="s">
        <v>3923</v>
      </c>
      <c r="I7227" t="s">
        <v>16219</v>
      </c>
      <c r="J7227" t="s">
        <v>16220</v>
      </c>
      <c r="K7227" t="s">
        <v>16221</v>
      </c>
      <c r="L7227" t="s">
        <v>16222</v>
      </c>
      <c r="M7227" t="s">
        <v>3463</v>
      </c>
      <c r="N7227" t="s">
        <v>16223</v>
      </c>
    </row>
    <row r="7228" spans="1:19">
      <c r="A7228">
        <v>2.0499999999999998</v>
      </c>
      <c r="B7228">
        <v>205</v>
      </c>
      <c r="C7228">
        <v>85</v>
      </c>
      <c r="D7228">
        <v>97</v>
      </c>
      <c r="E7228" t="s">
        <v>21455</v>
      </c>
      <c r="F7228" t="s">
        <v>21456</v>
      </c>
      <c r="G7228" t="s">
        <v>16218</v>
      </c>
      <c r="H7228" t="s">
        <v>3923</v>
      </c>
      <c r="I7228" t="s">
        <v>16219</v>
      </c>
      <c r="J7228" t="s">
        <v>16220</v>
      </c>
      <c r="K7228" t="s">
        <v>16221</v>
      </c>
      <c r="L7228" t="s">
        <v>16222</v>
      </c>
      <c r="M7228" t="s">
        <v>3463</v>
      </c>
      <c r="N7228" t="s">
        <v>16223</v>
      </c>
    </row>
    <row r="7229" spans="1:19">
      <c r="A7229">
        <v>2.0499999999999998</v>
      </c>
      <c r="B7229">
        <v>205</v>
      </c>
      <c r="C7229">
        <v>1133</v>
      </c>
      <c r="D7229">
        <v>1145</v>
      </c>
      <c r="E7229" t="s">
        <v>21689</v>
      </c>
      <c r="F7229" t="s">
        <v>21690</v>
      </c>
      <c r="G7229" t="s">
        <v>16218</v>
      </c>
      <c r="H7229" t="s">
        <v>3923</v>
      </c>
      <c r="I7229" t="s">
        <v>16219</v>
      </c>
      <c r="J7229" t="s">
        <v>16220</v>
      </c>
      <c r="K7229" t="s">
        <v>16221</v>
      </c>
      <c r="L7229" t="s">
        <v>16222</v>
      </c>
      <c r="M7229" t="s">
        <v>3463</v>
      </c>
      <c r="N7229" t="s">
        <v>16223</v>
      </c>
    </row>
    <row r="7230" spans="1:19">
      <c r="A7230">
        <v>2.0499999999999998</v>
      </c>
      <c r="B7230">
        <v>205</v>
      </c>
      <c r="C7230">
        <v>1121</v>
      </c>
      <c r="D7230">
        <v>1133</v>
      </c>
      <c r="E7230" t="s">
        <v>21691</v>
      </c>
      <c r="F7230" t="s">
        <v>21692</v>
      </c>
      <c r="G7230" t="s">
        <v>16218</v>
      </c>
      <c r="H7230" t="s">
        <v>3923</v>
      </c>
      <c r="I7230" t="s">
        <v>16219</v>
      </c>
      <c r="J7230" t="s">
        <v>16220</v>
      </c>
      <c r="K7230" t="s">
        <v>16221</v>
      </c>
      <c r="L7230" t="s">
        <v>16222</v>
      </c>
      <c r="M7230" t="s">
        <v>3463</v>
      </c>
      <c r="N7230" t="s">
        <v>16223</v>
      </c>
    </row>
    <row r="7231" spans="1:19">
      <c r="A7231">
        <v>2.0499999999999998</v>
      </c>
      <c r="B7231">
        <v>205</v>
      </c>
      <c r="C7231">
        <v>1133</v>
      </c>
      <c r="D7231">
        <v>1145</v>
      </c>
      <c r="E7231" t="s">
        <v>21693</v>
      </c>
      <c r="F7231" t="s">
        <v>21694</v>
      </c>
      <c r="G7231" t="s">
        <v>16218</v>
      </c>
      <c r="H7231" t="s">
        <v>3923</v>
      </c>
      <c r="I7231" t="s">
        <v>16219</v>
      </c>
      <c r="J7231" t="s">
        <v>16220</v>
      </c>
      <c r="K7231" t="s">
        <v>16221</v>
      </c>
      <c r="L7231" t="s">
        <v>16222</v>
      </c>
      <c r="M7231" t="s">
        <v>3463</v>
      </c>
      <c r="N7231" t="s">
        <v>16223</v>
      </c>
    </row>
    <row r="7232" spans="1:19">
      <c r="A7232">
        <v>2.0499999999999998</v>
      </c>
      <c r="B7232">
        <v>205</v>
      </c>
      <c r="C7232">
        <v>1133</v>
      </c>
      <c r="D7232">
        <v>1145</v>
      </c>
      <c r="E7232" t="s">
        <v>21695</v>
      </c>
      <c r="F7232" t="s">
        <v>21696</v>
      </c>
      <c r="G7232" t="s">
        <v>16218</v>
      </c>
      <c r="H7232" t="s">
        <v>3923</v>
      </c>
      <c r="I7232" t="s">
        <v>16219</v>
      </c>
      <c r="J7232" t="s">
        <v>16220</v>
      </c>
      <c r="K7232" t="s">
        <v>16221</v>
      </c>
      <c r="L7232" t="s">
        <v>16222</v>
      </c>
      <c r="M7232" t="s">
        <v>3463</v>
      </c>
      <c r="N7232" t="s">
        <v>16223</v>
      </c>
    </row>
    <row r="7233" spans="1:16">
      <c r="A7233">
        <v>2.0499999999999998</v>
      </c>
      <c r="B7233">
        <v>205</v>
      </c>
      <c r="C7233">
        <v>1133</v>
      </c>
      <c r="D7233">
        <v>1145</v>
      </c>
      <c r="E7233" t="s">
        <v>21697</v>
      </c>
      <c r="F7233" t="s">
        <v>21698</v>
      </c>
      <c r="G7233" t="s">
        <v>16218</v>
      </c>
      <c r="H7233" t="s">
        <v>3923</v>
      </c>
      <c r="I7233" t="s">
        <v>16219</v>
      </c>
      <c r="J7233" t="s">
        <v>16220</v>
      </c>
      <c r="K7233" t="s">
        <v>16221</v>
      </c>
      <c r="L7233" t="s">
        <v>16222</v>
      </c>
      <c r="M7233" t="s">
        <v>3463</v>
      </c>
      <c r="N7233" t="s">
        <v>16223</v>
      </c>
    </row>
    <row r="7234" spans="1:16">
      <c r="A7234">
        <v>2.0499999999999998</v>
      </c>
      <c r="B7234">
        <v>205</v>
      </c>
      <c r="C7234">
        <v>1133</v>
      </c>
      <c r="D7234">
        <v>1145</v>
      </c>
      <c r="E7234" t="s">
        <v>21699</v>
      </c>
      <c r="F7234" t="s">
        <v>21700</v>
      </c>
      <c r="G7234" t="s">
        <v>16218</v>
      </c>
      <c r="H7234" t="s">
        <v>3923</v>
      </c>
      <c r="I7234" t="s">
        <v>16219</v>
      </c>
      <c r="J7234" t="s">
        <v>16220</v>
      </c>
      <c r="K7234" t="s">
        <v>16221</v>
      </c>
      <c r="L7234" t="s">
        <v>16222</v>
      </c>
      <c r="M7234" t="s">
        <v>3463</v>
      </c>
      <c r="N7234" t="s">
        <v>16223</v>
      </c>
    </row>
    <row r="7235" spans="1:16">
      <c r="A7235">
        <v>2.0499999999999998</v>
      </c>
      <c r="B7235">
        <v>205</v>
      </c>
      <c r="C7235">
        <v>104</v>
      </c>
      <c r="D7235">
        <v>116</v>
      </c>
      <c r="E7235" t="s">
        <v>21889</v>
      </c>
      <c r="F7235" t="s">
        <v>21890</v>
      </c>
      <c r="G7235" t="s">
        <v>16218</v>
      </c>
      <c r="H7235" t="s">
        <v>3923</v>
      </c>
      <c r="I7235" t="s">
        <v>16219</v>
      </c>
      <c r="J7235" t="s">
        <v>16220</v>
      </c>
      <c r="K7235" t="s">
        <v>16221</v>
      </c>
      <c r="L7235" t="s">
        <v>16222</v>
      </c>
      <c r="M7235" t="s">
        <v>3463</v>
      </c>
      <c r="N7235" t="s">
        <v>16223</v>
      </c>
    </row>
    <row r="7236" spans="1:16">
      <c r="A7236">
        <v>2.0499999999999998</v>
      </c>
      <c r="B7236">
        <v>205</v>
      </c>
      <c r="C7236">
        <v>4</v>
      </c>
      <c r="D7236">
        <v>16</v>
      </c>
      <c r="E7236" t="s">
        <v>43</v>
      </c>
      <c r="F7236" t="s">
        <v>44</v>
      </c>
      <c r="G7236" t="s">
        <v>16218</v>
      </c>
      <c r="H7236" t="s">
        <v>3923</v>
      </c>
      <c r="I7236" t="s">
        <v>16219</v>
      </c>
      <c r="J7236" t="s">
        <v>16220</v>
      </c>
      <c r="K7236" t="s">
        <v>16221</v>
      </c>
      <c r="L7236" t="s">
        <v>16222</v>
      </c>
      <c r="M7236" t="s">
        <v>3463</v>
      </c>
      <c r="N7236" t="s">
        <v>16223</v>
      </c>
    </row>
    <row r="7237" spans="1:16">
      <c r="A7237">
        <v>2.0499999999999998</v>
      </c>
      <c r="B7237">
        <v>205</v>
      </c>
      <c r="C7237">
        <v>40</v>
      </c>
      <c r="D7237">
        <v>48</v>
      </c>
      <c r="E7237" t="s">
        <v>138</v>
      </c>
      <c r="F7237" t="s">
        <v>139</v>
      </c>
      <c r="G7237" t="s">
        <v>16218</v>
      </c>
      <c r="H7237" t="s">
        <v>3923</v>
      </c>
      <c r="I7237" t="s">
        <v>16219</v>
      </c>
      <c r="J7237" t="s">
        <v>16220</v>
      </c>
      <c r="K7237" t="s">
        <v>16221</v>
      </c>
      <c r="L7237" t="s">
        <v>16222</v>
      </c>
      <c r="M7237" t="s">
        <v>3463</v>
      </c>
      <c r="N7237" t="s">
        <v>16223</v>
      </c>
    </row>
    <row r="7238" spans="1:16">
      <c r="A7238">
        <v>2.0499999999999998</v>
      </c>
      <c r="B7238">
        <v>205</v>
      </c>
      <c r="C7238">
        <v>192</v>
      </c>
      <c r="D7238">
        <v>204</v>
      </c>
      <c r="E7238" t="s">
        <v>160</v>
      </c>
      <c r="F7238" t="s">
        <v>161</v>
      </c>
      <c r="G7238" t="s">
        <v>16218</v>
      </c>
      <c r="H7238" t="s">
        <v>3923</v>
      </c>
      <c r="I7238" t="s">
        <v>16219</v>
      </c>
      <c r="J7238" t="s">
        <v>16220</v>
      </c>
      <c r="K7238" t="s">
        <v>16221</v>
      </c>
      <c r="L7238" t="s">
        <v>16222</v>
      </c>
      <c r="M7238" t="s">
        <v>3463</v>
      </c>
      <c r="N7238" t="s">
        <v>16223</v>
      </c>
    </row>
    <row r="7239" spans="1:16">
      <c r="A7239">
        <v>2.0499999999999998</v>
      </c>
      <c r="B7239">
        <v>205</v>
      </c>
      <c r="C7239">
        <v>70</v>
      </c>
      <c r="D7239">
        <v>82</v>
      </c>
      <c r="E7239" t="s">
        <v>289</v>
      </c>
      <c r="F7239" t="s">
        <v>290</v>
      </c>
      <c r="G7239" t="s">
        <v>16218</v>
      </c>
      <c r="H7239" t="s">
        <v>3923</v>
      </c>
      <c r="I7239" t="s">
        <v>16219</v>
      </c>
      <c r="J7239" t="s">
        <v>16220</v>
      </c>
      <c r="K7239" t="s">
        <v>16221</v>
      </c>
      <c r="L7239" t="s">
        <v>16222</v>
      </c>
      <c r="M7239" t="s">
        <v>3463</v>
      </c>
      <c r="N7239" t="s">
        <v>16223</v>
      </c>
    </row>
    <row r="7240" spans="1:16">
      <c r="A7240">
        <v>2.0499999999999998</v>
      </c>
      <c r="B7240">
        <v>205</v>
      </c>
      <c r="C7240">
        <v>27</v>
      </c>
      <c r="D7240">
        <v>39</v>
      </c>
      <c r="E7240" t="s">
        <v>646</v>
      </c>
      <c r="F7240" t="s">
        <v>647</v>
      </c>
      <c r="G7240" t="s">
        <v>16218</v>
      </c>
      <c r="H7240" t="s">
        <v>3923</v>
      </c>
      <c r="I7240" t="s">
        <v>16219</v>
      </c>
      <c r="J7240" t="s">
        <v>16220</v>
      </c>
      <c r="K7240" t="s">
        <v>16221</v>
      </c>
      <c r="L7240" t="s">
        <v>16222</v>
      </c>
      <c r="M7240" t="s">
        <v>3463</v>
      </c>
      <c r="N7240" t="s">
        <v>16223</v>
      </c>
    </row>
    <row r="7241" spans="1:16">
      <c r="A7241">
        <v>2.0499999999999998</v>
      </c>
      <c r="B7241">
        <v>205</v>
      </c>
      <c r="C7241">
        <v>363</v>
      </c>
      <c r="D7241">
        <v>375</v>
      </c>
      <c r="E7241" t="s">
        <v>816</v>
      </c>
      <c r="F7241" t="s">
        <v>817</v>
      </c>
      <c r="G7241" t="s">
        <v>16218</v>
      </c>
      <c r="H7241" t="s">
        <v>3923</v>
      </c>
      <c r="I7241" t="s">
        <v>16219</v>
      </c>
      <c r="J7241" t="s">
        <v>16220</v>
      </c>
      <c r="K7241" t="s">
        <v>16221</v>
      </c>
      <c r="L7241" t="s">
        <v>16222</v>
      </c>
      <c r="M7241" t="s">
        <v>3463</v>
      </c>
      <c r="N7241" t="s">
        <v>16223</v>
      </c>
    </row>
    <row r="7242" spans="1:16">
      <c r="A7242">
        <v>2.0499999999999998</v>
      </c>
      <c r="B7242">
        <v>205</v>
      </c>
      <c r="C7242">
        <v>386</v>
      </c>
      <c r="D7242">
        <v>397</v>
      </c>
      <c r="E7242" t="s">
        <v>859</v>
      </c>
      <c r="F7242" t="s">
        <v>860</v>
      </c>
      <c r="G7242" t="s">
        <v>16298</v>
      </c>
      <c r="H7242" t="s">
        <v>2359</v>
      </c>
      <c r="I7242" t="s">
        <v>16299</v>
      </c>
      <c r="J7242" t="s">
        <v>16300</v>
      </c>
      <c r="K7242" t="s">
        <v>16301</v>
      </c>
      <c r="L7242" t="s">
        <v>16305</v>
      </c>
      <c r="M7242" t="s">
        <v>16302</v>
      </c>
      <c r="N7242" t="s">
        <v>11</v>
      </c>
    </row>
    <row r="7243" spans="1:16">
      <c r="A7243">
        <v>2.0499999999999998</v>
      </c>
      <c r="B7243">
        <v>205</v>
      </c>
      <c r="C7243">
        <v>141</v>
      </c>
      <c r="D7243">
        <v>153</v>
      </c>
      <c r="E7243" t="s">
        <v>1018</v>
      </c>
      <c r="F7243" t="s">
        <v>1019</v>
      </c>
      <c r="G7243" t="s">
        <v>29</v>
      </c>
      <c r="H7243" t="s">
        <v>246</v>
      </c>
      <c r="I7243" t="s">
        <v>16334</v>
      </c>
      <c r="J7243" t="s">
        <v>16335</v>
      </c>
      <c r="K7243">
        <v>4</v>
      </c>
      <c r="L7243" t="s">
        <v>502</v>
      </c>
      <c r="M7243" t="s">
        <v>4</v>
      </c>
      <c r="N7243" t="s">
        <v>2359</v>
      </c>
      <c r="O7243" t="s">
        <v>6903</v>
      </c>
      <c r="P7243" t="s">
        <v>11</v>
      </c>
    </row>
    <row r="7244" spans="1:16">
      <c r="A7244">
        <v>2.0499999999999998</v>
      </c>
      <c r="B7244">
        <v>205</v>
      </c>
      <c r="C7244">
        <v>50</v>
      </c>
      <c r="D7244">
        <v>62</v>
      </c>
      <c r="E7244" t="s">
        <v>1107</v>
      </c>
      <c r="F7244" t="s">
        <v>1108</v>
      </c>
      <c r="G7244" t="s">
        <v>16689</v>
      </c>
      <c r="H7244" t="s">
        <v>1922</v>
      </c>
      <c r="I7244" t="s">
        <v>16690</v>
      </c>
      <c r="J7244" t="s">
        <v>16691</v>
      </c>
      <c r="K7244" t="s">
        <v>16692</v>
      </c>
      <c r="L7244" t="s">
        <v>434</v>
      </c>
      <c r="M7244" t="s">
        <v>16693</v>
      </c>
      <c r="N7244" t="s">
        <v>16694</v>
      </c>
      <c r="O7244" t="s">
        <v>434</v>
      </c>
      <c r="P7244" t="s">
        <v>16695</v>
      </c>
    </row>
    <row r="7245" spans="1:16">
      <c r="A7245">
        <v>2.0499999999999998</v>
      </c>
      <c r="B7245">
        <v>205</v>
      </c>
      <c r="C7245">
        <v>192</v>
      </c>
      <c r="D7245">
        <v>204</v>
      </c>
      <c r="E7245" t="s">
        <v>1171</v>
      </c>
      <c r="F7245" t="s">
        <v>1172</v>
      </c>
      <c r="G7245" t="s">
        <v>16689</v>
      </c>
      <c r="H7245" t="s">
        <v>1922</v>
      </c>
      <c r="I7245" t="s">
        <v>16690</v>
      </c>
      <c r="J7245" t="s">
        <v>16691</v>
      </c>
      <c r="K7245" t="s">
        <v>16692</v>
      </c>
      <c r="L7245" t="s">
        <v>434</v>
      </c>
      <c r="M7245" t="s">
        <v>16693</v>
      </c>
      <c r="N7245" t="s">
        <v>16694</v>
      </c>
      <c r="O7245" t="s">
        <v>434</v>
      </c>
      <c r="P7245" t="s">
        <v>16695</v>
      </c>
    </row>
    <row r="7246" spans="1:16">
      <c r="A7246">
        <v>2.0499999999999998</v>
      </c>
      <c r="B7246">
        <v>205</v>
      </c>
      <c r="C7246">
        <v>61</v>
      </c>
      <c r="D7246">
        <v>73</v>
      </c>
      <c r="E7246" t="s">
        <v>1460</v>
      </c>
      <c r="F7246" t="s">
        <v>1461</v>
      </c>
      <c r="G7246" t="s">
        <v>16870</v>
      </c>
      <c r="H7246" t="s">
        <v>391</v>
      </c>
      <c r="I7246" t="s">
        <v>16871</v>
      </c>
      <c r="J7246" t="s">
        <v>393</v>
      </c>
      <c r="K7246" t="s">
        <v>16872</v>
      </c>
    </row>
    <row r="7247" spans="1:16">
      <c r="A7247">
        <v>2.0499999999999998</v>
      </c>
      <c r="B7247">
        <v>205</v>
      </c>
      <c r="C7247">
        <v>61</v>
      </c>
      <c r="D7247">
        <v>73</v>
      </c>
      <c r="E7247" t="s">
        <v>1511</v>
      </c>
      <c r="F7247" t="s">
        <v>1512</v>
      </c>
      <c r="G7247" t="s">
        <v>4535</v>
      </c>
      <c r="H7247" t="s">
        <v>9802</v>
      </c>
      <c r="I7247" t="s">
        <v>16936</v>
      </c>
    </row>
    <row r="7248" spans="1:16">
      <c r="A7248">
        <v>2.0499999999999998</v>
      </c>
      <c r="B7248">
        <v>205</v>
      </c>
      <c r="C7248">
        <v>144</v>
      </c>
      <c r="D7248">
        <v>156</v>
      </c>
      <c r="E7248" t="s">
        <v>1620</v>
      </c>
      <c r="F7248" t="s">
        <v>1621</v>
      </c>
      <c r="G7248" t="s">
        <v>4535</v>
      </c>
      <c r="H7248" t="s">
        <v>9802</v>
      </c>
      <c r="I7248" t="s">
        <v>16936</v>
      </c>
    </row>
    <row r="7249" spans="1:21">
      <c r="A7249">
        <v>2.0499999999999998</v>
      </c>
      <c r="B7249">
        <v>205</v>
      </c>
      <c r="C7249">
        <v>301</v>
      </c>
      <c r="D7249">
        <v>313</v>
      </c>
      <c r="E7249" t="s">
        <v>1807</v>
      </c>
      <c r="F7249" t="s">
        <v>1808</v>
      </c>
      <c r="G7249" t="s">
        <v>474</v>
      </c>
      <c r="H7249" t="s">
        <v>17081</v>
      </c>
      <c r="I7249" t="s">
        <v>17082</v>
      </c>
      <c r="J7249" t="s">
        <v>4</v>
      </c>
      <c r="K7249" t="s">
        <v>17083</v>
      </c>
    </row>
    <row r="7250" spans="1:21">
      <c r="A7250">
        <v>2.0499999999999998</v>
      </c>
      <c r="B7250">
        <v>205</v>
      </c>
      <c r="C7250">
        <v>462</v>
      </c>
      <c r="D7250">
        <v>474</v>
      </c>
      <c r="E7250" t="s">
        <v>1844</v>
      </c>
      <c r="F7250" t="s">
        <v>1845</v>
      </c>
      <c r="G7250" t="s">
        <v>24</v>
      </c>
      <c r="H7250" t="s">
        <v>17204</v>
      </c>
      <c r="I7250" t="s">
        <v>4</v>
      </c>
    </row>
    <row r="7251" spans="1:21">
      <c r="A7251">
        <v>2.0499999999999998</v>
      </c>
      <c r="B7251">
        <v>205</v>
      </c>
      <c r="C7251">
        <v>310</v>
      </c>
      <c r="D7251">
        <v>322</v>
      </c>
      <c r="E7251" t="s">
        <v>1850</v>
      </c>
      <c r="F7251" t="s">
        <v>1851</v>
      </c>
      <c r="G7251" t="s">
        <v>17415</v>
      </c>
      <c r="H7251" t="s">
        <v>11466</v>
      </c>
      <c r="I7251" t="s">
        <v>287</v>
      </c>
      <c r="J7251" t="s">
        <v>4</v>
      </c>
      <c r="K7251" t="s">
        <v>2359</v>
      </c>
    </row>
    <row r="7252" spans="1:21">
      <c r="A7252">
        <v>2.0499999999999998</v>
      </c>
      <c r="B7252">
        <v>205</v>
      </c>
      <c r="C7252">
        <v>147</v>
      </c>
      <c r="D7252">
        <v>159</v>
      </c>
      <c r="E7252" t="s">
        <v>1960</v>
      </c>
      <c r="F7252" t="s">
        <v>1961</v>
      </c>
      <c r="G7252" t="s">
        <v>17437</v>
      </c>
      <c r="H7252" t="s">
        <v>17438</v>
      </c>
      <c r="I7252" t="s">
        <v>17439</v>
      </c>
      <c r="J7252" t="s">
        <v>17440</v>
      </c>
      <c r="K7252" t="s">
        <v>17441</v>
      </c>
      <c r="L7252" t="s">
        <v>10368</v>
      </c>
      <c r="M7252" t="s">
        <v>17442</v>
      </c>
      <c r="N7252" t="s">
        <v>3965</v>
      </c>
      <c r="O7252" t="s">
        <v>17443</v>
      </c>
      <c r="P7252" t="s">
        <v>17444</v>
      </c>
      <c r="Q7252" t="s">
        <v>2072</v>
      </c>
      <c r="R7252" t="s">
        <v>17445</v>
      </c>
      <c r="S7252" t="s">
        <v>7139</v>
      </c>
      <c r="T7252" t="s">
        <v>393</v>
      </c>
      <c r="U7252" t="s">
        <v>5187</v>
      </c>
    </row>
    <row r="7253" spans="1:21">
      <c r="A7253">
        <v>2.0499999999999998</v>
      </c>
      <c r="B7253">
        <v>205</v>
      </c>
      <c r="C7253">
        <v>68</v>
      </c>
      <c r="D7253">
        <v>80</v>
      </c>
      <c r="E7253" t="s">
        <v>2766</v>
      </c>
      <c r="F7253" t="s">
        <v>2767</v>
      </c>
      <c r="G7253" t="s">
        <v>17473</v>
      </c>
      <c r="H7253" t="s">
        <v>17474</v>
      </c>
      <c r="I7253">
        <v>3</v>
      </c>
      <c r="J7253" t="s">
        <v>17475</v>
      </c>
      <c r="K7253" t="s">
        <v>17474</v>
      </c>
      <c r="L7253" t="s">
        <v>11342</v>
      </c>
      <c r="M7253" t="s">
        <v>17476</v>
      </c>
      <c r="N7253" t="s">
        <v>17477</v>
      </c>
      <c r="O7253" t="s">
        <v>17478</v>
      </c>
      <c r="P7253" t="s">
        <v>17474</v>
      </c>
      <c r="Q7253" t="s">
        <v>11342</v>
      </c>
    </row>
    <row r="7254" spans="1:21">
      <c r="A7254">
        <v>2.0499999999999998</v>
      </c>
      <c r="B7254">
        <v>205</v>
      </c>
      <c r="C7254">
        <v>266</v>
      </c>
      <c r="D7254">
        <v>278</v>
      </c>
      <c r="E7254" t="s">
        <v>2834</v>
      </c>
      <c r="F7254" t="s">
        <v>2835</v>
      </c>
      <c r="G7254" t="s">
        <v>17473</v>
      </c>
      <c r="H7254" t="s">
        <v>17474</v>
      </c>
      <c r="I7254">
        <v>3</v>
      </c>
      <c r="J7254" t="s">
        <v>17475</v>
      </c>
      <c r="K7254" t="s">
        <v>17474</v>
      </c>
      <c r="L7254" t="s">
        <v>11342</v>
      </c>
      <c r="M7254" t="s">
        <v>17476</v>
      </c>
      <c r="N7254" t="s">
        <v>17477</v>
      </c>
      <c r="O7254" t="s">
        <v>17478</v>
      </c>
      <c r="P7254" t="s">
        <v>17474</v>
      </c>
      <c r="Q7254" t="s">
        <v>11342</v>
      </c>
    </row>
    <row r="7255" spans="1:21">
      <c r="A7255">
        <v>2.0499999999999998</v>
      </c>
      <c r="B7255">
        <v>205</v>
      </c>
      <c r="C7255">
        <v>118</v>
      </c>
      <c r="D7255">
        <v>130</v>
      </c>
      <c r="E7255" t="s">
        <v>2846</v>
      </c>
      <c r="F7255" t="s">
        <v>2847</v>
      </c>
      <c r="G7255" t="s">
        <v>17601</v>
      </c>
      <c r="H7255" t="s">
        <v>17602</v>
      </c>
      <c r="I7255" t="s">
        <v>17603</v>
      </c>
      <c r="J7255" t="s">
        <v>17604</v>
      </c>
      <c r="K7255" t="s">
        <v>17605</v>
      </c>
      <c r="L7255" t="s">
        <v>10519</v>
      </c>
    </row>
    <row r="7256" spans="1:21">
      <c r="A7256">
        <v>2.0499999999999998</v>
      </c>
      <c r="B7256">
        <v>205</v>
      </c>
      <c r="C7256">
        <v>10</v>
      </c>
      <c r="D7256">
        <v>22</v>
      </c>
      <c r="E7256" t="s">
        <v>2856</v>
      </c>
      <c r="F7256" t="s">
        <v>2857</v>
      </c>
      <c r="G7256" t="s">
        <v>13784</v>
      </c>
      <c r="H7256" t="s">
        <v>2618</v>
      </c>
      <c r="I7256" t="s">
        <v>17650</v>
      </c>
      <c r="J7256" t="s">
        <v>17651</v>
      </c>
    </row>
    <row r="7257" spans="1:21">
      <c r="A7257">
        <v>2.0499999999999998</v>
      </c>
      <c r="B7257">
        <v>205</v>
      </c>
      <c r="C7257">
        <v>112</v>
      </c>
      <c r="D7257">
        <v>124</v>
      </c>
      <c r="E7257" t="s">
        <v>2858</v>
      </c>
      <c r="F7257" t="s">
        <v>2859</v>
      </c>
      <c r="G7257" t="s">
        <v>13784</v>
      </c>
      <c r="H7257" t="s">
        <v>2618</v>
      </c>
      <c r="I7257" t="s">
        <v>5993</v>
      </c>
      <c r="J7257">
        <v>2</v>
      </c>
      <c r="K7257" t="s">
        <v>17709</v>
      </c>
      <c r="L7257" t="s">
        <v>480</v>
      </c>
    </row>
    <row r="7258" spans="1:21">
      <c r="A7258">
        <v>2.04</v>
      </c>
      <c r="B7258">
        <v>204</v>
      </c>
      <c r="C7258">
        <v>74</v>
      </c>
      <c r="D7258">
        <v>86</v>
      </c>
      <c r="E7258" t="s">
        <v>1626</v>
      </c>
      <c r="F7258" t="s">
        <v>1627</v>
      </c>
      <c r="G7258" t="s">
        <v>17813</v>
      </c>
      <c r="H7258" t="s">
        <v>17814</v>
      </c>
      <c r="I7258" t="s">
        <v>14565</v>
      </c>
      <c r="J7258" t="s">
        <v>17799</v>
      </c>
      <c r="K7258" t="s">
        <v>14570</v>
      </c>
      <c r="L7258" t="s">
        <v>17815</v>
      </c>
      <c r="M7258" t="s">
        <v>17798</v>
      </c>
      <c r="N7258" t="s">
        <v>14570</v>
      </c>
      <c r="O7258" t="s">
        <v>17816</v>
      </c>
      <c r="P7258" t="s">
        <v>9005</v>
      </c>
      <c r="Q7258" t="s">
        <v>432</v>
      </c>
    </row>
    <row r="7259" spans="1:21">
      <c r="A7259">
        <v>2.04</v>
      </c>
      <c r="B7259">
        <v>204</v>
      </c>
      <c r="C7259">
        <v>16</v>
      </c>
      <c r="D7259">
        <v>28</v>
      </c>
      <c r="E7259" t="s">
        <v>3303</v>
      </c>
      <c r="F7259" t="s">
        <v>3304</v>
      </c>
      <c r="G7259" t="s">
        <v>24</v>
      </c>
      <c r="H7259" t="s">
        <v>17881</v>
      </c>
      <c r="I7259" t="s">
        <v>17872</v>
      </c>
      <c r="J7259" t="s">
        <v>4</v>
      </c>
      <c r="K7259" t="s">
        <v>17882</v>
      </c>
      <c r="L7259" t="s">
        <v>11</v>
      </c>
    </row>
    <row r="7260" spans="1:21">
      <c r="A7260">
        <v>2.04</v>
      </c>
      <c r="B7260">
        <v>204</v>
      </c>
      <c r="C7260">
        <v>288</v>
      </c>
      <c r="D7260">
        <v>300</v>
      </c>
      <c r="E7260" t="s">
        <v>3577</v>
      </c>
      <c r="F7260" t="s">
        <v>3578</v>
      </c>
      <c r="G7260" t="s">
        <v>174</v>
      </c>
      <c r="H7260" t="s">
        <v>175</v>
      </c>
      <c r="I7260" t="s">
        <v>3920</v>
      </c>
      <c r="J7260" t="s">
        <v>17916</v>
      </c>
      <c r="K7260" t="s">
        <v>17917</v>
      </c>
      <c r="L7260" t="s">
        <v>177</v>
      </c>
    </row>
    <row r="7261" spans="1:21">
      <c r="A7261">
        <v>2.04</v>
      </c>
      <c r="B7261">
        <v>204</v>
      </c>
      <c r="C7261">
        <v>26</v>
      </c>
      <c r="D7261">
        <v>38</v>
      </c>
      <c r="E7261" t="s">
        <v>3785</v>
      </c>
      <c r="F7261" t="s">
        <v>3786</v>
      </c>
      <c r="G7261" t="s">
        <v>174</v>
      </c>
      <c r="H7261" t="s">
        <v>4103</v>
      </c>
      <c r="I7261" t="s">
        <v>17997</v>
      </c>
      <c r="J7261" t="s">
        <v>17998</v>
      </c>
      <c r="K7261" t="s">
        <v>427</v>
      </c>
      <c r="L7261" t="s">
        <v>17999</v>
      </c>
    </row>
    <row r="7262" spans="1:21">
      <c r="A7262">
        <v>2.04</v>
      </c>
      <c r="B7262">
        <v>204</v>
      </c>
      <c r="C7262">
        <v>171</v>
      </c>
      <c r="D7262">
        <v>183</v>
      </c>
      <c r="E7262" t="s">
        <v>3911</v>
      </c>
      <c r="F7262" t="s">
        <v>3912</v>
      </c>
      <c r="G7262" t="s">
        <v>18190</v>
      </c>
      <c r="H7262" t="s">
        <v>174</v>
      </c>
      <c r="I7262" t="s">
        <v>2308</v>
      </c>
      <c r="J7262" t="s">
        <v>2310</v>
      </c>
      <c r="K7262" t="s">
        <v>3933</v>
      </c>
      <c r="L7262" t="s">
        <v>18193</v>
      </c>
      <c r="M7262" t="s">
        <v>266</v>
      </c>
      <c r="N7262" t="s">
        <v>18194</v>
      </c>
      <c r="O7262" t="s">
        <v>18195</v>
      </c>
      <c r="P7262" t="s">
        <v>15632</v>
      </c>
    </row>
    <row r="7263" spans="1:21">
      <c r="A7263">
        <v>2.04</v>
      </c>
      <c r="B7263">
        <v>204</v>
      </c>
      <c r="C7263">
        <v>171</v>
      </c>
      <c r="D7263">
        <v>183</v>
      </c>
      <c r="E7263" t="s">
        <v>3914</v>
      </c>
      <c r="F7263" t="s">
        <v>3915</v>
      </c>
      <c r="G7263" t="s">
        <v>18190</v>
      </c>
      <c r="H7263" t="s">
        <v>174</v>
      </c>
      <c r="I7263" t="s">
        <v>2308</v>
      </c>
      <c r="J7263" t="s">
        <v>2310</v>
      </c>
      <c r="K7263" t="s">
        <v>18201</v>
      </c>
      <c r="L7263" t="s">
        <v>18195</v>
      </c>
      <c r="M7263" t="s">
        <v>15632</v>
      </c>
      <c r="N7263" t="s">
        <v>299</v>
      </c>
    </row>
    <row r="7264" spans="1:21">
      <c r="A7264">
        <v>2.04</v>
      </c>
      <c r="B7264">
        <v>204</v>
      </c>
      <c r="C7264">
        <v>271</v>
      </c>
      <c r="D7264">
        <v>283</v>
      </c>
      <c r="E7264" t="s">
        <v>4127</v>
      </c>
      <c r="F7264" t="s">
        <v>4128</v>
      </c>
      <c r="G7264" t="s">
        <v>18190</v>
      </c>
      <c r="H7264" t="s">
        <v>174</v>
      </c>
      <c r="I7264" t="s">
        <v>2308</v>
      </c>
      <c r="J7264" t="s">
        <v>2310</v>
      </c>
      <c r="K7264" t="s">
        <v>3933</v>
      </c>
      <c r="L7264" t="s">
        <v>18204</v>
      </c>
      <c r="M7264" t="s">
        <v>266</v>
      </c>
      <c r="N7264" t="s">
        <v>18205</v>
      </c>
      <c r="O7264" t="s">
        <v>18195</v>
      </c>
      <c r="P7264" t="s">
        <v>15632</v>
      </c>
    </row>
    <row r="7265" spans="1:20">
      <c r="A7265">
        <v>2.04</v>
      </c>
      <c r="B7265">
        <v>204</v>
      </c>
      <c r="C7265">
        <v>622</v>
      </c>
      <c r="D7265">
        <v>634</v>
      </c>
      <c r="E7265" t="s">
        <v>4137</v>
      </c>
      <c r="F7265" t="s">
        <v>4138</v>
      </c>
      <c r="G7265" t="s">
        <v>6111</v>
      </c>
      <c r="H7265" t="s">
        <v>18308</v>
      </c>
      <c r="I7265" t="s">
        <v>11154</v>
      </c>
      <c r="J7265" t="s">
        <v>4</v>
      </c>
      <c r="K7265" t="s">
        <v>18309</v>
      </c>
    </row>
    <row r="7266" spans="1:20">
      <c r="A7266">
        <v>2.04</v>
      </c>
      <c r="B7266">
        <v>204</v>
      </c>
      <c r="C7266">
        <v>350</v>
      </c>
      <c r="D7266">
        <v>362</v>
      </c>
      <c r="E7266" t="s">
        <v>4506</v>
      </c>
      <c r="F7266" t="s">
        <v>4507</v>
      </c>
      <c r="G7266" t="s">
        <v>18337</v>
      </c>
      <c r="H7266" t="s">
        <v>14170</v>
      </c>
      <c r="I7266" t="s">
        <v>18338</v>
      </c>
      <c r="J7266" t="s">
        <v>18339</v>
      </c>
      <c r="K7266" t="s">
        <v>18340</v>
      </c>
      <c r="L7266" t="s">
        <v>18341</v>
      </c>
    </row>
    <row r="7267" spans="1:20">
      <c r="A7267">
        <v>2.04</v>
      </c>
      <c r="B7267">
        <v>204</v>
      </c>
      <c r="C7267">
        <v>865</v>
      </c>
      <c r="D7267">
        <v>877</v>
      </c>
      <c r="E7267" t="s">
        <v>4669</v>
      </c>
      <c r="F7267" t="s">
        <v>4670</v>
      </c>
      <c r="G7267" t="s">
        <v>18337</v>
      </c>
      <c r="H7267" t="s">
        <v>14170</v>
      </c>
      <c r="I7267" t="s">
        <v>18338</v>
      </c>
      <c r="J7267" t="s">
        <v>18339</v>
      </c>
      <c r="K7267" t="s">
        <v>18340</v>
      </c>
      <c r="L7267" t="s">
        <v>18341</v>
      </c>
    </row>
    <row r="7268" spans="1:20">
      <c r="A7268">
        <v>2.04</v>
      </c>
      <c r="B7268">
        <v>204</v>
      </c>
      <c r="C7268">
        <v>350</v>
      </c>
      <c r="D7268">
        <v>362</v>
      </c>
      <c r="E7268" t="s">
        <v>4948</v>
      </c>
      <c r="F7268" t="s">
        <v>4949</v>
      </c>
      <c r="G7268" t="s">
        <v>18337</v>
      </c>
      <c r="H7268" t="s">
        <v>14170</v>
      </c>
      <c r="I7268" t="s">
        <v>18338</v>
      </c>
      <c r="J7268" t="s">
        <v>18339</v>
      </c>
      <c r="K7268" t="s">
        <v>18340</v>
      </c>
      <c r="L7268" t="s">
        <v>18341</v>
      </c>
    </row>
    <row r="7269" spans="1:20">
      <c r="A7269">
        <v>2.04</v>
      </c>
      <c r="B7269">
        <v>204</v>
      </c>
      <c r="C7269">
        <v>146</v>
      </c>
      <c r="D7269">
        <v>158</v>
      </c>
      <c r="E7269" t="s">
        <v>5242</v>
      </c>
      <c r="F7269" t="s">
        <v>5243</v>
      </c>
      <c r="G7269" t="s">
        <v>18515</v>
      </c>
      <c r="H7269" t="s">
        <v>11307</v>
      </c>
      <c r="I7269" t="s">
        <v>11591</v>
      </c>
      <c r="J7269" t="s">
        <v>18516</v>
      </c>
      <c r="K7269" t="s">
        <v>11594</v>
      </c>
      <c r="L7269" t="s">
        <v>18517</v>
      </c>
    </row>
    <row r="7270" spans="1:20">
      <c r="A7270">
        <v>2.04</v>
      </c>
      <c r="B7270">
        <v>204</v>
      </c>
      <c r="C7270">
        <v>146</v>
      </c>
      <c r="D7270">
        <v>158</v>
      </c>
      <c r="E7270" t="s">
        <v>5244</v>
      </c>
      <c r="F7270" t="s">
        <v>5245</v>
      </c>
      <c r="G7270" t="s">
        <v>18515</v>
      </c>
      <c r="H7270" t="s">
        <v>11307</v>
      </c>
      <c r="I7270" t="s">
        <v>11591</v>
      </c>
      <c r="J7270" t="s">
        <v>18516</v>
      </c>
      <c r="K7270" t="s">
        <v>11594</v>
      </c>
      <c r="L7270" t="s">
        <v>18517</v>
      </c>
    </row>
    <row r="7271" spans="1:20">
      <c r="A7271">
        <v>2.04</v>
      </c>
      <c r="B7271">
        <v>204</v>
      </c>
      <c r="C7271">
        <v>502</v>
      </c>
      <c r="D7271">
        <v>514</v>
      </c>
      <c r="E7271" t="s">
        <v>5297</v>
      </c>
      <c r="F7271" t="s">
        <v>5298</v>
      </c>
      <c r="G7271" t="s">
        <v>18515</v>
      </c>
      <c r="H7271" t="s">
        <v>11307</v>
      </c>
      <c r="I7271" t="s">
        <v>11591</v>
      </c>
      <c r="J7271" t="s">
        <v>18516</v>
      </c>
      <c r="K7271" t="s">
        <v>11594</v>
      </c>
      <c r="L7271" t="s">
        <v>18517</v>
      </c>
    </row>
    <row r="7272" spans="1:20">
      <c r="A7272">
        <v>2.04</v>
      </c>
      <c r="B7272">
        <v>204</v>
      </c>
      <c r="C7272">
        <v>68</v>
      </c>
      <c r="D7272">
        <v>80</v>
      </c>
      <c r="E7272" t="s">
        <v>5305</v>
      </c>
      <c r="F7272" t="s">
        <v>5306</v>
      </c>
      <c r="G7272" t="s">
        <v>18515</v>
      </c>
      <c r="H7272" t="s">
        <v>11307</v>
      </c>
      <c r="I7272" t="s">
        <v>11591</v>
      </c>
      <c r="J7272" t="s">
        <v>18516</v>
      </c>
      <c r="K7272" t="s">
        <v>11594</v>
      </c>
      <c r="L7272" t="s">
        <v>18517</v>
      </c>
    </row>
    <row r="7273" spans="1:20">
      <c r="A7273">
        <v>2.04</v>
      </c>
      <c r="B7273">
        <v>204</v>
      </c>
      <c r="C7273">
        <v>68</v>
      </c>
      <c r="D7273">
        <v>80</v>
      </c>
      <c r="E7273" t="s">
        <v>5313</v>
      </c>
      <c r="F7273" t="s">
        <v>5314</v>
      </c>
      <c r="G7273" t="s">
        <v>18567</v>
      </c>
      <c r="H7273" t="s">
        <v>18568</v>
      </c>
      <c r="I7273" t="s">
        <v>18569</v>
      </c>
      <c r="J7273" t="s">
        <v>18570</v>
      </c>
      <c r="K7273" t="s">
        <v>18571</v>
      </c>
      <c r="L7273" t="s">
        <v>18572</v>
      </c>
      <c r="M7273" t="s">
        <v>11551</v>
      </c>
    </row>
    <row r="7274" spans="1:20">
      <c r="A7274">
        <v>2.04</v>
      </c>
      <c r="B7274">
        <v>204</v>
      </c>
      <c r="C7274">
        <v>254</v>
      </c>
      <c r="D7274">
        <v>266</v>
      </c>
      <c r="E7274" t="s">
        <v>5493</v>
      </c>
      <c r="F7274" t="s">
        <v>5494</v>
      </c>
      <c r="G7274" t="s">
        <v>18567</v>
      </c>
      <c r="H7274" t="s">
        <v>18568</v>
      </c>
      <c r="I7274" t="s">
        <v>18569</v>
      </c>
      <c r="J7274" t="s">
        <v>18570</v>
      </c>
      <c r="K7274" t="s">
        <v>18571</v>
      </c>
      <c r="L7274" t="s">
        <v>18572</v>
      </c>
      <c r="M7274" t="s">
        <v>11551</v>
      </c>
    </row>
    <row r="7275" spans="1:20">
      <c r="A7275">
        <v>2.04</v>
      </c>
      <c r="B7275">
        <v>204</v>
      </c>
      <c r="C7275">
        <v>96</v>
      </c>
      <c r="D7275">
        <v>108</v>
      </c>
      <c r="E7275" t="s">
        <v>5587</v>
      </c>
      <c r="F7275" t="s">
        <v>5588</v>
      </c>
      <c r="G7275" t="s">
        <v>18567</v>
      </c>
      <c r="H7275" t="s">
        <v>18568</v>
      </c>
      <c r="I7275" t="s">
        <v>18569</v>
      </c>
      <c r="J7275" t="s">
        <v>18570</v>
      </c>
      <c r="K7275" t="s">
        <v>18571</v>
      </c>
      <c r="L7275" t="s">
        <v>18572</v>
      </c>
      <c r="M7275" t="s">
        <v>11551</v>
      </c>
    </row>
    <row r="7276" spans="1:20">
      <c r="A7276">
        <v>2.04</v>
      </c>
      <c r="B7276">
        <v>204</v>
      </c>
      <c r="C7276">
        <v>612</v>
      </c>
      <c r="D7276">
        <v>624</v>
      </c>
      <c r="E7276" t="s">
        <v>5695</v>
      </c>
      <c r="F7276" t="s">
        <v>5696</v>
      </c>
      <c r="G7276" t="s">
        <v>18567</v>
      </c>
      <c r="H7276" t="s">
        <v>18568</v>
      </c>
      <c r="I7276" t="s">
        <v>18569</v>
      </c>
      <c r="J7276" t="s">
        <v>18570</v>
      </c>
      <c r="K7276" t="s">
        <v>18571</v>
      </c>
      <c r="L7276" t="s">
        <v>18572</v>
      </c>
      <c r="M7276" t="s">
        <v>11551</v>
      </c>
    </row>
    <row r="7277" spans="1:20">
      <c r="A7277">
        <v>2.04</v>
      </c>
      <c r="B7277">
        <v>204</v>
      </c>
      <c r="C7277">
        <v>31</v>
      </c>
      <c r="D7277">
        <v>43</v>
      </c>
      <c r="E7277" t="s">
        <v>5851</v>
      </c>
      <c r="F7277" t="s">
        <v>5852</v>
      </c>
      <c r="G7277" t="s">
        <v>18567</v>
      </c>
      <c r="H7277" t="s">
        <v>18568</v>
      </c>
      <c r="I7277" t="s">
        <v>18569</v>
      </c>
      <c r="J7277" t="s">
        <v>18570</v>
      </c>
      <c r="K7277" t="s">
        <v>18571</v>
      </c>
      <c r="L7277" t="s">
        <v>18572</v>
      </c>
      <c r="M7277" t="s">
        <v>11551</v>
      </c>
    </row>
    <row r="7278" spans="1:20">
      <c r="A7278">
        <v>2.04</v>
      </c>
      <c r="B7278">
        <v>204</v>
      </c>
      <c r="C7278">
        <v>31</v>
      </c>
      <c r="D7278">
        <v>43</v>
      </c>
      <c r="E7278" t="s">
        <v>5853</v>
      </c>
      <c r="F7278" t="s">
        <v>5854</v>
      </c>
      <c r="G7278" t="s">
        <v>18567</v>
      </c>
      <c r="H7278" t="s">
        <v>18568</v>
      </c>
      <c r="I7278" t="s">
        <v>18569</v>
      </c>
      <c r="J7278" t="s">
        <v>18570</v>
      </c>
      <c r="K7278" t="s">
        <v>18571</v>
      </c>
      <c r="L7278" t="s">
        <v>18572</v>
      </c>
      <c r="M7278" t="s">
        <v>11551</v>
      </c>
    </row>
    <row r="7279" spans="1:20">
      <c r="A7279">
        <v>2.04</v>
      </c>
      <c r="B7279">
        <v>204</v>
      </c>
      <c r="C7279">
        <v>31</v>
      </c>
      <c r="D7279">
        <v>43</v>
      </c>
      <c r="E7279" t="s">
        <v>5855</v>
      </c>
      <c r="F7279" t="s">
        <v>5856</v>
      </c>
      <c r="G7279" t="s">
        <v>16338</v>
      </c>
      <c r="H7279" t="s">
        <v>18908</v>
      </c>
      <c r="I7279" t="s">
        <v>4</v>
      </c>
      <c r="J7279" t="s">
        <v>7203</v>
      </c>
      <c r="K7279" t="s">
        <v>11</v>
      </c>
    </row>
    <row r="7280" spans="1:20">
      <c r="A7280">
        <v>2.04</v>
      </c>
      <c r="B7280">
        <v>204</v>
      </c>
      <c r="C7280">
        <v>31</v>
      </c>
      <c r="D7280">
        <v>43</v>
      </c>
      <c r="E7280" t="s">
        <v>5857</v>
      </c>
      <c r="F7280" t="s">
        <v>5858</v>
      </c>
      <c r="G7280" t="s">
        <v>18973</v>
      </c>
      <c r="H7280" t="s">
        <v>114</v>
      </c>
      <c r="I7280" t="s">
        <v>9966</v>
      </c>
      <c r="J7280" t="s">
        <v>4</v>
      </c>
      <c r="K7280" t="s">
        <v>18974</v>
      </c>
      <c r="L7280" t="s">
        <v>416</v>
      </c>
      <c r="M7280" t="s">
        <v>18975</v>
      </c>
      <c r="N7280" t="s">
        <v>9594</v>
      </c>
      <c r="O7280" t="s">
        <v>18976</v>
      </c>
      <c r="P7280" t="s">
        <v>18977</v>
      </c>
      <c r="Q7280" t="s">
        <v>9594</v>
      </c>
      <c r="R7280" t="s">
        <v>18978</v>
      </c>
      <c r="S7280" t="s">
        <v>2072</v>
      </c>
      <c r="T7280" t="s">
        <v>432</v>
      </c>
    </row>
    <row r="7281" spans="1:29">
      <c r="A7281">
        <v>2.04</v>
      </c>
      <c r="B7281">
        <v>204</v>
      </c>
      <c r="C7281">
        <v>31</v>
      </c>
      <c r="D7281">
        <v>43</v>
      </c>
      <c r="E7281" t="s">
        <v>5859</v>
      </c>
      <c r="F7281" t="s">
        <v>5860</v>
      </c>
      <c r="G7281" t="s">
        <v>2110</v>
      </c>
      <c r="H7281" t="s">
        <v>3920</v>
      </c>
      <c r="I7281" t="s">
        <v>18987</v>
      </c>
      <c r="J7281" t="s">
        <v>368</v>
      </c>
      <c r="K7281" t="s">
        <v>18988</v>
      </c>
      <c r="L7281" t="s">
        <v>18989</v>
      </c>
      <c r="M7281" t="s">
        <v>18990</v>
      </c>
      <c r="N7281" t="s">
        <v>2072</v>
      </c>
      <c r="O7281" t="s">
        <v>3632</v>
      </c>
    </row>
    <row r="7282" spans="1:29">
      <c r="A7282">
        <v>2.04</v>
      </c>
      <c r="B7282">
        <v>204</v>
      </c>
      <c r="C7282">
        <v>258</v>
      </c>
      <c r="D7282">
        <v>270</v>
      </c>
      <c r="E7282" t="s">
        <v>5898</v>
      </c>
      <c r="F7282" t="s">
        <v>5899</v>
      </c>
      <c r="G7282" t="s">
        <v>2110</v>
      </c>
      <c r="H7282" t="s">
        <v>3920</v>
      </c>
      <c r="I7282" t="s">
        <v>18987</v>
      </c>
      <c r="J7282" t="s">
        <v>368</v>
      </c>
      <c r="K7282" t="s">
        <v>18988</v>
      </c>
      <c r="L7282" t="s">
        <v>18989</v>
      </c>
      <c r="M7282" t="s">
        <v>18990</v>
      </c>
      <c r="N7282" t="s">
        <v>2072</v>
      </c>
      <c r="O7282" t="s">
        <v>3632</v>
      </c>
    </row>
    <row r="7283" spans="1:29">
      <c r="A7283">
        <v>2.04</v>
      </c>
      <c r="B7283">
        <v>204</v>
      </c>
      <c r="C7283">
        <v>201</v>
      </c>
      <c r="D7283">
        <v>213</v>
      </c>
      <c r="E7283" t="s">
        <v>6094</v>
      </c>
      <c r="F7283" t="s">
        <v>6095</v>
      </c>
      <c r="G7283" t="s">
        <v>19084</v>
      </c>
      <c r="H7283" t="s">
        <v>19085</v>
      </c>
      <c r="I7283" t="s">
        <v>19086</v>
      </c>
      <c r="J7283" t="s">
        <v>299</v>
      </c>
    </row>
    <row r="7284" spans="1:29">
      <c r="A7284">
        <v>2.04</v>
      </c>
      <c r="B7284">
        <v>204</v>
      </c>
      <c r="C7284">
        <v>91</v>
      </c>
      <c r="D7284">
        <v>103</v>
      </c>
      <c r="E7284" t="s">
        <v>6156</v>
      </c>
      <c r="F7284" t="s">
        <v>6157</v>
      </c>
      <c r="G7284" t="s">
        <v>19084</v>
      </c>
      <c r="H7284" t="s">
        <v>19085</v>
      </c>
      <c r="I7284" t="s">
        <v>19086</v>
      </c>
    </row>
    <row r="7285" spans="1:29">
      <c r="A7285">
        <v>2.04</v>
      </c>
      <c r="B7285">
        <v>204</v>
      </c>
      <c r="C7285">
        <v>33</v>
      </c>
      <c r="D7285">
        <v>45</v>
      </c>
      <c r="E7285" t="s">
        <v>6284</v>
      </c>
      <c r="F7285" t="s">
        <v>6285</v>
      </c>
      <c r="G7285" t="s">
        <v>19084</v>
      </c>
      <c r="H7285" t="s">
        <v>19085</v>
      </c>
      <c r="I7285" t="s">
        <v>19086</v>
      </c>
    </row>
    <row r="7286" spans="1:29">
      <c r="A7286">
        <v>2.04</v>
      </c>
      <c r="B7286">
        <v>204</v>
      </c>
      <c r="C7286">
        <v>179</v>
      </c>
      <c r="D7286">
        <v>187</v>
      </c>
      <c r="E7286" t="s">
        <v>6600</v>
      </c>
      <c r="F7286" t="s">
        <v>6601</v>
      </c>
      <c r="G7286" t="s">
        <v>19837</v>
      </c>
      <c r="H7286" t="s">
        <v>427</v>
      </c>
      <c r="I7286" t="s">
        <v>19838</v>
      </c>
      <c r="J7286" t="s">
        <v>19839</v>
      </c>
      <c r="K7286" t="s">
        <v>19840</v>
      </c>
      <c r="L7286" t="s">
        <v>9411</v>
      </c>
    </row>
    <row r="7287" spans="1:29">
      <c r="A7287">
        <v>2.04</v>
      </c>
      <c r="B7287">
        <v>204</v>
      </c>
      <c r="C7287">
        <v>179</v>
      </c>
      <c r="D7287">
        <v>187</v>
      </c>
      <c r="E7287" t="s">
        <v>6602</v>
      </c>
      <c r="F7287" t="s">
        <v>6603</v>
      </c>
      <c r="G7287" t="s">
        <v>19843</v>
      </c>
      <c r="H7287" t="s">
        <v>19844</v>
      </c>
      <c r="I7287" t="s">
        <v>19845</v>
      </c>
      <c r="J7287" t="s">
        <v>19846</v>
      </c>
      <c r="K7287" t="s">
        <v>19847</v>
      </c>
      <c r="L7287" t="s">
        <v>11</v>
      </c>
    </row>
    <row r="7288" spans="1:29">
      <c r="A7288">
        <v>2.04</v>
      </c>
      <c r="B7288">
        <v>204</v>
      </c>
      <c r="C7288">
        <v>1148</v>
      </c>
      <c r="D7288">
        <v>1160</v>
      </c>
      <c r="E7288" t="s">
        <v>6712</v>
      </c>
      <c r="F7288" t="s">
        <v>6713</v>
      </c>
      <c r="G7288" t="s">
        <v>19843</v>
      </c>
      <c r="H7288" t="s">
        <v>19844</v>
      </c>
      <c r="I7288" t="s">
        <v>19845</v>
      </c>
      <c r="J7288" t="s">
        <v>19846</v>
      </c>
      <c r="K7288" t="s">
        <v>19847</v>
      </c>
      <c r="L7288" t="s">
        <v>11</v>
      </c>
    </row>
    <row r="7289" spans="1:29">
      <c r="A7289">
        <v>2.04</v>
      </c>
      <c r="B7289">
        <v>204</v>
      </c>
      <c r="C7289">
        <v>93</v>
      </c>
      <c r="D7289">
        <v>105</v>
      </c>
      <c r="E7289" t="s">
        <v>7058</v>
      </c>
      <c r="F7289" t="s">
        <v>7059</v>
      </c>
      <c r="G7289" t="s">
        <v>185</v>
      </c>
      <c r="H7289" t="s">
        <v>20038</v>
      </c>
    </row>
    <row r="7290" spans="1:29">
      <c r="A7290">
        <v>2.04</v>
      </c>
      <c r="B7290">
        <v>204</v>
      </c>
      <c r="C7290">
        <v>93</v>
      </c>
      <c r="D7290">
        <v>105</v>
      </c>
      <c r="E7290" t="s">
        <v>7060</v>
      </c>
      <c r="F7290" t="s">
        <v>7061</v>
      </c>
      <c r="G7290" t="s">
        <v>20317</v>
      </c>
      <c r="H7290" t="s">
        <v>3962</v>
      </c>
      <c r="I7290" t="s">
        <v>20318</v>
      </c>
      <c r="J7290" t="s">
        <v>20319</v>
      </c>
      <c r="K7290" t="s">
        <v>3512</v>
      </c>
      <c r="L7290" t="s">
        <v>20320</v>
      </c>
      <c r="M7290" t="s">
        <v>20321</v>
      </c>
      <c r="N7290" t="s">
        <v>432</v>
      </c>
    </row>
    <row r="7291" spans="1:29">
      <c r="A7291">
        <v>2.04</v>
      </c>
      <c r="B7291">
        <v>204</v>
      </c>
      <c r="C7291">
        <v>199</v>
      </c>
      <c r="D7291">
        <v>211</v>
      </c>
      <c r="E7291" t="s">
        <v>7360</v>
      </c>
      <c r="F7291" t="s">
        <v>7361</v>
      </c>
      <c r="G7291" t="s">
        <v>2</v>
      </c>
      <c r="H7291" t="s">
        <v>3</v>
      </c>
      <c r="I7291" t="s">
        <v>4</v>
      </c>
      <c r="J7291" t="s">
        <v>20418</v>
      </c>
    </row>
    <row r="7292" spans="1:29">
      <c r="A7292">
        <v>2.04</v>
      </c>
      <c r="B7292">
        <v>204</v>
      </c>
      <c r="C7292">
        <v>196</v>
      </c>
      <c r="D7292">
        <v>208</v>
      </c>
      <c r="E7292" t="s">
        <v>7362</v>
      </c>
      <c r="F7292" t="s">
        <v>7363</v>
      </c>
      <c r="G7292" t="s">
        <v>2</v>
      </c>
      <c r="H7292" t="s">
        <v>3</v>
      </c>
      <c r="I7292" t="s">
        <v>4</v>
      </c>
      <c r="J7292" t="s">
        <v>20418</v>
      </c>
    </row>
    <row r="7293" spans="1:29">
      <c r="A7293">
        <v>2.04</v>
      </c>
      <c r="B7293">
        <v>204</v>
      </c>
      <c r="C7293">
        <v>196</v>
      </c>
      <c r="D7293">
        <v>208</v>
      </c>
      <c r="E7293" t="s">
        <v>7364</v>
      </c>
      <c r="F7293" t="s">
        <v>7365</v>
      </c>
      <c r="G7293" t="s">
        <v>2248</v>
      </c>
      <c r="H7293" t="s">
        <v>427</v>
      </c>
      <c r="I7293" t="s">
        <v>393</v>
      </c>
      <c r="J7293" t="s">
        <v>2269</v>
      </c>
      <c r="K7293" t="s">
        <v>2270</v>
      </c>
      <c r="L7293" t="s">
        <v>20472</v>
      </c>
      <c r="M7293" t="s">
        <v>427</v>
      </c>
      <c r="N7293" t="s">
        <v>20482</v>
      </c>
      <c r="O7293" t="s">
        <v>20474</v>
      </c>
      <c r="P7293" t="s">
        <v>393</v>
      </c>
      <c r="Q7293" t="s">
        <v>2499</v>
      </c>
      <c r="R7293" t="s">
        <v>20477</v>
      </c>
      <c r="S7293" t="s">
        <v>393</v>
      </c>
      <c r="T7293" t="s">
        <v>2499</v>
      </c>
    </row>
    <row r="7294" spans="1:29">
      <c r="A7294">
        <v>2.04</v>
      </c>
      <c r="B7294">
        <v>204</v>
      </c>
      <c r="C7294">
        <v>199</v>
      </c>
      <c r="D7294">
        <v>211</v>
      </c>
      <c r="E7294" t="s">
        <v>7366</v>
      </c>
      <c r="F7294" t="s">
        <v>7367</v>
      </c>
      <c r="G7294" t="s">
        <v>2248</v>
      </c>
      <c r="H7294" t="s">
        <v>427</v>
      </c>
      <c r="I7294" t="s">
        <v>393</v>
      </c>
      <c r="J7294" t="s">
        <v>2269</v>
      </c>
      <c r="K7294" t="s">
        <v>2270</v>
      </c>
      <c r="L7294" t="s">
        <v>20472</v>
      </c>
      <c r="M7294" t="s">
        <v>427</v>
      </c>
      <c r="N7294" t="s">
        <v>20482</v>
      </c>
      <c r="O7294" t="s">
        <v>20474</v>
      </c>
      <c r="P7294" t="s">
        <v>393</v>
      </c>
      <c r="Q7294" t="s">
        <v>2499</v>
      </c>
      <c r="R7294" t="s">
        <v>20477</v>
      </c>
      <c r="S7294" t="s">
        <v>393</v>
      </c>
      <c r="T7294" t="s">
        <v>2499</v>
      </c>
    </row>
    <row r="7295" spans="1:29">
      <c r="A7295">
        <v>2.04</v>
      </c>
      <c r="B7295">
        <v>204</v>
      </c>
      <c r="C7295">
        <v>196</v>
      </c>
      <c r="D7295">
        <v>208</v>
      </c>
      <c r="E7295" t="s">
        <v>7368</v>
      </c>
      <c r="F7295" t="s">
        <v>7369</v>
      </c>
      <c r="G7295" t="s">
        <v>2248</v>
      </c>
      <c r="H7295" t="s">
        <v>427</v>
      </c>
      <c r="I7295" t="s">
        <v>393</v>
      </c>
      <c r="J7295" t="s">
        <v>2269</v>
      </c>
      <c r="K7295" t="s">
        <v>2270</v>
      </c>
      <c r="L7295" t="s">
        <v>20472</v>
      </c>
      <c r="M7295" t="s">
        <v>427</v>
      </c>
      <c r="N7295" t="s">
        <v>20482</v>
      </c>
      <c r="O7295" t="s">
        <v>20474</v>
      </c>
      <c r="P7295" t="s">
        <v>393</v>
      </c>
      <c r="Q7295" t="s">
        <v>2499</v>
      </c>
      <c r="R7295" t="s">
        <v>20477</v>
      </c>
      <c r="S7295" t="s">
        <v>393</v>
      </c>
      <c r="T7295" t="s">
        <v>2499</v>
      </c>
    </row>
    <row r="7296" spans="1:29">
      <c r="A7296">
        <v>2.04</v>
      </c>
      <c r="B7296">
        <v>204</v>
      </c>
      <c r="C7296">
        <v>196</v>
      </c>
      <c r="D7296">
        <v>208</v>
      </c>
      <c r="E7296" t="s">
        <v>7370</v>
      </c>
      <c r="F7296" t="s">
        <v>7371</v>
      </c>
      <c r="G7296" t="s">
        <v>20821</v>
      </c>
      <c r="H7296" t="s">
        <v>14813</v>
      </c>
      <c r="I7296" t="s">
        <v>2359</v>
      </c>
      <c r="J7296" t="s">
        <v>2263</v>
      </c>
      <c r="K7296">
        <v>1</v>
      </c>
      <c r="L7296" t="s">
        <v>20822</v>
      </c>
      <c r="M7296" t="s">
        <v>20472</v>
      </c>
      <c r="N7296" t="s">
        <v>20823</v>
      </c>
      <c r="O7296" t="s">
        <v>20824</v>
      </c>
      <c r="P7296" t="s">
        <v>2359</v>
      </c>
      <c r="Q7296" t="s">
        <v>2263</v>
      </c>
      <c r="R7296" t="s">
        <v>1067</v>
      </c>
      <c r="S7296" t="s">
        <v>20825</v>
      </c>
      <c r="T7296" t="s">
        <v>5179</v>
      </c>
      <c r="U7296" t="s">
        <v>20826</v>
      </c>
      <c r="V7296" t="s">
        <v>393</v>
      </c>
      <c r="W7296" t="s">
        <v>2359</v>
      </c>
      <c r="X7296" t="s">
        <v>1067</v>
      </c>
      <c r="Y7296" t="s">
        <v>20827</v>
      </c>
      <c r="Z7296" t="s">
        <v>14813</v>
      </c>
      <c r="AA7296" t="s">
        <v>2359</v>
      </c>
      <c r="AB7296" t="s">
        <v>2263</v>
      </c>
      <c r="AC7296" t="s">
        <v>1067</v>
      </c>
    </row>
    <row r="7297" spans="1:16">
      <c r="A7297">
        <v>2.04</v>
      </c>
      <c r="B7297">
        <v>204</v>
      </c>
      <c r="C7297">
        <v>196</v>
      </c>
      <c r="D7297">
        <v>208</v>
      </c>
      <c r="E7297" t="s">
        <v>7372</v>
      </c>
      <c r="F7297" t="s">
        <v>7373</v>
      </c>
      <c r="G7297" t="s">
        <v>21000</v>
      </c>
      <c r="H7297" t="s">
        <v>368</v>
      </c>
      <c r="I7297" t="s">
        <v>21001</v>
      </c>
      <c r="J7297" t="s">
        <v>21002</v>
      </c>
    </row>
    <row r="7298" spans="1:16">
      <c r="A7298">
        <v>2.04</v>
      </c>
      <c r="B7298">
        <v>204</v>
      </c>
      <c r="C7298">
        <v>119</v>
      </c>
      <c r="D7298">
        <v>131</v>
      </c>
      <c r="E7298" t="s">
        <v>7394</v>
      </c>
      <c r="F7298" t="s">
        <v>7395</v>
      </c>
      <c r="G7298" t="s">
        <v>20984</v>
      </c>
      <c r="H7298" t="s">
        <v>2300</v>
      </c>
      <c r="I7298" t="s">
        <v>20985</v>
      </c>
      <c r="J7298" t="s">
        <v>20986</v>
      </c>
      <c r="K7298" t="s">
        <v>3935</v>
      </c>
      <c r="L7298" t="s">
        <v>2819</v>
      </c>
      <c r="M7298" t="s">
        <v>20987</v>
      </c>
    </row>
    <row r="7299" spans="1:16">
      <c r="A7299">
        <v>2.04</v>
      </c>
      <c r="B7299">
        <v>204</v>
      </c>
      <c r="C7299">
        <v>119</v>
      </c>
      <c r="D7299">
        <v>131</v>
      </c>
      <c r="E7299" t="s">
        <v>7396</v>
      </c>
      <c r="F7299" t="s">
        <v>7397</v>
      </c>
      <c r="G7299" t="s">
        <v>21133</v>
      </c>
      <c r="H7299" t="s">
        <v>12126</v>
      </c>
      <c r="I7299" t="s">
        <v>21134</v>
      </c>
      <c r="J7299" t="s">
        <v>21074</v>
      </c>
      <c r="K7299" t="s">
        <v>432</v>
      </c>
      <c r="L7299" t="s">
        <v>21135</v>
      </c>
      <c r="M7299" t="s">
        <v>432</v>
      </c>
      <c r="N7299" t="s">
        <v>21136</v>
      </c>
    </row>
    <row r="7300" spans="1:16">
      <c r="A7300">
        <v>2.04</v>
      </c>
      <c r="B7300">
        <v>204</v>
      </c>
      <c r="C7300">
        <v>119</v>
      </c>
      <c r="D7300">
        <v>131</v>
      </c>
      <c r="E7300" t="s">
        <v>7398</v>
      </c>
      <c r="F7300" t="s">
        <v>7399</v>
      </c>
      <c r="G7300" t="s">
        <v>21306</v>
      </c>
      <c r="H7300" t="s">
        <v>2552</v>
      </c>
      <c r="I7300" t="s">
        <v>21307</v>
      </c>
      <c r="J7300" t="s">
        <v>21308</v>
      </c>
    </row>
    <row r="7301" spans="1:16">
      <c r="A7301">
        <v>2.04</v>
      </c>
      <c r="B7301">
        <v>204</v>
      </c>
      <c r="C7301">
        <v>75</v>
      </c>
      <c r="D7301">
        <v>87</v>
      </c>
      <c r="E7301" t="s">
        <v>7637</v>
      </c>
      <c r="F7301" t="s">
        <v>7638</v>
      </c>
      <c r="G7301" t="s">
        <v>21306</v>
      </c>
      <c r="H7301" t="s">
        <v>2552</v>
      </c>
      <c r="I7301" t="s">
        <v>21307</v>
      </c>
      <c r="J7301" t="s">
        <v>21308</v>
      </c>
    </row>
    <row r="7302" spans="1:16">
      <c r="A7302">
        <v>2.04</v>
      </c>
      <c r="B7302">
        <v>204</v>
      </c>
      <c r="C7302">
        <v>90</v>
      </c>
      <c r="D7302">
        <v>102</v>
      </c>
      <c r="E7302" t="s">
        <v>7931</v>
      </c>
      <c r="F7302" t="s">
        <v>7932</v>
      </c>
      <c r="G7302" t="s">
        <v>21306</v>
      </c>
      <c r="H7302" t="s">
        <v>2552</v>
      </c>
      <c r="I7302" t="s">
        <v>21307</v>
      </c>
      <c r="J7302" t="s">
        <v>21308</v>
      </c>
    </row>
    <row r="7303" spans="1:16">
      <c r="A7303">
        <v>2.04</v>
      </c>
      <c r="B7303">
        <v>204</v>
      </c>
      <c r="C7303">
        <v>59</v>
      </c>
      <c r="D7303">
        <v>71</v>
      </c>
      <c r="E7303" t="s">
        <v>8944</v>
      </c>
      <c r="F7303" t="s">
        <v>8945</v>
      </c>
      <c r="G7303" t="s">
        <v>21306</v>
      </c>
      <c r="H7303" t="s">
        <v>2552</v>
      </c>
      <c r="I7303" t="s">
        <v>21307</v>
      </c>
      <c r="J7303" t="s">
        <v>21308</v>
      </c>
    </row>
    <row r="7304" spans="1:16">
      <c r="A7304">
        <v>2.04</v>
      </c>
      <c r="B7304">
        <v>204</v>
      </c>
      <c r="C7304">
        <v>207</v>
      </c>
      <c r="D7304">
        <v>219</v>
      </c>
      <c r="E7304" t="s">
        <v>9015</v>
      </c>
      <c r="F7304" t="s">
        <v>9016</v>
      </c>
      <c r="G7304" t="s">
        <v>21306</v>
      </c>
      <c r="H7304" t="s">
        <v>2552</v>
      </c>
      <c r="I7304" t="s">
        <v>21307</v>
      </c>
      <c r="J7304" t="s">
        <v>21308</v>
      </c>
    </row>
    <row r="7305" spans="1:16">
      <c r="A7305">
        <v>2.04</v>
      </c>
      <c r="B7305">
        <v>204</v>
      </c>
      <c r="C7305">
        <v>229</v>
      </c>
      <c r="D7305">
        <v>241</v>
      </c>
      <c r="E7305" t="s">
        <v>9300</v>
      </c>
      <c r="F7305" t="s">
        <v>9301</v>
      </c>
      <c r="G7305" t="s">
        <v>21306</v>
      </c>
      <c r="H7305" t="s">
        <v>2552</v>
      </c>
      <c r="I7305" t="s">
        <v>21307</v>
      </c>
      <c r="J7305" t="s">
        <v>21308</v>
      </c>
    </row>
    <row r="7306" spans="1:16">
      <c r="A7306">
        <v>2.04</v>
      </c>
      <c r="B7306">
        <v>204</v>
      </c>
      <c r="C7306">
        <v>257</v>
      </c>
      <c r="D7306">
        <v>269</v>
      </c>
      <c r="E7306" t="s">
        <v>9302</v>
      </c>
      <c r="F7306" t="s">
        <v>9303</v>
      </c>
      <c r="G7306" t="s">
        <v>21347</v>
      </c>
      <c r="H7306" t="s">
        <v>21300</v>
      </c>
      <c r="I7306" t="s">
        <v>21301</v>
      </c>
      <c r="J7306" t="s">
        <v>21302</v>
      </c>
      <c r="K7306" t="s">
        <v>11</v>
      </c>
    </row>
    <row r="7307" spans="1:16">
      <c r="A7307">
        <v>2.04</v>
      </c>
      <c r="B7307">
        <v>204</v>
      </c>
      <c r="C7307">
        <v>1</v>
      </c>
      <c r="D7307">
        <v>12</v>
      </c>
      <c r="E7307" t="s">
        <v>9811</v>
      </c>
      <c r="F7307" t="s">
        <v>9812</v>
      </c>
      <c r="G7307" t="s">
        <v>24</v>
      </c>
      <c r="H7307" t="s">
        <v>21376</v>
      </c>
      <c r="I7307" t="s">
        <v>21355</v>
      </c>
      <c r="J7307" t="s">
        <v>21377</v>
      </c>
      <c r="K7307" t="s">
        <v>2674</v>
      </c>
      <c r="L7307" t="s">
        <v>10655</v>
      </c>
      <c r="M7307" t="s">
        <v>21378</v>
      </c>
      <c r="N7307" t="s">
        <v>21379</v>
      </c>
      <c r="O7307" t="s">
        <v>21380</v>
      </c>
      <c r="P7307" t="s">
        <v>10655</v>
      </c>
    </row>
    <row r="7308" spans="1:16">
      <c r="A7308">
        <v>2.04</v>
      </c>
      <c r="B7308">
        <v>204</v>
      </c>
      <c r="C7308">
        <v>1</v>
      </c>
      <c r="D7308">
        <v>12</v>
      </c>
      <c r="E7308" t="s">
        <v>9817</v>
      </c>
      <c r="F7308" t="s">
        <v>9818</v>
      </c>
      <c r="G7308" t="s">
        <v>21502</v>
      </c>
      <c r="H7308" t="s">
        <v>114</v>
      </c>
      <c r="I7308" t="s">
        <v>4</v>
      </c>
      <c r="J7308" t="s">
        <v>21503</v>
      </c>
      <c r="K7308" t="s">
        <v>11</v>
      </c>
    </row>
    <row r="7309" spans="1:16">
      <c r="A7309">
        <v>2.04</v>
      </c>
      <c r="B7309">
        <v>204</v>
      </c>
      <c r="C7309">
        <v>1</v>
      </c>
      <c r="D7309">
        <v>12</v>
      </c>
      <c r="E7309" t="s">
        <v>9819</v>
      </c>
      <c r="F7309" t="s">
        <v>9820</v>
      </c>
      <c r="G7309" t="s">
        <v>21502</v>
      </c>
      <c r="H7309" t="s">
        <v>114</v>
      </c>
      <c r="I7309" t="s">
        <v>4</v>
      </c>
      <c r="J7309" t="s">
        <v>21503</v>
      </c>
      <c r="K7309" t="s">
        <v>11</v>
      </c>
    </row>
    <row r="7310" spans="1:16">
      <c r="A7310">
        <v>2.04</v>
      </c>
      <c r="B7310">
        <v>204</v>
      </c>
      <c r="C7310">
        <v>393</v>
      </c>
      <c r="D7310">
        <v>405</v>
      </c>
      <c r="E7310" t="s">
        <v>9927</v>
      </c>
      <c r="F7310" t="s">
        <v>9928</v>
      </c>
      <c r="G7310" t="s">
        <v>21306</v>
      </c>
      <c r="H7310" t="s">
        <v>11591</v>
      </c>
      <c r="I7310" t="s">
        <v>21606</v>
      </c>
      <c r="J7310" t="s">
        <v>21607</v>
      </c>
      <c r="K7310" t="s">
        <v>21608</v>
      </c>
      <c r="L7310" t="s">
        <v>21609</v>
      </c>
    </row>
    <row r="7311" spans="1:16">
      <c r="A7311">
        <v>2.04</v>
      </c>
      <c r="B7311">
        <v>204</v>
      </c>
      <c r="C7311">
        <v>295</v>
      </c>
      <c r="D7311">
        <v>306</v>
      </c>
      <c r="E7311" t="s">
        <v>10144</v>
      </c>
      <c r="F7311" t="s">
        <v>10145</v>
      </c>
      <c r="G7311" t="s">
        <v>2697</v>
      </c>
      <c r="H7311" t="s">
        <v>3282</v>
      </c>
      <c r="I7311" t="s">
        <v>3283</v>
      </c>
      <c r="J7311" t="s">
        <v>3284</v>
      </c>
      <c r="K7311" t="s">
        <v>2722</v>
      </c>
      <c r="L7311" t="s">
        <v>3285</v>
      </c>
      <c r="M7311" t="s">
        <v>3286</v>
      </c>
    </row>
    <row r="7312" spans="1:16">
      <c r="A7312">
        <v>2.04</v>
      </c>
      <c r="B7312">
        <v>204</v>
      </c>
      <c r="C7312">
        <v>295</v>
      </c>
      <c r="D7312">
        <v>306</v>
      </c>
      <c r="E7312" t="s">
        <v>10152</v>
      </c>
      <c r="F7312" t="s">
        <v>10153</v>
      </c>
      <c r="G7312" t="s">
        <v>2697</v>
      </c>
      <c r="H7312" t="s">
        <v>3322</v>
      </c>
      <c r="I7312" t="s">
        <v>3323</v>
      </c>
      <c r="J7312" t="s">
        <v>3324</v>
      </c>
      <c r="K7312" t="s">
        <v>3325</v>
      </c>
    </row>
    <row r="7313" spans="1:26">
      <c r="A7313">
        <v>2.04</v>
      </c>
      <c r="B7313">
        <v>204</v>
      </c>
      <c r="C7313">
        <v>541</v>
      </c>
      <c r="D7313">
        <v>553</v>
      </c>
      <c r="E7313" t="s">
        <v>10154</v>
      </c>
      <c r="F7313" t="s">
        <v>10155</v>
      </c>
      <c r="G7313" t="s">
        <v>3499</v>
      </c>
      <c r="H7313" t="s">
        <v>3500</v>
      </c>
      <c r="I7313" t="s">
        <v>3501</v>
      </c>
      <c r="J7313" t="s">
        <v>3502</v>
      </c>
      <c r="K7313" t="s">
        <v>3503</v>
      </c>
    </row>
    <row r="7314" spans="1:26">
      <c r="A7314">
        <v>2.04</v>
      </c>
      <c r="B7314">
        <v>204</v>
      </c>
      <c r="C7314">
        <v>541</v>
      </c>
      <c r="D7314">
        <v>553</v>
      </c>
      <c r="E7314" t="s">
        <v>10157</v>
      </c>
      <c r="F7314" t="s">
        <v>10158</v>
      </c>
      <c r="G7314" t="s">
        <v>3499</v>
      </c>
      <c r="H7314" t="s">
        <v>3500</v>
      </c>
      <c r="I7314" t="s">
        <v>3501</v>
      </c>
      <c r="J7314" t="s">
        <v>3502</v>
      </c>
      <c r="K7314" t="s">
        <v>3503</v>
      </c>
    </row>
    <row r="7315" spans="1:26">
      <c r="A7315">
        <v>2.04</v>
      </c>
      <c r="B7315">
        <v>204</v>
      </c>
      <c r="C7315">
        <v>252</v>
      </c>
      <c r="D7315">
        <v>259</v>
      </c>
      <c r="E7315" t="s">
        <v>10363</v>
      </c>
      <c r="F7315" t="s">
        <v>10364</v>
      </c>
      <c r="G7315" t="s">
        <v>3537</v>
      </c>
      <c r="H7315" t="s">
        <v>2618</v>
      </c>
      <c r="I7315" t="s">
        <v>3538</v>
      </c>
    </row>
    <row r="7316" spans="1:26">
      <c r="A7316">
        <v>2.04</v>
      </c>
      <c r="B7316">
        <v>204</v>
      </c>
      <c r="C7316">
        <v>236</v>
      </c>
      <c r="D7316">
        <v>248</v>
      </c>
      <c r="E7316" t="s">
        <v>10407</v>
      </c>
      <c r="F7316" t="s">
        <v>10408</v>
      </c>
      <c r="G7316" t="s">
        <v>3961</v>
      </c>
      <c r="H7316" t="s">
        <v>3962</v>
      </c>
      <c r="I7316" t="s">
        <v>3963</v>
      </c>
      <c r="J7316" t="s">
        <v>3964</v>
      </c>
      <c r="K7316" t="s">
        <v>3965</v>
      </c>
      <c r="L7316" t="s">
        <v>3966</v>
      </c>
    </row>
    <row r="7317" spans="1:26">
      <c r="A7317">
        <v>2.04</v>
      </c>
      <c r="B7317">
        <v>204</v>
      </c>
      <c r="C7317">
        <v>1</v>
      </c>
      <c r="D7317">
        <v>10</v>
      </c>
      <c r="E7317" t="s">
        <v>10598</v>
      </c>
      <c r="F7317" t="s">
        <v>10599</v>
      </c>
      <c r="G7317" t="s">
        <v>3961</v>
      </c>
      <c r="H7317" t="s">
        <v>3962</v>
      </c>
      <c r="I7317" t="s">
        <v>3963</v>
      </c>
      <c r="J7317" t="s">
        <v>3964</v>
      </c>
      <c r="K7317" t="s">
        <v>3965</v>
      </c>
      <c r="L7317" t="s">
        <v>3966</v>
      </c>
    </row>
    <row r="7318" spans="1:26">
      <c r="A7318">
        <v>2.04</v>
      </c>
      <c r="B7318">
        <v>204</v>
      </c>
      <c r="C7318">
        <v>293</v>
      </c>
      <c r="D7318">
        <v>305</v>
      </c>
      <c r="E7318" t="s">
        <v>10670</v>
      </c>
      <c r="F7318" t="s">
        <v>10671</v>
      </c>
      <c r="G7318" t="s">
        <v>3961</v>
      </c>
      <c r="H7318" t="s">
        <v>3962</v>
      </c>
      <c r="I7318" t="s">
        <v>3963</v>
      </c>
      <c r="J7318" t="s">
        <v>3964</v>
      </c>
      <c r="K7318" t="s">
        <v>3965</v>
      </c>
      <c r="L7318" t="s">
        <v>3966</v>
      </c>
    </row>
    <row r="7319" spans="1:26">
      <c r="A7319">
        <v>2.04</v>
      </c>
      <c r="B7319">
        <v>204</v>
      </c>
      <c r="C7319">
        <v>5</v>
      </c>
      <c r="D7319">
        <v>17</v>
      </c>
      <c r="E7319" t="s">
        <v>10702</v>
      </c>
      <c r="F7319" t="s">
        <v>10703</v>
      </c>
      <c r="G7319" t="s">
        <v>4131</v>
      </c>
      <c r="H7319" t="s">
        <v>3962</v>
      </c>
      <c r="I7319" t="s">
        <v>4132</v>
      </c>
      <c r="J7319" t="s">
        <v>4133</v>
      </c>
      <c r="K7319" t="s">
        <v>3965</v>
      </c>
      <c r="L7319" t="s">
        <v>4134</v>
      </c>
    </row>
    <row r="7320" spans="1:26">
      <c r="A7320">
        <v>2.04</v>
      </c>
      <c r="B7320">
        <v>204</v>
      </c>
      <c r="C7320">
        <v>178</v>
      </c>
      <c r="D7320">
        <v>190</v>
      </c>
      <c r="E7320" t="s">
        <v>11258</v>
      </c>
      <c r="F7320" t="s">
        <v>11259</v>
      </c>
      <c r="G7320" t="s">
        <v>4456</v>
      </c>
      <c r="H7320" t="s">
        <v>3962</v>
      </c>
      <c r="I7320" t="s">
        <v>4457</v>
      </c>
      <c r="J7320" t="s">
        <v>4458</v>
      </c>
      <c r="K7320" t="s">
        <v>3965</v>
      </c>
      <c r="L7320" t="s">
        <v>4459</v>
      </c>
    </row>
    <row r="7321" spans="1:26">
      <c r="A7321">
        <v>2.04</v>
      </c>
      <c r="B7321">
        <v>204</v>
      </c>
      <c r="C7321">
        <v>168</v>
      </c>
      <c r="D7321">
        <v>180</v>
      </c>
      <c r="E7321" t="s">
        <v>11302</v>
      </c>
      <c r="F7321" t="s">
        <v>11303</v>
      </c>
      <c r="G7321" t="s">
        <v>4621</v>
      </c>
      <c r="H7321" t="s">
        <v>3962</v>
      </c>
      <c r="I7321" t="s">
        <v>4622</v>
      </c>
      <c r="J7321" t="s">
        <v>4623</v>
      </c>
      <c r="K7321" t="s">
        <v>3965</v>
      </c>
      <c r="L7321" t="s">
        <v>4624</v>
      </c>
    </row>
    <row r="7322" spans="1:26">
      <c r="A7322">
        <v>2.04</v>
      </c>
      <c r="B7322">
        <v>204</v>
      </c>
      <c r="C7322">
        <v>648</v>
      </c>
      <c r="D7322">
        <v>660</v>
      </c>
      <c r="E7322" t="s">
        <v>11721</v>
      </c>
      <c r="F7322" t="s">
        <v>11722</v>
      </c>
      <c r="G7322" t="s">
        <v>4621</v>
      </c>
      <c r="H7322" t="s">
        <v>3962</v>
      </c>
      <c r="I7322" t="s">
        <v>4622</v>
      </c>
      <c r="J7322" t="s">
        <v>4623</v>
      </c>
      <c r="K7322" t="s">
        <v>3965</v>
      </c>
      <c r="L7322" t="s">
        <v>4624</v>
      </c>
    </row>
    <row r="7323" spans="1:26">
      <c r="A7323">
        <v>2.04</v>
      </c>
      <c r="B7323">
        <v>204</v>
      </c>
      <c r="C7323">
        <v>578</v>
      </c>
      <c r="D7323">
        <v>590</v>
      </c>
      <c r="E7323" t="s">
        <v>11745</v>
      </c>
      <c r="F7323" t="s">
        <v>11746</v>
      </c>
      <c r="G7323" t="s">
        <v>4687</v>
      </c>
      <c r="H7323" t="s">
        <v>3962</v>
      </c>
      <c r="I7323" t="s">
        <v>4688</v>
      </c>
      <c r="J7323" t="s">
        <v>4689</v>
      </c>
      <c r="K7323" t="s">
        <v>3965</v>
      </c>
      <c r="L7323" t="s">
        <v>4690</v>
      </c>
    </row>
    <row r="7324" spans="1:26">
      <c r="A7324">
        <v>2.04</v>
      </c>
      <c r="B7324">
        <v>204</v>
      </c>
      <c r="C7324">
        <v>719</v>
      </c>
      <c r="D7324">
        <v>731</v>
      </c>
      <c r="E7324" t="s">
        <v>11832</v>
      </c>
      <c r="F7324" t="s">
        <v>11833</v>
      </c>
      <c r="G7324" t="s">
        <v>4731</v>
      </c>
      <c r="H7324" t="s">
        <v>3962</v>
      </c>
      <c r="I7324" t="s">
        <v>2262</v>
      </c>
      <c r="J7324" t="s">
        <v>393</v>
      </c>
      <c r="K7324" t="s">
        <v>4732</v>
      </c>
      <c r="L7324" t="s">
        <v>4733</v>
      </c>
      <c r="M7324" t="s">
        <v>4103</v>
      </c>
      <c r="N7324" t="s">
        <v>2262</v>
      </c>
      <c r="O7324" t="s">
        <v>4734</v>
      </c>
      <c r="P7324" t="s">
        <v>4735</v>
      </c>
    </row>
    <row r="7325" spans="1:26">
      <c r="A7325">
        <v>2.04</v>
      </c>
      <c r="B7325">
        <v>204</v>
      </c>
      <c r="C7325">
        <v>722</v>
      </c>
      <c r="D7325">
        <v>734</v>
      </c>
      <c r="E7325" t="s">
        <v>11834</v>
      </c>
      <c r="F7325" t="s">
        <v>11835</v>
      </c>
      <c r="G7325" t="s">
        <v>4731</v>
      </c>
      <c r="H7325" t="s">
        <v>3962</v>
      </c>
      <c r="I7325" t="s">
        <v>4735</v>
      </c>
      <c r="J7325" t="s">
        <v>4732</v>
      </c>
      <c r="K7325" t="s">
        <v>4790</v>
      </c>
      <c r="L7325" t="s">
        <v>3962</v>
      </c>
      <c r="M7325" t="s">
        <v>2269</v>
      </c>
      <c r="N7325" t="s">
        <v>4734</v>
      </c>
      <c r="O7325" t="s">
        <v>4733</v>
      </c>
      <c r="P7325" t="s">
        <v>4103</v>
      </c>
      <c r="Q7325" t="s">
        <v>2269</v>
      </c>
      <c r="R7325" t="s">
        <v>4734</v>
      </c>
      <c r="S7325" t="s">
        <v>4790</v>
      </c>
      <c r="T7325" t="s">
        <v>3962</v>
      </c>
      <c r="U7325" t="s">
        <v>2262</v>
      </c>
      <c r="V7325" t="s">
        <v>4734</v>
      </c>
      <c r="W7325" t="s">
        <v>4733</v>
      </c>
      <c r="X7325" t="s">
        <v>4103</v>
      </c>
      <c r="Y7325" t="s">
        <v>2262</v>
      </c>
      <c r="Z7325" t="s">
        <v>4734</v>
      </c>
    </row>
    <row r="7326" spans="1:26">
      <c r="A7326">
        <v>2.04</v>
      </c>
      <c r="B7326">
        <v>204</v>
      </c>
      <c r="C7326">
        <v>324</v>
      </c>
      <c r="D7326">
        <v>336</v>
      </c>
      <c r="E7326" t="s">
        <v>11849</v>
      </c>
      <c r="F7326" t="s">
        <v>11850</v>
      </c>
      <c r="G7326" t="s">
        <v>4731</v>
      </c>
      <c r="H7326" t="s">
        <v>3962</v>
      </c>
      <c r="I7326" t="s">
        <v>4735</v>
      </c>
      <c r="J7326" t="s">
        <v>4732</v>
      </c>
      <c r="K7326" t="s">
        <v>4790</v>
      </c>
      <c r="L7326" t="s">
        <v>3962</v>
      </c>
      <c r="M7326" t="s">
        <v>2269</v>
      </c>
      <c r="N7326" t="s">
        <v>4734</v>
      </c>
      <c r="O7326" t="s">
        <v>4733</v>
      </c>
      <c r="P7326" t="s">
        <v>4103</v>
      </c>
      <c r="Q7326" t="s">
        <v>2269</v>
      </c>
      <c r="R7326" t="s">
        <v>4734</v>
      </c>
      <c r="S7326" t="s">
        <v>4790</v>
      </c>
      <c r="T7326" t="s">
        <v>3962</v>
      </c>
      <c r="U7326" t="s">
        <v>2262</v>
      </c>
      <c r="V7326" t="s">
        <v>4734</v>
      </c>
      <c r="W7326" t="s">
        <v>4733</v>
      </c>
      <c r="X7326" t="s">
        <v>4103</v>
      </c>
      <c r="Y7326" t="s">
        <v>2262</v>
      </c>
      <c r="Z7326" t="s">
        <v>4734</v>
      </c>
    </row>
    <row r="7327" spans="1:26">
      <c r="A7327">
        <v>2.04</v>
      </c>
      <c r="B7327">
        <v>204</v>
      </c>
      <c r="C7327">
        <v>324</v>
      </c>
      <c r="D7327">
        <v>336</v>
      </c>
      <c r="E7327" t="s">
        <v>11851</v>
      </c>
      <c r="F7327" t="s">
        <v>11852</v>
      </c>
      <c r="G7327" t="s">
        <v>4795</v>
      </c>
      <c r="H7327" t="s">
        <v>3962</v>
      </c>
      <c r="I7327" t="s">
        <v>2262</v>
      </c>
      <c r="J7327" t="s">
        <v>2263</v>
      </c>
      <c r="K7327" t="s">
        <v>4796</v>
      </c>
      <c r="L7327" t="s">
        <v>4797</v>
      </c>
      <c r="M7327" t="s">
        <v>4103</v>
      </c>
      <c r="N7327" t="s">
        <v>2262</v>
      </c>
      <c r="O7327" t="s">
        <v>3816</v>
      </c>
      <c r="P7327" t="s">
        <v>4798</v>
      </c>
    </row>
    <row r="7328" spans="1:26">
      <c r="A7328">
        <v>2.04</v>
      </c>
      <c r="B7328">
        <v>204</v>
      </c>
      <c r="C7328">
        <v>324</v>
      </c>
      <c r="D7328">
        <v>336</v>
      </c>
      <c r="E7328" t="s">
        <v>11853</v>
      </c>
      <c r="F7328" t="s">
        <v>11854</v>
      </c>
      <c r="G7328" t="s">
        <v>4901</v>
      </c>
      <c r="H7328" t="s">
        <v>3962</v>
      </c>
      <c r="I7328">
        <v>2</v>
      </c>
      <c r="J7328" t="s">
        <v>4902</v>
      </c>
      <c r="K7328" t="s">
        <v>4903</v>
      </c>
      <c r="L7328" t="s">
        <v>4103</v>
      </c>
      <c r="M7328" t="s">
        <v>480</v>
      </c>
      <c r="N7328" t="s">
        <v>4937</v>
      </c>
      <c r="O7328" t="s">
        <v>480</v>
      </c>
    </row>
    <row r="7329" spans="1:26">
      <c r="A7329">
        <v>2.04</v>
      </c>
      <c r="B7329">
        <v>204</v>
      </c>
      <c r="C7329">
        <v>216</v>
      </c>
      <c r="D7329">
        <v>228</v>
      </c>
      <c r="E7329" t="s">
        <v>12031</v>
      </c>
      <c r="F7329" t="s">
        <v>12032</v>
      </c>
      <c r="G7329" t="s">
        <v>5329</v>
      </c>
      <c r="H7329" t="s">
        <v>5330</v>
      </c>
      <c r="I7329" t="s">
        <v>1974</v>
      </c>
      <c r="J7329" t="s">
        <v>4</v>
      </c>
      <c r="K7329" t="s">
        <v>5331</v>
      </c>
    </row>
    <row r="7330" spans="1:26">
      <c r="A7330">
        <v>2.04</v>
      </c>
      <c r="B7330">
        <v>204</v>
      </c>
      <c r="C7330">
        <v>216</v>
      </c>
      <c r="D7330">
        <v>228</v>
      </c>
      <c r="E7330" t="s">
        <v>12059</v>
      </c>
      <c r="F7330" t="s">
        <v>12060</v>
      </c>
      <c r="G7330" t="s">
        <v>5329</v>
      </c>
      <c r="H7330" t="s">
        <v>2111</v>
      </c>
      <c r="I7330" t="s">
        <v>1974</v>
      </c>
      <c r="J7330" t="s">
        <v>4</v>
      </c>
      <c r="K7330" t="s">
        <v>5337</v>
      </c>
      <c r="L7330" t="s">
        <v>10</v>
      </c>
    </row>
    <row r="7331" spans="1:26">
      <c r="A7331">
        <v>2.04</v>
      </c>
      <c r="B7331">
        <v>204</v>
      </c>
      <c r="C7331">
        <v>205</v>
      </c>
      <c r="D7331">
        <v>217</v>
      </c>
      <c r="E7331" t="s">
        <v>12110</v>
      </c>
      <c r="F7331" t="s">
        <v>12111</v>
      </c>
      <c r="G7331" t="s">
        <v>24</v>
      </c>
      <c r="H7331" t="s">
        <v>51</v>
      </c>
      <c r="I7331" t="s">
        <v>3</v>
      </c>
      <c r="J7331" t="s">
        <v>4</v>
      </c>
      <c r="K7331" t="s">
        <v>5421</v>
      </c>
    </row>
    <row r="7332" spans="1:26">
      <c r="A7332">
        <v>2.04</v>
      </c>
      <c r="B7332">
        <v>204</v>
      </c>
      <c r="C7332">
        <v>125</v>
      </c>
      <c r="D7332">
        <v>137</v>
      </c>
      <c r="E7332" t="s">
        <v>12452</v>
      </c>
      <c r="F7332" t="s">
        <v>12453</v>
      </c>
      <c r="G7332" t="s">
        <v>50</v>
      </c>
      <c r="H7332" t="s">
        <v>51</v>
      </c>
      <c r="I7332" t="s">
        <v>52</v>
      </c>
      <c r="J7332" t="s">
        <v>5774</v>
      </c>
      <c r="K7332" t="s">
        <v>5320</v>
      </c>
      <c r="L7332" t="s">
        <v>2379</v>
      </c>
      <c r="M7332" t="s">
        <v>52</v>
      </c>
      <c r="N7332" t="s">
        <v>5775</v>
      </c>
    </row>
    <row r="7333" spans="1:26">
      <c r="A7333">
        <v>2.04</v>
      </c>
      <c r="B7333">
        <v>204</v>
      </c>
      <c r="C7333">
        <v>540</v>
      </c>
      <c r="D7333">
        <v>548</v>
      </c>
      <c r="E7333" t="s">
        <v>12480</v>
      </c>
      <c r="F7333" t="s">
        <v>12481</v>
      </c>
      <c r="G7333" t="s">
        <v>50</v>
      </c>
      <c r="H7333" t="s">
        <v>51</v>
      </c>
      <c r="I7333" t="s">
        <v>52</v>
      </c>
      <c r="J7333" t="s">
        <v>5774</v>
      </c>
      <c r="K7333" t="s">
        <v>5320</v>
      </c>
      <c r="L7333" t="s">
        <v>2379</v>
      </c>
      <c r="M7333" t="s">
        <v>52</v>
      </c>
      <c r="N7333" t="s">
        <v>5775</v>
      </c>
    </row>
    <row r="7334" spans="1:26">
      <c r="A7334">
        <v>2.04</v>
      </c>
      <c r="B7334">
        <v>204</v>
      </c>
      <c r="C7334">
        <v>174</v>
      </c>
      <c r="D7334">
        <v>186</v>
      </c>
      <c r="E7334" t="s">
        <v>12521</v>
      </c>
      <c r="F7334" t="s">
        <v>12522</v>
      </c>
      <c r="G7334" t="s">
        <v>50</v>
      </c>
      <c r="H7334" t="s">
        <v>51</v>
      </c>
      <c r="I7334" t="s">
        <v>52</v>
      </c>
      <c r="J7334" t="s">
        <v>5774</v>
      </c>
      <c r="K7334" t="s">
        <v>5320</v>
      </c>
      <c r="L7334" t="s">
        <v>2379</v>
      </c>
      <c r="M7334" t="s">
        <v>52</v>
      </c>
      <c r="N7334" t="s">
        <v>5775</v>
      </c>
    </row>
    <row r="7335" spans="1:26">
      <c r="A7335">
        <v>2.04</v>
      </c>
      <c r="B7335">
        <v>204</v>
      </c>
      <c r="C7335">
        <v>174</v>
      </c>
      <c r="D7335">
        <v>186</v>
      </c>
      <c r="E7335" t="s">
        <v>12525</v>
      </c>
      <c r="F7335" t="s">
        <v>12526</v>
      </c>
      <c r="G7335" t="s">
        <v>50</v>
      </c>
      <c r="H7335" t="s">
        <v>51</v>
      </c>
      <c r="I7335" t="s">
        <v>52</v>
      </c>
      <c r="J7335" t="s">
        <v>5774</v>
      </c>
      <c r="K7335" t="s">
        <v>5320</v>
      </c>
      <c r="L7335" t="s">
        <v>2379</v>
      </c>
      <c r="M7335" t="s">
        <v>52</v>
      </c>
      <c r="N7335" t="s">
        <v>5775</v>
      </c>
    </row>
    <row r="7336" spans="1:26">
      <c r="A7336">
        <v>2.04</v>
      </c>
      <c r="B7336">
        <v>204</v>
      </c>
      <c r="C7336">
        <v>174</v>
      </c>
      <c r="D7336">
        <v>186</v>
      </c>
      <c r="E7336" t="s">
        <v>12527</v>
      </c>
      <c r="F7336" t="s">
        <v>12528</v>
      </c>
      <c r="G7336" t="s">
        <v>50</v>
      </c>
      <c r="H7336" t="s">
        <v>51</v>
      </c>
      <c r="I7336" t="s">
        <v>52</v>
      </c>
      <c r="J7336" t="s">
        <v>5774</v>
      </c>
      <c r="K7336" t="s">
        <v>5320</v>
      </c>
      <c r="L7336" t="s">
        <v>2379</v>
      </c>
      <c r="M7336" t="s">
        <v>52</v>
      </c>
      <c r="N7336" t="s">
        <v>5775</v>
      </c>
    </row>
    <row r="7337" spans="1:26">
      <c r="A7337">
        <v>2.04</v>
      </c>
      <c r="B7337">
        <v>204</v>
      </c>
      <c r="C7337">
        <v>141</v>
      </c>
      <c r="D7337">
        <v>153</v>
      </c>
      <c r="E7337" t="s">
        <v>13020</v>
      </c>
      <c r="F7337" t="s">
        <v>13021</v>
      </c>
      <c r="G7337" t="s">
        <v>50</v>
      </c>
      <c r="H7337" t="s">
        <v>51</v>
      </c>
      <c r="I7337" t="s">
        <v>52</v>
      </c>
      <c r="J7337" t="s">
        <v>5774</v>
      </c>
      <c r="K7337" t="s">
        <v>5320</v>
      </c>
      <c r="L7337" t="s">
        <v>2379</v>
      </c>
      <c r="M7337" t="s">
        <v>52</v>
      </c>
      <c r="N7337" t="s">
        <v>5775</v>
      </c>
    </row>
    <row r="7338" spans="1:26">
      <c r="A7338">
        <v>2.04</v>
      </c>
      <c r="B7338">
        <v>204</v>
      </c>
      <c r="C7338">
        <v>212</v>
      </c>
      <c r="D7338">
        <v>224</v>
      </c>
      <c r="E7338" t="s">
        <v>13406</v>
      </c>
      <c r="F7338" t="s">
        <v>13407</v>
      </c>
      <c r="G7338" t="s">
        <v>50</v>
      </c>
      <c r="H7338" t="s">
        <v>51</v>
      </c>
      <c r="I7338" t="s">
        <v>52</v>
      </c>
      <c r="J7338" t="s">
        <v>5774</v>
      </c>
      <c r="K7338" t="s">
        <v>5320</v>
      </c>
      <c r="L7338" t="s">
        <v>2379</v>
      </c>
      <c r="M7338" t="s">
        <v>52</v>
      </c>
      <c r="N7338" t="s">
        <v>5775</v>
      </c>
    </row>
    <row r="7339" spans="1:26">
      <c r="A7339">
        <v>2.04</v>
      </c>
      <c r="B7339">
        <v>204</v>
      </c>
      <c r="C7339">
        <v>514</v>
      </c>
      <c r="D7339">
        <v>526</v>
      </c>
      <c r="E7339" t="s">
        <v>13434</v>
      </c>
      <c r="F7339" t="s">
        <v>13435</v>
      </c>
      <c r="G7339" t="s">
        <v>5848</v>
      </c>
      <c r="H7339" t="s">
        <v>5849</v>
      </c>
      <c r="I7339" t="s">
        <v>5876</v>
      </c>
      <c r="J7339" t="s">
        <v>174</v>
      </c>
      <c r="K7339" t="s">
        <v>2308</v>
      </c>
      <c r="L7339" t="s">
        <v>5922</v>
      </c>
      <c r="M7339" t="s">
        <v>2310</v>
      </c>
    </row>
    <row r="7340" spans="1:26">
      <c r="A7340">
        <v>2.04</v>
      </c>
      <c r="B7340">
        <v>204</v>
      </c>
      <c r="C7340">
        <v>210</v>
      </c>
      <c r="D7340">
        <v>222</v>
      </c>
      <c r="E7340" t="s">
        <v>13707</v>
      </c>
      <c r="F7340" t="s">
        <v>13708</v>
      </c>
      <c r="G7340" t="s">
        <v>5848</v>
      </c>
      <c r="H7340" t="s">
        <v>5849</v>
      </c>
      <c r="I7340" t="s">
        <v>5876</v>
      </c>
      <c r="J7340" t="s">
        <v>174</v>
      </c>
      <c r="K7340" t="s">
        <v>2308</v>
      </c>
      <c r="L7340" t="s">
        <v>5922</v>
      </c>
      <c r="M7340" t="s">
        <v>2310</v>
      </c>
    </row>
    <row r="7341" spans="1:26">
      <c r="A7341">
        <v>2.04</v>
      </c>
      <c r="B7341">
        <v>204</v>
      </c>
      <c r="C7341">
        <v>237</v>
      </c>
      <c r="D7341">
        <v>249</v>
      </c>
      <c r="E7341" t="s">
        <v>13748</v>
      </c>
      <c r="F7341" t="s">
        <v>13749</v>
      </c>
      <c r="G7341" t="s">
        <v>5980</v>
      </c>
      <c r="H7341" t="s">
        <v>240</v>
      </c>
      <c r="I7341" t="s">
        <v>2090</v>
      </c>
      <c r="J7341" t="s">
        <v>393</v>
      </c>
      <c r="K7341" t="s">
        <v>241</v>
      </c>
      <c r="L7341" t="s">
        <v>2359</v>
      </c>
      <c r="M7341" t="s">
        <v>6049</v>
      </c>
      <c r="N7341" t="s">
        <v>5982</v>
      </c>
      <c r="O7341" t="s">
        <v>5950</v>
      </c>
      <c r="P7341" t="s">
        <v>6050</v>
      </c>
      <c r="Q7341" t="s">
        <v>3286</v>
      </c>
      <c r="R7341" t="s">
        <v>5984</v>
      </c>
      <c r="S7341" t="s">
        <v>6051</v>
      </c>
      <c r="T7341" t="s">
        <v>6052</v>
      </c>
    </row>
    <row r="7342" spans="1:26">
      <c r="A7342">
        <v>2.04</v>
      </c>
      <c r="B7342">
        <v>204</v>
      </c>
      <c r="C7342">
        <v>237</v>
      </c>
      <c r="D7342">
        <v>249</v>
      </c>
      <c r="E7342" t="s">
        <v>13750</v>
      </c>
      <c r="F7342" t="s">
        <v>13751</v>
      </c>
      <c r="G7342" t="s">
        <v>5980</v>
      </c>
      <c r="H7342" t="s">
        <v>240</v>
      </c>
      <c r="I7342" t="s">
        <v>2090</v>
      </c>
      <c r="J7342" t="s">
        <v>393</v>
      </c>
      <c r="K7342" t="s">
        <v>241</v>
      </c>
      <c r="L7342" t="s">
        <v>1897</v>
      </c>
      <c r="M7342" t="s">
        <v>6057</v>
      </c>
      <c r="N7342" t="s">
        <v>5982</v>
      </c>
      <c r="O7342" t="s">
        <v>5950</v>
      </c>
      <c r="P7342" t="s">
        <v>6058</v>
      </c>
      <c r="Q7342" t="s">
        <v>5982</v>
      </c>
      <c r="R7342" t="s">
        <v>5950</v>
      </c>
      <c r="S7342" t="s">
        <v>6059</v>
      </c>
      <c r="T7342" t="s">
        <v>5770</v>
      </c>
      <c r="U7342" t="s">
        <v>5982</v>
      </c>
      <c r="V7342" t="s">
        <v>5950</v>
      </c>
      <c r="W7342" t="s">
        <v>6060</v>
      </c>
      <c r="X7342" t="s">
        <v>6061</v>
      </c>
      <c r="Y7342" t="s">
        <v>6062</v>
      </c>
      <c r="Z7342" t="s">
        <v>6063</v>
      </c>
    </row>
    <row r="7343" spans="1:26">
      <c r="A7343">
        <v>2.04</v>
      </c>
      <c r="B7343">
        <v>204</v>
      </c>
      <c r="C7343">
        <v>237</v>
      </c>
      <c r="D7343">
        <v>249</v>
      </c>
      <c r="E7343" t="s">
        <v>13756</v>
      </c>
      <c r="F7343" t="s">
        <v>13757</v>
      </c>
      <c r="G7343" t="s">
        <v>6139</v>
      </c>
      <c r="H7343" t="s">
        <v>6140</v>
      </c>
      <c r="I7343" t="s">
        <v>4</v>
      </c>
      <c r="J7343" t="s">
        <v>6302</v>
      </c>
    </row>
    <row r="7344" spans="1:26">
      <c r="A7344">
        <v>2.04</v>
      </c>
      <c r="B7344">
        <v>204</v>
      </c>
      <c r="C7344">
        <v>237</v>
      </c>
      <c r="D7344">
        <v>249</v>
      </c>
      <c r="E7344" t="s">
        <v>13762</v>
      </c>
      <c r="F7344" t="s">
        <v>13763</v>
      </c>
      <c r="G7344" t="s">
        <v>6139</v>
      </c>
      <c r="H7344" t="s">
        <v>6140</v>
      </c>
      <c r="I7344" t="s">
        <v>4</v>
      </c>
      <c r="J7344" t="s">
        <v>6351</v>
      </c>
    </row>
    <row r="7345" spans="1:10">
      <c r="A7345">
        <v>2.04</v>
      </c>
      <c r="B7345">
        <v>204</v>
      </c>
      <c r="C7345">
        <v>487</v>
      </c>
      <c r="D7345">
        <v>499</v>
      </c>
      <c r="E7345" t="s">
        <v>14248</v>
      </c>
      <c r="F7345" t="s">
        <v>14249</v>
      </c>
      <c r="G7345" t="s">
        <v>7273</v>
      </c>
      <c r="H7345" t="s">
        <v>6140</v>
      </c>
      <c r="I7345" t="s">
        <v>4</v>
      </c>
      <c r="J7345" t="s">
        <v>7402</v>
      </c>
    </row>
    <row r="7346" spans="1:10">
      <c r="A7346">
        <v>2.04</v>
      </c>
      <c r="B7346">
        <v>204</v>
      </c>
      <c r="C7346">
        <v>99</v>
      </c>
      <c r="D7346">
        <v>111</v>
      </c>
      <c r="E7346" t="s">
        <v>14374</v>
      </c>
      <c r="F7346" t="s">
        <v>14375</v>
      </c>
      <c r="G7346" t="s">
        <v>7273</v>
      </c>
      <c r="H7346" t="s">
        <v>6140</v>
      </c>
      <c r="I7346" t="s">
        <v>4</v>
      </c>
      <c r="J7346" t="s">
        <v>7433</v>
      </c>
    </row>
    <row r="7347" spans="1:10">
      <c r="A7347">
        <v>2.04</v>
      </c>
      <c r="B7347">
        <v>204</v>
      </c>
      <c r="C7347">
        <v>305</v>
      </c>
      <c r="D7347">
        <v>317</v>
      </c>
      <c r="E7347" t="s">
        <v>14562</v>
      </c>
      <c r="F7347" t="s">
        <v>14563</v>
      </c>
      <c r="G7347" t="s">
        <v>7273</v>
      </c>
      <c r="H7347" t="s">
        <v>6140</v>
      </c>
      <c r="I7347" t="s">
        <v>4</v>
      </c>
      <c r="J7347" t="s">
        <v>7590</v>
      </c>
    </row>
    <row r="7348" spans="1:10">
      <c r="A7348">
        <v>2.04</v>
      </c>
      <c r="B7348">
        <v>204</v>
      </c>
      <c r="C7348">
        <v>82</v>
      </c>
      <c r="D7348">
        <v>94</v>
      </c>
      <c r="E7348" t="s">
        <v>14617</v>
      </c>
      <c r="F7348" t="s">
        <v>14618</v>
      </c>
      <c r="G7348" t="s">
        <v>7273</v>
      </c>
      <c r="H7348" t="s">
        <v>6140</v>
      </c>
      <c r="I7348" t="s">
        <v>4</v>
      </c>
      <c r="J7348" t="s">
        <v>7597</v>
      </c>
    </row>
    <row r="7349" spans="1:10">
      <c r="A7349">
        <v>2.04</v>
      </c>
      <c r="B7349">
        <v>204</v>
      </c>
      <c r="C7349">
        <v>82</v>
      </c>
      <c r="D7349">
        <v>94</v>
      </c>
      <c r="E7349" t="s">
        <v>14619</v>
      </c>
      <c r="F7349" t="s">
        <v>14620</v>
      </c>
      <c r="G7349" t="s">
        <v>7273</v>
      </c>
      <c r="H7349" t="s">
        <v>6140</v>
      </c>
      <c r="I7349" t="s">
        <v>4</v>
      </c>
      <c r="J7349" t="s">
        <v>7660</v>
      </c>
    </row>
    <row r="7350" spans="1:10">
      <c r="A7350">
        <v>2.04</v>
      </c>
      <c r="B7350">
        <v>204</v>
      </c>
      <c r="C7350">
        <v>612</v>
      </c>
      <c r="D7350">
        <v>624</v>
      </c>
      <c r="E7350" t="s">
        <v>14640</v>
      </c>
      <c r="F7350" t="s">
        <v>14641</v>
      </c>
      <c r="G7350" t="s">
        <v>7273</v>
      </c>
      <c r="H7350" t="s">
        <v>6140</v>
      </c>
      <c r="I7350" t="s">
        <v>4</v>
      </c>
      <c r="J7350" t="s">
        <v>7660</v>
      </c>
    </row>
    <row r="7351" spans="1:10">
      <c r="A7351">
        <v>2.04</v>
      </c>
      <c r="B7351">
        <v>204</v>
      </c>
      <c r="C7351">
        <v>618</v>
      </c>
      <c r="D7351">
        <v>630</v>
      </c>
      <c r="E7351" t="s">
        <v>14642</v>
      </c>
      <c r="F7351" t="s">
        <v>14643</v>
      </c>
      <c r="G7351" t="s">
        <v>7273</v>
      </c>
      <c r="H7351" t="s">
        <v>6140</v>
      </c>
      <c r="I7351" t="s">
        <v>4</v>
      </c>
      <c r="J7351" t="s">
        <v>7660</v>
      </c>
    </row>
    <row r="7352" spans="1:10">
      <c r="A7352">
        <v>2.04</v>
      </c>
      <c r="B7352">
        <v>204</v>
      </c>
      <c r="C7352">
        <v>159</v>
      </c>
      <c r="D7352">
        <v>171</v>
      </c>
      <c r="E7352" t="s">
        <v>14805</v>
      </c>
      <c r="F7352" t="s">
        <v>14806</v>
      </c>
      <c r="G7352" t="s">
        <v>7273</v>
      </c>
      <c r="H7352" t="s">
        <v>6140</v>
      </c>
      <c r="I7352" t="s">
        <v>4</v>
      </c>
      <c r="J7352" t="s">
        <v>7660</v>
      </c>
    </row>
    <row r="7353" spans="1:10">
      <c r="A7353">
        <v>2.04</v>
      </c>
      <c r="B7353">
        <v>204</v>
      </c>
      <c r="C7353">
        <v>289</v>
      </c>
      <c r="D7353">
        <v>301</v>
      </c>
      <c r="E7353" t="s">
        <v>14829</v>
      </c>
      <c r="F7353" t="s">
        <v>14830</v>
      </c>
      <c r="G7353" t="s">
        <v>7273</v>
      </c>
      <c r="H7353" t="s">
        <v>6140</v>
      </c>
      <c r="I7353" t="s">
        <v>4</v>
      </c>
      <c r="J7353" t="s">
        <v>7660</v>
      </c>
    </row>
    <row r="7354" spans="1:10">
      <c r="A7354">
        <v>2.04</v>
      </c>
      <c r="B7354">
        <v>204</v>
      </c>
      <c r="C7354">
        <v>289</v>
      </c>
      <c r="D7354">
        <v>301</v>
      </c>
      <c r="E7354" t="s">
        <v>14833</v>
      </c>
      <c r="F7354" t="s">
        <v>14834</v>
      </c>
      <c r="G7354" t="s">
        <v>7273</v>
      </c>
      <c r="H7354" t="s">
        <v>6140</v>
      </c>
      <c r="I7354" t="s">
        <v>4</v>
      </c>
      <c r="J7354" t="s">
        <v>7660</v>
      </c>
    </row>
    <row r="7355" spans="1:10">
      <c r="A7355">
        <v>2.04</v>
      </c>
      <c r="B7355">
        <v>204</v>
      </c>
      <c r="C7355">
        <v>289</v>
      </c>
      <c r="D7355">
        <v>301</v>
      </c>
      <c r="E7355" t="s">
        <v>14835</v>
      </c>
      <c r="F7355" t="s">
        <v>14836</v>
      </c>
      <c r="G7355" t="s">
        <v>7273</v>
      </c>
      <c r="H7355" t="s">
        <v>6140</v>
      </c>
      <c r="I7355" t="s">
        <v>4</v>
      </c>
      <c r="J7355" t="s">
        <v>7660</v>
      </c>
    </row>
    <row r="7356" spans="1:10">
      <c r="A7356">
        <v>2.04</v>
      </c>
      <c r="B7356">
        <v>204</v>
      </c>
      <c r="C7356">
        <v>24</v>
      </c>
      <c r="D7356">
        <v>36</v>
      </c>
      <c r="E7356" t="s">
        <v>14877</v>
      </c>
      <c r="F7356" t="s">
        <v>14878</v>
      </c>
      <c r="G7356" t="s">
        <v>7273</v>
      </c>
      <c r="H7356" t="s">
        <v>6140</v>
      </c>
      <c r="I7356" t="s">
        <v>4</v>
      </c>
      <c r="J7356" t="s">
        <v>7660</v>
      </c>
    </row>
    <row r="7357" spans="1:10">
      <c r="A7357">
        <v>2.04</v>
      </c>
      <c r="B7357">
        <v>204</v>
      </c>
      <c r="C7357">
        <v>20</v>
      </c>
      <c r="D7357">
        <v>32</v>
      </c>
      <c r="E7357" t="s">
        <v>14880</v>
      </c>
      <c r="F7357" t="s">
        <v>14881</v>
      </c>
      <c r="G7357" t="s">
        <v>7273</v>
      </c>
      <c r="H7357" t="s">
        <v>6140</v>
      </c>
      <c r="I7357" t="s">
        <v>4</v>
      </c>
      <c r="J7357" t="s">
        <v>7660</v>
      </c>
    </row>
    <row r="7358" spans="1:10">
      <c r="A7358">
        <v>2.04</v>
      </c>
      <c r="B7358">
        <v>204</v>
      </c>
      <c r="C7358">
        <v>20</v>
      </c>
      <c r="D7358">
        <v>32</v>
      </c>
      <c r="E7358" t="s">
        <v>14884</v>
      </c>
      <c r="F7358" t="s">
        <v>14885</v>
      </c>
      <c r="G7358" t="s">
        <v>7273</v>
      </c>
      <c r="H7358" t="s">
        <v>6140</v>
      </c>
      <c r="I7358" t="s">
        <v>4</v>
      </c>
      <c r="J7358" t="s">
        <v>7660</v>
      </c>
    </row>
    <row r="7359" spans="1:10">
      <c r="A7359">
        <v>2.04</v>
      </c>
      <c r="B7359">
        <v>204</v>
      </c>
      <c r="C7359">
        <v>1491</v>
      </c>
      <c r="D7359">
        <v>1503</v>
      </c>
      <c r="E7359" t="s">
        <v>14915</v>
      </c>
      <c r="F7359" t="s">
        <v>14916</v>
      </c>
      <c r="G7359" t="s">
        <v>7273</v>
      </c>
      <c r="H7359" t="s">
        <v>6140</v>
      </c>
      <c r="I7359" t="s">
        <v>4</v>
      </c>
      <c r="J7359" t="s">
        <v>7660</v>
      </c>
    </row>
    <row r="7360" spans="1:10">
      <c r="A7360">
        <v>2.04</v>
      </c>
      <c r="B7360">
        <v>204</v>
      </c>
      <c r="C7360">
        <v>16</v>
      </c>
      <c r="D7360">
        <v>28</v>
      </c>
      <c r="E7360" t="s">
        <v>15219</v>
      </c>
      <c r="F7360" t="s">
        <v>15220</v>
      </c>
      <c r="G7360" t="s">
        <v>7273</v>
      </c>
      <c r="H7360" t="s">
        <v>6140</v>
      </c>
      <c r="I7360" t="s">
        <v>4</v>
      </c>
      <c r="J7360" t="s">
        <v>7660</v>
      </c>
    </row>
    <row r="7361" spans="1:10">
      <c r="A7361">
        <v>2.04</v>
      </c>
      <c r="B7361">
        <v>204</v>
      </c>
      <c r="C7361">
        <v>16</v>
      </c>
      <c r="D7361">
        <v>28</v>
      </c>
      <c r="E7361" t="s">
        <v>15237</v>
      </c>
      <c r="F7361" t="s">
        <v>15238</v>
      </c>
      <c r="G7361" t="s">
        <v>7273</v>
      </c>
      <c r="H7361" t="s">
        <v>6140</v>
      </c>
      <c r="I7361" t="s">
        <v>4</v>
      </c>
      <c r="J7361" t="s">
        <v>7660</v>
      </c>
    </row>
    <row r="7362" spans="1:10">
      <c r="A7362">
        <v>2.04</v>
      </c>
      <c r="B7362">
        <v>204</v>
      </c>
      <c r="C7362">
        <v>16</v>
      </c>
      <c r="D7362">
        <v>28</v>
      </c>
      <c r="E7362" t="s">
        <v>15239</v>
      </c>
      <c r="F7362" t="s">
        <v>15240</v>
      </c>
      <c r="G7362" t="s">
        <v>7273</v>
      </c>
      <c r="H7362" t="s">
        <v>6140</v>
      </c>
      <c r="I7362" t="s">
        <v>4</v>
      </c>
      <c r="J7362" t="s">
        <v>7660</v>
      </c>
    </row>
    <row r="7363" spans="1:10">
      <c r="A7363">
        <v>2.04</v>
      </c>
      <c r="B7363">
        <v>204</v>
      </c>
      <c r="C7363">
        <v>16</v>
      </c>
      <c r="D7363">
        <v>28</v>
      </c>
      <c r="E7363" t="s">
        <v>15241</v>
      </c>
      <c r="F7363" t="s">
        <v>15242</v>
      </c>
      <c r="G7363" t="s">
        <v>7273</v>
      </c>
      <c r="H7363" t="s">
        <v>6140</v>
      </c>
      <c r="I7363" t="s">
        <v>4</v>
      </c>
      <c r="J7363" t="s">
        <v>7660</v>
      </c>
    </row>
    <row r="7364" spans="1:10">
      <c r="A7364">
        <v>2.04</v>
      </c>
      <c r="B7364">
        <v>204</v>
      </c>
      <c r="C7364">
        <v>16</v>
      </c>
      <c r="D7364">
        <v>28</v>
      </c>
      <c r="E7364" t="s">
        <v>15243</v>
      </c>
      <c r="F7364" t="s">
        <v>15244</v>
      </c>
      <c r="G7364" t="s">
        <v>7273</v>
      </c>
      <c r="H7364" t="s">
        <v>6140</v>
      </c>
      <c r="I7364" t="s">
        <v>4</v>
      </c>
      <c r="J7364" t="s">
        <v>7660</v>
      </c>
    </row>
    <row r="7365" spans="1:10">
      <c r="A7365">
        <v>2.04</v>
      </c>
      <c r="B7365">
        <v>204</v>
      </c>
      <c r="C7365">
        <v>16</v>
      </c>
      <c r="D7365">
        <v>28</v>
      </c>
      <c r="E7365" t="s">
        <v>15245</v>
      </c>
      <c r="F7365" t="s">
        <v>15246</v>
      </c>
      <c r="G7365" t="s">
        <v>7273</v>
      </c>
      <c r="H7365" t="s">
        <v>6140</v>
      </c>
      <c r="I7365" t="s">
        <v>4</v>
      </c>
      <c r="J7365" t="s">
        <v>7660</v>
      </c>
    </row>
    <row r="7366" spans="1:10">
      <c r="A7366">
        <v>2.04</v>
      </c>
      <c r="B7366">
        <v>204</v>
      </c>
      <c r="C7366">
        <v>16</v>
      </c>
      <c r="D7366">
        <v>28</v>
      </c>
      <c r="E7366" t="s">
        <v>15247</v>
      </c>
      <c r="F7366" t="s">
        <v>15248</v>
      </c>
      <c r="G7366" t="s">
        <v>7273</v>
      </c>
      <c r="H7366" t="s">
        <v>6140</v>
      </c>
      <c r="I7366" t="s">
        <v>4</v>
      </c>
      <c r="J7366" t="s">
        <v>7660</v>
      </c>
    </row>
    <row r="7367" spans="1:10">
      <c r="A7367">
        <v>2.04</v>
      </c>
      <c r="B7367">
        <v>204</v>
      </c>
      <c r="C7367">
        <v>16</v>
      </c>
      <c r="D7367">
        <v>28</v>
      </c>
      <c r="E7367" t="s">
        <v>15249</v>
      </c>
      <c r="F7367" t="s">
        <v>15250</v>
      </c>
      <c r="G7367" t="s">
        <v>7273</v>
      </c>
      <c r="H7367" t="s">
        <v>6140</v>
      </c>
      <c r="I7367" t="s">
        <v>4</v>
      </c>
      <c r="J7367" t="s">
        <v>7660</v>
      </c>
    </row>
    <row r="7368" spans="1:10">
      <c r="A7368">
        <v>2.04</v>
      </c>
      <c r="B7368">
        <v>204</v>
      </c>
      <c r="C7368">
        <v>16</v>
      </c>
      <c r="D7368">
        <v>28</v>
      </c>
      <c r="E7368" t="s">
        <v>15251</v>
      </c>
      <c r="F7368" t="s">
        <v>15252</v>
      </c>
      <c r="G7368" t="s">
        <v>7273</v>
      </c>
      <c r="H7368" t="s">
        <v>6140</v>
      </c>
      <c r="I7368" t="s">
        <v>4</v>
      </c>
      <c r="J7368" t="s">
        <v>7660</v>
      </c>
    </row>
    <row r="7369" spans="1:10">
      <c r="A7369">
        <v>2.04</v>
      </c>
      <c r="B7369">
        <v>204</v>
      </c>
      <c r="C7369">
        <v>16</v>
      </c>
      <c r="D7369">
        <v>28</v>
      </c>
      <c r="E7369" t="s">
        <v>15311</v>
      </c>
      <c r="F7369" t="s">
        <v>15312</v>
      </c>
      <c r="G7369" t="s">
        <v>7273</v>
      </c>
      <c r="H7369" t="s">
        <v>6140</v>
      </c>
      <c r="I7369" t="s">
        <v>4</v>
      </c>
      <c r="J7369" t="s">
        <v>7660</v>
      </c>
    </row>
    <row r="7370" spans="1:10">
      <c r="A7370">
        <v>2.04</v>
      </c>
      <c r="B7370">
        <v>204</v>
      </c>
      <c r="C7370">
        <v>16</v>
      </c>
      <c r="D7370">
        <v>28</v>
      </c>
      <c r="E7370" t="s">
        <v>15327</v>
      </c>
      <c r="F7370" t="s">
        <v>15328</v>
      </c>
      <c r="G7370" t="s">
        <v>7273</v>
      </c>
      <c r="H7370" t="s">
        <v>6140</v>
      </c>
      <c r="I7370" t="s">
        <v>4</v>
      </c>
      <c r="J7370" t="s">
        <v>7660</v>
      </c>
    </row>
    <row r="7371" spans="1:10">
      <c r="A7371">
        <v>2.04</v>
      </c>
      <c r="B7371">
        <v>204</v>
      </c>
      <c r="C7371">
        <v>98</v>
      </c>
      <c r="D7371">
        <v>110</v>
      </c>
      <c r="E7371" t="s">
        <v>15686</v>
      </c>
      <c r="F7371" t="s">
        <v>15687</v>
      </c>
      <c r="G7371" t="s">
        <v>7273</v>
      </c>
      <c r="H7371" t="s">
        <v>6140</v>
      </c>
      <c r="I7371" t="s">
        <v>4</v>
      </c>
      <c r="J7371" t="s">
        <v>7660</v>
      </c>
    </row>
    <row r="7372" spans="1:10">
      <c r="A7372">
        <v>2.04</v>
      </c>
      <c r="B7372">
        <v>204</v>
      </c>
      <c r="C7372">
        <v>63</v>
      </c>
      <c r="D7372">
        <v>75</v>
      </c>
      <c r="E7372" t="s">
        <v>15827</v>
      </c>
      <c r="F7372" t="s">
        <v>15828</v>
      </c>
      <c r="G7372" t="s">
        <v>7273</v>
      </c>
      <c r="H7372" t="s">
        <v>6140</v>
      </c>
      <c r="I7372" t="s">
        <v>4</v>
      </c>
      <c r="J7372" t="s">
        <v>7660</v>
      </c>
    </row>
    <row r="7373" spans="1:10">
      <c r="A7373">
        <v>2.04</v>
      </c>
      <c r="B7373">
        <v>204</v>
      </c>
      <c r="C7373">
        <v>113</v>
      </c>
      <c r="D7373">
        <v>125</v>
      </c>
      <c r="E7373" t="s">
        <v>15857</v>
      </c>
      <c r="F7373" t="s">
        <v>15858</v>
      </c>
      <c r="G7373" t="s">
        <v>7273</v>
      </c>
      <c r="H7373" t="s">
        <v>6140</v>
      </c>
      <c r="I7373" t="s">
        <v>4</v>
      </c>
      <c r="J7373" t="s">
        <v>7660</v>
      </c>
    </row>
    <row r="7374" spans="1:10">
      <c r="A7374">
        <v>2.04</v>
      </c>
      <c r="B7374">
        <v>204</v>
      </c>
      <c r="C7374">
        <v>186</v>
      </c>
      <c r="D7374">
        <v>198</v>
      </c>
      <c r="E7374" t="s">
        <v>15945</v>
      </c>
      <c r="F7374" t="s">
        <v>15946</v>
      </c>
      <c r="G7374" t="s">
        <v>7273</v>
      </c>
      <c r="H7374" t="s">
        <v>6140</v>
      </c>
      <c r="I7374" t="s">
        <v>4</v>
      </c>
      <c r="J7374" t="s">
        <v>7660</v>
      </c>
    </row>
    <row r="7375" spans="1:10">
      <c r="A7375">
        <v>2.04</v>
      </c>
      <c r="B7375">
        <v>204</v>
      </c>
      <c r="C7375">
        <v>731</v>
      </c>
      <c r="D7375">
        <v>743</v>
      </c>
      <c r="E7375" t="s">
        <v>16106</v>
      </c>
      <c r="F7375" t="s">
        <v>16107</v>
      </c>
      <c r="G7375" t="s">
        <v>7273</v>
      </c>
      <c r="H7375" t="s">
        <v>6140</v>
      </c>
      <c r="I7375" t="s">
        <v>4</v>
      </c>
      <c r="J7375" t="s">
        <v>7660</v>
      </c>
    </row>
    <row r="7376" spans="1:10">
      <c r="A7376">
        <v>2.04</v>
      </c>
      <c r="B7376">
        <v>204</v>
      </c>
      <c r="C7376">
        <v>473</v>
      </c>
      <c r="D7376">
        <v>485</v>
      </c>
      <c r="E7376" t="s">
        <v>16716</v>
      </c>
      <c r="F7376" t="s">
        <v>16717</v>
      </c>
      <c r="G7376" t="s">
        <v>7273</v>
      </c>
      <c r="H7376" t="s">
        <v>6140</v>
      </c>
      <c r="I7376" t="s">
        <v>4</v>
      </c>
      <c r="J7376" t="s">
        <v>7660</v>
      </c>
    </row>
    <row r="7377" spans="1:16">
      <c r="A7377">
        <v>2.04</v>
      </c>
      <c r="B7377">
        <v>204</v>
      </c>
      <c r="C7377">
        <v>132</v>
      </c>
      <c r="D7377">
        <v>144</v>
      </c>
      <c r="E7377" t="s">
        <v>16744</v>
      </c>
      <c r="F7377" t="s">
        <v>16745</v>
      </c>
      <c r="G7377" t="s">
        <v>7273</v>
      </c>
      <c r="H7377" t="s">
        <v>6140</v>
      </c>
      <c r="I7377" t="s">
        <v>4</v>
      </c>
      <c r="J7377" t="s">
        <v>7660</v>
      </c>
    </row>
    <row r="7378" spans="1:16">
      <c r="A7378">
        <v>2.04</v>
      </c>
      <c r="B7378">
        <v>204</v>
      </c>
      <c r="C7378">
        <v>130</v>
      </c>
      <c r="D7378">
        <v>142</v>
      </c>
      <c r="E7378" t="s">
        <v>16746</v>
      </c>
      <c r="F7378" t="s">
        <v>16747</v>
      </c>
      <c r="G7378" t="s">
        <v>7273</v>
      </c>
      <c r="H7378" t="s">
        <v>6140</v>
      </c>
      <c r="I7378" t="s">
        <v>4</v>
      </c>
      <c r="J7378" t="s">
        <v>7963</v>
      </c>
    </row>
    <row r="7379" spans="1:16">
      <c r="A7379">
        <v>2.04</v>
      </c>
      <c r="B7379">
        <v>204</v>
      </c>
      <c r="C7379">
        <v>130</v>
      </c>
      <c r="D7379">
        <v>142</v>
      </c>
      <c r="E7379" t="s">
        <v>16748</v>
      </c>
      <c r="F7379" t="s">
        <v>16749</v>
      </c>
      <c r="G7379" t="s">
        <v>7273</v>
      </c>
      <c r="H7379" t="s">
        <v>6140</v>
      </c>
      <c r="I7379" t="s">
        <v>4</v>
      </c>
      <c r="J7379" t="s">
        <v>7963</v>
      </c>
    </row>
    <row r="7380" spans="1:16">
      <c r="A7380">
        <v>2.04</v>
      </c>
      <c r="B7380">
        <v>204</v>
      </c>
      <c r="C7380">
        <v>130</v>
      </c>
      <c r="D7380">
        <v>142</v>
      </c>
      <c r="E7380" t="s">
        <v>16750</v>
      </c>
      <c r="F7380" t="s">
        <v>16751</v>
      </c>
      <c r="G7380" t="s">
        <v>7273</v>
      </c>
      <c r="H7380" t="s">
        <v>6140</v>
      </c>
      <c r="I7380" t="s">
        <v>4</v>
      </c>
      <c r="J7380" t="s">
        <v>7963</v>
      </c>
    </row>
    <row r="7381" spans="1:16">
      <c r="A7381">
        <v>2.04</v>
      </c>
      <c r="B7381">
        <v>204</v>
      </c>
      <c r="C7381">
        <v>411</v>
      </c>
      <c r="D7381">
        <v>423</v>
      </c>
      <c r="E7381" t="s">
        <v>16782</v>
      </c>
      <c r="F7381" t="s">
        <v>16783</v>
      </c>
      <c r="G7381" t="s">
        <v>7273</v>
      </c>
      <c r="H7381" t="s">
        <v>6140</v>
      </c>
      <c r="I7381" t="s">
        <v>4</v>
      </c>
      <c r="J7381" t="s">
        <v>8795</v>
      </c>
    </row>
    <row r="7382" spans="1:16">
      <c r="A7382">
        <v>2.04</v>
      </c>
      <c r="B7382">
        <v>204</v>
      </c>
      <c r="C7382">
        <v>8</v>
      </c>
      <c r="D7382">
        <v>20</v>
      </c>
      <c r="E7382" t="s">
        <v>16993</v>
      </c>
      <c r="F7382" t="s">
        <v>16994</v>
      </c>
      <c r="G7382" t="s">
        <v>7273</v>
      </c>
      <c r="H7382" t="s">
        <v>6140</v>
      </c>
      <c r="I7382" t="s">
        <v>4</v>
      </c>
      <c r="J7382" t="s">
        <v>8795</v>
      </c>
    </row>
    <row r="7383" spans="1:16">
      <c r="A7383">
        <v>2.04</v>
      </c>
      <c r="B7383">
        <v>204</v>
      </c>
      <c r="C7383">
        <v>8</v>
      </c>
      <c r="D7383">
        <v>20</v>
      </c>
      <c r="E7383" t="s">
        <v>16995</v>
      </c>
      <c r="F7383" t="s">
        <v>16996</v>
      </c>
      <c r="G7383" t="s">
        <v>9017</v>
      </c>
      <c r="H7383" t="s">
        <v>9018</v>
      </c>
      <c r="I7383" t="s">
        <v>2618</v>
      </c>
      <c r="J7383" t="s">
        <v>9019</v>
      </c>
      <c r="K7383" t="s">
        <v>9020</v>
      </c>
      <c r="L7383" t="s">
        <v>2654</v>
      </c>
      <c r="M7383" t="s">
        <v>2308</v>
      </c>
      <c r="N7383" t="s">
        <v>9021</v>
      </c>
    </row>
    <row r="7384" spans="1:16">
      <c r="A7384">
        <v>2.04</v>
      </c>
      <c r="B7384">
        <v>204</v>
      </c>
      <c r="C7384">
        <v>11</v>
      </c>
      <c r="D7384">
        <v>23</v>
      </c>
      <c r="E7384" t="s">
        <v>17031</v>
      </c>
      <c r="F7384" t="s">
        <v>17032</v>
      </c>
      <c r="G7384" t="s">
        <v>5876</v>
      </c>
      <c r="H7384" t="s">
        <v>240</v>
      </c>
      <c r="I7384" t="s">
        <v>2308</v>
      </c>
      <c r="J7384" t="s">
        <v>9074</v>
      </c>
      <c r="K7384" t="s">
        <v>9075</v>
      </c>
    </row>
    <row r="7385" spans="1:16">
      <c r="A7385">
        <v>2.04</v>
      </c>
      <c r="B7385">
        <v>204</v>
      </c>
      <c r="C7385">
        <v>136</v>
      </c>
      <c r="D7385">
        <v>148</v>
      </c>
      <c r="E7385" t="s">
        <v>17109</v>
      </c>
      <c r="F7385" t="s">
        <v>17110</v>
      </c>
      <c r="G7385" t="s">
        <v>174</v>
      </c>
      <c r="H7385" t="s">
        <v>9252</v>
      </c>
      <c r="I7385" t="s">
        <v>5179</v>
      </c>
      <c r="J7385" t="s">
        <v>995</v>
      </c>
      <c r="K7385" t="s">
        <v>4</v>
      </c>
      <c r="L7385" t="s">
        <v>9253</v>
      </c>
    </row>
    <row r="7386" spans="1:16">
      <c r="A7386">
        <v>2.04</v>
      </c>
      <c r="B7386">
        <v>204</v>
      </c>
      <c r="C7386">
        <v>160</v>
      </c>
      <c r="D7386">
        <v>172</v>
      </c>
      <c r="E7386" t="s">
        <v>17125</v>
      </c>
      <c r="F7386" t="s">
        <v>17126</v>
      </c>
      <c r="G7386" t="s">
        <v>9558</v>
      </c>
      <c r="H7386" t="s">
        <v>427</v>
      </c>
      <c r="I7386" t="s">
        <v>9559</v>
      </c>
      <c r="J7386" t="s">
        <v>9560</v>
      </c>
      <c r="K7386" t="s">
        <v>3512</v>
      </c>
      <c r="L7386" t="s">
        <v>9561</v>
      </c>
      <c r="M7386" t="s">
        <v>3965</v>
      </c>
    </row>
    <row r="7387" spans="1:16">
      <c r="A7387">
        <v>2.04</v>
      </c>
      <c r="B7387">
        <v>204</v>
      </c>
      <c r="C7387">
        <v>44</v>
      </c>
      <c r="D7387">
        <v>56</v>
      </c>
      <c r="E7387" t="s">
        <v>17225</v>
      </c>
      <c r="F7387" t="s">
        <v>17226</v>
      </c>
      <c r="G7387" t="s">
        <v>9558</v>
      </c>
      <c r="H7387" t="s">
        <v>427</v>
      </c>
      <c r="I7387" t="s">
        <v>9559</v>
      </c>
      <c r="J7387" t="s">
        <v>9560</v>
      </c>
      <c r="K7387" t="s">
        <v>3512</v>
      </c>
      <c r="L7387" t="s">
        <v>9561</v>
      </c>
      <c r="M7387" t="s">
        <v>3965</v>
      </c>
    </row>
    <row r="7388" spans="1:16">
      <c r="A7388">
        <v>2.04</v>
      </c>
      <c r="B7388">
        <v>204</v>
      </c>
      <c r="C7388">
        <v>44</v>
      </c>
      <c r="D7388">
        <v>56</v>
      </c>
      <c r="E7388" t="s">
        <v>17229</v>
      </c>
      <c r="F7388" t="s">
        <v>17230</v>
      </c>
      <c r="G7388" t="s">
        <v>9766</v>
      </c>
      <c r="H7388" t="s">
        <v>9767</v>
      </c>
      <c r="I7388" t="s">
        <v>9768</v>
      </c>
      <c r="J7388" t="s">
        <v>9769</v>
      </c>
      <c r="K7388" t="s">
        <v>9770</v>
      </c>
      <c r="L7388" t="s">
        <v>9771</v>
      </c>
    </row>
    <row r="7389" spans="1:16">
      <c r="A7389">
        <v>2.04</v>
      </c>
      <c r="B7389">
        <v>204</v>
      </c>
      <c r="C7389">
        <v>44</v>
      </c>
      <c r="D7389">
        <v>56</v>
      </c>
      <c r="E7389" t="s">
        <v>17317</v>
      </c>
      <c r="F7389" t="s">
        <v>17318</v>
      </c>
      <c r="G7389" t="s">
        <v>9766</v>
      </c>
      <c r="H7389" t="s">
        <v>9767</v>
      </c>
      <c r="I7389" t="s">
        <v>9768</v>
      </c>
      <c r="J7389" t="s">
        <v>9769</v>
      </c>
      <c r="K7389" t="s">
        <v>9770</v>
      </c>
      <c r="L7389" t="s">
        <v>9771</v>
      </c>
    </row>
    <row r="7390" spans="1:16">
      <c r="A7390">
        <v>2.04</v>
      </c>
      <c r="B7390">
        <v>204</v>
      </c>
      <c r="C7390">
        <v>44</v>
      </c>
      <c r="D7390">
        <v>56</v>
      </c>
      <c r="E7390" t="s">
        <v>17319</v>
      </c>
      <c r="F7390" t="s">
        <v>17320</v>
      </c>
      <c r="G7390" t="s">
        <v>24</v>
      </c>
      <c r="H7390" t="s">
        <v>167</v>
      </c>
      <c r="I7390" t="s">
        <v>119</v>
      </c>
      <c r="J7390" t="s">
        <v>4</v>
      </c>
      <c r="K7390" t="s">
        <v>10348</v>
      </c>
      <c r="L7390" t="s">
        <v>10349</v>
      </c>
      <c r="M7390" t="s">
        <v>119</v>
      </c>
      <c r="N7390" t="s">
        <v>4</v>
      </c>
      <c r="O7390" t="s">
        <v>10350</v>
      </c>
      <c r="P7390" t="s">
        <v>11</v>
      </c>
    </row>
    <row r="7391" spans="1:16">
      <c r="A7391">
        <v>2.04</v>
      </c>
      <c r="B7391">
        <v>204</v>
      </c>
      <c r="C7391">
        <v>44</v>
      </c>
      <c r="D7391">
        <v>56</v>
      </c>
      <c r="E7391" t="s">
        <v>17327</v>
      </c>
      <c r="F7391" t="s">
        <v>17328</v>
      </c>
      <c r="G7391" t="s">
        <v>10360</v>
      </c>
      <c r="H7391" t="s">
        <v>10361</v>
      </c>
      <c r="I7391" t="s">
        <v>2721</v>
      </c>
      <c r="J7391" t="s">
        <v>10362</v>
      </c>
      <c r="K7391" t="s">
        <v>11</v>
      </c>
    </row>
    <row r="7392" spans="1:16">
      <c r="A7392">
        <v>2.04</v>
      </c>
      <c r="B7392">
        <v>204</v>
      </c>
      <c r="C7392">
        <v>237</v>
      </c>
      <c r="D7392">
        <v>249</v>
      </c>
      <c r="E7392" t="s">
        <v>17783</v>
      </c>
      <c r="F7392" t="s">
        <v>17784</v>
      </c>
      <c r="G7392" t="s">
        <v>10005</v>
      </c>
      <c r="H7392" t="s">
        <v>3597</v>
      </c>
      <c r="I7392" t="s">
        <v>10377</v>
      </c>
      <c r="J7392" t="s">
        <v>10378</v>
      </c>
      <c r="K7392" t="s">
        <v>10379</v>
      </c>
      <c r="L7392" t="s">
        <v>10380</v>
      </c>
      <c r="M7392" t="s">
        <v>10368</v>
      </c>
      <c r="N7392" t="s">
        <v>10381</v>
      </c>
      <c r="O7392" t="s">
        <v>10368</v>
      </c>
    </row>
    <row r="7393" spans="1:19">
      <c r="A7393">
        <v>2.04</v>
      </c>
      <c r="B7393">
        <v>204</v>
      </c>
      <c r="C7393">
        <v>56</v>
      </c>
      <c r="D7393">
        <v>68</v>
      </c>
      <c r="E7393" t="s">
        <v>17788</v>
      </c>
      <c r="F7393" t="s">
        <v>17789</v>
      </c>
      <c r="G7393" t="s">
        <v>10005</v>
      </c>
      <c r="H7393" t="s">
        <v>3597</v>
      </c>
      <c r="I7393" t="s">
        <v>10377</v>
      </c>
      <c r="J7393" t="s">
        <v>10378</v>
      </c>
      <c r="K7393" t="s">
        <v>10379</v>
      </c>
      <c r="L7393" t="s">
        <v>10380</v>
      </c>
      <c r="M7393" t="s">
        <v>10368</v>
      </c>
      <c r="N7393" t="s">
        <v>10381</v>
      </c>
      <c r="O7393" t="s">
        <v>10368</v>
      </c>
    </row>
    <row r="7394" spans="1:19">
      <c r="A7394">
        <v>2.04</v>
      </c>
      <c r="B7394">
        <v>204</v>
      </c>
      <c r="C7394">
        <v>498</v>
      </c>
      <c r="D7394">
        <v>510</v>
      </c>
      <c r="E7394" t="s">
        <v>18020</v>
      </c>
      <c r="F7394" t="s">
        <v>18021</v>
      </c>
      <c r="G7394" t="s">
        <v>24</v>
      </c>
      <c r="H7394" t="s">
        <v>10424</v>
      </c>
      <c r="I7394" t="s">
        <v>368</v>
      </c>
      <c r="J7394" t="s">
        <v>10425</v>
      </c>
      <c r="K7394" t="s">
        <v>10426</v>
      </c>
    </row>
    <row r="7395" spans="1:19">
      <c r="A7395">
        <v>2.04</v>
      </c>
      <c r="B7395">
        <v>204</v>
      </c>
      <c r="C7395">
        <v>36</v>
      </c>
      <c r="D7395">
        <v>48</v>
      </c>
      <c r="E7395" t="s">
        <v>18050</v>
      </c>
      <c r="F7395" t="s">
        <v>18051</v>
      </c>
      <c r="G7395" t="s">
        <v>10478</v>
      </c>
      <c r="H7395" t="s">
        <v>10479</v>
      </c>
      <c r="I7395" t="s">
        <v>10480</v>
      </c>
      <c r="J7395" t="s">
        <v>2090</v>
      </c>
      <c r="K7395" t="s">
        <v>393</v>
      </c>
      <c r="L7395" t="s">
        <v>10481</v>
      </c>
      <c r="M7395" t="s">
        <v>10482</v>
      </c>
      <c r="N7395" t="s">
        <v>10483</v>
      </c>
      <c r="O7395" t="s">
        <v>2090</v>
      </c>
      <c r="P7395" t="s">
        <v>3816</v>
      </c>
      <c r="Q7395" t="s">
        <v>11</v>
      </c>
    </row>
    <row r="7396" spans="1:19">
      <c r="A7396">
        <v>2.04</v>
      </c>
      <c r="B7396">
        <v>204</v>
      </c>
      <c r="C7396">
        <v>36</v>
      </c>
      <c r="D7396">
        <v>48</v>
      </c>
      <c r="E7396" t="s">
        <v>18054</v>
      </c>
      <c r="F7396" t="s">
        <v>18055</v>
      </c>
      <c r="G7396" t="s">
        <v>10967</v>
      </c>
      <c r="H7396" t="s">
        <v>4103</v>
      </c>
      <c r="I7396" t="s">
        <v>10968</v>
      </c>
      <c r="J7396" t="s">
        <v>10066</v>
      </c>
      <c r="K7396" t="s">
        <v>2379</v>
      </c>
      <c r="L7396" t="s">
        <v>2618</v>
      </c>
      <c r="M7396" t="s">
        <v>1899</v>
      </c>
      <c r="N7396" t="s">
        <v>10969</v>
      </c>
      <c r="O7396" t="s">
        <v>3463</v>
      </c>
    </row>
    <row r="7397" spans="1:19">
      <c r="A7397">
        <v>2.04</v>
      </c>
      <c r="B7397">
        <v>204</v>
      </c>
      <c r="C7397">
        <v>36</v>
      </c>
      <c r="D7397">
        <v>48</v>
      </c>
      <c r="E7397" t="s">
        <v>18056</v>
      </c>
      <c r="F7397" t="s">
        <v>18057</v>
      </c>
      <c r="G7397" t="s">
        <v>10994</v>
      </c>
      <c r="H7397" t="s">
        <v>4</v>
      </c>
      <c r="I7397" t="s">
        <v>10995</v>
      </c>
    </row>
    <row r="7398" spans="1:19">
      <c r="A7398">
        <v>2.04</v>
      </c>
      <c r="B7398">
        <v>204</v>
      </c>
      <c r="C7398">
        <v>435</v>
      </c>
      <c r="D7398">
        <v>447</v>
      </c>
      <c r="E7398" t="s">
        <v>18223</v>
      </c>
      <c r="F7398" t="s">
        <v>18224</v>
      </c>
      <c r="G7398" t="s">
        <v>11075</v>
      </c>
      <c r="H7398" t="s">
        <v>96</v>
      </c>
      <c r="I7398" t="s">
        <v>11100</v>
      </c>
      <c r="J7398" t="s">
        <v>2823</v>
      </c>
      <c r="K7398" t="s">
        <v>11101</v>
      </c>
      <c r="L7398" t="s">
        <v>11102</v>
      </c>
      <c r="M7398" t="s">
        <v>10127</v>
      </c>
    </row>
    <row r="7399" spans="1:19">
      <c r="A7399">
        <v>2.04</v>
      </c>
      <c r="B7399">
        <v>204</v>
      </c>
      <c r="C7399">
        <v>435</v>
      </c>
      <c r="D7399">
        <v>447</v>
      </c>
      <c r="E7399" t="s">
        <v>18225</v>
      </c>
      <c r="F7399" t="s">
        <v>18226</v>
      </c>
      <c r="G7399" t="s">
        <v>11075</v>
      </c>
      <c r="H7399" t="s">
        <v>96</v>
      </c>
      <c r="I7399" t="s">
        <v>11100</v>
      </c>
      <c r="J7399" t="s">
        <v>2823</v>
      </c>
      <c r="K7399" t="s">
        <v>11101</v>
      </c>
      <c r="L7399" t="s">
        <v>11102</v>
      </c>
      <c r="M7399" t="s">
        <v>10127</v>
      </c>
    </row>
    <row r="7400" spans="1:19">
      <c r="A7400">
        <v>2.04</v>
      </c>
      <c r="B7400">
        <v>204</v>
      </c>
      <c r="C7400">
        <v>435</v>
      </c>
      <c r="D7400">
        <v>447</v>
      </c>
      <c r="E7400" t="s">
        <v>18227</v>
      </c>
      <c r="F7400" t="s">
        <v>18228</v>
      </c>
      <c r="G7400" t="s">
        <v>11075</v>
      </c>
      <c r="H7400" t="s">
        <v>96</v>
      </c>
      <c r="I7400" t="s">
        <v>11100</v>
      </c>
      <c r="J7400" t="s">
        <v>2823</v>
      </c>
      <c r="K7400" t="s">
        <v>11101</v>
      </c>
      <c r="L7400" t="s">
        <v>11102</v>
      </c>
      <c r="M7400" t="s">
        <v>10127</v>
      </c>
    </row>
    <row r="7401" spans="1:19">
      <c r="A7401">
        <v>2.04</v>
      </c>
      <c r="B7401">
        <v>204</v>
      </c>
      <c r="C7401">
        <v>131</v>
      </c>
      <c r="D7401">
        <v>143</v>
      </c>
      <c r="E7401" t="s">
        <v>18380</v>
      </c>
      <c r="F7401" t="s">
        <v>18381</v>
      </c>
      <c r="G7401" t="s">
        <v>11214</v>
      </c>
      <c r="H7401" t="s">
        <v>486</v>
      </c>
      <c r="I7401" t="s">
        <v>393</v>
      </c>
      <c r="J7401" t="s">
        <v>7203</v>
      </c>
      <c r="K7401" t="s">
        <v>11215</v>
      </c>
      <c r="L7401" t="s">
        <v>11216</v>
      </c>
      <c r="M7401" t="s">
        <v>96</v>
      </c>
      <c r="N7401" t="s">
        <v>2819</v>
      </c>
      <c r="O7401" t="s">
        <v>393</v>
      </c>
      <c r="P7401" t="s">
        <v>9247</v>
      </c>
      <c r="Q7401" t="s">
        <v>11217</v>
      </c>
      <c r="R7401" t="s">
        <v>393</v>
      </c>
      <c r="S7401" t="s">
        <v>9247</v>
      </c>
    </row>
    <row r="7402" spans="1:19">
      <c r="A7402">
        <v>2.04</v>
      </c>
      <c r="B7402">
        <v>204</v>
      </c>
      <c r="C7402">
        <v>431</v>
      </c>
      <c r="D7402">
        <v>443</v>
      </c>
      <c r="E7402" t="s">
        <v>18452</v>
      </c>
      <c r="F7402" t="s">
        <v>18453</v>
      </c>
      <c r="G7402" t="s">
        <v>11214</v>
      </c>
      <c r="H7402" t="s">
        <v>486</v>
      </c>
      <c r="I7402" t="s">
        <v>393</v>
      </c>
      <c r="J7402">
        <v>3</v>
      </c>
      <c r="K7402" t="s">
        <v>11215</v>
      </c>
      <c r="L7402" t="s">
        <v>11216</v>
      </c>
      <c r="M7402" t="s">
        <v>96</v>
      </c>
      <c r="N7402" t="s">
        <v>2819</v>
      </c>
      <c r="O7402" t="s">
        <v>2263</v>
      </c>
      <c r="P7402" t="s">
        <v>11342</v>
      </c>
      <c r="Q7402" t="s">
        <v>11217</v>
      </c>
      <c r="R7402" t="s">
        <v>393</v>
      </c>
      <c r="S7402" t="s">
        <v>11342</v>
      </c>
    </row>
    <row r="7403" spans="1:19">
      <c r="A7403">
        <v>2.04</v>
      </c>
      <c r="B7403">
        <v>204</v>
      </c>
      <c r="C7403">
        <v>78</v>
      </c>
      <c r="D7403">
        <v>90</v>
      </c>
      <c r="E7403" t="s">
        <v>18544</v>
      </c>
      <c r="F7403" t="s">
        <v>18545</v>
      </c>
      <c r="G7403" t="s">
        <v>11479</v>
      </c>
      <c r="H7403" t="s">
        <v>11480</v>
      </c>
      <c r="I7403" t="s">
        <v>11481</v>
      </c>
      <c r="J7403" t="s">
        <v>11482</v>
      </c>
      <c r="K7403" t="s">
        <v>11480</v>
      </c>
      <c r="L7403" t="s">
        <v>11483</v>
      </c>
    </row>
    <row r="7404" spans="1:19">
      <c r="A7404">
        <v>2.04</v>
      </c>
      <c r="B7404">
        <v>204</v>
      </c>
      <c r="C7404">
        <v>78</v>
      </c>
      <c r="D7404">
        <v>90</v>
      </c>
      <c r="E7404" t="s">
        <v>18546</v>
      </c>
      <c r="F7404" t="s">
        <v>18547</v>
      </c>
      <c r="G7404" t="s">
        <v>11479</v>
      </c>
      <c r="H7404" t="s">
        <v>11480</v>
      </c>
      <c r="I7404" t="s">
        <v>11481</v>
      </c>
      <c r="J7404">
        <v>1</v>
      </c>
      <c r="K7404" t="s">
        <v>11482</v>
      </c>
      <c r="L7404" t="s">
        <v>11480</v>
      </c>
      <c r="M7404" t="s">
        <v>11481</v>
      </c>
      <c r="N7404" t="s">
        <v>1067</v>
      </c>
    </row>
    <row r="7405" spans="1:19">
      <c r="A7405">
        <v>2.04</v>
      </c>
      <c r="B7405">
        <v>204</v>
      </c>
      <c r="C7405">
        <v>78</v>
      </c>
      <c r="D7405">
        <v>90</v>
      </c>
      <c r="E7405" t="s">
        <v>18548</v>
      </c>
      <c r="F7405" t="s">
        <v>18549</v>
      </c>
      <c r="G7405" t="s">
        <v>174</v>
      </c>
      <c r="H7405" t="s">
        <v>11689</v>
      </c>
      <c r="I7405" t="s">
        <v>995</v>
      </c>
      <c r="J7405" t="s">
        <v>4</v>
      </c>
      <c r="K7405" t="s">
        <v>11690</v>
      </c>
    </row>
    <row r="7406" spans="1:19">
      <c r="A7406">
        <v>2.04</v>
      </c>
      <c r="B7406">
        <v>204</v>
      </c>
      <c r="C7406">
        <v>78</v>
      </c>
      <c r="D7406">
        <v>90</v>
      </c>
      <c r="E7406" t="s">
        <v>18550</v>
      </c>
      <c r="F7406" t="s">
        <v>18551</v>
      </c>
      <c r="G7406" t="s">
        <v>174</v>
      </c>
      <c r="H7406" t="s">
        <v>11689</v>
      </c>
      <c r="I7406" t="s">
        <v>995</v>
      </c>
      <c r="J7406" t="s">
        <v>4</v>
      </c>
      <c r="K7406" t="s">
        <v>11690</v>
      </c>
    </row>
    <row r="7407" spans="1:19">
      <c r="A7407">
        <v>2.04</v>
      </c>
      <c r="B7407">
        <v>204</v>
      </c>
      <c r="C7407">
        <v>78</v>
      </c>
      <c r="D7407">
        <v>90</v>
      </c>
      <c r="E7407" t="s">
        <v>18552</v>
      </c>
      <c r="F7407" t="s">
        <v>18553</v>
      </c>
      <c r="G7407" t="s">
        <v>12320</v>
      </c>
      <c r="H7407" t="s">
        <v>1922</v>
      </c>
      <c r="I7407" t="s">
        <v>12321</v>
      </c>
      <c r="J7407" t="s">
        <v>12322</v>
      </c>
      <c r="K7407" t="s">
        <v>434</v>
      </c>
      <c r="L7407" t="s">
        <v>12323</v>
      </c>
      <c r="M7407" t="s">
        <v>12324</v>
      </c>
      <c r="N7407" t="s">
        <v>434</v>
      </c>
    </row>
    <row r="7408" spans="1:19">
      <c r="A7408">
        <v>2.04</v>
      </c>
      <c r="B7408">
        <v>204</v>
      </c>
      <c r="C7408">
        <v>78</v>
      </c>
      <c r="D7408">
        <v>90</v>
      </c>
      <c r="E7408" t="s">
        <v>18554</v>
      </c>
      <c r="F7408" t="s">
        <v>18555</v>
      </c>
      <c r="G7408" t="s">
        <v>12320</v>
      </c>
      <c r="H7408" t="s">
        <v>1922</v>
      </c>
      <c r="I7408" t="s">
        <v>12321</v>
      </c>
      <c r="J7408" t="s">
        <v>12322</v>
      </c>
      <c r="K7408" t="s">
        <v>434</v>
      </c>
      <c r="L7408" t="s">
        <v>12323</v>
      </c>
      <c r="M7408" t="s">
        <v>12324</v>
      </c>
      <c r="N7408" t="s">
        <v>434</v>
      </c>
    </row>
    <row r="7409" spans="1:11">
      <c r="A7409">
        <v>2.04</v>
      </c>
      <c r="B7409">
        <v>204</v>
      </c>
      <c r="C7409">
        <v>78</v>
      </c>
      <c r="D7409">
        <v>90</v>
      </c>
      <c r="E7409" t="s">
        <v>18556</v>
      </c>
      <c r="F7409" t="s">
        <v>18557</v>
      </c>
      <c r="G7409" t="s">
        <v>12512</v>
      </c>
      <c r="H7409" t="s">
        <v>114</v>
      </c>
      <c r="I7409" t="s">
        <v>4</v>
      </c>
      <c r="J7409" t="s">
        <v>12513</v>
      </c>
    </row>
    <row r="7410" spans="1:11">
      <c r="A7410">
        <v>2.04</v>
      </c>
      <c r="B7410">
        <v>204</v>
      </c>
      <c r="C7410">
        <v>93</v>
      </c>
      <c r="D7410">
        <v>105</v>
      </c>
      <c r="E7410" t="s">
        <v>18560</v>
      </c>
      <c r="F7410" t="s">
        <v>18561</v>
      </c>
      <c r="G7410" t="s">
        <v>12533</v>
      </c>
      <c r="H7410" t="s">
        <v>12534</v>
      </c>
      <c r="I7410" t="s">
        <v>114</v>
      </c>
      <c r="J7410" t="s">
        <v>4</v>
      </c>
      <c r="K7410" t="s">
        <v>1897</v>
      </c>
    </row>
    <row r="7411" spans="1:11">
      <c r="A7411">
        <v>2.04</v>
      </c>
      <c r="B7411">
        <v>204</v>
      </c>
      <c r="C7411">
        <v>256</v>
      </c>
      <c r="D7411">
        <v>268</v>
      </c>
      <c r="E7411" t="s">
        <v>18607</v>
      </c>
      <c r="F7411" t="s">
        <v>18608</v>
      </c>
      <c r="G7411" t="s">
        <v>12533</v>
      </c>
      <c r="H7411" t="s">
        <v>12534</v>
      </c>
      <c r="I7411" t="s">
        <v>114</v>
      </c>
      <c r="J7411" t="s">
        <v>4</v>
      </c>
      <c r="K7411" t="s">
        <v>1897</v>
      </c>
    </row>
    <row r="7412" spans="1:11">
      <c r="A7412">
        <v>2.04</v>
      </c>
      <c r="B7412">
        <v>204</v>
      </c>
      <c r="C7412">
        <v>115</v>
      </c>
      <c r="D7412">
        <v>127</v>
      </c>
      <c r="E7412" t="s">
        <v>18697</v>
      </c>
      <c r="F7412" t="s">
        <v>18698</v>
      </c>
      <c r="G7412" t="s">
        <v>12533</v>
      </c>
      <c r="H7412" t="s">
        <v>12534</v>
      </c>
      <c r="I7412" t="s">
        <v>114</v>
      </c>
      <c r="J7412" t="s">
        <v>4</v>
      </c>
      <c r="K7412" t="s">
        <v>1897</v>
      </c>
    </row>
    <row r="7413" spans="1:11">
      <c r="A7413">
        <v>2.04</v>
      </c>
      <c r="B7413">
        <v>204</v>
      </c>
      <c r="C7413">
        <v>364</v>
      </c>
      <c r="D7413">
        <v>376</v>
      </c>
      <c r="E7413" t="s">
        <v>18787</v>
      </c>
      <c r="F7413" t="s">
        <v>18788</v>
      </c>
      <c r="G7413" t="s">
        <v>12533</v>
      </c>
      <c r="H7413" t="s">
        <v>12534</v>
      </c>
      <c r="I7413" t="s">
        <v>114</v>
      </c>
      <c r="J7413" t="s">
        <v>4</v>
      </c>
      <c r="K7413" t="s">
        <v>1897</v>
      </c>
    </row>
    <row r="7414" spans="1:11">
      <c r="A7414">
        <v>2.04</v>
      </c>
      <c r="B7414">
        <v>204</v>
      </c>
      <c r="C7414">
        <v>171</v>
      </c>
      <c r="D7414">
        <v>183</v>
      </c>
      <c r="E7414" t="s">
        <v>19298</v>
      </c>
      <c r="F7414" t="s">
        <v>19299</v>
      </c>
      <c r="G7414" t="s">
        <v>12533</v>
      </c>
      <c r="H7414" t="s">
        <v>12534</v>
      </c>
      <c r="I7414" t="s">
        <v>114</v>
      </c>
      <c r="J7414" t="s">
        <v>4</v>
      </c>
      <c r="K7414" t="s">
        <v>1897</v>
      </c>
    </row>
    <row r="7415" spans="1:11">
      <c r="A7415">
        <v>2.04</v>
      </c>
      <c r="B7415">
        <v>204</v>
      </c>
      <c r="C7415">
        <v>172</v>
      </c>
      <c r="D7415">
        <v>184</v>
      </c>
      <c r="E7415" t="s">
        <v>19312</v>
      </c>
      <c r="F7415" t="s">
        <v>19313</v>
      </c>
      <c r="G7415" t="s">
        <v>12533</v>
      </c>
      <c r="H7415" t="s">
        <v>12534</v>
      </c>
      <c r="I7415" t="s">
        <v>114</v>
      </c>
      <c r="J7415" t="s">
        <v>4</v>
      </c>
      <c r="K7415" t="s">
        <v>1897</v>
      </c>
    </row>
    <row r="7416" spans="1:11">
      <c r="A7416">
        <v>2.04</v>
      </c>
      <c r="B7416">
        <v>204</v>
      </c>
      <c r="C7416">
        <v>174</v>
      </c>
      <c r="D7416">
        <v>186</v>
      </c>
      <c r="E7416" t="s">
        <v>19318</v>
      </c>
      <c r="F7416" t="s">
        <v>19319</v>
      </c>
      <c r="G7416" t="s">
        <v>12533</v>
      </c>
      <c r="H7416" t="s">
        <v>12534</v>
      </c>
      <c r="I7416" t="s">
        <v>114</v>
      </c>
      <c r="J7416" t="s">
        <v>4</v>
      </c>
      <c r="K7416" t="s">
        <v>1897</v>
      </c>
    </row>
    <row r="7417" spans="1:11">
      <c r="A7417">
        <v>2.04</v>
      </c>
      <c r="B7417">
        <v>204</v>
      </c>
      <c r="C7417">
        <v>177</v>
      </c>
      <c r="D7417">
        <v>189</v>
      </c>
      <c r="E7417" t="s">
        <v>19320</v>
      </c>
      <c r="F7417" t="s">
        <v>19321</v>
      </c>
      <c r="G7417" t="s">
        <v>12533</v>
      </c>
      <c r="H7417" t="s">
        <v>12534</v>
      </c>
      <c r="I7417" t="s">
        <v>114</v>
      </c>
      <c r="J7417" t="s">
        <v>4</v>
      </c>
      <c r="K7417" t="s">
        <v>1897</v>
      </c>
    </row>
    <row r="7418" spans="1:11">
      <c r="A7418">
        <v>2.04</v>
      </c>
      <c r="B7418">
        <v>204</v>
      </c>
      <c r="C7418">
        <v>172</v>
      </c>
      <c r="D7418">
        <v>184</v>
      </c>
      <c r="E7418" t="s">
        <v>19324</v>
      </c>
      <c r="F7418" t="s">
        <v>19325</v>
      </c>
      <c r="G7418" t="s">
        <v>12533</v>
      </c>
      <c r="H7418" t="s">
        <v>12534</v>
      </c>
      <c r="I7418" t="s">
        <v>114</v>
      </c>
      <c r="J7418" t="s">
        <v>4</v>
      </c>
      <c r="K7418" t="s">
        <v>1897</v>
      </c>
    </row>
    <row r="7419" spans="1:11">
      <c r="A7419">
        <v>2.04</v>
      </c>
      <c r="B7419">
        <v>204</v>
      </c>
      <c r="C7419">
        <v>172</v>
      </c>
      <c r="D7419">
        <v>184</v>
      </c>
      <c r="E7419" t="s">
        <v>19326</v>
      </c>
      <c r="F7419" t="s">
        <v>19327</v>
      </c>
      <c r="G7419" t="s">
        <v>12533</v>
      </c>
      <c r="H7419" t="s">
        <v>12534</v>
      </c>
      <c r="I7419" t="s">
        <v>114</v>
      </c>
      <c r="J7419" t="s">
        <v>4</v>
      </c>
      <c r="K7419" t="s">
        <v>1897</v>
      </c>
    </row>
    <row r="7420" spans="1:11">
      <c r="A7420">
        <v>2.04</v>
      </c>
      <c r="B7420">
        <v>204</v>
      </c>
      <c r="C7420">
        <v>175</v>
      </c>
      <c r="D7420">
        <v>187</v>
      </c>
      <c r="E7420" t="s">
        <v>19328</v>
      </c>
      <c r="F7420" t="s">
        <v>19329</v>
      </c>
      <c r="G7420" t="s">
        <v>12533</v>
      </c>
      <c r="H7420" t="s">
        <v>12534</v>
      </c>
      <c r="I7420" t="s">
        <v>114</v>
      </c>
      <c r="J7420" t="s">
        <v>4</v>
      </c>
      <c r="K7420" t="s">
        <v>1897</v>
      </c>
    </row>
    <row r="7421" spans="1:11">
      <c r="A7421">
        <v>2.04</v>
      </c>
      <c r="B7421">
        <v>204</v>
      </c>
      <c r="C7421">
        <v>172</v>
      </c>
      <c r="D7421">
        <v>184</v>
      </c>
      <c r="E7421" t="s">
        <v>19330</v>
      </c>
      <c r="F7421" t="s">
        <v>19331</v>
      </c>
      <c r="G7421" t="s">
        <v>12533</v>
      </c>
      <c r="H7421" t="s">
        <v>12534</v>
      </c>
      <c r="I7421" t="s">
        <v>114</v>
      </c>
      <c r="J7421" t="s">
        <v>4</v>
      </c>
      <c r="K7421" t="s">
        <v>1897</v>
      </c>
    </row>
    <row r="7422" spans="1:11">
      <c r="A7422">
        <v>2.04</v>
      </c>
      <c r="B7422">
        <v>204</v>
      </c>
      <c r="C7422">
        <v>172</v>
      </c>
      <c r="D7422">
        <v>184</v>
      </c>
      <c r="E7422" t="s">
        <v>19332</v>
      </c>
      <c r="F7422" t="s">
        <v>19333</v>
      </c>
      <c r="G7422" t="s">
        <v>12533</v>
      </c>
      <c r="H7422" t="s">
        <v>12534</v>
      </c>
      <c r="I7422" t="s">
        <v>114</v>
      </c>
      <c r="J7422" t="s">
        <v>4</v>
      </c>
      <c r="K7422" t="s">
        <v>1897</v>
      </c>
    </row>
    <row r="7423" spans="1:11">
      <c r="A7423">
        <v>2.04</v>
      </c>
      <c r="B7423">
        <v>204</v>
      </c>
      <c r="C7423">
        <v>172</v>
      </c>
      <c r="D7423">
        <v>184</v>
      </c>
      <c r="E7423" t="s">
        <v>19334</v>
      </c>
      <c r="F7423" t="s">
        <v>19335</v>
      </c>
      <c r="G7423" t="s">
        <v>12533</v>
      </c>
      <c r="H7423" t="s">
        <v>12534</v>
      </c>
      <c r="I7423" t="s">
        <v>114</v>
      </c>
      <c r="J7423" t="s">
        <v>4</v>
      </c>
      <c r="K7423" t="s">
        <v>1897</v>
      </c>
    </row>
    <row r="7424" spans="1:11">
      <c r="A7424">
        <v>2.04</v>
      </c>
      <c r="B7424">
        <v>204</v>
      </c>
      <c r="C7424">
        <v>175</v>
      </c>
      <c r="D7424">
        <v>187</v>
      </c>
      <c r="E7424" t="s">
        <v>19340</v>
      </c>
      <c r="F7424" t="s">
        <v>19341</v>
      </c>
      <c r="G7424" t="s">
        <v>12533</v>
      </c>
      <c r="H7424" t="s">
        <v>12534</v>
      </c>
      <c r="I7424" t="s">
        <v>114</v>
      </c>
      <c r="J7424" t="s">
        <v>4</v>
      </c>
      <c r="K7424" t="s">
        <v>1897</v>
      </c>
    </row>
    <row r="7425" spans="1:21">
      <c r="A7425">
        <v>2.04</v>
      </c>
      <c r="B7425">
        <v>204</v>
      </c>
      <c r="C7425">
        <v>172</v>
      </c>
      <c r="D7425">
        <v>184</v>
      </c>
      <c r="E7425" t="s">
        <v>19346</v>
      </c>
      <c r="F7425" t="s">
        <v>19347</v>
      </c>
      <c r="G7425" t="s">
        <v>12533</v>
      </c>
      <c r="H7425" t="s">
        <v>12534</v>
      </c>
      <c r="I7425" t="s">
        <v>114</v>
      </c>
      <c r="J7425" t="s">
        <v>4</v>
      </c>
      <c r="K7425" t="s">
        <v>1897</v>
      </c>
    </row>
    <row r="7426" spans="1:21">
      <c r="A7426">
        <v>2.04</v>
      </c>
      <c r="B7426">
        <v>204</v>
      </c>
      <c r="C7426">
        <v>174</v>
      </c>
      <c r="D7426">
        <v>186</v>
      </c>
      <c r="E7426" t="s">
        <v>19348</v>
      </c>
      <c r="F7426" t="s">
        <v>19349</v>
      </c>
      <c r="G7426" t="s">
        <v>12533</v>
      </c>
      <c r="H7426" t="s">
        <v>12534</v>
      </c>
      <c r="I7426" t="s">
        <v>114</v>
      </c>
      <c r="J7426" t="s">
        <v>4</v>
      </c>
      <c r="K7426" t="s">
        <v>1897</v>
      </c>
    </row>
    <row r="7427" spans="1:21">
      <c r="A7427">
        <v>2.04</v>
      </c>
      <c r="B7427">
        <v>204</v>
      </c>
      <c r="C7427">
        <v>174</v>
      </c>
      <c r="D7427">
        <v>186</v>
      </c>
      <c r="E7427" t="s">
        <v>19352</v>
      </c>
      <c r="F7427" t="s">
        <v>19353</v>
      </c>
      <c r="G7427" t="s">
        <v>12533</v>
      </c>
      <c r="H7427" t="s">
        <v>12534</v>
      </c>
      <c r="I7427" t="s">
        <v>114</v>
      </c>
      <c r="J7427" t="s">
        <v>4</v>
      </c>
      <c r="K7427" t="s">
        <v>1897</v>
      </c>
    </row>
    <row r="7428" spans="1:21">
      <c r="A7428">
        <v>2.04</v>
      </c>
      <c r="B7428">
        <v>204</v>
      </c>
      <c r="C7428">
        <v>174</v>
      </c>
      <c r="D7428">
        <v>186</v>
      </c>
      <c r="E7428" t="s">
        <v>19354</v>
      </c>
      <c r="F7428" t="s">
        <v>19355</v>
      </c>
      <c r="G7428" t="s">
        <v>12533</v>
      </c>
      <c r="H7428" t="s">
        <v>12534</v>
      </c>
      <c r="I7428" t="s">
        <v>114</v>
      </c>
      <c r="J7428" t="s">
        <v>4</v>
      </c>
      <c r="K7428" t="s">
        <v>1897</v>
      </c>
    </row>
    <row r="7429" spans="1:21">
      <c r="A7429">
        <v>2.04</v>
      </c>
      <c r="B7429">
        <v>204</v>
      </c>
      <c r="C7429">
        <v>171</v>
      </c>
      <c r="D7429">
        <v>183</v>
      </c>
      <c r="E7429" t="s">
        <v>19360</v>
      </c>
      <c r="F7429" t="s">
        <v>19361</v>
      </c>
      <c r="G7429" t="s">
        <v>12533</v>
      </c>
      <c r="H7429" t="s">
        <v>12534</v>
      </c>
      <c r="I7429" t="s">
        <v>114</v>
      </c>
      <c r="J7429" t="s">
        <v>4</v>
      </c>
      <c r="K7429" t="s">
        <v>1897</v>
      </c>
    </row>
    <row r="7430" spans="1:21">
      <c r="A7430">
        <v>2.04</v>
      </c>
      <c r="B7430">
        <v>204</v>
      </c>
      <c r="C7430">
        <v>171</v>
      </c>
      <c r="D7430">
        <v>183</v>
      </c>
      <c r="E7430" t="s">
        <v>19362</v>
      </c>
      <c r="F7430" t="s">
        <v>19363</v>
      </c>
      <c r="G7430" t="s">
        <v>12533</v>
      </c>
      <c r="H7430" t="s">
        <v>12534</v>
      </c>
      <c r="I7430" t="s">
        <v>114</v>
      </c>
      <c r="J7430" t="s">
        <v>4</v>
      </c>
      <c r="K7430" t="s">
        <v>1897</v>
      </c>
    </row>
    <row r="7431" spans="1:21">
      <c r="A7431">
        <v>2.04</v>
      </c>
      <c r="B7431">
        <v>204</v>
      </c>
      <c r="C7431">
        <v>172</v>
      </c>
      <c r="D7431">
        <v>184</v>
      </c>
      <c r="E7431" t="s">
        <v>19364</v>
      </c>
      <c r="F7431" t="s">
        <v>19365</v>
      </c>
      <c r="G7431" t="s">
        <v>12533</v>
      </c>
      <c r="H7431" t="s">
        <v>12534</v>
      </c>
      <c r="I7431" t="s">
        <v>114</v>
      </c>
      <c r="J7431" t="s">
        <v>4</v>
      </c>
      <c r="K7431" t="s">
        <v>1897</v>
      </c>
    </row>
    <row r="7432" spans="1:21">
      <c r="A7432">
        <v>2.04</v>
      </c>
      <c r="B7432">
        <v>204</v>
      </c>
      <c r="C7432">
        <v>177</v>
      </c>
      <c r="D7432">
        <v>189</v>
      </c>
      <c r="E7432" t="s">
        <v>19366</v>
      </c>
      <c r="F7432" t="s">
        <v>19367</v>
      </c>
      <c r="G7432" t="s">
        <v>2697</v>
      </c>
      <c r="H7432" t="s">
        <v>12579</v>
      </c>
      <c r="I7432" t="s">
        <v>12580</v>
      </c>
      <c r="J7432" t="s">
        <v>8976</v>
      </c>
      <c r="K7432" t="s">
        <v>3923</v>
      </c>
      <c r="L7432" t="s">
        <v>12581</v>
      </c>
      <c r="M7432" t="s">
        <v>12582</v>
      </c>
      <c r="N7432" t="s">
        <v>15</v>
      </c>
      <c r="O7432" t="s">
        <v>4</v>
      </c>
      <c r="P7432" t="s">
        <v>1899</v>
      </c>
    </row>
    <row r="7433" spans="1:21">
      <c r="A7433">
        <v>2.04</v>
      </c>
      <c r="B7433">
        <v>204</v>
      </c>
      <c r="C7433">
        <v>177</v>
      </c>
      <c r="D7433">
        <v>189</v>
      </c>
      <c r="E7433" t="s">
        <v>19368</v>
      </c>
      <c r="F7433" t="s">
        <v>19369</v>
      </c>
      <c r="G7433" t="s">
        <v>2697</v>
      </c>
      <c r="H7433" t="s">
        <v>12579</v>
      </c>
      <c r="I7433" t="s">
        <v>12580</v>
      </c>
      <c r="J7433" t="s">
        <v>8976</v>
      </c>
      <c r="K7433" t="s">
        <v>3923</v>
      </c>
      <c r="L7433" t="s">
        <v>12581</v>
      </c>
      <c r="M7433" t="s">
        <v>12582</v>
      </c>
      <c r="N7433" t="s">
        <v>15</v>
      </c>
      <c r="O7433" t="s">
        <v>4</v>
      </c>
      <c r="P7433" t="s">
        <v>1899</v>
      </c>
    </row>
    <row r="7434" spans="1:21">
      <c r="A7434">
        <v>2.04</v>
      </c>
      <c r="B7434">
        <v>204</v>
      </c>
      <c r="C7434">
        <v>177</v>
      </c>
      <c r="D7434">
        <v>189</v>
      </c>
      <c r="E7434" t="s">
        <v>19370</v>
      </c>
      <c r="F7434" t="s">
        <v>19371</v>
      </c>
      <c r="G7434" t="s">
        <v>2697</v>
      </c>
      <c r="H7434" t="s">
        <v>12579</v>
      </c>
      <c r="I7434" t="s">
        <v>12580</v>
      </c>
      <c r="J7434" t="s">
        <v>8976</v>
      </c>
      <c r="K7434" t="s">
        <v>3923</v>
      </c>
      <c r="L7434" t="s">
        <v>12581</v>
      </c>
      <c r="M7434" t="s">
        <v>12582</v>
      </c>
      <c r="N7434" t="s">
        <v>15</v>
      </c>
      <c r="O7434" t="s">
        <v>4</v>
      </c>
      <c r="P7434" t="s">
        <v>1899</v>
      </c>
    </row>
    <row r="7435" spans="1:21">
      <c r="A7435">
        <v>2.04</v>
      </c>
      <c r="B7435">
        <v>204</v>
      </c>
      <c r="C7435">
        <v>186</v>
      </c>
      <c r="D7435">
        <v>198</v>
      </c>
      <c r="E7435" t="s">
        <v>19372</v>
      </c>
      <c r="F7435" t="s">
        <v>19373</v>
      </c>
      <c r="G7435" t="s">
        <v>2697</v>
      </c>
      <c r="H7435" t="s">
        <v>12579</v>
      </c>
      <c r="I7435" t="s">
        <v>12580</v>
      </c>
      <c r="J7435" t="s">
        <v>8976</v>
      </c>
      <c r="K7435" t="s">
        <v>3923</v>
      </c>
      <c r="L7435" t="s">
        <v>12581</v>
      </c>
      <c r="M7435" t="s">
        <v>12582</v>
      </c>
      <c r="N7435" t="s">
        <v>15</v>
      </c>
      <c r="O7435" t="s">
        <v>4</v>
      </c>
      <c r="P7435" t="s">
        <v>1899</v>
      </c>
    </row>
    <row r="7436" spans="1:21">
      <c r="A7436">
        <v>2.04</v>
      </c>
      <c r="B7436">
        <v>204</v>
      </c>
      <c r="C7436">
        <v>177</v>
      </c>
      <c r="D7436">
        <v>189</v>
      </c>
      <c r="E7436" t="s">
        <v>19374</v>
      </c>
      <c r="F7436" t="s">
        <v>19375</v>
      </c>
      <c r="G7436" t="s">
        <v>2697</v>
      </c>
      <c r="H7436" t="s">
        <v>12579</v>
      </c>
      <c r="I7436" t="s">
        <v>12580</v>
      </c>
      <c r="J7436" t="s">
        <v>8976</v>
      </c>
      <c r="K7436" t="s">
        <v>3923</v>
      </c>
      <c r="L7436" t="s">
        <v>12581</v>
      </c>
      <c r="M7436" t="s">
        <v>12582</v>
      </c>
      <c r="N7436" t="s">
        <v>15</v>
      </c>
      <c r="O7436" t="s">
        <v>4</v>
      </c>
      <c r="P7436" t="s">
        <v>1899</v>
      </c>
    </row>
    <row r="7437" spans="1:21">
      <c r="A7437">
        <v>2.04</v>
      </c>
      <c r="B7437">
        <v>204</v>
      </c>
      <c r="C7437">
        <v>178</v>
      </c>
      <c r="D7437">
        <v>190</v>
      </c>
      <c r="E7437" t="s">
        <v>19376</v>
      </c>
      <c r="F7437" t="s">
        <v>19377</v>
      </c>
      <c r="G7437" t="s">
        <v>2697</v>
      </c>
      <c r="H7437" t="s">
        <v>12579</v>
      </c>
      <c r="I7437" t="s">
        <v>12580</v>
      </c>
      <c r="J7437" t="s">
        <v>8976</v>
      </c>
      <c r="K7437" t="s">
        <v>3923</v>
      </c>
      <c r="L7437" t="s">
        <v>12581</v>
      </c>
      <c r="M7437" t="s">
        <v>12582</v>
      </c>
      <c r="N7437" t="s">
        <v>15</v>
      </c>
      <c r="O7437" t="s">
        <v>4</v>
      </c>
      <c r="P7437" t="s">
        <v>1899</v>
      </c>
    </row>
    <row r="7438" spans="1:21">
      <c r="A7438">
        <v>2.04</v>
      </c>
      <c r="B7438">
        <v>204</v>
      </c>
      <c r="C7438">
        <v>177</v>
      </c>
      <c r="D7438">
        <v>189</v>
      </c>
      <c r="E7438" t="s">
        <v>19378</v>
      </c>
      <c r="F7438" t="s">
        <v>19379</v>
      </c>
      <c r="G7438" t="s">
        <v>2697</v>
      </c>
      <c r="H7438" t="s">
        <v>8976</v>
      </c>
      <c r="I7438" t="s">
        <v>6111</v>
      </c>
      <c r="J7438" t="s">
        <v>12637</v>
      </c>
      <c r="K7438" t="s">
        <v>12638</v>
      </c>
    </row>
    <row r="7439" spans="1:21">
      <c r="A7439">
        <v>2.04</v>
      </c>
      <c r="B7439">
        <v>204</v>
      </c>
      <c r="C7439">
        <v>178</v>
      </c>
      <c r="D7439">
        <v>190</v>
      </c>
      <c r="E7439" t="s">
        <v>19380</v>
      </c>
      <c r="F7439" t="s">
        <v>19381</v>
      </c>
      <c r="G7439" t="s">
        <v>2697</v>
      </c>
      <c r="H7439" t="s">
        <v>12738</v>
      </c>
      <c r="I7439" t="s">
        <v>12739</v>
      </c>
      <c r="J7439" t="s">
        <v>12740</v>
      </c>
      <c r="K7439" t="s">
        <v>12741</v>
      </c>
      <c r="L7439" t="s">
        <v>12742</v>
      </c>
      <c r="M7439" t="s">
        <v>12743</v>
      </c>
      <c r="N7439" t="s">
        <v>12742</v>
      </c>
      <c r="O7439" t="s">
        <v>12744</v>
      </c>
      <c r="P7439" t="s">
        <v>12745</v>
      </c>
      <c r="Q7439" t="s">
        <v>12746</v>
      </c>
      <c r="R7439" t="s">
        <v>12747</v>
      </c>
      <c r="S7439" t="s">
        <v>5770</v>
      </c>
      <c r="T7439" t="s">
        <v>12748</v>
      </c>
      <c r="U7439" t="s">
        <v>12749</v>
      </c>
    </row>
    <row r="7440" spans="1:21">
      <c r="A7440">
        <v>2.04</v>
      </c>
      <c r="B7440">
        <v>204</v>
      </c>
      <c r="C7440">
        <v>178</v>
      </c>
      <c r="D7440">
        <v>190</v>
      </c>
      <c r="E7440" t="s">
        <v>19382</v>
      </c>
      <c r="F7440" t="s">
        <v>19383</v>
      </c>
      <c r="G7440" t="s">
        <v>13072</v>
      </c>
      <c r="H7440" t="s">
        <v>13073</v>
      </c>
      <c r="I7440" t="s">
        <v>12159</v>
      </c>
      <c r="J7440" t="s">
        <v>4</v>
      </c>
      <c r="K7440" t="s">
        <v>13074</v>
      </c>
      <c r="L7440" t="s">
        <v>11</v>
      </c>
    </row>
    <row r="7441" spans="1:15">
      <c r="A7441">
        <v>2.04</v>
      </c>
      <c r="B7441">
        <v>204</v>
      </c>
      <c r="C7441">
        <v>178</v>
      </c>
      <c r="D7441">
        <v>190</v>
      </c>
      <c r="E7441" t="s">
        <v>19384</v>
      </c>
      <c r="F7441" t="s">
        <v>19385</v>
      </c>
      <c r="G7441" t="s">
        <v>50</v>
      </c>
      <c r="H7441" t="s">
        <v>51</v>
      </c>
      <c r="I7441" t="s">
        <v>52</v>
      </c>
      <c r="J7441" t="s">
        <v>13138</v>
      </c>
      <c r="K7441" t="s">
        <v>2654</v>
      </c>
      <c r="L7441" t="s">
        <v>51</v>
      </c>
      <c r="M7441" t="s">
        <v>10450</v>
      </c>
      <c r="N7441" t="s">
        <v>13139</v>
      </c>
    </row>
    <row r="7442" spans="1:15">
      <c r="A7442">
        <v>2.04</v>
      </c>
      <c r="B7442">
        <v>204</v>
      </c>
      <c r="C7442">
        <v>172</v>
      </c>
      <c r="D7442">
        <v>184</v>
      </c>
      <c r="E7442" t="s">
        <v>19398</v>
      </c>
      <c r="F7442" t="s">
        <v>19399</v>
      </c>
      <c r="G7442" t="s">
        <v>13418</v>
      </c>
      <c r="H7442" t="s">
        <v>4</v>
      </c>
      <c r="I7442" t="s">
        <v>13419</v>
      </c>
      <c r="J7442" t="s">
        <v>13420</v>
      </c>
      <c r="K7442" t="s">
        <v>13421</v>
      </c>
      <c r="L7442" t="s">
        <v>13422</v>
      </c>
      <c r="M7442" t="s">
        <v>2515</v>
      </c>
      <c r="N7442" t="s">
        <v>11</v>
      </c>
    </row>
    <row r="7443" spans="1:15">
      <c r="A7443">
        <v>2.04</v>
      </c>
      <c r="B7443">
        <v>204</v>
      </c>
      <c r="C7443">
        <v>173</v>
      </c>
      <c r="D7443">
        <v>185</v>
      </c>
      <c r="E7443" t="s">
        <v>19400</v>
      </c>
      <c r="F7443" t="s">
        <v>19401</v>
      </c>
      <c r="G7443" t="s">
        <v>13445</v>
      </c>
      <c r="H7443" t="s">
        <v>222</v>
      </c>
      <c r="I7443" t="s">
        <v>13446</v>
      </c>
      <c r="J7443" t="s">
        <v>2654</v>
      </c>
      <c r="K7443" t="s">
        <v>222</v>
      </c>
      <c r="L7443" t="s">
        <v>13447</v>
      </c>
    </row>
    <row r="7444" spans="1:15">
      <c r="A7444">
        <v>2.04</v>
      </c>
      <c r="B7444">
        <v>204</v>
      </c>
      <c r="C7444">
        <v>78</v>
      </c>
      <c r="D7444">
        <v>90</v>
      </c>
      <c r="E7444" t="s">
        <v>19801</v>
      </c>
      <c r="F7444" t="s">
        <v>19802</v>
      </c>
      <c r="G7444" t="s">
        <v>13492</v>
      </c>
      <c r="H7444" t="s">
        <v>13493</v>
      </c>
      <c r="I7444" t="s">
        <v>13494</v>
      </c>
      <c r="J7444" t="s">
        <v>4103</v>
      </c>
      <c r="K7444" t="s">
        <v>2264</v>
      </c>
      <c r="L7444" t="s">
        <v>13495</v>
      </c>
      <c r="M7444" t="s">
        <v>5770</v>
      </c>
      <c r="N7444" t="s">
        <v>13496</v>
      </c>
      <c r="O7444" t="s">
        <v>13497</v>
      </c>
    </row>
    <row r="7445" spans="1:15">
      <c r="A7445">
        <v>2.04</v>
      </c>
      <c r="B7445">
        <v>204</v>
      </c>
      <c r="C7445">
        <v>70</v>
      </c>
      <c r="D7445">
        <v>82</v>
      </c>
      <c r="E7445" t="s">
        <v>19821</v>
      </c>
      <c r="F7445" t="s">
        <v>19822</v>
      </c>
      <c r="G7445" t="s">
        <v>13588</v>
      </c>
      <c r="H7445" t="s">
        <v>5709</v>
      </c>
      <c r="I7445" t="s">
        <v>13589</v>
      </c>
    </row>
    <row r="7446" spans="1:15">
      <c r="A7446">
        <v>2.04</v>
      </c>
      <c r="B7446">
        <v>204</v>
      </c>
      <c r="C7446">
        <v>56</v>
      </c>
      <c r="D7446">
        <v>68</v>
      </c>
      <c r="E7446" t="s">
        <v>19948</v>
      </c>
      <c r="F7446" t="s">
        <v>19949</v>
      </c>
      <c r="G7446" t="s">
        <v>13588</v>
      </c>
      <c r="H7446" t="s">
        <v>5709</v>
      </c>
      <c r="I7446" t="s">
        <v>13589</v>
      </c>
    </row>
    <row r="7447" spans="1:15">
      <c r="A7447">
        <v>2.04</v>
      </c>
      <c r="B7447">
        <v>204</v>
      </c>
      <c r="C7447">
        <v>1095</v>
      </c>
      <c r="D7447">
        <v>1107</v>
      </c>
      <c r="E7447" t="s">
        <v>20244</v>
      </c>
      <c r="F7447" t="s">
        <v>20245</v>
      </c>
      <c r="G7447" t="s">
        <v>13588</v>
      </c>
      <c r="H7447" t="s">
        <v>5709</v>
      </c>
      <c r="I7447" t="s">
        <v>13589</v>
      </c>
    </row>
    <row r="7448" spans="1:15">
      <c r="A7448">
        <v>2.04</v>
      </c>
      <c r="B7448">
        <v>204</v>
      </c>
      <c r="C7448">
        <v>1095</v>
      </c>
      <c r="D7448">
        <v>1107</v>
      </c>
      <c r="E7448" t="s">
        <v>20248</v>
      </c>
      <c r="F7448" t="s">
        <v>20249</v>
      </c>
      <c r="G7448" t="s">
        <v>13588</v>
      </c>
      <c r="H7448" t="s">
        <v>5709</v>
      </c>
      <c r="I7448" t="s">
        <v>13589</v>
      </c>
    </row>
    <row r="7449" spans="1:15">
      <c r="A7449">
        <v>2.04</v>
      </c>
      <c r="B7449">
        <v>204</v>
      </c>
      <c r="C7449">
        <v>48</v>
      </c>
      <c r="D7449">
        <v>60</v>
      </c>
      <c r="E7449" t="s">
        <v>20521</v>
      </c>
      <c r="F7449" t="s">
        <v>20522</v>
      </c>
      <c r="G7449" t="s">
        <v>13588</v>
      </c>
      <c r="H7449" t="s">
        <v>5709</v>
      </c>
      <c r="I7449" t="s">
        <v>13589</v>
      </c>
    </row>
    <row r="7450" spans="1:15">
      <c r="A7450">
        <v>2.04</v>
      </c>
      <c r="B7450">
        <v>204</v>
      </c>
      <c r="C7450">
        <v>48</v>
      </c>
      <c r="D7450">
        <v>60</v>
      </c>
      <c r="E7450" t="s">
        <v>20523</v>
      </c>
      <c r="F7450" t="s">
        <v>20524</v>
      </c>
      <c r="G7450" t="s">
        <v>13588</v>
      </c>
      <c r="H7450" t="s">
        <v>5709</v>
      </c>
      <c r="I7450" t="s">
        <v>13589</v>
      </c>
    </row>
    <row r="7451" spans="1:15">
      <c r="A7451">
        <v>2.04</v>
      </c>
      <c r="B7451">
        <v>204</v>
      </c>
      <c r="C7451">
        <v>48</v>
      </c>
      <c r="D7451">
        <v>60</v>
      </c>
      <c r="E7451" t="s">
        <v>20525</v>
      </c>
      <c r="F7451" t="s">
        <v>20526</v>
      </c>
      <c r="G7451" t="s">
        <v>13588</v>
      </c>
      <c r="H7451" t="s">
        <v>5709</v>
      </c>
      <c r="I7451" t="s">
        <v>13589</v>
      </c>
    </row>
    <row r="7452" spans="1:15">
      <c r="A7452">
        <v>2.04</v>
      </c>
      <c r="B7452">
        <v>204</v>
      </c>
      <c r="C7452">
        <v>48</v>
      </c>
      <c r="D7452">
        <v>60</v>
      </c>
      <c r="E7452" t="s">
        <v>20527</v>
      </c>
      <c r="F7452" t="s">
        <v>20528</v>
      </c>
      <c r="G7452" t="s">
        <v>13588</v>
      </c>
      <c r="H7452" t="s">
        <v>5709</v>
      </c>
      <c r="I7452" t="s">
        <v>13589</v>
      </c>
    </row>
    <row r="7453" spans="1:15">
      <c r="A7453">
        <v>2.04</v>
      </c>
      <c r="B7453">
        <v>204</v>
      </c>
      <c r="C7453">
        <v>125</v>
      </c>
      <c r="D7453">
        <v>137</v>
      </c>
      <c r="E7453" t="s">
        <v>20551</v>
      </c>
      <c r="F7453" t="s">
        <v>20552</v>
      </c>
      <c r="G7453" t="s">
        <v>13588</v>
      </c>
      <c r="H7453" t="s">
        <v>5709</v>
      </c>
      <c r="I7453" t="s">
        <v>13589</v>
      </c>
    </row>
    <row r="7454" spans="1:15">
      <c r="A7454">
        <v>2.04</v>
      </c>
      <c r="B7454">
        <v>204</v>
      </c>
      <c r="C7454">
        <v>125</v>
      </c>
      <c r="D7454">
        <v>137</v>
      </c>
      <c r="E7454" t="s">
        <v>20553</v>
      </c>
      <c r="F7454" t="s">
        <v>20554</v>
      </c>
      <c r="G7454" t="s">
        <v>13588</v>
      </c>
      <c r="H7454" t="s">
        <v>5709</v>
      </c>
      <c r="I7454" t="s">
        <v>13589</v>
      </c>
    </row>
    <row r="7455" spans="1:15">
      <c r="A7455">
        <v>2.04</v>
      </c>
      <c r="B7455">
        <v>204</v>
      </c>
      <c r="C7455">
        <v>182</v>
      </c>
      <c r="D7455">
        <v>194</v>
      </c>
      <c r="E7455" t="s">
        <v>20567</v>
      </c>
      <c r="F7455" t="s">
        <v>20568</v>
      </c>
      <c r="G7455" t="s">
        <v>13588</v>
      </c>
      <c r="H7455" t="s">
        <v>5709</v>
      </c>
      <c r="I7455" t="s">
        <v>13589</v>
      </c>
    </row>
    <row r="7456" spans="1:15">
      <c r="A7456">
        <v>2.04</v>
      </c>
      <c r="B7456">
        <v>204</v>
      </c>
      <c r="C7456">
        <v>49</v>
      </c>
      <c r="D7456">
        <v>61</v>
      </c>
      <c r="E7456" t="s">
        <v>21016</v>
      </c>
      <c r="F7456" t="s">
        <v>21017</v>
      </c>
      <c r="G7456" t="s">
        <v>13588</v>
      </c>
      <c r="H7456" t="s">
        <v>5709</v>
      </c>
      <c r="I7456" t="s">
        <v>13589</v>
      </c>
    </row>
    <row r="7457" spans="1:24">
      <c r="A7457">
        <v>2.04</v>
      </c>
      <c r="B7457">
        <v>204</v>
      </c>
      <c r="C7457">
        <v>251</v>
      </c>
      <c r="D7457">
        <v>263</v>
      </c>
      <c r="E7457" t="s">
        <v>21223</v>
      </c>
      <c r="F7457" t="s">
        <v>21224</v>
      </c>
      <c r="G7457" t="s">
        <v>13588</v>
      </c>
      <c r="H7457" t="s">
        <v>5709</v>
      </c>
      <c r="I7457" t="s">
        <v>13589</v>
      </c>
    </row>
    <row r="7458" spans="1:24">
      <c r="A7458">
        <v>2.04</v>
      </c>
      <c r="B7458">
        <v>204</v>
      </c>
      <c r="C7458">
        <v>67</v>
      </c>
      <c r="D7458">
        <v>79</v>
      </c>
      <c r="E7458" t="s">
        <v>21399</v>
      </c>
      <c r="F7458" t="s">
        <v>21400</v>
      </c>
      <c r="G7458" t="s">
        <v>13588</v>
      </c>
      <c r="H7458" t="s">
        <v>5709</v>
      </c>
      <c r="I7458" t="s">
        <v>13589</v>
      </c>
    </row>
    <row r="7459" spans="1:24">
      <c r="A7459">
        <v>2.04</v>
      </c>
      <c r="B7459">
        <v>204</v>
      </c>
      <c r="C7459">
        <v>67</v>
      </c>
      <c r="D7459">
        <v>79</v>
      </c>
      <c r="E7459" t="s">
        <v>21404</v>
      </c>
      <c r="F7459" t="s">
        <v>21405</v>
      </c>
      <c r="G7459" t="s">
        <v>13588</v>
      </c>
      <c r="H7459" t="s">
        <v>5709</v>
      </c>
      <c r="I7459" t="s">
        <v>13589</v>
      </c>
    </row>
    <row r="7460" spans="1:24">
      <c r="A7460">
        <v>2.04</v>
      </c>
      <c r="B7460">
        <v>204</v>
      </c>
      <c r="C7460">
        <v>7</v>
      </c>
      <c r="D7460">
        <v>19</v>
      </c>
      <c r="E7460" t="s">
        <v>21465</v>
      </c>
      <c r="F7460" t="s">
        <v>21466</v>
      </c>
      <c r="G7460" t="s">
        <v>13657</v>
      </c>
      <c r="H7460" t="s">
        <v>96</v>
      </c>
      <c r="I7460" t="s">
        <v>13685</v>
      </c>
      <c r="J7460" t="s">
        <v>13686</v>
      </c>
      <c r="K7460" t="s">
        <v>13687</v>
      </c>
      <c r="L7460" t="s">
        <v>10127</v>
      </c>
      <c r="M7460" t="s">
        <v>13688</v>
      </c>
    </row>
    <row r="7461" spans="1:24">
      <c r="A7461">
        <v>2.04</v>
      </c>
      <c r="B7461">
        <v>204</v>
      </c>
      <c r="C7461">
        <v>7</v>
      </c>
      <c r="D7461">
        <v>19</v>
      </c>
      <c r="E7461" t="s">
        <v>21467</v>
      </c>
      <c r="F7461" t="s">
        <v>21468</v>
      </c>
      <c r="G7461" t="s">
        <v>13657</v>
      </c>
      <c r="H7461" t="s">
        <v>96</v>
      </c>
      <c r="I7461" t="s">
        <v>13685</v>
      </c>
      <c r="J7461" t="s">
        <v>13686</v>
      </c>
      <c r="K7461" t="s">
        <v>13687</v>
      </c>
      <c r="L7461" t="s">
        <v>10127</v>
      </c>
      <c r="M7461" t="s">
        <v>13688</v>
      </c>
    </row>
    <row r="7462" spans="1:24">
      <c r="A7462">
        <v>2.04</v>
      </c>
      <c r="B7462">
        <v>204</v>
      </c>
      <c r="C7462">
        <v>7</v>
      </c>
      <c r="D7462">
        <v>19</v>
      </c>
      <c r="E7462" t="s">
        <v>21469</v>
      </c>
      <c r="F7462" t="s">
        <v>21470</v>
      </c>
      <c r="G7462" t="s">
        <v>13657</v>
      </c>
      <c r="H7462" t="s">
        <v>96</v>
      </c>
      <c r="I7462" t="s">
        <v>13685</v>
      </c>
      <c r="J7462" t="s">
        <v>13686</v>
      </c>
      <c r="K7462" t="s">
        <v>13687</v>
      </c>
      <c r="L7462" t="s">
        <v>10127</v>
      </c>
      <c r="M7462" t="s">
        <v>13688</v>
      </c>
    </row>
    <row r="7463" spans="1:24">
      <c r="A7463">
        <v>2.04</v>
      </c>
      <c r="B7463">
        <v>204</v>
      </c>
      <c r="C7463">
        <v>7</v>
      </c>
      <c r="D7463">
        <v>19</v>
      </c>
      <c r="E7463" t="s">
        <v>21489</v>
      </c>
      <c r="F7463" t="s">
        <v>21490</v>
      </c>
      <c r="G7463" t="s">
        <v>13657</v>
      </c>
      <c r="H7463" t="s">
        <v>96</v>
      </c>
      <c r="I7463" t="s">
        <v>13685</v>
      </c>
      <c r="J7463" t="s">
        <v>13686</v>
      </c>
      <c r="K7463" t="s">
        <v>13687</v>
      </c>
      <c r="L7463" t="s">
        <v>10127</v>
      </c>
      <c r="M7463" t="s">
        <v>13688</v>
      </c>
    </row>
    <row r="7464" spans="1:24">
      <c r="A7464">
        <v>2.04</v>
      </c>
      <c r="B7464">
        <v>204</v>
      </c>
      <c r="C7464">
        <v>6</v>
      </c>
      <c r="D7464">
        <v>18</v>
      </c>
      <c r="E7464" t="s">
        <v>21491</v>
      </c>
      <c r="F7464" t="s">
        <v>21492</v>
      </c>
      <c r="G7464" t="s">
        <v>13657</v>
      </c>
      <c r="H7464" t="s">
        <v>96</v>
      </c>
      <c r="I7464" t="s">
        <v>13685</v>
      </c>
      <c r="J7464" t="s">
        <v>13686</v>
      </c>
      <c r="K7464" t="s">
        <v>13687</v>
      </c>
      <c r="L7464" t="s">
        <v>10127</v>
      </c>
      <c r="M7464" t="s">
        <v>13688</v>
      </c>
    </row>
    <row r="7465" spans="1:24">
      <c r="A7465">
        <v>2.04</v>
      </c>
      <c r="B7465">
        <v>204</v>
      </c>
      <c r="C7465">
        <v>46</v>
      </c>
      <c r="D7465">
        <v>58</v>
      </c>
      <c r="E7465" t="s">
        <v>21638</v>
      </c>
      <c r="F7465" t="s">
        <v>21639</v>
      </c>
      <c r="G7465" t="s">
        <v>13657</v>
      </c>
      <c r="H7465" t="s">
        <v>96</v>
      </c>
      <c r="I7465" t="s">
        <v>13685</v>
      </c>
      <c r="J7465" t="s">
        <v>13686</v>
      </c>
      <c r="K7465" t="s">
        <v>13687</v>
      </c>
      <c r="L7465" t="s">
        <v>10127</v>
      </c>
      <c r="M7465" t="s">
        <v>13688</v>
      </c>
    </row>
    <row r="7466" spans="1:24">
      <c r="A7466">
        <v>2.04</v>
      </c>
      <c r="B7466">
        <v>204</v>
      </c>
      <c r="C7466">
        <v>46</v>
      </c>
      <c r="D7466">
        <v>58</v>
      </c>
      <c r="E7466" t="s">
        <v>21640</v>
      </c>
      <c r="F7466" t="s">
        <v>21641</v>
      </c>
      <c r="G7466" t="s">
        <v>13657</v>
      </c>
      <c r="H7466" t="s">
        <v>96</v>
      </c>
      <c r="I7466" t="s">
        <v>13685</v>
      </c>
      <c r="J7466" t="s">
        <v>13686</v>
      </c>
      <c r="K7466" t="s">
        <v>13687</v>
      </c>
      <c r="L7466" t="s">
        <v>10127</v>
      </c>
      <c r="M7466" t="s">
        <v>13688</v>
      </c>
    </row>
    <row r="7467" spans="1:24">
      <c r="A7467">
        <v>2.04</v>
      </c>
      <c r="B7467">
        <v>204</v>
      </c>
      <c r="C7467">
        <v>46</v>
      </c>
      <c r="D7467">
        <v>58</v>
      </c>
      <c r="E7467" t="s">
        <v>21642</v>
      </c>
      <c r="F7467" t="s">
        <v>21643</v>
      </c>
      <c r="G7467" t="s">
        <v>13657</v>
      </c>
      <c r="H7467" t="s">
        <v>96</v>
      </c>
      <c r="I7467" t="s">
        <v>13685</v>
      </c>
      <c r="J7467" t="s">
        <v>13686</v>
      </c>
      <c r="K7467" t="s">
        <v>13687</v>
      </c>
      <c r="L7467" t="s">
        <v>10127</v>
      </c>
      <c r="M7467" t="s">
        <v>13688</v>
      </c>
    </row>
    <row r="7468" spans="1:24">
      <c r="A7468">
        <v>2.04</v>
      </c>
      <c r="B7468">
        <v>204</v>
      </c>
      <c r="C7468">
        <v>46</v>
      </c>
      <c r="D7468">
        <v>58</v>
      </c>
      <c r="E7468" t="s">
        <v>21644</v>
      </c>
      <c r="F7468" t="s">
        <v>21645</v>
      </c>
      <c r="G7468" t="s">
        <v>13657</v>
      </c>
      <c r="H7468" t="s">
        <v>96</v>
      </c>
      <c r="I7468" t="s">
        <v>13685</v>
      </c>
      <c r="J7468" t="s">
        <v>13686</v>
      </c>
      <c r="K7468" t="s">
        <v>13687</v>
      </c>
      <c r="L7468" t="s">
        <v>10127</v>
      </c>
      <c r="M7468" t="s">
        <v>13688</v>
      </c>
    </row>
    <row r="7469" spans="1:24">
      <c r="A7469">
        <v>2.04</v>
      </c>
      <c r="B7469">
        <v>204</v>
      </c>
      <c r="C7469">
        <v>46</v>
      </c>
      <c r="D7469">
        <v>58</v>
      </c>
      <c r="E7469" t="s">
        <v>21646</v>
      </c>
      <c r="F7469" t="s">
        <v>21647</v>
      </c>
      <c r="G7469" t="s">
        <v>14325</v>
      </c>
      <c r="H7469" t="s">
        <v>9005</v>
      </c>
      <c r="I7469" t="s">
        <v>14162</v>
      </c>
      <c r="J7469" t="s">
        <v>14388</v>
      </c>
      <c r="K7469" t="s">
        <v>14389</v>
      </c>
      <c r="L7469" t="s">
        <v>432</v>
      </c>
      <c r="M7469" t="s">
        <v>14390</v>
      </c>
      <c r="N7469" t="s">
        <v>14391</v>
      </c>
      <c r="O7469" t="s">
        <v>14392</v>
      </c>
    </row>
    <row r="7470" spans="1:24">
      <c r="A7470">
        <v>2.04</v>
      </c>
      <c r="B7470">
        <v>204</v>
      </c>
      <c r="C7470">
        <v>46</v>
      </c>
      <c r="D7470">
        <v>58</v>
      </c>
      <c r="E7470" t="s">
        <v>21648</v>
      </c>
      <c r="F7470" t="s">
        <v>21649</v>
      </c>
      <c r="G7470" t="s">
        <v>14415</v>
      </c>
      <c r="H7470" t="s">
        <v>5408</v>
      </c>
      <c r="I7470" t="s">
        <v>5977</v>
      </c>
      <c r="J7470" t="s">
        <v>4</v>
      </c>
      <c r="K7470" t="s">
        <v>2359</v>
      </c>
      <c r="L7470" t="s">
        <v>14416</v>
      </c>
      <c r="M7470" t="s">
        <v>4</v>
      </c>
      <c r="N7470" t="s">
        <v>2264</v>
      </c>
      <c r="O7470" t="s">
        <v>5320</v>
      </c>
      <c r="P7470" t="s">
        <v>14417</v>
      </c>
      <c r="Q7470" t="s">
        <v>4</v>
      </c>
      <c r="R7470" t="s">
        <v>3819</v>
      </c>
      <c r="S7470" t="s">
        <v>14418</v>
      </c>
      <c r="T7470" t="s">
        <v>14419</v>
      </c>
      <c r="U7470" t="s">
        <v>5408</v>
      </c>
      <c r="V7470" t="s">
        <v>4</v>
      </c>
      <c r="W7470" t="s">
        <v>7085</v>
      </c>
      <c r="X7470" t="s">
        <v>11</v>
      </c>
    </row>
    <row r="7471" spans="1:24">
      <c r="A7471">
        <v>2.04</v>
      </c>
      <c r="B7471">
        <v>204</v>
      </c>
      <c r="C7471">
        <v>46</v>
      </c>
      <c r="D7471">
        <v>58</v>
      </c>
      <c r="E7471" t="s">
        <v>21650</v>
      </c>
      <c r="F7471" t="s">
        <v>21651</v>
      </c>
      <c r="G7471" t="s">
        <v>14415</v>
      </c>
      <c r="H7471" t="s">
        <v>5408</v>
      </c>
      <c r="I7471" t="s">
        <v>5977</v>
      </c>
      <c r="J7471" t="s">
        <v>4</v>
      </c>
      <c r="K7471" t="s">
        <v>2359</v>
      </c>
      <c r="L7471" t="s">
        <v>14416</v>
      </c>
      <c r="M7471" t="s">
        <v>4</v>
      </c>
      <c r="N7471" t="s">
        <v>2264</v>
      </c>
      <c r="O7471" t="s">
        <v>5320</v>
      </c>
      <c r="P7471" t="s">
        <v>14417</v>
      </c>
      <c r="Q7471" t="s">
        <v>4</v>
      </c>
      <c r="R7471" t="s">
        <v>3819</v>
      </c>
      <c r="S7471" t="s">
        <v>14418</v>
      </c>
      <c r="T7471" t="s">
        <v>14419</v>
      </c>
      <c r="U7471" t="s">
        <v>5408</v>
      </c>
      <c r="V7471" t="s">
        <v>4</v>
      </c>
      <c r="W7471" t="s">
        <v>7085</v>
      </c>
      <c r="X7471" t="s">
        <v>11</v>
      </c>
    </row>
    <row r="7472" spans="1:24">
      <c r="A7472">
        <v>2.04</v>
      </c>
      <c r="B7472">
        <v>204</v>
      </c>
      <c r="C7472">
        <v>46</v>
      </c>
      <c r="D7472">
        <v>58</v>
      </c>
      <c r="E7472" t="s">
        <v>21652</v>
      </c>
      <c r="F7472" t="s">
        <v>21653</v>
      </c>
      <c r="G7472" t="s">
        <v>14415</v>
      </c>
      <c r="H7472" t="s">
        <v>5408</v>
      </c>
      <c r="I7472" t="s">
        <v>5977</v>
      </c>
      <c r="J7472" t="s">
        <v>4</v>
      </c>
      <c r="K7472" t="s">
        <v>2359</v>
      </c>
      <c r="L7472" t="s">
        <v>14416</v>
      </c>
      <c r="M7472" t="s">
        <v>4</v>
      </c>
      <c r="N7472" t="s">
        <v>2264</v>
      </c>
      <c r="O7472" t="s">
        <v>5320</v>
      </c>
      <c r="P7472" t="s">
        <v>14417</v>
      </c>
      <c r="Q7472" t="s">
        <v>4</v>
      </c>
      <c r="R7472" t="s">
        <v>3819</v>
      </c>
      <c r="S7472" t="s">
        <v>14418</v>
      </c>
      <c r="T7472" t="s">
        <v>14419</v>
      </c>
      <c r="U7472" t="s">
        <v>5408</v>
      </c>
      <c r="V7472" t="s">
        <v>4</v>
      </c>
      <c r="W7472" t="s">
        <v>7085</v>
      </c>
      <c r="X7472" t="s">
        <v>11</v>
      </c>
    </row>
    <row r="7473" spans="1:24">
      <c r="A7473">
        <v>2.04</v>
      </c>
      <c r="B7473">
        <v>204</v>
      </c>
      <c r="C7473">
        <v>46</v>
      </c>
      <c r="D7473">
        <v>58</v>
      </c>
      <c r="E7473" t="s">
        <v>21654</v>
      </c>
      <c r="F7473" t="s">
        <v>21655</v>
      </c>
      <c r="G7473" t="s">
        <v>14415</v>
      </c>
      <c r="H7473" t="s">
        <v>5408</v>
      </c>
      <c r="I7473" t="s">
        <v>5977</v>
      </c>
      <c r="J7473" t="s">
        <v>4</v>
      </c>
      <c r="K7473" t="s">
        <v>2359</v>
      </c>
      <c r="L7473" t="s">
        <v>14416</v>
      </c>
      <c r="M7473" t="s">
        <v>4</v>
      </c>
      <c r="N7473" t="s">
        <v>2264</v>
      </c>
      <c r="O7473" t="s">
        <v>5320</v>
      </c>
      <c r="P7473" t="s">
        <v>14417</v>
      </c>
      <c r="Q7473" t="s">
        <v>4</v>
      </c>
      <c r="R7473" t="s">
        <v>3819</v>
      </c>
      <c r="S7473" t="s">
        <v>14418</v>
      </c>
      <c r="T7473" t="s">
        <v>14419</v>
      </c>
      <c r="U7473" t="s">
        <v>5408</v>
      </c>
      <c r="V7473" t="s">
        <v>4</v>
      </c>
      <c r="W7473" t="s">
        <v>7085</v>
      </c>
      <c r="X7473" t="s">
        <v>11</v>
      </c>
    </row>
    <row r="7474" spans="1:24">
      <c r="A7474">
        <v>2.04</v>
      </c>
      <c r="B7474">
        <v>204</v>
      </c>
      <c r="C7474">
        <v>46</v>
      </c>
      <c r="D7474">
        <v>58</v>
      </c>
      <c r="E7474" t="s">
        <v>21656</v>
      </c>
      <c r="F7474" t="s">
        <v>21657</v>
      </c>
      <c r="G7474" t="s">
        <v>14415</v>
      </c>
      <c r="H7474" t="s">
        <v>5408</v>
      </c>
      <c r="I7474" t="s">
        <v>5977</v>
      </c>
      <c r="J7474" t="s">
        <v>4</v>
      </c>
      <c r="K7474" t="s">
        <v>2359</v>
      </c>
      <c r="L7474" t="s">
        <v>14416</v>
      </c>
      <c r="M7474" t="s">
        <v>4</v>
      </c>
      <c r="N7474" t="s">
        <v>2264</v>
      </c>
      <c r="O7474" t="s">
        <v>5320</v>
      </c>
      <c r="P7474" t="s">
        <v>14417</v>
      </c>
      <c r="Q7474" t="s">
        <v>4</v>
      </c>
      <c r="R7474" t="s">
        <v>3819</v>
      </c>
      <c r="S7474" t="s">
        <v>14418</v>
      </c>
      <c r="T7474" t="s">
        <v>14419</v>
      </c>
      <c r="U7474" t="s">
        <v>5408</v>
      </c>
      <c r="V7474" t="s">
        <v>4</v>
      </c>
      <c r="W7474" t="s">
        <v>7085</v>
      </c>
      <c r="X7474" t="s">
        <v>11</v>
      </c>
    </row>
    <row r="7475" spans="1:24">
      <c r="A7475">
        <v>2.04</v>
      </c>
      <c r="B7475">
        <v>204</v>
      </c>
      <c r="C7475">
        <v>46</v>
      </c>
      <c r="D7475">
        <v>58</v>
      </c>
      <c r="E7475" t="s">
        <v>21658</v>
      </c>
      <c r="F7475" t="s">
        <v>21659</v>
      </c>
      <c r="G7475" t="s">
        <v>14415</v>
      </c>
      <c r="H7475" t="s">
        <v>5408</v>
      </c>
      <c r="I7475" t="s">
        <v>5977</v>
      </c>
      <c r="J7475" t="s">
        <v>4</v>
      </c>
      <c r="K7475" t="s">
        <v>2359</v>
      </c>
      <c r="L7475" t="s">
        <v>14416</v>
      </c>
      <c r="M7475" t="s">
        <v>4</v>
      </c>
      <c r="N7475" t="s">
        <v>2264</v>
      </c>
      <c r="O7475" t="s">
        <v>5320</v>
      </c>
      <c r="P7475" t="s">
        <v>14417</v>
      </c>
      <c r="Q7475" t="s">
        <v>4</v>
      </c>
      <c r="R7475" t="s">
        <v>3819</v>
      </c>
      <c r="S7475" t="s">
        <v>14418</v>
      </c>
      <c r="T7475" t="s">
        <v>14419</v>
      </c>
      <c r="U7475" t="s">
        <v>5408</v>
      </c>
      <c r="V7475" t="s">
        <v>4</v>
      </c>
      <c r="W7475" t="s">
        <v>7085</v>
      </c>
      <c r="X7475" t="s">
        <v>11</v>
      </c>
    </row>
    <row r="7476" spans="1:24">
      <c r="A7476">
        <v>2.04</v>
      </c>
      <c r="B7476">
        <v>204</v>
      </c>
      <c r="C7476">
        <v>46</v>
      </c>
      <c r="D7476">
        <v>58</v>
      </c>
      <c r="E7476" t="s">
        <v>21660</v>
      </c>
      <c r="F7476" t="s">
        <v>21661</v>
      </c>
      <c r="G7476" t="s">
        <v>14415</v>
      </c>
      <c r="H7476" t="s">
        <v>5408</v>
      </c>
      <c r="I7476" t="s">
        <v>5977</v>
      </c>
      <c r="J7476" t="s">
        <v>4</v>
      </c>
      <c r="K7476" t="s">
        <v>2359</v>
      </c>
      <c r="L7476" t="s">
        <v>14416</v>
      </c>
      <c r="M7476" t="s">
        <v>4</v>
      </c>
      <c r="N7476" t="s">
        <v>2264</v>
      </c>
      <c r="O7476" t="s">
        <v>5320</v>
      </c>
      <c r="P7476" t="s">
        <v>14417</v>
      </c>
      <c r="Q7476" t="s">
        <v>4</v>
      </c>
      <c r="R7476" t="s">
        <v>3819</v>
      </c>
      <c r="S7476" t="s">
        <v>14418</v>
      </c>
      <c r="T7476" t="s">
        <v>14419</v>
      </c>
      <c r="U7476" t="s">
        <v>5408</v>
      </c>
      <c r="V7476" t="s">
        <v>4</v>
      </c>
      <c r="W7476" t="s">
        <v>7085</v>
      </c>
      <c r="X7476" t="s">
        <v>11</v>
      </c>
    </row>
    <row r="7477" spans="1:24">
      <c r="A7477">
        <v>2.04</v>
      </c>
      <c r="B7477">
        <v>204</v>
      </c>
      <c r="C7477">
        <v>46</v>
      </c>
      <c r="D7477">
        <v>58</v>
      </c>
      <c r="E7477" t="s">
        <v>21662</v>
      </c>
      <c r="F7477" t="s">
        <v>21663</v>
      </c>
      <c r="G7477" t="s">
        <v>14415</v>
      </c>
      <c r="H7477" t="s">
        <v>5408</v>
      </c>
      <c r="I7477" t="s">
        <v>5977</v>
      </c>
      <c r="J7477" t="s">
        <v>4</v>
      </c>
      <c r="K7477" t="s">
        <v>2359</v>
      </c>
      <c r="L7477" t="s">
        <v>14416</v>
      </c>
      <c r="M7477" t="s">
        <v>4</v>
      </c>
      <c r="N7477" t="s">
        <v>2264</v>
      </c>
      <c r="O7477" t="s">
        <v>5320</v>
      </c>
      <c r="P7477" t="s">
        <v>14417</v>
      </c>
      <c r="Q7477" t="s">
        <v>4</v>
      </c>
      <c r="R7477" t="s">
        <v>3819</v>
      </c>
      <c r="S7477" t="s">
        <v>14418</v>
      </c>
      <c r="T7477" t="s">
        <v>14419</v>
      </c>
      <c r="U7477" t="s">
        <v>5408</v>
      </c>
      <c r="V7477" t="s">
        <v>4</v>
      </c>
      <c r="W7477" t="s">
        <v>7085</v>
      </c>
      <c r="X7477" t="s">
        <v>11</v>
      </c>
    </row>
    <row r="7478" spans="1:24">
      <c r="A7478">
        <v>2.04</v>
      </c>
      <c r="B7478">
        <v>204</v>
      </c>
      <c r="C7478">
        <v>46</v>
      </c>
      <c r="D7478">
        <v>58</v>
      </c>
      <c r="E7478" t="s">
        <v>21664</v>
      </c>
      <c r="F7478" t="s">
        <v>21665</v>
      </c>
      <c r="G7478" t="s">
        <v>14415</v>
      </c>
      <c r="H7478" t="s">
        <v>5408</v>
      </c>
      <c r="I7478" t="s">
        <v>5977</v>
      </c>
      <c r="J7478" t="s">
        <v>4</v>
      </c>
      <c r="K7478" t="s">
        <v>2359</v>
      </c>
      <c r="L7478" t="s">
        <v>14416</v>
      </c>
      <c r="M7478" t="s">
        <v>4</v>
      </c>
      <c r="N7478" t="s">
        <v>2264</v>
      </c>
      <c r="O7478" t="s">
        <v>5320</v>
      </c>
      <c r="P7478" t="s">
        <v>14417</v>
      </c>
      <c r="Q7478" t="s">
        <v>4</v>
      </c>
      <c r="R7478" t="s">
        <v>3819</v>
      </c>
      <c r="S7478" t="s">
        <v>14418</v>
      </c>
      <c r="T7478" t="s">
        <v>14419</v>
      </c>
      <c r="U7478" t="s">
        <v>5408</v>
      </c>
      <c r="V7478" t="s">
        <v>4</v>
      </c>
      <c r="W7478" t="s">
        <v>7085</v>
      </c>
      <c r="X7478" t="s">
        <v>11</v>
      </c>
    </row>
    <row r="7479" spans="1:24">
      <c r="A7479">
        <v>2.04</v>
      </c>
      <c r="B7479">
        <v>204</v>
      </c>
      <c r="C7479">
        <v>352</v>
      </c>
      <c r="D7479">
        <v>364</v>
      </c>
      <c r="E7479" t="s">
        <v>21686</v>
      </c>
      <c r="F7479" t="s">
        <v>21687</v>
      </c>
      <c r="G7479" t="s">
        <v>14415</v>
      </c>
      <c r="H7479" t="s">
        <v>5408</v>
      </c>
      <c r="I7479" t="s">
        <v>5977</v>
      </c>
      <c r="J7479" t="s">
        <v>4</v>
      </c>
      <c r="K7479" t="s">
        <v>2359</v>
      </c>
      <c r="L7479" t="s">
        <v>14416</v>
      </c>
      <c r="M7479" t="s">
        <v>4</v>
      </c>
      <c r="N7479" t="s">
        <v>2264</v>
      </c>
      <c r="O7479" t="s">
        <v>5320</v>
      </c>
      <c r="P7479" t="s">
        <v>14417</v>
      </c>
      <c r="Q7479" t="s">
        <v>4</v>
      </c>
      <c r="R7479" t="s">
        <v>3819</v>
      </c>
      <c r="S7479" t="s">
        <v>14418</v>
      </c>
      <c r="T7479" t="s">
        <v>14419</v>
      </c>
      <c r="U7479" t="s">
        <v>5408</v>
      </c>
      <c r="V7479" t="s">
        <v>4</v>
      </c>
      <c r="W7479" t="s">
        <v>7085</v>
      </c>
      <c r="X7479" t="s">
        <v>11</v>
      </c>
    </row>
    <row r="7480" spans="1:24">
      <c r="A7480">
        <v>2.04</v>
      </c>
      <c r="B7480">
        <v>204</v>
      </c>
      <c r="C7480">
        <v>104</v>
      </c>
      <c r="D7480">
        <v>116</v>
      </c>
      <c r="E7480" t="s">
        <v>21864</v>
      </c>
      <c r="F7480" t="s">
        <v>21865</v>
      </c>
      <c r="G7480" t="s">
        <v>14415</v>
      </c>
      <c r="H7480" t="s">
        <v>5408</v>
      </c>
      <c r="I7480" t="s">
        <v>5977</v>
      </c>
      <c r="J7480" t="s">
        <v>4</v>
      </c>
      <c r="K7480" t="s">
        <v>2359</v>
      </c>
      <c r="L7480" t="s">
        <v>14416</v>
      </c>
      <c r="M7480" t="s">
        <v>4</v>
      </c>
      <c r="N7480" t="s">
        <v>2264</v>
      </c>
      <c r="O7480" t="s">
        <v>5320</v>
      </c>
      <c r="P7480" t="s">
        <v>14417</v>
      </c>
      <c r="Q7480" t="s">
        <v>4</v>
      </c>
      <c r="R7480" t="s">
        <v>3819</v>
      </c>
      <c r="S7480" t="s">
        <v>14418</v>
      </c>
      <c r="T7480" t="s">
        <v>14419</v>
      </c>
      <c r="U7480" t="s">
        <v>5408</v>
      </c>
      <c r="V7480" t="s">
        <v>4</v>
      </c>
      <c r="W7480" t="s">
        <v>7085</v>
      </c>
      <c r="X7480" t="s">
        <v>11</v>
      </c>
    </row>
    <row r="7481" spans="1:24">
      <c r="A7481">
        <v>2.04</v>
      </c>
      <c r="B7481">
        <v>204</v>
      </c>
      <c r="C7481">
        <v>104</v>
      </c>
      <c r="D7481">
        <v>116</v>
      </c>
      <c r="E7481" t="s">
        <v>21866</v>
      </c>
      <c r="F7481" t="s">
        <v>21867</v>
      </c>
      <c r="G7481" t="s">
        <v>14415</v>
      </c>
      <c r="H7481" t="s">
        <v>5408</v>
      </c>
      <c r="I7481" t="s">
        <v>5977</v>
      </c>
      <c r="J7481" t="s">
        <v>4</v>
      </c>
      <c r="K7481" t="s">
        <v>2359</v>
      </c>
      <c r="L7481" t="s">
        <v>14416</v>
      </c>
      <c r="M7481" t="s">
        <v>4</v>
      </c>
      <c r="N7481" t="s">
        <v>2264</v>
      </c>
      <c r="O7481" t="s">
        <v>5320</v>
      </c>
      <c r="P7481" t="s">
        <v>14417</v>
      </c>
      <c r="Q7481" t="s">
        <v>4</v>
      </c>
      <c r="R7481" t="s">
        <v>3819</v>
      </c>
      <c r="S7481" t="s">
        <v>14418</v>
      </c>
      <c r="T7481" t="s">
        <v>14419</v>
      </c>
      <c r="U7481" t="s">
        <v>5408</v>
      </c>
      <c r="V7481" t="s">
        <v>4</v>
      </c>
      <c r="W7481" t="s">
        <v>7085</v>
      </c>
      <c r="X7481" t="s">
        <v>11</v>
      </c>
    </row>
    <row r="7482" spans="1:24">
      <c r="A7482">
        <v>2.04</v>
      </c>
      <c r="B7482">
        <v>204</v>
      </c>
      <c r="C7482">
        <v>157</v>
      </c>
      <c r="D7482">
        <v>169</v>
      </c>
      <c r="E7482" t="s">
        <v>197</v>
      </c>
      <c r="F7482" t="s">
        <v>198</v>
      </c>
      <c r="G7482" t="s">
        <v>14415</v>
      </c>
      <c r="H7482" t="s">
        <v>5408</v>
      </c>
      <c r="I7482" t="s">
        <v>5977</v>
      </c>
      <c r="J7482" t="s">
        <v>4</v>
      </c>
      <c r="K7482" t="s">
        <v>2359</v>
      </c>
      <c r="L7482" t="s">
        <v>14416</v>
      </c>
      <c r="M7482" t="s">
        <v>4</v>
      </c>
      <c r="N7482" t="s">
        <v>2264</v>
      </c>
      <c r="O7482" t="s">
        <v>5320</v>
      </c>
      <c r="P7482" t="s">
        <v>14417</v>
      </c>
      <c r="Q7482" t="s">
        <v>4</v>
      </c>
      <c r="R7482" t="s">
        <v>3819</v>
      </c>
      <c r="S7482" t="s">
        <v>14418</v>
      </c>
      <c r="T7482" t="s">
        <v>14419</v>
      </c>
      <c r="U7482" t="s">
        <v>5408</v>
      </c>
      <c r="V7482" t="s">
        <v>4</v>
      </c>
      <c r="W7482" t="s">
        <v>7085</v>
      </c>
      <c r="X7482" t="s">
        <v>11</v>
      </c>
    </row>
    <row r="7483" spans="1:24">
      <c r="A7483">
        <v>2.04</v>
      </c>
      <c r="B7483">
        <v>204</v>
      </c>
      <c r="C7483">
        <v>238</v>
      </c>
      <c r="D7483">
        <v>250</v>
      </c>
      <c r="E7483" t="s">
        <v>228</v>
      </c>
      <c r="F7483" t="s">
        <v>229</v>
      </c>
      <c r="G7483" t="s">
        <v>14415</v>
      </c>
      <c r="H7483" t="s">
        <v>5408</v>
      </c>
      <c r="I7483" t="s">
        <v>5977</v>
      </c>
      <c r="J7483" t="s">
        <v>4</v>
      </c>
      <c r="K7483" t="s">
        <v>2359</v>
      </c>
      <c r="L7483" t="s">
        <v>14416</v>
      </c>
      <c r="M7483" t="s">
        <v>4</v>
      </c>
      <c r="N7483" t="s">
        <v>2264</v>
      </c>
      <c r="O7483" t="s">
        <v>5320</v>
      </c>
      <c r="P7483" t="s">
        <v>14417</v>
      </c>
      <c r="Q7483" t="s">
        <v>4</v>
      </c>
      <c r="R7483" t="s">
        <v>3819</v>
      </c>
      <c r="S7483" t="s">
        <v>14418</v>
      </c>
      <c r="T7483" t="s">
        <v>14419</v>
      </c>
      <c r="U7483" t="s">
        <v>5408</v>
      </c>
      <c r="V7483" t="s">
        <v>4</v>
      </c>
      <c r="W7483" t="s">
        <v>7085</v>
      </c>
      <c r="X7483" t="s">
        <v>11</v>
      </c>
    </row>
    <row r="7484" spans="1:24">
      <c r="A7484">
        <v>2.04</v>
      </c>
      <c r="B7484">
        <v>204</v>
      </c>
      <c r="C7484">
        <v>42</v>
      </c>
      <c r="D7484">
        <v>54</v>
      </c>
      <c r="E7484" t="s">
        <v>401</v>
      </c>
      <c r="F7484" t="s">
        <v>402</v>
      </c>
      <c r="G7484" t="s">
        <v>3495</v>
      </c>
      <c r="H7484" t="s">
        <v>14499</v>
      </c>
      <c r="I7484" t="s">
        <v>3418</v>
      </c>
      <c r="J7484" t="s">
        <v>3799</v>
      </c>
      <c r="K7484" t="s">
        <v>14495</v>
      </c>
      <c r="L7484" t="s">
        <v>1935</v>
      </c>
      <c r="M7484" t="s">
        <v>14500</v>
      </c>
    </row>
    <row r="7485" spans="1:24">
      <c r="A7485">
        <v>2.04</v>
      </c>
      <c r="B7485">
        <v>204</v>
      </c>
      <c r="C7485">
        <v>30</v>
      </c>
      <c r="D7485">
        <v>42</v>
      </c>
      <c r="E7485" t="s">
        <v>456</v>
      </c>
      <c r="F7485" t="s">
        <v>457</v>
      </c>
      <c r="G7485" t="s">
        <v>3495</v>
      </c>
      <c r="H7485" t="s">
        <v>14499</v>
      </c>
      <c r="I7485" t="s">
        <v>3418</v>
      </c>
      <c r="J7485" t="s">
        <v>3799</v>
      </c>
      <c r="K7485" t="s">
        <v>14495</v>
      </c>
      <c r="L7485" t="s">
        <v>1935</v>
      </c>
      <c r="M7485" t="s">
        <v>14503</v>
      </c>
    </row>
    <row r="7486" spans="1:24">
      <c r="A7486">
        <v>2.04</v>
      </c>
      <c r="B7486">
        <v>204</v>
      </c>
      <c r="C7486">
        <v>30</v>
      </c>
      <c r="D7486">
        <v>42</v>
      </c>
      <c r="E7486" t="s">
        <v>745</v>
      </c>
      <c r="F7486" t="s">
        <v>746</v>
      </c>
      <c r="G7486" t="s">
        <v>3495</v>
      </c>
      <c r="H7486" t="s">
        <v>14499</v>
      </c>
      <c r="I7486" t="s">
        <v>3418</v>
      </c>
      <c r="J7486" t="s">
        <v>3799</v>
      </c>
      <c r="K7486" t="s">
        <v>14495</v>
      </c>
      <c r="L7486" t="s">
        <v>1935</v>
      </c>
      <c r="M7486" t="s">
        <v>14506</v>
      </c>
    </row>
    <row r="7487" spans="1:24">
      <c r="A7487">
        <v>2.04</v>
      </c>
      <c r="B7487">
        <v>204</v>
      </c>
      <c r="C7487">
        <v>240</v>
      </c>
      <c r="D7487">
        <v>252</v>
      </c>
      <c r="E7487" t="s">
        <v>987</v>
      </c>
      <c r="F7487" t="s">
        <v>988</v>
      </c>
      <c r="G7487" t="s">
        <v>3495</v>
      </c>
      <c r="H7487" t="s">
        <v>14499</v>
      </c>
      <c r="I7487" t="s">
        <v>3418</v>
      </c>
      <c r="J7487" t="s">
        <v>3799</v>
      </c>
      <c r="K7487" t="s">
        <v>14495</v>
      </c>
      <c r="L7487" t="s">
        <v>1935</v>
      </c>
      <c r="M7487" t="s">
        <v>14509</v>
      </c>
    </row>
    <row r="7488" spans="1:24">
      <c r="A7488">
        <v>2.04</v>
      </c>
      <c r="B7488">
        <v>204</v>
      </c>
      <c r="C7488">
        <v>427</v>
      </c>
      <c r="D7488">
        <v>439</v>
      </c>
      <c r="E7488" t="s">
        <v>1091</v>
      </c>
      <c r="F7488" t="s">
        <v>1092</v>
      </c>
      <c r="G7488" t="s">
        <v>3495</v>
      </c>
      <c r="H7488" t="s">
        <v>14499</v>
      </c>
      <c r="I7488" t="s">
        <v>3418</v>
      </c>
      <c r="J7488" t="s">
        <v>3799</v>
      </c>
      <c r="K7488" t="s">
        <v>14495</v>
      </c>
      <c r="L7488" t="s">
        <v>1935</v>
      </c>
      <c r="M7488" t="s">
        <v>14512</v>
      </c>
    </row>
    <row r="7489" spans="1:13">
      <c r="A7489">
        <v>2.04</v>
      </c>
      <c r="B7489">
        <v>204</v>
      </c>
      <c r="C7489">
        <v>240</v>
      </c>
      <c r="D7489">
        <v>252</v>
      </c>
      <c r="E7489" t="s">
        <v>1104</v>
      </c>
      <c r="F7489" t="s">
        <v>1105</v>
      </c>
      <c r="G7489" t="s">
        <v>3495</v>
      </c>
      <c r="H7489" t="s">
        <v>14499</v>
      </c>
      <c r="I7489" t="s">
        <v>3418</v>
      </c>
      <c r="J7489" t="s">
        <v>3799</v>
      </c>
      <c r="K7489" t="s">
        <v>14495</v>
      </c>
      <c r="L7489" t="s">
        <v>1935</v>
      </c>
      <c r="M7489" t="s">
        <v>14515</v>
      </c>
    </row>
    <row r="7490" spans="1:13">
      <c r="A7490">
        <v>2.04</v>
      </c>
      <c r="B7490">
        <v>204</v>
      </c>
      <c r="C7490">
        <v>240</v>
      </c>
      <c r="D7490">
        <v>252</v>
      </c>
      <c r="E7490" t="s">
        <v>1278</v>
      </c>
      <c r="F7490" t="s">
        <v>1279</v>
      </c>
      <c r="G7490" t="s">
        <v>3495</v>
      </c>
      <c r="H7490" t="s">
        <v>14499</v>
      </c>
      <c r="I7490" t="s">
        <v>3418</v>
      </c>
      <c r="J7490" t="s">
        <v>3799</v>
      </c>
      <c r="K7490" t="s">
        <v>14495</v>
      </c>
      <c r="L7490" t="s">
        <v>1935</v>
      </c>
      <c r="M7490" t="s">
        <v>14518</v>
      </c>
    </row>
    <row r="7491" spans="1:13">
      <c r="A7491">
        <v>2.04</v>
      </c>
      <c r="B7491">
        <v>204</v>
      </c>
      <c r="C7491">
        <v>240</v>
      </c>
      <c r="D7491">
        <v>252</v>
      </c>
      <c r="E7491" t="s">
        <v>1284</v>
      </c>
      <c r="F7491" t="s">
        <v>1285</v>
      </c>
      <c r="G7491" t="s">
        <v>3495</v>
      </c>
      <c r="H7491" t="s">
        <v>14499</v>
      </c>
      <c r="I7491" t="s">
        <v>3418</v>
      </c>
      <c r="J7491" t="s">
        <v>3799</v>
      </c>
      <c r="K7491" t="s">
        <v>14495</v>
      </c>
      <c r="L7491" t="s">
        <v>1935</v>
      </c>
      <c r="M7491" t="s">
        <v>14521</v>
      </c>
    </row>
    <row r="7492" spans="1:13">
      <c r="A7492">
        <v>2.04</v>
      </c>
      <c r="B7492">
        <v>204</v>
      </c>
      <c r="C7492">
        <v>240</v>
      </c>
      <c r="D7492">
        <v>252</v>
      </c>
      <c r="E7492" t="s">
        <v>1305</v>
      </c>
      <c r="F7492" t="s">
        <v>1306</v>
      </c>
      <c r="G7492" t="s">
        <v>3495</v>
      </c>
      <c r="H7492" t="s">
        <v>14499</v>
      </c>
      <c r="I7492" t="s">
        <v>3418</v>
      </c>
      <c r="J7492" t="s">
        <v>3799</v>
      </c>
      <c r="K7492" t="s">
        <v>14495</v>
      </c>
      <c r="L7492" t="s">
        <v>1935</v>
      </c>
      <c r="M7492" t="s">
        <v>14524</v>
      </c>
    </row>
    <row r="7493" spans="1:13">
      <c r="A7493">
        <v>2.04</v>
      </c>
      <c r="B7493">
        <v>204</v>
      </c>
      <c r="C7493">
        <v>240</v>
      </c>
      <c r="D7493">
        <v>252</v>
      </c>
      <c r="E7493" t="s">
        <v>1308</v>
      </c>
      <c r="F7493" t="s">
        <v>1309</v>
      </c>
      <c r="G7493" t="s">
        <v>3495</v>
      </c>
      <c r="H7493" t="s">
        <v>14499</v>
      </c>
      <c r="I7493" t="s">
        <v>3418</v>
      </c>
      <c r="J7493" t="s">
        <v>3799</v>
      </c>
      <c r="K7493" t="s">
        <v>14495</v>
      </c>
      <c r="L7493" t="s">
        <v>1935</v>
      </c>
      <c r="M7493" t="s">
        <v>14532</v>
      </c>
    </row>
    <row r="7494" spans="1:13">
      <c r="A7494">
        <v>2.04</v>
      </c>
      <c r="B7494">
        <v>204</v>
      </c>
      <c r="C7494">
        <v>70</v>
      </c>
      <c r="D7494">
        <v>82</v>
      </c>
      <c r="E7494" t="s">
        <v>1311</v>
      </c>
      <c r="F7494" t="s">
        <v>1312</v>
      </c>
      <c r="G7494" t="s">
        <v>3495</v>
      </c>
      <c r="H7494" t="s">
        <v>14499</v>
      </c>
      <c r="I7494" t="s">
        <v>3418</v>
      </c>
      <c r="J7494" t="s">
        <v>3799</v>
      </c>
      <c r="K7494" t="s">
        <v>14495</v>
      </c>
      <c r="L7494" t="s">
        <v>1935</v>
      </c>
      <c r="M7494" t="s">
        <v>14535</v>
      </c>
    </row>
    <row r="7495" spans="1:13">
      <c r="A7495">
        <v>2.04</v>
      </c>
      <c r="B7495">
        <v>204</v>
      </c>
      <c r="C7495">
        <v>240</v>
      </c>
      <c r="D7495">
        <v>252</v>
      </c>
      <c r="E7495" t="s">
        <v>1327</v>
      </c>
      <c r="F7495" t="s">
        <v>1328</v>
      </c>
      <c r="G7495" t="s">
        <v>3495</v>
      </c>
      <c r="H7495" t="s">
        <v>14499</v>
      </c>
      <c r="I7495" t="s">
        <v>3418</v>
      </c>
      <c r="J7495" t="s">
        <v>3799</v>
      </c>
      <c r="K7495" t="s">
        <v>14495</v>
      </c>
      <c r="L7495" t="s">
        <v>1935</v>
      </c>
      <c r="M7495" t="s">
        <v>14538</v>
      </c>
    </row>
    <row r="7496" spans="1:13">
      <c r="A7496">
        <v>2.04</v>
      </c>
      <c r="B7496">
        <v>204</v>
      </c>
      <c r="C7496">
        <v>240</v>
      </c>
      <c r="D7496">
        <v>252</v>
      </c>
      <c r="E7496" t="s">
        <v>1342</v>
      </c>
      <c r="F7496" t="s">
        <v>1343</v>
      </c>
      <c r="G7496" t="s">
        <v>3495</v>
      </c>
      <c r="H7496" t="s">
        <v>14499</v>
      </c>
      <c r="I7496" t="s">
        <v>3418</v>
      </c>
      <c r="J7496" t="s">
        <v>3799</v>
      </c>
      <c r="K7496" t="s">
        <v>14495</v>
      </c>
      <c r="L7496" t="s">
        <v>1935</v>
      </c>
      <c r="M7496" t="s">
        <v>14541</v>
      </c>
    </row>
    <row r="7497" spans="1:13">
      <c r="A7497">
        <v>2.04</v>
      </c>
      <c r="B7497">
        <v>204</v>
      </c>
      <c r="C7497">
        <v>240</v>
      </c>
      <c r="D7497">
        <v>252</v>
      </c>
      <c r="E7497" t="s">
        <v>1357</v>
      </c>
      <c r="F7497" t="s">
        <v>1358</v>
      </c>
      <c r="G7497" t="s">
        <v>3495</v>
      </c>
      <c r="H7497" t="s">
        <v>14499</v>
      </c>
      <c r="I7497" t="s">
        <v>3418</v>
      </c>
      <c r="J7497" t="s">
        <v>3799</v>
      </c>
      <c r="K7497" t="s">
        <v>14495</v>
      </c>
      <c r="L7497" t="s">
        <v>1935</v>
      </c>
      <c r="M7497" t="s">
        <v>14544</v>
      </c>
    </row>
    <row r="7498" spans="1:13">
      <c r="A7498">
        <v>2.04</v>
      </c>
      <c r="B7498">
        <v>204</v>
      </c>
      <c r="C7498">
        <v>240</v>
      </c>
      <c r="D7498">
        <v>252</v>
      </c>
      <c r="E7498" t="s">
        <v>1360</v>
      </c>
      <c r="F7498" t="s">
        <v>1361</v>
      </c>
      <c r="G7498" t="s">
        <v>3495</v>
      </c>
      <c r="H7498" t="s">
        <v>14499</v>
      </c>
      <c r="I7498" t="s">
        <v>3418</v>
      </c>
      <c r="J7498" t="s">
        <v>3799</v>
      </c>
      <c r="K7498" t="s">
        <v>14495</v>
      </c>
      <c r="L7498" t="s">
        <v>1935</v>
      </c>
      <c r="M7498" t="s">
        <v>14547</v>
      </c>
    </row>
    <row r="7499" spans="1:13">
      <c r="A7499">
        <v>2.04</v>
      </c>
      <c r="B7499">
        <v>204</v>
      </c>
      <c r="C7499">
        <v>240</v>
      </c>
      <c r="D7499">
        <v>252</v>
      </c>
      <c r="E7499" t="s">
        <v>1401</v>
      </c>
      <c r="F7499" t="s">
        <v>1402</v>
      </c>
      <c r="G7499" t="s">
        <v>3495</v>
      </c>
      <c r="H7499" t="s">
        <v>14499</v>
      </c>
      <c r="I7499" t="s">
        <v>3418</v>
      </c>
      <c r="J7499" t="s">
        <v>3799</v>
      </c>
      <c r="K7499" t="s">
        <v>14495</v>
      </c>
      <c r="L7499" t="s">
        <v>1935</v>
      </c>
      <c r="M7499" t="s">
        <v>14550</v>
      </c>
    </row>
    <row r="7500" spans="1:13">
      <c r="A7500">
        <v>2.04</v>
      </c>
      <c r="B7500">
        <v>204</v>
      </c>
      <c r="C7500">
        <v>240</v>
      </c>
      <c r="D7500">
        <v>252</v>
      </c>
      <c r="E7500" t="s">
        <v>1432</v>
      </c>
      <c r="F7500" t="s">
        <v>1433</v>
      </c>
      <c r="G7500" t="s">
        <v>3495</v>
      </c>
      <c r="H7500" t="s">
        <v>14499</v>
      </c>
      <c r="I7500" t="s">
        <v>3418</v>
      </c>
      <c r="J7500" t="s">
        <v>3799</v>
      </c>
      <c r="K7500" t="s">
        <v>14495</v>
      </c>
      <c r="L7500" t="s">
        <v>1935</v>
      </c>
      <c r="M7500" t="s">
        <v>14553</v>
      </c>
    </row>
    <row r="7501" spans="1:13">
      <c r="A7501">
        <v>2.04</v>
      </c>
      <c r="B7501">
        <v>204</v>
      </c>
      <c r="C7501">
        <v>240</v>
      </c>
      <c r="D7501">
        <v>252</v>
      </c>
      <c r="E7501" t="s">
        <v>1444</v>
      </c>
      <c r="F7501" t="s">
        <v>1445</v>
      </c>
      <c r="G7501" t="s">
        <v>3495</v>
      </c>
      <c r="H7501" t="s">
        <v>14499</v>
      </c>
      <c r="I7501" t="s">
        <v>3418</v>
      </c>
      <c r="J7501" t="s">
        <v>3799</v>
      </c>
      <c r="K7501" t="s">
        <v>14495</v>
      </c>
      <c r="L7501" t="s">
        <v>1935</v>
      </c>
      <c r="M7501" t="s">
        <v>14556</v>
      </c>
    </row>
    <row r="7502" spans="1:13">
      <c r="A7502">
        <v>2.04</v>
      </c>
      <c r="B7502">
        <v>204</v>
      </c>
      <c r="C7502">
        <v>240</v>
      </c>
      <c r="D7502">
        <v>252</v>
      </c>
      <c r="E7502" t="s">
        <v>1466</v>
      </c>
      <c r="F7502" t="s">
        <v>1467</v>
      </c>
      <c r="G7502" t="s">
        <v>14559</v>
      </c>
      <c r="H7502" t="s">
        <v>2300</v>
      </c>
      <c r="I7502" t="s">
        <v>14560</v>
      </c>
      <c r="J7502" t="s">
        <v>14561</v>
      </c>
    </row>
    <row r="7503" spans="1:13">
      <c r="A7503">
        <v>2.04</v>
      </c>
      <c r="B7503">
        <v>204</v>
      </c>
      <c r="C7503">
        <v>240</v>
      </c>
      <c r="D7503">
        <v>252</v>
      </c>
      <c r="E7503" t="s">
        <v>1478</v>
      </c>
      <c r="F7503" t="s">
        <v>1479</v>
      </c>
      <c r="G7503" t="s">
        <v>14577</v>
      </c>
      <c r="H7503" t="s">
        <v>9159</v>
      </c>
      <c r="I7503" t="s">
        <v>2618</v>
      </c>
      <c r="J7503" t="s">
        <v>14578</v>
      </c>
    </row>
    <row r="7504" spans="1:13">
      <c r="A7504">
        <v>2.04</v>
      </c>
      <c r="B7504">
        <v>204</v>
      </c>
      <c r="C7504">
        <v>240</v>
      </c>
      <c r="D7504">
        <v>252</v>
      </c>
      <c r="E7504" t="s">
        <v>1552</v>
      </c>
      <c r="F7504" t="s">
        <v>1553</v>
      </c>
      <c r="G7504" t="s">
        <v>14577</v>
      </c>
      <c r="H7504" t="s">
        <v>9159</v>
      </c>
      <c r="I7504" t="s">
        <v>2618</v>
      </c>
      <c r="J7504" t="s">
        <v>14578</v>
      </c>
    </row>
    <row r="7505" spans="1:19">
      <c r="A7505">
        <v>2.04</v>
      </c>
      <c r="B7505">
        <v>204</v>
      </c>
      <c r="C7505">
        <v>74</v>
      </c>
      <c r="D7505">
        <v>86</v>
      </c>
      <c r="E7505" t="s">
        <v>1649</v>
      </c>
      <c r="F7505" t="s">
        <v>1650</v>
      </c>
      <c r="G7505" t="s">
        <v>14577</v>
      </c>
      <c r="H7505" t="s">
        <v>9159</v>
      </c>
      <c r="I7505" t="s">
        <v>2618</v>
      </c>
      <c r="J7505" t="s">
        <v>14578</v>
      </c>
    </row>
    <row r="7506" spans="1:19">
      <c r="A7506">
        <v>2.04</v>
      </c>
      <c r="B7506">
        <v>204</v>
      </c>
      <c r="C7506">
        <v>238</v>
      </c>
      <c r="D7506">
        <v>250</v>
      </c>
      <c r="E7506" t="s">
        <v>1652</v>
      </c>
      <c r="F7506" t="s">
        <v>1653</v>
      </c>
      <c r="G7506" t="s">
        <v>14577</v>
      </c>
      <c r="H7506" t="s">
        <v>9159</v>
      </c>
      <c r="I7506" t="s">
        <v>2618</v>
      </c>
      <c r="J7506" t="s">
        <v>14578</v>
      </c>
    </row>
    <row r="7507" spans="1:19">
      <c r="A7507">
        <v>2.04</v>
      </c>
      <c r="B7507">
        <v>204</v>
      </c>
      <c r="C7507">
        <v>238</v>
      </c>
      <c r="D7507">
        <v>250</v>
      </c>
      <c r="E7507" t="s">
        <v>1676</v>
      </c>
      <c r="F7507" t="s">
        <v>1677</v>
      </c>
      <c r="G7507" t="s">
        <v>14577</v>
      </c>
      <c r="H7507" t="s">
        <v>9159</v>
      </c>
      <c r="I7507" t="s">
        <v>2618</v>
      </c>
      <c r="J7507" t="s">
        <v>14578</v>
      </c>
    </row>
    <row r="7508" spans="1:19">
      <c r="A7508">
        <v>2.04</v>
      </c>
      <c r="B7508">
        <v>204</v>
      </c>
      <c r="C7508">
        <v>289</v>
      </c>
      <c r="D7508">
        <v>301</v>
      </c>
      <c r="E7508" t="s">
        <v>1838</v>
      </c>
      <c r="F7508" t="s">
        <v>1839</v>
      </c>
      <c r="G7508" t="s">
        <v>14577</v>
      </c>
      <c r="H7508" t="s">
        <v>9159</v>
      </c>
      <c r="I7508" t="s">
        <v>2618</v>
      </c>
      <c r="J7508" t="s">
        <v>14578</v>
      </c>
    </row>
    <row r="7509" spans="1:19">
      <c r="A7509">
        <v>2.04</v>
      </c>
      <c r="B7509">
        <v>204</v>
      </c>
      <c r="C7509">
        <v>366</v>
      </c>
      <c r="D7509">
        <v>378</v>
      </c>
      <c r="E7509" t="s">
        <v>1924</v>
      </c>
      <c r="F7509" t="s">
        <v>1925</v>
      </c>
      <c r="G7509" t="s">
        <v>14577</v>
      </c>
      <c r="H7509" t="s">
        <v>9159</v>
      </c>
      <c r="I7509" t="s">
        <v>2618</v>
      </c>
      <c r="J7509" t="s">
        <v>14578</v>
      </c>
    </row>
    <row r="7510" spans="1:19">
      <c r="A7510">
        <v>2.04</v>
      </c>
      <c r="B7510">
        <v>204</v>
      </c>
      <c r="C7510">
        <v>9</v>
      </c>
      <c r="D7510">
        <v>21</v>
      </c>
      <c r="E7510" t="s">
        <v>2304</v>
      </c>
      <c r="F7510" t="s">
        <v>2305</v>
      </c>
      <c r="G7510" t="s">
        <v>14577</v>
      </c>
      <c r="H7510" t="s">
        <v>9159</v>
      </c>
      <c r="I7510" t="s">
        <v>2618</v>
      </c>
      <c r="J7510" t="s">
        <v>14578</v>
      </c>
    </row>
    <row r="7511" spans="1:19">
      <c r="A7511">
        <v>2.04</v>
      </c>
      <c r="B7511">
        <v>204</v>
      </c>
      <c r="C7511">
        <v>248</v>
      </c>
      <c r="D7511">
        <v>260</v>
      </c>
      <c r="E7511" t="s">
        <v>2740</v>
      </c>
      <c r="F7511" t="s">
        <v>2741</v>
      </c>
      <c r="G7511" t="s">
        <v>14577</v>
      </c>
      <c r="H7511" t="s">
        <v>9159</v>
      </c>
      <c r="I7511" t="s">
        <v>2618</v>
      </c>
      <c r="J7511" t="s">
        <v>14578</v>
      </c>
    </row>
    <row r="7512" spans="1:19">
      <c r="A7512">
        <v>2.04</v>
      </c>
      <c r="B7512">
        <v>204</v>
      </c>
      <c r="C7512">
        <v>248</v>
      </c>
      <c r="D7512">
        <v>260</v>
      </c>
      <c r="E7512" t="s">
        <v>2742</v>
      </c>
      <c r="F7512" t="s">
        <v>2743</v>
      </c>
      <c r="G7512" t="s">
        <v>14577</v>
      </c>
      <c r="H7512" t="s">
        <v>9159</v>
      </c>
      <c r="I7512" t="s">
        <v>2618</v>
      </c>
      <c r="J7512" t="s">
        <v>14578</v>
      </c>
    </row>
    <row r="7513" spans="1:19">
      <c r="A7513">
        <v>2.04</v>
      </c>
      <c r="B7513">
        <v>204</v>
      </c>
      <c r="C7513">
        <v>248</v>
      </c>
      <c r="D7513">
        <v>260</v>
      </c>
      <c r="E7513" t="s">
        <v>2744</v>
      </c>
      <c r="F7513" t="s">
        <v>2745</v>
      </c>
      <c r="G7513" t="s">
        <v>14577</v>
      </c>
      <c r="H7513" t="s">
        <v>9159</v>
      </c>
      <c r="I7513" t="s">
        <v>2618</v>
      </c>
      <c r="J7513" t="s">
        <v>14578</v>
      </c>
    </row>
    <row r="7514" spans="1:19">
      <c r="A7514">
        <v>2.04</v>
      </c>
      <c r="B7514">
        <v>204</v>
      </c>
      <c r="C7514">
        <v>248</v>
      </c>
      <c r="D7514">
        <v>260</v>
      </c>
      <c r="E7514" t="s">
        <v>2746</v>
      </c>
      <c r="F7514" t="s">
        <v>2747</v>
      </c>
      <c r="G7514" t="s">
        <v>14577</v>
      </c>
      <c r="H7514" t="s">
        <v>9159</v>
      </c>
      <c r="I7514" t="s">
        <v>2618</v>
      </c>
      <c r="J7514" t="s">
        <v>14625</v>
      </c>
    </row>
    <row r="7515" spans="1:19">
      <c r="A7515">
        <v>2.04</v>
      </c>
      <c r="B7515">
        <v>204</v>
      </c>
      <c r="C7515">
        <v>248</v>
      </c>
      <c r="D7515">
        <v>260</v>
      </c>
      <c r="E7515" t="s">
        <v>2748</v>
      </c>
      <c r="F7515" t="s">
        <v>2749</v>
      </c>
      <c r="G7515" t="s">
        <v>14577</v>
      </c>
      <c r="H7515" t="s">
        <v>9159</v>
      </c>
      <c r="I7515" t="s">
        <v>2618</v>
      </c>
      <c r="J7515" t="s">
        <v>14625</v>
      </c>
    </row>
    <row r="7516" spans="1:19">
      <c r="A7516">
        <v>2.04</v>
      </c>
      <c r="B7516">
        <v>204</v>
      </c>
      <c r="C7516">
        <v>248</v>
      </c>
      <c r="D7516">
        <v>260</v>
      </c>
      <c r="E7516" t="s">
        <v>2750</v>
      </c>
      <c r="F7516" t="s">
        <v>2751</v>
      </c>
      <c r="G7516" t="s">
        <v>14577</v>
      </c>
      <c r="H7516" t="s">
        <v>9159</v>
      </c>
      <c r="I7516" t="s">
        <v>2618</v>
      </c>
      <c r="J7516" t="s">
        <v>14625</v>
      </c>
    </row>
    <row r="7517" spans="1:19">
      <c r="A7517">
        <v>2.04</v>
      </c>
      <c r="B7517">
        <v>204</v>
      </c>
      <c r="C7517">
        <v>248</v>
      </c>
      <c r="D7517">
        <v>260</v>
      </c>
      <c r="E7517" t="s">
        <v>2752</v>
      </c>
      <c r="F7517" t="s">
        <v>2753</v>
      </c>
      <c r="G7517" t="s">
        <v>14735</v>
      </c>
      <c r="H7517" t="s">
        <v>14736</v>
      </c>
      <c r="I7517" t="s">
        <v>14737</v>
      </c>
      <c r="J7517" t="s">
        <v>14738</v>
      </c>
    </row>
    <row r="7518" spans="1:19">
      <c r="A7518">
        <v>2.04</v>
      </c>
      <c r="B7518">
        <v>204</v>
      </c>
      <c r="C7518">
        <v>248</v>
      </c>
      <c r="D7518">
        <v>260</v>
      </c>
      <c r="E7518" t="s">
        <v>2754</v>
      </c>
      <c r="F7518" t="s">
        <v>2755</v>
      </c>
      <c r="G7518" t="s">
        <v>14735</v>
      </c>
      <c r="H7518" t="s">
        <v>14736</v>
      </c>
      <c r="I7518" t="s">
        <v>14737</v>
      </c>
      <c r="J7518" t="s">
        <v>14738</v>
      </c>
    </row>
    <row r="7519" spans="1:19">
      <c r="A7519">
        <v>2.04</v>
      </c>
      <c r="B7519">
        <v>204</v>
      </c>
      <c r="C7519">
        <v>248</v>
      </c>
      <c r="D7519">
        <v>260</v>
      </c>
      <c r="E7519" t="s">
        <v>2756</v>
      </c>
      <c r="F7519" t="s">
        <v>2757</v>
      </c>
      <c r="G7519" t="s">
        <v>5876</v>
      </c>
      <c r="H7519" t="s">
        <v>222</v>
      </c>
      <c r="I7519" t="s">
        <v>14813</v>
      </c>
      <c r="J7519" t="s">
        <v>393</v>
      </c>
      <c r="K7519" t="s">
        <v>14814</v>
      </c>
      <c r="L7519" t="s">
        <v>14815</v>
      </c>
      <c r="M7519" t="s">
        <v>14816</v>
      </c>
    </row>
    <row r="7520" spans="1:19">
      <c r="A7520">
        <v>2.04</v>
      </c>
      <c r="B7520">
        <v>204</v>
      </c>
      <c r="C7520">
        <v>248</v>
      </c>
      <c r="D7520">
        <v>260</v>
      </c>
      <c r="E7520" t="s">
        <v>2758</v>
      </c>
      <c r="F7520" t="s">
        <v>2759</v>
      </c>
      <c r="G7520" t="s">
        <v>6734</v>
      </c>
      <c r="H7520" t="s">
        <v>4</v>
      </c>
      <c r="I7520" t="s">
        <v>14919</v>
      </c>
      <c r="J7520" t="s">
        <v>14920</v>
      </c>
      <c r="K7520" t="s">
        <v>14921</v>
      </c>
      <c r="L7520" t="s">
        <v>3632</v>
      </c>
      <c r="M7520" t="s">
        <v>370</v>
      </c>
      <c r="N7520" t="s">
        <v>14920</v>
      </c>
      <c r="O7520" t="s">
        <v>14922</v>
      </c>
      <c r="P7520" t="s">
        <v>14920</v>
      </c>
      <c r="Q7520" t="s">
        <v>14923</v>
      </c>
      <c r="R7520" t="s">
        <v>12851</v>
      </c>
      <c r="S7520" t="s">
        <v>2375</v>
      </c>
    </row>
    <row r="7521" spans="1:17">
      <c r="A7521">
        <v>2.04</v>
      </c>
      <c r="B7521">
        <v>204</v>
      </c>
      <c r="C7521">
        <v>248</v>
      </c>
      <c r="D7521">
        <v>260</v>
      </c>
      <c r="E7521" t="s">
        <v>2760</v>
      </c>
      <c r="F7521" t="s">
        <v>2761</v>
      </c>
      <c r="G7521" t="s">
        <v>14926</v>
      </c>
      <c r="H7521" t="s">
        <v>14927</v>
      </c>
      <c r="I7521" t="s">
        <v>14928</v>
      </c>
      <c r="J7521" t="s">
        <v>14929</v>
      </c>
      <c r="K7521" t="s">
        <v>14930</v>
      </c>
      <c r="L7521" t="s">
        <v>14931</v>
      </c>
      <c r="M7521" t="s">
        <v>14930</v>
      </c>
      <c r="N7521" t="s">
        <v>14932</v>
      </c>
    </row>
    <row r="7522" spans="1:17">
      <c r="A7522">
        <v>2.04</v>
      </c>
      <c r="B7522">
        <v>204</v>
      </c>
      <c r="C7522">
        <v>90</v>
      </c>
      <c r="D7522">
        <v>102</v>
      </c>
      <c r="E7522" t="s">
        <v>2762</v>
      </c>
      <c r="F7522" t="s">
        <v>2763</v>
      </c>
      <c r="G7522" t="s">
        <v>14926</v>
      </c>
      <c r="H7522" t="s">
        <v>14927</v>
      </c>
      <c r="I7522" t="s">
        <v>14928</v>
      </c>
      <c r="J7522" t="s">
        <v>14929</v>
      </c>
      <c r="K7522" t="s">
        <v>14930</v>
      </c>
      <c r="L7522" t="s">
        <v>14931</v>
      </c>
      <c r="M7522" t="s">
        <v>14930</v>
      </c>
      <c r="N7522" t="s">
        <v>14932</v>
      </c>
    </row>
    <row r="7523" spans="1:17">
      <c r="A7523">
        <v>2.04</v>
      </c>
      <c r="B7523">
        <v>204</v>
      </c>
      <c r="C7523">
        <v>248</v>
      </c>
      <c r="D7523">
        <v>260</v>
      </c>
      <c r="E7523" t="s">
        <v>2776</v>
      </c>
      <c r="F7523" t="s">
        <v>2777</v>
      </c>
      <c r="G7523" t="s">
        <v>14926</v>
      </c>
      <c r="H7523" t="s">
        <v>14927</v>
      </c>
      <c r="I7523" t="s">
        <v>14928</v>
      </c>
      <c r="J7523" t="s">
        <v>14929</v>
      </c>
      <c r="K7523" t="s">
        <v>14930</v>
      </c>
      <c r="L7523" t="s">
        <v>14931</v>
      </c>
      <c r="M7523" t="s">
        <v>14930</v>
      </c>
      <c r="N7523" t="s">
        <v>14932</v>
      </c>
    </row>
    <row r="7524" spans="1:17">
      <c r="A7524">
        <v>2.04</v>
      </c>
      <c r="B7524">
        <v>204</v>
      </c>
      <c r="C7524">
        <v>248</v>
      </c>
      <c r="D7524">
        <v>260</v>
      </c>
      <c r="E7524" t="s">
        <v>2778</v>
      </c>
      <c r="F7524" t="s">
        <v>2779</v>
      </c>
      <c r="G7524" t="s">
        <v>2248</v>
      </c>
      <c r="H7524" t="s">
        <v>2552</v>
      </c>
      <c r="I7524" t="s">
        <v>3</v>
      </c>
      <c r="J7524" t="s">
        <v>393</v>
      </c>
    </row>
    <row r="7525" spans="1:17">
      <c r="A7525">
        <v>2.04</v>
      </c>
      <c r="B7525">
        <v>204</v>
      </c>
      <c r="C7525">
        <v>248</v>
      </c>
      <c r="D7525">
        <v>260</v>
      </c>
      <c r="E7525" t="s">
        <v>2781</v>
      </c>
      <c r="F7525" t="s">
        <v>2782</v>
      </c>
      <c r="G7525" t="s">
        <v>14956</v>
      </c>
      <c r="H7525" t="s">
        <v>96</v>
      </c>
      <c r="I7525" t="s">
        <v>14957</v>
      </c>
      <c r="J7525" t="s">
        <v>14958</v>
      </c>
    </row>
    <row r="7526" spans="1:17">
      <c r="A7526">
        <v>2.04</v>
      </c>
      <c r="B7526">
        <v>204</v>
      </c>
      <c r="C7526">
        <v>248</v>
      </c>
      <c r="D7526">
        <v>260</v>
      </c>
      <c r="E7526" t="s">
        <v>2783</v>
      </c>
      <c r="F7526" t="s">
        <v>2784</v>
      </c>
      <c r="G7526" t="s">
        <v>14956</v>
      </c>
      <c r="H7526" t="s">
        <v>96</v>
      </c>
      <c r="I7526" t="s">
        <v>14957</v>
      </c>
      <c r="J7526" t="s">
        <v>14958</v>
      </c>
    </row>
    <row r="7527" spans="1:17">
      <c r="A7527">
        <v>2.04</v>
      </c>
      <c r="B7527">
        <v>204</v>
      </c>
      <c r="C7527">
        <v>248</v>
      </c>
      <c r="D7527">
        <v>260</v>
      </c>
      <c r="E7527" t="s">
        <v>2785</v>
      </c>
      <c r="F7527" t="s">
        <v>2786</v>
      </c>
      <c r="G7527" t="s">
        <v>14956</v>
      </c>
      <c r="H7527" t="s">
        <v>96</v>
      </c>
      <c r="I7527" t="s">
        <v>14957</v>
      </c>
      <c r="J7527" t="s">
        <v>14958</v>
      </c>
    </row>
    <row r="7528" spans="1:17">
      <c r="A7528">
        <v>2.04</v>
      </c>
      <c r="B7528">
        <v>204</v>
      </c>
      <c r="C7528">
        <v>248</v>
      </c>
      <c r="D7528">
        <v>260</v>
      </c>
      <c r="E7528" t="s">
        <v>2787</v>
      </c>
      <c r="F7528" t="s">
        <v>2788</v>
      </c>
      <c r="G7528" t="s">
        <v>14956</v>
      </c>
      <c r="H7528" t="s">
        <v>96</v>
      </c>
      <c r="I7528" t="s">
        <v>14957</v>
      </c>
      <c r="J7528" t="s">
        <v>14958</v>
      </c>
    </row>
    <row r="7529" spans="1:17">
      <c r="A7529">
        <v>2.04</v>
      </c>
      <c r="B7529">
        <v>204</v>
      </c>
      <c r="C7529">
        <v>248</v>
      </c>
      <c r="D7529">
        <v>260</v>
      </c>
      <c r="E7529" t="s">
        <v>2789</v>
      </c>
      <c r="F7529" t="s">
        <v>2790</v>
      </c>
      <c r="G7529" t="s">
        <v>15004</v>
      </c>
      <c r="H7529" t="s">
        <v>291</v>
      </c>
      <c r="I7529" t="s">
        <v>15005</v>
      </c>
      <c r="J7529" t="s">
        <v>15006</v>
      </c>
      <c r="K7529" t="s">
        <v>15007</v>
      </c>
      <c r="L7529" t="s">
        <v>10900</v>
      </c>
    </row>
    <row r="7530" spans="1:17">
      <c r="A7530">
        <v>2.04</v>
      </c>
      <c r="B7530">
        <v>204</v>
      </c>
      <c r="C7530">
        <v>248</v>
      </c>
      <c r="D7530">
        <v>260</v>
      </c>
      <c r="E7530" t="s">
        <v>2791</v>
      </c>
      <c r="F7530" t="s">
        <v>2792</v>
      </c>
      <c r="G7530" t="s">
        <v>15049</v>
      </c>
      <c r="H7530" t="s">
        <v>2300</v>
      </c>
      <c r="I7530" t="s">
        <v>15050</v>
      </c>
      <c r="J7530" t="s">
        <v>15051</v>
      </c>
    </row>
    <row r="7531" spans="1:17">
      <c r="A7531">
        <v>2.04</v>
      </c>
      <c r="B7531">
        <v>204</v>
      </c>
      <c r="C7531">
        <v>248</v>
      </c>
      <c r="D7531">
        <v>260</v>
      </c>
      <c r="E7531" t="s">
        <v>2793</v>
      </c>
      <c r="F7531" t="s">
        <v>2794</v>
      </c>
      <c r="G7531" t="s">
        <v>185</v>
      </c>
      <c r="H7531" t="s">
        <v>15158</v>
      </c>
    </row>
    <row r="7532" spans="1:17">
      <c r="A7532">
        <v>2.04</v>
      </c>
      <c r="B7532">
        <v>204</v>
      </c>
      <c r="C7532">
        <v>248</v>
      </c>
      <c r="D7532">
        <v>260</v>
      </c>
      <c r="E7532" t="s">
        <v>2797</v>
      </c>
      <c r="F7532" t="s">
        <v>2798</v>
      </c>
      <c r="G7532" t="s">
        <v>185</v>
      </c>
      <c r="H7532" t="s">
        <v>15158</v>
      </c>
    </row>
    <row r="7533" spans="1:17">
      <c r="A7533">
        <v>2.04</v>
      </c>
      <c r="B7533">
        <v>204</v>
      </c>
      <c r="C7533">
        <v>90</v>
      </c>
      <c r="D7533">
        <v>102</v>
      </c>
      <c r="E7533" t="s">
        <v>2801</v>
      </c>
      <c r="F7533" t="s">
        <v>2802</v>
      </c>
      <c r="G7533" t="s">
        <v>6734</v>
      </c>
      <c r="H7533" t="s">
        <v>4</v>
      </c>
      <c r="I7533" t="s">
        <v>16118</v>
      </c>
      <c r="J7533" t="s">
        <v>12129</v>
      </c>
      <c r="K7533" t="s">
        <v>2555</v>
      </c>
      <c r="L7533" t="s">
        <v>16119</v>
      </c>
      <c r="M7533" t="s">
        <v>16120</v>
      </c>
      <c r="N7533" t="s">
        <v>16121</v>
      </c>
      <c r="O7533" t="s">
        <v>16122</v>
      </c>
      <c r="P7533" t="s">
        <v>16123</v>
      </c>
      <c r="Q7533" t="s">
        <v>16124</v>
      </c>
    </row>
    <row r="7534" spans="1:17">
      <c r="A7534">
        <v>2.04</v>
      </c>
      <c r="B7534">
        <v>204</v>
      </c>
      <c r="C7534">
        <v>90</v>
      </c>
      <c r="D7534">
        <v>102</v>
      </c>
      <c r="E7534" t="s">
        <v>2803</v>
      </c>
      <c r="F7534" t="s">
        <v>2804</v>
      </c>
      <c r="G7534" t="s">
        <v>9010</v>
      </c>
      <c r="H7534" t="s">
        <v>9014</v>
      </c>
      <c r="I7534">
        <v>1</v>
      </c>
      <c r="J7534" t="s">
        <v>16542</v>
      </c>
      <c r="K7534" t="s">
        <v>9013</v>
      </c>
      <c r="L7534" t="s">
        <v>9014</v>
      </c>
      <c r="M7534" t="s">
        <v>2812</v>
      </c>
      <c r="N7534" t="s">
        <v>16551</v>
      </c>
    </row>
    <row r="7535" spans="1:17">
      <c r="A7535">
        <v>2.04</v>
      </c>
      <c r="B7535">
        <v>204</v>
      </c>
      <c r="C7535">
        <v>124</v>
      </c>
      <c r="D7535">
        <v>136</v>
      </c>
      <c r="E7535" t="s">
        <v>2809</v>
      </c>
      <c r="F7535" t="s">
        <v>2810</v>
      </c>
      <c r="G7535" t="s">
        <v>9010</v>
      </c>
      <c r="H7535" t="s">
        <v>9014</v>
      </c>
      <c r="I7535">
        <v>1</v>
      </c>
      <c r="J7535" t="s">
        <v>16542</v>
      </c>
      <c r="K7535" t="s">
        <v>9013</v>
      </c>
      <c r="L7535" t="s">
        <v>9014</v>
      </c>
      <c r="M7535" t="s">
        <v>2812</v>
      </c>
      <c r="N7535" t="s">
        <v>16551</v>
      </c>
    </row>
    <row r="7536" spans="1:17">
      <c r="A7536">
        <v>2.0299999999999998</v>
      </c>
      <c r="B7536">
        <v>203</v>
      </c>
      <c r="C7536">
        <v>4</v>
      </c>
      <c r="D7536">
        <v>16</v>
      </c>
      <c r="E7536" t="s">
        <v>3318</v>
      </c>
      <c r="F7536" t="s">
        <v>3319</v>
      </c>
      <c r="G7536" t="s">
        <v>9010</v>
      </c>
      <c r="H7536" t="s">
        <v>9014</v>
      </c>
      <c r="I7536">
        <v>1</v>
      </c>
      <c r="J7536" t="s">
        <v>16542</v>
      </c>
      <c r="K7536" t="s">
        <v>9013</v>
      </c>
      <c r="L7536" t="s">
        <v>9014</v>
      </c>
      <c r="M7536" t="s">
        <v>2812</v>
      </c>
      <c r="N7536" t="s">
        <v>16551</v>
      </c>
    </row>
    <row r="7537" spans="1:19">
      <c r="A7537">
        <v>2.0299999999999998</v>
      </c>
      <c r="B7537">
        <v>203</v>
      </c>
      <c r="C7537">
        <v>159</v>
      </c>
      <c r="D7537">
        <v>171</v>
      </c>
      <c r="E7537" t="s">
        <v>3328</v>
      </c>
      <c r="F7537" t="s">
        <v>3329</v>
      </c>
      <c r="G7537" t="s">
        <v>9010</v>
      </c>
      <c r="H7537" t="s">
        <v>9014</v>
      </c>
      <c r="I7537">
        <v>1</v>
      </c>
      <c r="J7537" t="s">
        <v>16542</v>
      </c>
      <c r="K7537" t="s">
        <v>9013</v>
      </c>
      <c r="L7537" t="s">
        <v>9014</v>
      </c>
      <c r="M7537" t="s">
        <v>2812</v>
      </c>
      <c r="N7537" t="s">
        <v>16551</v>
      </c>
    </row>
    <row r="7538" spans="1:19">
      <c r="A7538">
        <v>2.0299999999999998</v>
      </c>
      <c r="B7538">
        <v>203</v>
      </c>
      <c r="C7538">
        <v>263</v>
      </c>
      <c r="D7538">
        <v>275</v>
      </c>
      <c r="E7538" t="s">
        <v>3573</v>
      </c>
      <c r="F7538" t="s">
        <v>3574</v>
      </c>
      <c r="G7538" t="s">
        <v>9010</v>
      </c>
      <c r="H7538" t="s">
        <v>9014</v>
      </c>
      <c r="I7538">
        <v>1</v>
      </c>
      <c r="J7538" t="s">
        <v>16542</v>
      </c>
      <c r="K7538" t="s">
        <v>9013</v>
      </c>
      <c r="L7538" t="s">
        <v>9014</v>
      </c>
      <c r="M7538" t="s">
        <v>2812</v>
      </c>
      <c r="N7538" t="s">
        <v>16551</v>
      </c>
    </row>
    <row r="7539" spans="1:19">
      <c r="A7539">
        <v>2.0299999999999998</v>
      </c>
      <c r="B7539">
        <v>203</v>
      </c>
      <c r="C7539">
        <v>100</v>
      </c>
      <c r="D7539">
        <v>112</v>
      </c>
      <c r="E7539" t="s">
        <v>3637</v>
      </c>
      <c r="F7539" t="s">
        <v>3638</v>
      </c>
      <c r="G7539" t="s">
        <v>16657</v>
      </c>
      <c r="H7539" t="s">
        <v>2373</v>
      </c>
      <c r="I7539" t="s">
        <v>16658</v>
      </c>
      <c r="J7539" t="s">
        <v>16659</v>
      </c>
      <c r="K7539" t="s">
        <v>16660</v>
      </c>
      <c r="L7539" t="s">
        <v>16661</v>
      </c>
      <c r="M7539" t="s">
        <v>16659</v>
      </c>
    </row>
    <row r="7540" spans="1:19">
      <c r="A7540">
        <v>2.0299999999999998</v>
      </c>
      <c r="B7540">
        <v>203</v>
      </c>
      <c r="C7540">
        <v>121</v>
      </c>
      <c r="D7540">
        <v>133</v>
      </c>
      <c r="E7540" t="s">
        <v>3698</v>
      </c>
      <c r="F7540" t="s">
        <v>3699</v>
      </c>
      <c r="G7540" t="s">
        <v>5876</v>
      </c>
      <c r="H7540" t="s">
        <v>221</v>
      </c>
      <c r="I7540" t="s">
        <v>8</v>
      </c>
      <c r="J7540" t="s">
        <v>16800</v>
      </c>
      <c r="K7540" t="s">
        <v>10</v>
      </c>
    </row>
    <row r="7541" spans="1:19">
      <c r="A7541">
        <v>2.0299999999999998</v>
      </c>
      <c r="B7541">
        <v>203</v>
      </c>
      <c r="C7541">
        <v>291</v>
      </c>
      <c r="D7541">
        <v>303</v>
      </c>
      <c r="E7541" t="s">
        <v>3772</v>
      </c>
      <c r="F7541" t="s">
        <v>3773</v>
      </c>
      <c r="G7541" t="s">
        <v>4535</v>
      </c>
      <c r="H7541" t="s">
        <v>9802</v>
      </c>
      <c r="I7541" t="s">
        <v>16936</v>
      </c>
    </row>
    <row r="7542" spans="1:19">
      <c r="A7542">
        <v>2.0299999999999998</v>
      </c>
      <c r="B7542">
        <v>203</v>
      </c>
      <c r="C7542">
        <v>161</v>
      </c>
      <c r="D7542">
        <v>173</v>
      </c>
      <c r="E7542" t="s">
        <v>3944</v>
      </c>
      <c r="F7542" t="s">
        <v>3945</v>
      </c>
      <c r="G7542" t="s">
        <v>24</v>
      </c>
      <c r="H7542" t="s">
        <v>17135</v>
      </c>
      <c r="I7542" t="s">
        <v>114</v>
      </c>
      <c r="J7542" t="s">
        <v>5709</v>
      </c>
      <c r="K7542" t="s">
        <v>4</v>
      </c>
      <c r="L7542" t="s">
        <v>17136</v>
      </c>
    </row>
    <row r="7543" spans="1:19">
      <c r="A7543">
        <v>2.0299999999999998</v>
      </c>
      <c r="B7543">
        <v>203</v>
      </c>
      <c r="C7543">
        <v>963</v>
      </c>
      <c r="D7543">
        <v>975</v>
      </c>
      <c r="E7543" t="s">
        <v>3955</v>
      </c>
      <c r="F7543" t="s">
        <v>3956</v>
      </c>
      <c r="G7543" t="s">
        <v>10643</v>
      </c>
      <c r="H7543" t="s">
        <v>96</v>
      </c>
      <c r="I7543" t="s">
        <v>393</v>
      </c>
      <c r="J7543" t="s">
        <v>2269</v>
      </c>
      <c r="K7543" t="s">
        <v>17432</v>
      </c>
      <c r="L7543" t="s">
        <v>393</v>
      </c>
      <c r="M7543" t="s">
        <v>2499</v>
      </c>
      <c r="N7543" t="s">
        <v>17433</v>
      </c>
      <c r="O7543" t="s">
        <v>17434</v>
      </c>
      <c r="P7543" t="s">
        <v>96</v>
      </c>
      <c r="Q7543" t="s">
        <v>7197</v>
      </c>
      <c r="R7543" t="s">
        <v>4734</v>
      </c>
      <c r="S7543" t="s">
        <v>11</v>
      </c>
    </row>
    <row r="7544" spans="1:19">
      <c r="A7544">
        <v>2.0299999999999998</v>
      </c>
      <c r="B7544">
        <v>203</v>
      </c>
      <c r="C7544">
        <v>400</v>
      </c>
      <c r="D7544">
        <v>412</v>
      </c>
      <c r="E7544" t="s">
        <v>4093</v>
      </c>
      <c r="F7544" t="s">
        <v>4094</v>
      </c>
      <c r="G7544" t="s">
        <v>7138</v>
      </c>
      <c r="H7544" t="s">
        <v>9529</v>
      </c>
      <c r="I7544" t="s">
        <v>16871</v>
      </c>
      <c r="J7544" t="s">
        <v>393</v>
      </c>
      <c r="K7544" t="s">
        <v>2262</v>
      </c>
      <c r="L7544" t="s">
        <v>17575</v>
      </c>
      <c r="M7544" t="s">
        <v>17576</v>
      </c>
      <c r="N7544" t="s">
        <v>9529</v>
      </c>
      <c r="O7544" t="s">
        <v>16871</v>
      </c>
      <c r="P7544" t="s">
        <v>2090</v>
      </c>
      <c r="Q7544" t="s">
        <v>4734</v>
      </c>
      <c r="R7544" t="s">
        <v>17577</v>
      </c>
    </row>
    <row r="7545" spans="1:19">
      <c r="A7545">
        <v>2.0299999999999998</v>
      </c>
      <c r="B7545">
        <v>203</v>
      </c>
      <c r="C7545">
        <v>607</v>
      </c>
      <c r="D7545">
        <v>619</v>
      </c>
      <c r="E7545" t="s">
        <v>4143</v>
      </c>
      <c r="F7545" t="s">
        <v>4144</v>
      </c>
      <c r="G7545" t="s">
        <v>7138</v>
      </c>
      <c r="H7545" t="s">
        <v>9529</v>
      </c>
      <c r="I7545" t="s">
        <v>16871</v>
      </c>
      <c r="J7545" t="s">
        <v>393</v>
      </c>
      <c r="K7545" t="s">
        <v>2262</v>
      </c>
      <c r="L7545" t="s">
        <v>17575</v>
      </c>
      <c r="M7545" t="s">
        <v>17576</v>
      </c>
      <c r="N7545" t="s">
        <v>9529</v>
      </c>
      <c r="O7545" t="s">
        <v>16871</v>
      </c>
      <c r="P7545" t="s">
        <v>2090</v>
      </c>
      <c r="Q7545" t="s">
        <v>4734</v>
      </c>
      <c r="R7545" t="s">
        <v>17577</v>
      </c>
    </row>
    <row r="7546" spans="1:19">
      <c r="A7546">
        <v>2.0299999999999998</v>
      </c>
      <c r="B7546">
        <v>203</v>
      </c>
      <c r="C7546">
        <v>37</v>
      </c>
      <c r="D7546">
        <v>49</v>
      </c>
      <c r="E7546" t="s">
        <v>4224</v>
      </c>
      <c r="F7546" t="s">
        <v>4225</v>
      </c>
      <c r="G7546" t="s">
        <v>7138</v>
      </c>
      <c r="H7546" t="s">
        <v>9529</v>
      </c>
      <c r="I7546" t="s">
        <v>16871</v>
      </c>
      <c r="J7546" t="s">
        <v>393</v>
      </c>
      <c r="K7546" t="s">
        <v>2262</v>
      </c>
      <c r="L7546" t="s">
        <v>17575</v>
      </c>
      <c r="M7546" t="s">
        <v>17576</v>
      </c>
      <c r="N7546" t="s">
        <v>9529</v>
      </c>
      <c r="O7546" t="s">
        <v>16871</v>
      </c>
      <c r="P7546" t="s">
        <v>2090</v>
      </c>
      <c r="Q7546" t="s">
        <v>4734</v>
      </c>
      <c r="R7546" t="s">
        <v>17577</v>
      </c>
    </row>
    <row r="7547" spans="1:19">
      <c r="A7547">
        <v>2.0299999999999998</v>
      </c>
      <c r="B7547">
        <v>203</v>
      </c>
      <c r="C7547">
        <v>564</v>
      </c>
      <c r="D7547">
        <v>576</v>
      </c>
      <c r="E7547" t="s">
        <v>4268</v>
      </c>
      <c r="F7547" t="s">
        <v>4269</v>
      </c>
      <c r="G7547" t="s">
        <v>17601</v>
      </c>
      <c r="H7547" t="s">
        <v>17602</v>
      </c>
      <c r="I7547" t="s">
        <v>17603</v>
      </c>
      <c r="J7547" t="s">
        <v>17604</v>
      </c>
      <c r="K7547" t="s">
        <v>17605</v>
      </c>
      <c r="L7547" t="s">
        <v>10519</v>
      </c>
    </row>
    <row r="7548" spans="1:19">
      <c r="A7548">
        <v>2.0299999999999998</v>
      </c>
      <c r="B7548">
        <v>203</v>
      </c>
      <c r="C7548">
        <v>91</v>
      </c>
      <c r="D7548">
        <v>103</v>
      </c>
      <c r="E7548" t="s">
        <v>4270</v>
      </c>
      <c r="F7548" t="s">
        <v>4271</v>
      </c>
      <c r="G7548" t="s">
        <v>24</v>
      </c>
      <c r="H7548" t="s">
        <v>17108</v>
      </c>
      <c r="I7548" t="s">
        <v>4</v>
      </c>
      <c r="J7548" t="s">
        <v>17634</v>
      </c>
    </row>
    <row r="7549" spans="1:19">
      <c r="A7549">
        <v>2.0299999999999998</v>
      </c>
      <c r="B7549">
        <v>203</v>
      </c>
      <c r="C7549">
        <v>251</v>
      </c>
      <c r="D7549">
        <v>263</v>
      </c>
      <c r="E7549" t="s">
        <v>4460</v>
      </c>
      <c r="F7549" t="s">
        <v>4461</v>
      </c>
      <c r="G7549" t="s">
        <v>17716</v>
      </c>
      <c r="H7549" t="s">
        <v>5400</v>
      </c>
      <c r="I7549" t="s">
        <v>15389</v>
      </c>
      <c r="J7549" t="s">
        <v>5202</v>
      </c>
      <c r="K7549" t="s">
        <v>17717</v>
      </c>
      <c r="L7549" t="s">
        <v>10886</v>
      </c>
      <c r="M7549" t="s">
        <v>11</v>
      </c>
    </row>
    <row r="7550" spans="1:19">
      <c r="A7550">
        <v>2.0299999999999998</v>
      </c>
      <c r="B7550">
        <v>203</v>
      </c>
      <c r="C7550">
        <v>684</v>
      </c>
      <c r="D7550">
        <v>696</v>
      </c>
      <c r="E7550" t="s">
        <v>4579</v>
      </c>
      <c r="F7550" t="s">
        <v>4580</v>
      </c>
      <c r="G7550" t="s">
        <v>174</v>
      </c>
      <c r="H7550" t="s">
        <v>175</v>
      </c>
      <c r="I7550" t="s">
        <v>2819</v>
      </c>
      <c r="J7550" t="s">
        <v>17992</v>
      </c>
      <c r="K7550" t="s">
        <v>2812</v>
      </c>
      <c r="L7550" t="s">
        <v>177</v>
      </c>
    </row>
    <row r="7551" spans="1:19">
      <c r="A7551">
        <v>2.0299999999999998</v>
      </c>
      <c r="B7551">
        <v>203</v>
      </c>
      <c r="C7551">
        <v>261</v>
      </c>
      <c r="D7551">
        <v>273</v>
      </c>
      <c r="E7551" t="s">
        <v>4653</v>
      </c>
      <c r="F7551" t="s">
        <v>4654</v>
      </c>
      <c r="G7551" t="s">
        <v>174</v>
      </c>
      <c r="H7551" t="s">
        <v>4103</v>
      </c>
      <c r="I7551" t="s">
        <v>17997</v>
      </c>
      <c r="J7551" t="s">
        <v>17998</v>
      </c>
      <c r="K7551" t="s">
        <v>427</v>
      </c>
      <c r="L7551" t="s">
        <v>17999</v>
      </c>
    </row>
    <row r="7552" spans="1:19">
      <c r="A7552">
        <v>2.0299999999999998</v>
      </c>
      <c r="B7552">
        <v>203</v>
      </c>
      <c r="C7552">
        <v>432</v>
      </c>
      <c r="D7552">
        <v>444</v>
      </c>
      <c r="E7552" t="s">
        <v>4661</v>
      </c>
      <c r="F7552" t="s">
        <v>4662</v>
      </c>
      <c r="G7552" t="s">
        <v>174</v>
      </c>
      <c r="H7552" t="s">
        <v>4103</v>
      </c>
      <c r="I7552" t="s">
        <v>17997</v>
      </c>
      <c r="J7552" t="s">
        <v>17998</v>
      </c>
      <c r="K7552" t="s">
        <v>427</v>
      </c>
      <c r="L7552" t="s">
        <v>17999</v>
      </c>
    </row>
    <row r="7553" spans="1:25">
      <c r="A7553">
        <v>2.0299999999999998</v>
      </c>
      <c r="B7553">
        <v>203</v>
      </c>
      <c r="C7553">
        <v>114</v>
      </c>
      <c r="D7553">
        <v>126</v>
      </c>
      <c r="E7553" t="s">
        <v>4677</v>
      </c>
      <c r="F7553" t="s">
        <v>4678</v>
      </c>
      <c r="G7553" t="s">
        <v>18408</v>
      </c>
      <c r="H7553" t="s">
        <v>4103</v>
      </c>
      <c r="I7553" t="s">
        <v>18409</v>
      </c>
      <c r="J7553" t="s">
        <v>18410</v>
      </c>
      <c r="K7553" t="s">
        <v>3965</v>
      </c>
      <c r="L7553" t="s">
        <v>18411</v>
      </c>
      <c r="M7553" t="s">
        <v>3512</v>
      </c>
    </row>
    <row r="7554" spans="1:25">
      <c r="A7554">
        <v>2.0299999999999998</v>
      </c>
      <c r="B7554">
        <v>203</v>
      </c>
      <c r="C7554">
        <v>174</v>
      </c>
      <c r="D7554">
        <v>186</v>
      </c>
      <c r="E7554" t="s">
        <v>4705</v>
      </c>
      <c r="F7554" t="s">
        <v>4706</v>
      </c>
      <c r="G7554" t="s">
        <v>18408</v>
      </c>
      <c r="H7554" t="s">
        <v>4103</v>
      </c>
      <c r="I7554" t="s">
        <v>18409</v>
      </c>
      <c r="J7554" t="s">
        <v>18410</v>
      </c>
      <c r="K7554" t="s">
        <v>3965</v>
      </c>
      <c r="L7554" t="s">
        <v>18411</v>
      </c>
      <c r="M7554" t="s">
        <v>3512</v>
      </c>
    </row>
    <row r="7555" spans="1:25">
      <c r="A7555">
        <v>2.0299999999999998</v>
      </c>
      <c r="B7555">
        <v>203</v>
      </c>
      <c r="C7555">
        <v>172</v>
      </c>
      <c r="D7555">
        <v>184</v>
      </c>
      <c r="E7555" t="s">
        <v>4713</v>
      </c>
      <c r="F7555" t="s">
        <v>4714</v>
      </c>
      <c r="G7555" t="s">
        <v>18408</v>
      </c>
      <c r="H7555" t="s">
        <v>4103</v>
      </c>
      <c r="I7555" t="s">
        <v>18409</v>
      </c>
      <c r="J7555" t="s">
        <v>18410</v>
      </c>
      <c r="K7555" t="s">
        <v>3965</v>
      </c>
      <c r="L7555" t="s">
        <v>18411</v>
      </c>
      <c r="M7555" t="s">
        <v>3512</v>
      </c>
    </row>
    <row r="7556" spans="1:25">
      <c r="A7556">
        <v>2.0299999999999998</v>
      </c>
      <c r="B7556">
        <v>203</v>
      </c>
      <c r="C7556">
        <v>677</v>
      </c>
      <c r="D7556">
        <v>689</v>
      </c>
      <c r="E7556" t="s">
        <v>4821</v>
      </c>
      <c r="F7556" t="s">
        <v>4822</v>
      </c>
      <c r="G7556" t="s">
        <v>18676</v>
      </c>
      <c r="H7556" t="s">
        <v>427</v>
      </c>
      <c r="I7556" t="s">
        <v>18677</v>
      </c>
      <c r="J7556" t="s">
        <v>18678</v>
      </c>
      <c r="K7556" t="s">
        <v>18679</v>
      </c>
      <c r="L7556" t="s">
        <v>3920</v>
      </c>
      <c r="M7556" t="s">
        <v>15959</v>
      </c>
      <c r="N7556" t="s">
        <v>18680</v>
      </c>
      <c r="O7556" t="s">
        <v>18681</v>
      </c>
      <c r="P7556" t="s">
        <v>18682</v>
      </c>
      <c r="Q7556" t="s">
        <v>3920</v>
      </c>
      <c r="R7556" t="s">
        <v>15959</v>
      </c>
      <c r="S7556" t="s">
        <v>18683</v>
      </c>
      <c r="T7556" t="s">
        <v>18684</v>
      </c>
      <c r="U7556" t="s">
        <v>10127</v>
      </c>
      <c r="V7556" t="s">
        <v>18685</v>
      </c>
      <c r="W7556" t="s">
        <v>18686</v>
      </c>
      <c r="X7556" t="s">
        <v>18687</v>
      </c>
      <c r="Y7556" t="s">
        <v>18688</v>
      </c>
    </row>
    <row r="7557" spans="1:25">
      <c r="A7557">
        <v>2.0299999999999998</v>
      </c>
      <c r="B7557">
        <v>203</v>
      </c>
      <c r="C7557">
        <v>176</v>
      </c>
      <c r="D7557">
        <v>188</v>
      </c>
      <c r="E7557" t="s">
        <v>4831</v>
      </c>
      <c r="F7557" t="s">
        <v>4832</v>
      </c>
      <c r="G7557" t="s">
        <v>18802</v>
      </c>
      <c r="H7557" t="s">
        <v>18803</v>
      </c>
    </row>
    <row r="7558" spans="1:25">
      <c r="A7558">
        <v>2.0299999999999998</v>
      </c>
      <c r="B7558">
        <v>203</v>
      </c>
      <c r="C7558">
        <v>5</v>
      </c>
      <c r="D7558">
        <v>17</v>
      </c>
      <c r="E7558" t="s">
        <v>4897</v>
      </c>
      <c r="F7558" t="s">
        <v>4898</v>
      </c>
      <c r="G7558" t="s">
        <v>18809</v>
      </c>
      <c r="H7558" t="s">
        <v>18810</v>
      </c>
      <c r="I7558" t="s">
        <v>4</v>
      </c>
      <c r="J7558" t="s">
        <v>18833</v>
      </c>
      <c r="K7558" t="s">
        <v>18834</v>
      </c>
      <c r="L7558" t="s">
        <v>258</v>
      </c>
      <c r="M7558" t="s">
        <v>18810</v>
      </c>
      <c r="N7558" t="s">
        <v>2515</v>
      </c>
      <c r="O7558" t="s">
        <v>18813</v>
      </c>
      <c r="P7558" t="s">
        <v>18814</v>
      </c>
      <c r="Q7558" t="s">
        <v>18815</v>
      </c>
      <c r="R7558" t="s">
        <v>18816</v>
      </c>
      <c r="S7558" t="s">
        <v>18817</v>
      </c>
      <c r="T7558" t="s">
        <v>18835</v>
      </c>
    </row>
    <row r="7559" spans="1:25">
      <c r="A7559">
        <v>2.0299999999999998</v>
      </c>
      <c r="B7559">
        <v>203</v>
      </c>
      <c r="C7559">
        <v>418</v>
      </c>
      <c r="D7559">
        <v>430</v>
      </c>
      <c r="E7559" t="s">
        <v>5053</v>
      </c>
      <c r="F7559" t="s">
        <v>5054</v>
      </c>
      <c r="G7559" t="s">
        <v>18707</v>
      </c>
      <c r="H7559" t="s">
        <v>18708</v>
      </c>
      <c r="I7559" t="s">
        <v>18709</v>
      </c>
      <c r="J7559" t="s">
        <v>2612</v>
      </c>
      <c r="K7559" t="s">
        <v>15399</v>
      </c>
      <c r="L7559" t="s">
        <v>2359</v>
      </c>
      <c r="M7559" t="s">
        <v>18710</v>
      </c>
      <c r="N7559" t="s">
        <v>15399</v>
      </c>
      <c r="O7559" t="s">
        <v>9078</v>
      </c>
      <c r="P7559" t="s">
        <v>432</v>
      </c>
    </row>
    <row r="7560" spans="1:25">
      <c r="A7560">
        <v>2.0299999999999998</v>
      </c>
      <c r="B7560">
        <v>203</v>
      </c>
      <c r="C7560">
        <v>418</v>
      </c>
      <c r="D7560">
        <v>430</v>
      </c>
      <c r="E7560" t="s">
        <v>5055</v>
      </c>
      <c r="F7560" t="s">
        <v>5056</v>
      </c>
      <c r="G7560" t="s">
        <v>18960</v>
      </c>
      <c r="H7560" t="s">
        <v>2072</v>
      </c>
      <c r="I7560" t="s">
        <v>427</v>
      </c>
    </row>
    <row r="7561" spans="1:25">
      <c r="A7561">
        <v>2.0299999999999998</v>
      </c>
      <c r="B7561">
        <v>203</v>
      </c>
      <c r="C7561">
        <v>418</v>
      </c>
      <c r="D7561">
        <v>430</v>
      </c>
      <c r="E7561" t="s">
        <v>5057</v>
      </c>
      <c r="F7561" t="s">
        <v>5058</v>
      </c>
      <c r="G7561" t="s">
        <v>18960</v>
      </c>
      <c r="H7561" t="s">
        <v>2072</v>
      </c>
      <c r="I7561" t="s">
        <v>427</v>
      </c>
    </row>
    <row r="7562" spans="1:25">
      <c r="A7562">
        <v>2.0299999999999998</v>
      </c>
      <c r="B7562">
        <v>203</v>
      </c>
      <c r="C7562">
        <v>316</v>
      </c>
      <c r="D7562">
        <v>328</v>
      </c>
      <c r="E7562" t="s">
        <v>5090</v>
      </c>
      <c r="F7562" t="s">
        <v>5091</v>
      </c>
      <c r="G7562" t="s">
        <v>18960</v>
      </c>
      <c r="H7562" t="s">
        <v>2072</v>
      </c>
      <c r="I7562" t="s">
        <v>427</v>
      </c>
    </row>
    <row r="7563" spans="1:25">
      <c r="A7563">
        <v>2.0299999999999998</v>
      </c>
      <c r="B7563">
        <v>203</v>
      </c>
      <c r="C7563">
        <v>316</v>
      </c>
      <c r="D7563">
        <v>328</v>
      </c>
      <c r="E7563" t="s">
        <v>5092</v>
      </c>
      <c r="F7563" t="s">
        <v>5093</v>
      </c>
      <c r="G7563" t="s">
        <v>20053</v>
      </c>
      <c r="H7563" t="s">
        <v>3811</v>
      </c>
      <c r="I7563" t="s">
        <v>20054</v>
      </c>
      <c r="J7563" t="s">
        <v>10886</v>
      </c>
      <c r="K7563" t="s">
        <v>20055</v>
      </c>
      <c r="L7563" t="s">
        <v>20056</v>
      </c>
      <c r="M7563" t="s">
        <v>20057</v>
      </c>
      <c r="N7563" t="s">
        <v>20058</v>
      </c>
    </row>
    <row r="7564" spans="1:25">
      <c r="A7564">
        <v>2.0299999999999998</v>
      </c>
      <c r="B7564">
        <v>203</v>
      </c>
      <c r="C7564">
        <v>388</v>
      </c>
      <c r="D7564">
        <v>400</v>
      </c>
      <c r="E7564" t="s">
        <v>5174</v>
      </c>
      <c r="F7564" t="s">
        <v>5175</v>
      </c>
      <c r="G7564" t="s">
        <v>20180</v>
      </c>
      <c r="H7564" t="s">
        <v>4103</v>
      </c>
      <c r="I7564" t="s">
        <v>20187</v>
      </c>
      <c r="J7564" t="s">
        <v>9417</v>
      </c>
    </row>
    <row r="7565" spans="1:25">
      <c r="A7565">
        <v>2.0299999999999998</v>
      </c>
      <c r="B7565">
        <v>203</v>
      </c>
      <c r="C7565">
        <v>23</v>
      </c>
      <c r="D7565">
        <v>35</v>
      </c>
      <c r="E7565" t="s">
        <v>5566</v>
      </c>
      <c r="F7565" t="s">
        <v>5567</v>
      </c>
      <c r="G7565" t="s">
        <v>20317</v>
      </c>
      <c r="H7565" t="s">
        <v>3962</v>
      </c>
      <c r="I7565" t="s">
        <v>20318</v>
      </c>
      <c r="J7565" t="s">
        <v>20319</v>
      </c>
      <c r="K7565" t="s">
        <v>3512</v>
      </c>
      <c r="L7565" t="s">
        <v>20320</v>
      </c>
      <c r="M7565" t="s">
        <v>20321</v>
      </c>
      <c r="N7565" t="s">
        <v>432</v>
      </c>
    </row>
    <row r="7566" spans="1:25">
      <c r="A7566">
        <v>2.0299999999999998</v>
      </c>
      <c r="B7566">
        <v>203</v>
      </c>
      <c r="C7566">
        <v>111</v>
      </c>
      <c r="D7566">
        <v>123</v>
      </c>
      <c r="E7566" t="s">
        <v>5568</v>
      </c>
      <c r="F7566" t="s">
        <v>5569</v>
      </c>
      <c r="G7566" t="s">
        <v>14726</v>
      </c>
      <c r="H7566" t="s">
        <v>20397</v>
      </c>
    </row>
    <row r="7567" spans="1:25">
      <c r="A7567">
        <v>2.0299999999999998</v>
      </c>
      <c r="B7567">
        <v>203</v>
      </c>
      <c r="C7567">
        <v>86</v>
      </c>
      <c r="D7567">
        <v>98</v>
      </c>
      <c r="E7567" t="s">
        <v>5580</v>
      </c>
      <c r="F7567" t="s">
        <v>5581</v>
      </c>
      <c r="G7567" t="s">
        <v>2248</v>
      </c>
      <c r="H7567" t="s">
        <v>427</v>
      </c>
      <c r="I7567" t="s">
        <v>393</v>
      </c>
      <c r="J7567" t="s">
        <v>2262</v>
      </c>
      <c r="K7567" t="s">
        <v>2270</v>
      </c>
      <c r="L7567" t="s">
        <v>20472</v>
      </c>
      <c r="M7567" t="s">
        <v>427</v>
      </c>
      <c r="N7567" t="s">
        <v>20482</v>
      </c>
      <c r="O7567" t="s">
        <v>20474</v>
      </c>
      <c r="P7567" t="s">
        <v>393</v>
      </c>
      <c r="Q7567" t="s">
        <v>5187</v>
      </c>
      <c r="R7567" t="s">
        <v>20477</v>
      </c>
      <c r="S7567" t="s">
        <v>393</v>
      </c>
      <c r="T7567" t="s">
        <v>5187</v>
      </c>
    </row>
    <row r="7568" spans="1:25">
      <c r="A7568">
        <v>2.0299999999999998</v>
      </c>
      <c r="B7568">
        <v>203</v>
      </c>
      <c r="C7568">
        <v>241</v>
      </c>
      <c r="D7568">
        <v>253</v>
      </c>
      <c r="E7568" t="s">
        <v>5836</v>
      </c>
      <c r="F7568" t="s">
        <v>5837</v>
      </c>
      <c r="G7568" t="s">
        <v>2248</v>
      </c>
      <c r="H7568" t="s">
        <v>427</v>
      </c>
      <c r="I7568" t="s">
        <v>393</v>
      </c>
      <c r="J7568" t="s">
        <v>2262</v>
      </c>
      <c r="K7568" t="s">
        <v>2270</v>
      </c>
      <c r="L7568" t="s">
        <v>20472</v>
      </c>
      <c r="M7568" t="s">
        <v>427</v>
      </c>
      <c r="N7568" t="s">
        <v>20482</v>
      </c>
      <c r="O7568" t="s">
        <v>20474</v>
      </c>
      <c r="P7568" t="s">
        <v>393</v>
      </c>
      <c r="Q7568" t="s">
        <v>5187</v>
      </c>
      <c r="R7568" t="s">
        <v>20477</v>
      </c>
      <c r="S7568" t="s">
        <v>393</v>
      </c>
      <c r="T7568" t="s">
        <v>5187</v>
      </c>
    </row>
    <row r="7569" spans="1:22">
      <c r="A7569">
        <v>2.0299999999999998</v>
      </c>
      <c r="B7569">
        <v>203</v>
      </c>
      <c r="C7569">
        <v>336</v>
      </c>
      <c r="D7569">
        <v>348</v>
      </c>
      <c r="E7569" t="s">
        <v>5957</v>
      </c>
      <c r="F7569" t="s">
        <v>5958</v>
      </c>
      <c r="G7569" t="s">
        <v>2248</v>
      </c>
      <c r="H7569" t="s">
        <v>427</v>
      </c>
      <c r="I7569" t="s">
        <v>393</v>
      </c>
      <c r="J7569" t="s">
        <v>10084</v>
      </c>
      <c r="K7569">
        <v>1</v>
      </c>
      <c r="L7569" t="s">
        <v>20472</v>
      </c>
      <c r="M7569" t="s">
        <v>427</v>
      </c>
      <c r="N7569" t="s">
        <v>20785</v>
      </c>
      <c r="O7569" t="s">
        <v>20474</v>
      </c>
      <c r="P7569" t="s">
        <v>393</v>
      </c>
      <c r="Q7569" t="s">
        <v>10084</v>
      </c>
      <c r="R7569" t="s">
        <v>1067</v>
      </c>
      <c r="S7569" t="s">
        <v>20477</v>
      </c>
      <c r="T7569" t="s">
        <v>393</v>
      </c>
      <c r="U7569">
        <v>6</v>
      </c>
      <c r="V7569" t="s">
        <v>1067</v>
      </c>
    </row>
    <row r="7570" spans="1:22">
      <c r="A7570">
        <v>2.0299999999999998</v>
      </c>
      <c r="B7570">
        <v>203</v>
      </c>
      <c r="C7570">
        <v>197</v>
      </c>
      <c r="D7570">
        <v>209</v>
      </c>
      <c r="E7570" t="s">
        <v>6088</v>
      </c>
      <c r="F7570" t="s">
        <v>6089</v>
      </c>
      <c r="G7570" t="s">
        <v>20896</v>
      </c>
      <c r="H7570" t="s">
        <v>427</v>
      </c>
      <c r="I7570" t="s">
        <v>20897</v>
      </c>
      <c r="J7570" t="s">
        <v>20898</v>
      </c>
      <c r="K7570" t="s">
        <v>3965</v>
      </c>
    </row>
    <row r="7571" spans="1:22">
      <c r="A7571">
        <v>2.0299999999999998</v>
      </c>
      <c r="B7571">
        <v>203</v>
      </c>
      <c r="C7571">
        <v>72</v>
      </c>
      <c r="D7571">
        <v>84</v>
      </c>
      <c r="E7571" t="s">
        <v>6092</v>
      </c>
      <c r="F7571" t="s">
        <v>6093</v>
      </c>
      <c r="G7571" t="s">
        <v>21000</v>
      </c>
      <c r="H7571" t="s">
        <v>96</v>
      </c>
      <c r="I7571" t="s">
        <v>21013</v>
      </c>
    </row>
    <row r="7572" spans="1:22">
      <c r="A7572">
        <v>2.0299999999999998</v>
      </c>
      <c r="B7572">
        <v>203</v>
      </c>
      <c r="C7572">
        <v>138</v>
      </c>
      <c r="D7572">
        <v>150</v>
      </c>
      <c r="E7572" t="s">
        <v>6130</v>
      </c>
      <c r="F7572" t="s">
        <v>6131</v>
      </c>
      <c r="G7572" t="s">
        <v>21000</v>
      </c>
      <c r="H7572" t="s">
        <v>96</v>
      </c>
      <c r="I7572" t="s">
        <v>21013</v>
      </c>
    </row>
    <row r="7573" spans="1:22">
      <c r="A7573">
        <v>2.0299999999999998</v>
      </c>
      <c r="B7573">
        <v>203</v>
      </c>
      <c r="C7573">
        <v>131</v>
      </c>
      <c r="D7573">
        <v>143</v>
      </c>
      <c r="E7573" t="s">
        <v>6182</v>
      </c>
      <c r="F7573" t="s">
        <v>6183</v>
      </c>
      <c r="G7573" t="s">
        <v>21000</v>
      </c>
      <c r="H7573" t="s">
        <v>96</v>
      </c>
      <c r="I7573" t="s">
        <v>21013</v>
      </c>
    </row>
    <row r="7574" spans="1:22">
      <c r="A7574">
        <v>2.0299999999999998</v>
      </c>
      <c r="B7574">
        <v>203</v>
      </c>
      <c r="C7574">
        <v>131</v>
      </c>
      <c r="D7574">
        <v>143</v>
      </c>
      <c r="E7574" t="s">
        <v>6184</v>
      </c>
      <c r="F7574" t="s">
        <v>6185</v>
      </c>
      <c r="G7574" t="s">
        <v>21000</v>
      </c>
      <c r="H7574" t="s">
        <v>96</v>
      </c>
      <c r="I7574" t="s">
        <v>21013</v>
      </c>
    </row>
    <row r="7575" spans="1:22">
      <c r="A7575">
        <v>2.0299999999999998</v>
      </c>
      <c r="B7575">
        <v>203</v>
      </c>
      <c r="C7575">
        <v>131</v>
      </c>
      <c r="D7575">
        <v>143</v>
      </c>
      <c r="E7575" t="s">
        <v>6186</v>
      </c>
      <c r="F7575" t="s">
        <v>6187</v>
      </c>
      <c r="G7575" t="s">
        <v>20896</v>
      </c>
      <c r="H7575" t="s">
        <v>10361</v>
      </c>
      <c r="I7575" t="s">
        <v>21168</v>
      </c>
      <c r="J7575" t="s">
        <v>21169</v>
      </c>
      <c r="K7575" t="s">
        <v>21170</v>
      </c>
    </row>
    <row r="7576" spans="1:22">
      <c r="A7576">
        <v>2.0299999999999998</v>
      </c>
      <c r="B7576">
        <v>203</v>
      </c>
      <c r="C7576">
        <v>131</v>
      </c>
      <c r="D7576">
        <v>143</v>
      </c>
      <c r="E7576" t="s">
        <v>6188</v>
      </c>
      <c r="F7576" t="s">
        <v>6189</v>
      </c>
      <c r="G7576" t="s">
        <v>21497</v>
      </c>
      <c r="H7576" t="s">
        <v>21498</v>
      </c>
      <c r="I7576" t="s">
        <v>21499</v>
      </c>
      <c r="J7576" t="s">
        <v>3463</v>
      </c>
    </row>
    <row r="7577" spans="1:22">
      <c r="A7577">
        <v>2.0299999999999998</v>
      </c>
      <c r="B7577">
        <v>203</v>
      </c>
      <c r="C7577">
        <v>131</v>
      </c>
      <c r="D7577">
        <v>143</v>
      </c>
      <c r="E7577" t="s">
        <v>6190</v>
      </c>
      <c r="F7577" t="s">
        <v>6191</v>
      </c>
      <c r="G7577" t="s">
        <v>21576</v>
      </c>
      <c r="H7577" t="s">
        <v>21577</v>
      </c>
      <c r="I7577" t="s">
        <v>96</v>
      </c>
      <c r="J7577" t="s">
        <v>21578</v>
      </c>
      <c r="K7577" t="s">
        <v>21579</v>
      </c>
      <c r="L7577" t="s">
        <v>299</v>
      </c>
    </row>
    <row r="7578" spans="1:22">
      <c r="A7578">
        <v>2.0299999999999998</v>
      </c>
      <c r="B7578">
        <v>203</v>
      </c>
      <c r="C7578">
        <v>131</v>
      </c>
      <c r="D7578">
        <v>143</v>
      </c>
      <c r="E7578" t="s">
        <v>6192</v>
      </c>
      <c r="F7578" t="s">
        <v>6193</v>
      </c>
      <c r="G7578" t="s">
        <v>5876</v>
      </c>
      <c r="H7578" t="s">
        <v>21618</v>
      </c>
      <c r="I7578" t="s">
        <v>393</v>
      </c>
      <c r="J7578" t="s">
        <v>2359</v>
      </c>
      <c r="K7578" t="s">
        <v>266</v>
      </c>
      <c r="L7578" t="s">
        <v>2310</v>
      </c>
      <c r="M7578" t="s">
        <v>2654</v>
      </c>
      <c r="N7578" t="s">
        <v>21619</v>
      </c>
      <c r="O7578" t="s">
        <v>21620</v>
      </c>
    </row>
    <row r="7579" spans="1:22">
      <c r="A7579">
        <v>2.0299999999999998</v>
      </c>
      <c r="B7579">
        <v>203</v>
      </c>
      <c r="C7579">
        <v>131</v>
      </c>
      <c r="D7579">
        <v>143</v>
      </c>
      <c r="E7579" t="s">
        <v>6194</v>
      </c>
      <c r="F7579" t="s">
        <v>6195</v>
      </c>
      <c r="G7579" t="s">
        <v>5876</v>
      </c>
      <c r="H7579" t="s">
        <v>21619</v>
      </c>
      <c r="I7579" t="s">
        <v>393</v>
      </c>
      <c r="J7579" t="s">
        <v>1897</v>
      </c>
      <c r="K7579" t="s">
        <v>266</v>
      </c>
      <c r="L7579" t="s">
        <v>2310</v>
      </c>
      <c r="M7579" t="s">
        <v>2654</v>
      </c>
      <c r="N7579" t="s">
        <v>21619</v>
      </c>
      <c r="O7579" t="s">
        <v>21688</v>
      </c>
    </row>
    <row r="7580" spans="1:22">
      <c r="A7580">
        <v>2.0299999999999998</v>
      </c>
      <c r="B7580">
        <v>203</v>
      </c>
      <c r="C7580">
        <v>131</v>
      </c>
      <c r="D7580">
        <v>143</v>
      </c>
      <c r="E7580" t="s">
        <v>6196</v>
      </c>
      <c r="F7580" t="s">
        <v>6197</v>
      </c>
      <c r="G7580" t="s">
        <v>5876</v>
      </c>
      <c r="H7580" t="s">
        <v>21619</v>
      </c>
      <c r="I7580" t="s">
        <v>393</v>
      </c>
      <c r="J7580" t="s">
        <v>1897</v>
      </c>
      <c r="K7580" t="s">
        <v>266</v>
      </c>
      <c r="L7580" t="s">
        <v>2310</v>
      </c>
      <c r="M7580" t="s">
        <v>2654</v>
      </c>
      <c r="N7580" t="s">
        <v>21619</v>
      </c>
      <c r="O7580" t="s">
        <v>21688</v>
      </c>
    </row>
    <row r="7581" spans="1:22">
      <c r="A7581">
        <v>2.0299999999999998</v>
      </c>
      <c r="B7581">
        <v>203</v>
      </c>
      <c r="C7581">
        <v>131</v>
      </c>
      <c r="D7581">
        <v>143</v>
      </c>
      <c r="E7581" t="s">
        <v>6198</v>
      </c>
      <c r="F7581" t="s">
        <v>6199</v>
      </c>
      <c r="G7581" t="s">
        <v>5876</v>
      </c>
      <c r="H7581" t="s">
        <v>21619</v>
      </c>
      <c r="I7581" t="s">
        <v>393</v>
      </c>
      <c r="J7581" t="s">
        <v>1897</v>
      </c>
      <c r="K7581" t="s">
        <v>266</v>
      </c>
      <c r="L7581" t="s">
        <v>2310</v>
      </c>
      <c r="M7581" t="s">
        <v>2654</v>
      </c>
      <c r="N7581" t="s">
        <v>21619</v>
      </c>
      <c r="O7581" t="s">
        <v>21688</v>
      </c>
    </row>
    <row r="7582" spans="1:22">
      <c r="A7582">
        <v>2.0299999999999998</v>
      </c>
      <c r="B7582">
        <v>203</v>
      </c>
      <c r="C7582">
        <v>131</v>
      </c>
      <c r="D7582">
        <v>143</v>
      </c>
      <c r="E7582" t="s">
        <v>6200</v>
      </c>
      <c r="F7582" t="s">
        <v>6201</v>
      </c>
      <c r="G7582" t="s">
        <v>5876</v>
      </c>
      <c r="H7582" t="s">
        <v>21619</v>
      </c>
      <c r="I7582" t="s">
        <v>393</v>
      </c>
      <c r="J7582" t="s">
        <v>1897</v>
      </c>
      <c r="K7582" t="s">
        <v>266</v>
      </c>
      <c r="L7582" t="s">
        <v>2310</v>
      </c>
      <c r="M7582" t="s">
        <v>2654</v>
      </c>
      <c r="N7582" t="s">
        <v>21619</v>
      </c>
      <c r="O7582" t="s">
        <v>21688</v>
      </c>
    </row>
    <row r="7583" spans="1:22">
      <c r="A7583">
        <v>2.0299999999999998</v>
      </c>
      <c r="B7583">
        <v>203</v>
      </c>
      <c r="C7583">
        <v>131</v>
      </c>
      <c r="D7583">
        <v>143</v>
      </c>
      <c r="E7583" t="s">
        <v>6202</v>
      </c>
      <c r="F7583" t="s">
        <v>6203</v>
      </c>
      <c r="G7583" t="s">
        <v>5876</v>
      </c>
      <c r="H7583" t="s">
        <v>21619</v>
      </c>
      <c r="I7583" t="s">
        <v>393</v>
      </c>
      <c r="J7583" t="s">
        <v>1897</v>
      </c>
      <c r="K7583" t="s">
        <v>266</v>
      </c>
      <c r="L7583" t="s">
        <v>2310</v>
      </c>
      <c r="M7583" t="s">
        <v>2654</v>
      </c>
      <c r="N7583" t="s">
        <v>21619</v>
      </c>
      <c r="O7583" t="s">
        <v>21688</v>
      </c>
    </row>
    <row r="7584" spans="1:22">
      <c r="A7584">
        <v>2.0299999999999998</v>
      </c>
      <c r="B7584">
        <v>203</v>
      </c>
      <c r="C7584">
        <v>131</v>
      </c>
      <c r="D7584">
        <v>143</v>
      </c>
      <c r="E7584" t="s">
        <v>6204</v>
      </c>
      <c r="F7584" t="s">
        <v>6205</v>
      </c>
      <c r="G7584" t="s">
        <v>5876</v>
      </c>
      <c r="H7584" t="s">
        <v>21619</v>
      </c>
      <c r="I7584" t="s">
        <v>393</v>
      </c>
      <c r="J7584" t="s">
        <v>1897</v>
      </c>
      <c r="K7584" t="s">
        <v>266</v>
      </c>
      <c r="L7584" t="s">
        <v>2310</v>
      </c>
      <c r="M7584" t="s">
        <v>2654</v>
      </c>
      <c r="N7584" t="s">
        <v>21619</v>
      </c>
      <c r="O7584" t="s">
        <v>21688</v>
      </c>
    </row>
    <row r="7585" spans="1:15">
      <c r="A7585">
        <v>2.0299999999999998</v>
      </c>
      <c r="B7585">
        <v>203</v>
      </c>
      <c r="C7585">
        <v>131</v>
      </c>
      <c r="D7585">
        <v>143</v>
      </c>
      <c r="E7585" t="s">
        <v>6206</v>
      </c>
      <c r="F7585" t="s">
        <v>6207</v>
      </c>
      <c r="G7585" t="s">
        <v>5876</v>
      </c>
      <c r="H7585" t="s">
        <v>21619</v>
      </c>
      <c r="I7585" t="s">
        <v>393</v>
      </c>
      <c r="J7585" t="s">
        <v>1897</v>
      </c>
      <c r="K7585" t="s">
        <v>266</v>
      </c>
      <c r="L7585" t="s">
        <v>2310</v>
      </c>
      <c r="M7585" t="s">
        <v>2654</v>
      </c>
      <c r="N7585" t="s">
        <v>21619</v>
      </c>
      <c r="O7585" t="s">
        <v>21688</v>
      </c>
    </row>
    <row r="7586" spans="1:15">
      <c r="A7586">
        <v>2.0299999999999998</v>
      </c>
      <c r="B7586">
        <v>203</v>
      </c>
      <c r="C7586">
        <v>131</v>
      </c>
      <c r="D7586">
        <v>143</v>
      </c>
      <c r="E7586" t="s">
        <v>6208</v>
      </c>
      <c r="F7586" t="s">
        <v>6209</v>
      </c>
      <c r="G7586" t="s">
        <v>5876</v>
      </c>
      <c r="H7586" t="s">
        <v>21619</v>
      </c>
      <c r="I7586" t="s">
        <v>393</v>
      </c>
      <c r="J7586" t="s">
        <v>1897</v>
      </c>
      <c r="K7586" t="s">
        <v>266</v>
      </c>
      <c r="L7586" t="s">
        <v>2310</v>
      </c>
      <c r="M7586" t="s">
        <v>2654</v>
      </c>
      <c r="N7586" t="s">
        <v>21619</v>
      </c>
      <c r="O7586" t="s">
        <v>21688</v>
      </c>
    </row>
    <row r="7587" spans="1:15">
      <c r="A7587">
        <v>2.0299999999999998</v>
      </c>
      <c r="B7587">
        <v>203</v>
      </c>
      <c r="C7587">
        <v>131</v>
      </c>
      <c r="D7587">
        <v>143</v>
      </c>
      <c r="E7587" t="s">
        <v>6210</v>
      </c>
      <c r="F7587" t="s">
        <v>6211</v>
      </c>
      <c r="G7587" t="s">
        <v>5876</v>
      </c>
      <c r="H7587" t="s">
        <v>21619</v>
      </c>
      <c r="I7587" t="s">
        <v>393</v>
      </c>
      <c r="J7587" t="s">
        <v>1897</v>
      </c>
      <c r="K7587" t="s">
        <v>266</v>
      </c>
      <c r="L7587" t="s">
        <v>2310</v>
      </c>
      <c r="M7587" t="s">
        <v>2654</v>
      </c>
      <c r="N7587" t="s">
        <v>21619</v>
      </c>
      <c r="O7587" t="s">
        <v>21688</v>
      </c>
    </row>
    <row r="7588" spans="1:15">
      <c r="A7588">
        <v>2.0299999999999998</v>
      </c>
      <c r="B7588">
        <v>203</v>
      </c>
      <c r="C7588">
        <v>131</v>
      </c>
      <c r="D7588">
        <v>143</v>
      </c>
      <c r="E7588" t="s">
        <v>6212</v>
      </c>
      <c r="F7588" t="s">
        <v>6213</v>
      </c>
      <c r="G7588" t="s">
        <v>5876</v>
      </c>
      <c r="H7588" t="s">
        <v>21619</v>
      </c>
      <c r="I7588" t="s">
        <v>393</v>
      </c>
      <c r="J7588" t="s">
        <v>1897</v>
      </c>
      <c r="K7588" t="s">
        <v>266</v>
      </c>
      <c r="L7588" t="s">
        <v>2310</v>
      </c>
      <c r="M7588" t="s">
        <v>2654</v>
      </c>
      <c r="N7588" t="s">
        <v>21619</v>
      </c>
      <c r="O7588" t="s">
        <v>21688</v>
      </c>
    </row>
    <row r="7589" spans="1:15">
      <c r="A7589">
        <v>2.0299999999999998</v>
      </c>
      <c r="B7589">
        <v>203</v>
      </c>
      <c r="C7589">
        <v>131</v>
      </c>
      <c r="D7589">
        <v>143</v>
      </c>
      <c r="E7589" t="s">
        <v>6214</v>
      </c>
      <c r="F7589" t="s">
        <v>6215</v>
      </c>
      <c r="G7589" t="s">
        <v>5876</v>
      </c>
      <c r="H7589" t="s">
        <v>21619</v>
      </c>
      <c r="I7589" t="s">
        <v>393</v>
      </c>
      <c r="J7589" t="s">
        <v>1897</v>
      </c>
      <c r="K7589" t="s">
        <v>266</v>
      </c>
      <c r="L7589" t="s">
        <v>2310</v>
      </c>
      <c r="M7589" t="s">
        <v>2654</v>
      </c>
      <c r="N7589" t="s">
        <v>21619</v>
      </c>
      <c r="O7589" t="s">
        <v>21688</v>
      </c>
    </row>
    <row r="7590" spans="1:15">
      <c r="A7590">
        <v>2.0299999999999998</v>
      </c>
      <c r="B7590">
        <v>203</v>
      </c>
      <c r="C7590">
        <v>131</v>
      </c>
      <c r="D7590">
        <v>143</v>
      </c>
      <c r="E7590" t="s">
        <v>6216</v>
      </c>
      <c r="F7590" t="s">
        <v>6217</v>
      </c>
      <c r="G7590" t="s">
        <v>5876</v>
      </c>
      <c r="H7590" t="s">
        <v>21619</v>
      </c>
      <c r="I7590" t="s">
        <v>393</v>
      </c>
      <c r="J7590" t="s">
        <v>1897</v>
      </c>
      <c r="K7590" t="s">
        <v>266</v>
      </c>
      <c r="L7590" t="s">
        <v>2310</v>
      </c>
      <c r="M7590" t="s">
        <v>2654</v>
      </c>
      <c r="N7590" t="s">
        <v>21619</v>
      </c>
      <c r="O7590" t="s">
        <v>21688</v>
      </c>
    </row>
    <row r="7591" spans="1:15">
      <c r="A7591">
        <v>2.0299999999999998</v>
      </c>
      <c r="B7591">
        <v>203</v>
      </c>
      <c r="C7591">
        <v>131</v>
      </c>
      <c r="D7591">
        <v>143</v>
      </c>
      <c r="E7591" t="s">
        <v>6218</v>
      </c>
      <c r="F7591" t="s">
        <v>6219</v>
      </c>
      <c r="G7591" t="s">
        <v>5876</v>
      </c>
      <c r="H7591" t="s">
        <v>21619</v>
      </c>
      <c r="I7591" t="s">
        <v>393</v>
      </c>
      <c r="J7591" t="s">
        <v>1897</v>
      </c>
      <c r="K7591" t="s">
        <v>266</v>
      </c>
      <c r="L7591" t="s">
        <v>2310</v>
      </c>
      <c r="M7591" t="s">
        <v>2654</v>
      </c>
      <c r="N7591" t="s">
        <v>21619</v>
      </c>
      <c r="O7591" t="s">
        <v>21688</v>
      </c>
    </row>
    <row r="7592" spans="1:15">
      <c r="A7592">
        <v>2.0299999999999998</v>
      </c>
      <c r="B7592">
        <v>203</v>
      </c>
      <c r="C7592">
        <v>131</v>
      </c>
      <c r="D7592">
        <v>143</v>
      </c>
      <c r="E7592" t="s">
        <v>6220</v>
      </c>
      <c r="F7592" t="s">
        <v>6221</v>
      </c>
      <c r="G7592" t="s">
        <v>5876</v>
      </c>
      <c r="H7592" t="s">
        <v>21619</v>
      </c>
      <c r="I7592" t="s">
        <v>393</v>
      </c>
      <c r="J7592" t="s">
        <v>1897</v>
      </c>
      <c r="K7592" t="s">
        <v>266</v>
      </c>
      <c r="L7592" t="s">
        <v>2310</v>
      </c>
      <c r="M7592" t="s">
        <v>2654</v>
      </c>
      <c r="N7592" t="s">
        <v>21619</v>
      </c>
      <c r="O7592" t="s">
        <v>21688</v>
      </c>
    </row>
    <row r="7593" spans="1:15">
      <c r="A7593">
        <v>2.0299999999999998</v>
      </c>
      <c r="B7593">
        <v>203</v>
      </c>
      <c r="C7593">
        <v>131</v>
      </c>
      <c r="D7593">
        <v>143</v>
      </c>
      <c r="E7593" t="s">
        <v>6222</v>
      </c>
      <c r="F7593" t="s">
        <v>6223</v>
      </c>
      <c r="G7593" t="s">
        <v>21803</v>
      </c>
      <c r="H7593" t="s">
        <v>2279</v>
      </c>
      <c r="I7593" t="s">
        <v>4</v>
      </c>
      <c r="J7593" t="s">
        <v>2359</v>
      </c>
    </row>
    <row r="7594" spans="1:15">
      <c r="A7594">
        <v>2.0299999999999998</v>
      </c>
      <c r="B7594">
        <v>203</v>
      </c>
      <c r="C7594">
        <v>131</v>
      </c>
      <c r="D7594">
        <v>143</v>
      </c>
      <c r="E7594" t="s">
        <v>6224</v>
      </c>
      <c r="F7594" t="s">
        <v>6225</v>
      </c>
      <c r="G7594" t="s">
        <v>21970</v>
      </c>
      <c r="H7594" t="s">
        <v>21971</v>
      </c>
      <c r="I7594" t="s">
        <v>21972</v>
      </c>
      <c r="J7594" t="s">
        <v>21973</v>
      </c>
      <c r="K7594" t="s">
        <v>11</v>
      </c>
    </row>
    <row r="7595" spans="1:15">
      <c r="A7595">
        <v>2.0299999999999998</v>
      </c>
      <c r="B7595">
        <v>203</v>
      </c>
      <c r="C7595">
        <v>131</v>
      </c>
      <c r="D7595">
        <v>143</v>
      </c>
      <c r="E7595" t="s">
        <v>6226</v>
      </c>
      <c r="F7595" t="s">
        <v>6227</v>
      </c>
      <c r="G7595" t="s">
        <v>2926</v>
      </c>
      <c r="H7595" t="s">
        <v>2927</v>
      </c>
      <c r="I7595" t="s">
        <v>2928</v>
      </c>
      <c r="J7595" t="s">
        <v>2929</v>
      </c>
      <c r="K7595" t="s">
        <v>2697</v>
      </c>
      <c r="L7595" t="s">
        <v>2930</v>
      </c>
      <c r="M7595" t="s">
        <v>2929</v>
      </c>
      <c r="N7595" t="s">
        <v>2931</v>
      </c>
    </row>
    <row r="7596" spans="1:15">
      <c r="A7596">
        <v>2.0299999999999998</v>
      </c>
      <c r="B7596">
        <v>203</v>
      </c>
      <c r="C7596">
        <v>131</v>
      </c>
      <c r="D7596">
        <v>143</v>
      </c>
      <c r="E7596" t="s">
        <v>6228</v>
      </c>
      <c r="F7596" t="s">
        <v>6229</v>
      </c>
      <c r="G7596" t="s">
        <v>2697</v>
      </c>
      <c r="H7596" t="s">
        <v>3305</v>
      </c>
      <c r="I7596" t="s">
        <v>3306</v>
      </c>
      <c r="J7596" t="s">
        <v>3307</v>
      </c>
    </row>
    <row r="7597" spans="1:15">
      <c r="A7597">
        <v>2.0299999999999998</v>
      </c>
      <c r="B7597">
        <v>203</v>
      </c>
      <c r="C7597">
        <v>131</v>
      </c>
      <c r="D7597">
        <v>143</v>
      </c>
      <c r="E7597" t="s">
        <v>6230</v>
      </c>
      <c r="F7597" t="s">
        <v>6231</v>
      </c>
      <c r="G7597" t="s">
        <v>185</v>
      </c>
      <c r="H7597" t="s">
        <v>3468</v>
      </c>
      <c r="I7597" t="s">
        <v>11</v>
      </c>
    </row>
    <row r="7598" spans="1:15">
      <c r="A7598">
        <v>2.0299999999999998</v>
      </c>
      <c r="B7598">
        <v>203</v>
      </c>
      <c r="C7598">
        <v>131</v>
      </c>
      <c r="D7598">
        <v>143</v>
      </c>
      <c r="E7598" t="s">
        <v>6232</v>
      </c>
      <c r="F7598" t="s">
        <v>6233</v>
      </c>
      <c r="G7598" t="s">
        <v>185</v>
      </c>
      <c r="H7598" t="s">
        <v>3468</v>
      </c>
      <c r="I7598" t="s">
        <v>11</v>
      </c>
    </row>
    <row r="7599" spans="1:15">
      <c r="A7599">
        <v>2.0299999999999998</v>
      </c>
      <c r="B7599">
        <v>203</v>
      </c>
      <c r="C7599">
        <v>131</v>
      </c>
      <c r="D7599">
        <v>143</v>
      </c>
      <c r="E7599" t="s">
        <v>6234</v>
      </c>
      <c r="F7599" t="s">
        <v>6235</v>
      </c>
      <c r="G7599" t="s">
        <v>3537</v>
      </c>
      <c r="H7599" t="s">
        <v>2618</v>
      </c>
      <c r="I7599" t="s">
        <v>3538</v>
      </c>
    </row>
    <row r="7600" spans="1:15">
      <c r="A7600">
        <v>2.0299999999999998</v>
      </c>
      <c r="B7600">
        <v>203</v>
      </c>
      <c r="C7600">
        <v>131</v>
      </c>
      <c r="D7600">
        <v>143</v>
      </c>
      <c r="E7600" t="s">
        <v>6236</v>
      </c>
      <c r="F7600" t="s">
        <v>6237</v>
      </c>
      <c r="G7600" t="s">
        <v>3537</v>
      </c>
      <c r="H7600" t="s">
        <v>2618</v>
      </c>
      <c r="I7600" t="s">
        <v>3538</v>
      </c>
    </row>
    <row r="7601" spans="1:22">
      <c r="A7601">
        <v>2.0299999999999998</v>
      </c>
      <c r="B7601">
        <v>203</v>
      </c>
      <c r="C7601">
        <v>131</v>
      </c>
      <c r="D7601">
        <v>143</v>
      </c>
      <c r="E7601" t="s">
        <v>6238</v>
      </c>
      <c r="F7601" t="s">
        <v>6239</v>
      </c>
      <c r="G7601" t="s">
        <v>24</v>
      </c>
      <c r="H7601" t="s">
        <v>2697</v>
      </c>
      <c r="I7601" t="s">
        <v>3649</v>
      </c>
      <c r="J7601" t="s">
        <v>3650</v>
      </c>
      <c r="K7601" t="s">
        <v>3651</v>
      </c>
      <c r="L7601" t="s">
        <v>3652</v>
      </c>
      <c r="M7601" t="s">
        <v>4</v>
      </c>
      <c r="N7601" t="s">
        <v>3653</v>
      </c>
      <c r="O7601" t="s">
        <v>3654</v>
      </c>
      <c r="P7601" t="s">
        <v>3655</v>
      </c>
      <c r="Q7601" t="s">
        <v>114</v>
      </c>
      <c r="R7601" t="s">
        <v>4</v>
      </c>
      <c r="S7601" t="s">
        <v>3656</v>
      </c>
      <c r="T7601" t="s">
        <v>2722</v>
      </c>
      <c r="U7601" t="s">
        <v>3657</v>
      </c>
      <c r="V7601" t="s">
        <v>432</v>
      </c>
    </row>
    <row r="7602" spans="1:22">
      <c r="A7602">
        <v>2.0299999999999998</v>
      </c>
      <c r="B7602">
        <v>203</v>
      </c>
      <c r="C7602">
        <v>131</v>
      </c>
      <c r="D7602">
        <v>143</v>
      </c>
      <c r="E7602" t="s">
        <v>6240</v>
      </c>
      <c r="F7602" t="s">
        <v>6241</v>
      </c>
      <c r="G7602" t="s">
        <v>24</v>
      </c>
      <c r="H7602" t="s">
        <v>2697</v>
      </c>
      <c r="I7602" t="s">
        <v>3649</v>
      </c>
      <c r="J7602" t="s">
        <v>3650</v>
      </c>
      <c r="K7602" t="s">
        <v>3651</v>
      </c>
      <c r="L7602" t="s">
        <v>3652</v>
      </c>
      <c r="M7602" t="s">
        <v>4</v>
      </c>
      <c r="N7602" t="s">
        <v>3653</v>
      </c>
      <c r="O7602" t="s">
        <v>3654</v>
      </c>
      <c r="P7602" t="s">
        <v>3655</v>
      </c>
      <c r="Q7602" t="s">
        <v>114</v>
      </c>
      <c r="R7602" t="s">
        <v>4</v>
      </c>
      <c r="S7602" t="s">
        <v>3656</v>
      </c>
      <c r="T7602" t="s">
        <v>2722</v>
      </c>
      <c r="U7602" t="s">
        <v>3657</v>
      </c>
      <c r="V7602" t="s">
        <v>432</v>
      </c>
    </row>
    <row r="7603" spans="1:22">
      <c r="A7603">
        <v>2.0299999999999998</v>
      </c>
      <c r="B7603">
        <v>203</v>
      </c>
      <c r="C7603">
        <v>131</v>
      </c>
      <c r="D7603">
        <v>143</v>
      </c>
      <c r="E7603" t="s">
        <v>6242</v>
      </c>
      <c r="F7603" t="s">
        <v>6243</v>
      </c>
      <c r="G7603" t="s">
        <v>3822</v>
      </c>
      <c r="H7603" t="s">
        <v>2279</v>
      </c>
      <c r="I7603" t="s">
        <v>4</v>
      </c>
      <c r="J7603" t="s">
        <v>3823</v>
      </c>
      <c r="K7603" t="s">
        <v>3824</v>
      </c>
    </row>
    <row r="7604" spans="1:22">
      <c r="A7604">
        <v>2.0299999999999998</v>
      </c>
      <c r="B7604">
        <v>203</v>
      </c>
      <c r="C7604">
        <v>131</v>
      </c>
      <c r="D7604">
        <v>143</v>
      </c>
      <c r="E7604" t="s">
        <v>6244</v>
      </c>
      <c r="F7604" t="s">
        <v>6245</v>
      </c>
      <c r="G7604" t="s">
        <v>3887</v>
      </c>
      <c r="H7604" t="s">
        <v>1912</v>
      </c>
      <c r="I7604" t="s">
        <v>131</v>
      </c>
      <c r="J7604" t="s">
        <v>4</v>
      </c>
      <c r="K7604" t="s">
        <v>3888</v>
      </c>
      <c r="L7604" t="s">
        <v>3889</v>
      </c>
    </row>
    <row r="7605" spans="1:22">
      <c r="A7605">
        <v>2.0299999999999998</v>
      </c>
      <c r="B7605">
        <v>203</v>
      </c>
      <c r="C7605">
        <v>131</v>
      </c>
      <c r="D7605">
        <v>143</v>
      </c>
      <c r="E7605" t="s">
        <v>6246</v>
      </c>
      <c r="F7605" t="s">
        <v>6247</v>
      </c>
      <c r="G7605" t="s">
        <v>3896</v>
      </c>
      <c r="H7605" t="s">
        <v>4</v>
      </c>
      <c r="I7605" t="s">
        <v>3897</v>
      </c>
      <c r="J7605" t="s">
        <v>4</v>
      </c>
      <c r="K7605" t="s">
        <v>3898</v>
      </c>
      <c r="L7605" t="s">
        <v>17</v>
      </c>
    </row>
    <row r="7606" spans="1:22">
      <c r="A7606">
        <v>2.0299999999999998</v>
      </c>
      <c r="B7606">
        <v>203</v>
      </c>
      <c r="C7606">
        <v>131</v>
      </c>
      <c r="D7606">
        <v>143</v>
      </c>
      <c r="E7606" t="s">
        <v>6248</v>
      </c>
      <c r="F7606" t="s">
        <v>6249</v>
      </c>
      <c r="G7606" t="s">
        <v>3961</v>
      </c>
      <c r="H7606" t="s">
        <v>3962</v>
      </c>
      <c r="I7606" t="s">
        <v>3963</v>
      </c>
      <c r="J7606" t="s">
        <v>3964</v>
      </c>
      <c r="K7606" t="s">
        <v>3965</v>
      </c>
      <c r="L7606" t="s">
        <v>3966</v>
      </c>
    </row>
    <row r="7607" spans="1:22">
      <c r="A7607">
        <v>2.0299999999999998</v>
      </c>
      <c r="B7607">
        <v>203</v>
      </c>
      <c r="C7607">
        <v>131</v>
      </c>
      <c r="D7607">
        <v>143</v>
      </c>
      <c r="E7607" t="s">
        <v>6250</v>
      </c>
      <c r="F7607" t="s">
        <v>6251</v>
      </c>
      <c r="G7607" t="s">
        <v>3961</v>
      </c>
      <c r="H7607" t="s">
        <v>3962</v>
      </c>
      <c r="I7607" t="s">
        <v>3963</v>
      </c>
      <c r="J7607" t="s">
        <v>3964</v>
      </c>
      <c r="K7607" t="s">
        <v>3965</v>
      </c>
      <c r="L7607" t="s">
        <v>3966</v>
      </c>
    </row>
    <row r="7608" spans="1:22">
      <c r="A7608">
        <v>2.0299999999999998</v>
      </c>
      <c r="B7608">
        <v>203</v>
      </c>
      <c r="C7608">
        <v>131</v>
      </c>
      <c r="D7608">
        <v>143</v>
      </c>
      <c r="E7608" t="s">
        <v>6252</v>
      </c>
      <c r="F7608" t="s">
        <v>6253</v>
      </c>
      <c r="G7608" t="s">
        <v>3961</v>
      </c>
      <c r="H7608" t="s">
        <v>3962</v>
      </c>
      <c r="I7608" t="s">
        <v>3963</v>
      </c>
      <c r="J7608" t="s">
        <v>3964</v>
      </c>
      <c r="K7608" t="s">
        <v>3965</v>
      </c>
      <c r="L7608" t="s">
        <v>3966</v>
      </c>
    </row>
    <row r="7609" spans="1:22">
      <c r="A7609">
        <v>2.0299999999999998</v>
      </c>
      <c r="B7609">
        <v>203</v>
      </c>
      <c r="C7609">
        <v>21</v>
      </c>
      <c r="D7609">
        <v>33</v>
      </c>
      <c r="E7609" t="s">
        <v>6616</v>
      </c>
      <c r="F7609" t="s">
        <v>6617</v>
      </c>
      <c r="G7609" t="s">
        <v>3961</v>
      </c>
      <c r="H7609" t="s">
        <v>3962</v>
      </c>
      <c r="I7609" t="s">
        <v>3963</v>
      </c>
      <c r="J7609" t="s">
        <v>3964</v>
      </c>
      <c r="K7609" t="s">
        <v>3965</v>
      </c>
      <c r="L7609" t="s">
        <v>3966</v>
      </c>
    </row>
    <row r="7610" spans="1:22">
      <c r="A7610">
        <v>2.0299999999999998</v>
      </c>
      <c r="B7610">
        <v>203</v>
      </c>
      <c r="C7610">
        <v>207</v>
      </c>
      <c r="D7610">
        <v>219</v>
      </c>
      <c r="E7610" t="s">
        <v>6741</v>
      </c>
      <c r="F7610" t="s">
        <v>6742</v>
      </c>
      <c r="G7610" t="s">
        <v>3961</v>
      </c>
      <c r="H7610" t="s">
        <v>3962</v>
      </c>
      <c r="I7610" t="s">
        <v>3963</v>
      </c>
      <c r="J7610" t="s">
        <v>3964</v>
      </c>
      <c r="K7610" t="s">
        <v>3965</v>
      </c>
      <c r="L7610" t="s">
        <v>3966</v>
      </c>
    </row>
    <row r="7611" spans="1:22">
      <c r="A7611">
        <v>2.0299999999999998</v>
      </c>
      <c r="B7611">
        <v>203</v>
      </c>
      <c r="C7611">
        <v>968</v>
      </c>
      <c r="D7611">
        <v>980</v>
      </c>
      <c r="E7611" t="s">
        <v>6769</v>
      </c>
      <c r="F7611" t="s">
        <v>6770</v>
      </c>
      <c r="G7611" t="s">
        <v>4131</v>
      </c>
      <c r="H7611" t="s">
        <v>3962</v>
      </c>
      <c r="I7611" t="s">
        <v>4132</v>
      </c>
      <c r="J7611" t="s">
        <v>4133</v>
      </c>
      <c r="K7611" t="s">
        <v>3965</v>
      </c>
      <c r="L7611" t="s">
        <v>4134</v>
      </c>
    </row>
    <row r="7612" spans="1:22">
      <c r="A7612">
        <v>2.0299999999999998</v>
      </c>
      <c r="B7612">
        <v>203</v>
      </c>
      <c r="C7612">
        <v>96</v>
      </c>
      <c r="D7612">
        <v>108</v>
      </c>
      <c r="E7612" t="s">
        <v>6938</v>
      </c>
      <c r="F7612" t="s">
        <v>6939</v>
      </c>
      <c r="G7612" t="s">
        <v>4191</v>
      </c>
      <c r="H7612" t="s">
        <v>3962</v>
      </c>
      <c r="I7612" t="s">
        <v>4192</v>
      </c>
      <c r="J7612" t="s">
        <v>4193</v>
      </c>
      <c r="K7612" t="s">
        <v>3965</v>
      </c>
      <c r="L7612" t="s">
        <v>4194</v>
      </c>
    </row>
    <row r="7613" spans="1:22">
      <c r="A7613">
        <v>2.0299999999999998</v>
      </c>
      <c r="B7613">
        <v>203</v>
      </c>
      <c r="C7613">
        <v>96</v>
      </c>
      <c r="D7613">
        <v>108</v>
      </c>
      <c r="E7613" t="s">
        <v>6972</v>
      </c>
      <c r="F7613" t="s">
        <v>6973</v>
      </c>
      <c r="G7613" t="s">
        <v>4290</v>
      </c>
      <c r="H7613" t="s">
        <v>3962</v>
      </c>
      <c r="I7613" t="s">
        <v>4291</v>
      </c>
      <c r="J7613" t="s">
        <v>4292</v>
      </c>
      <c r="K7613" t="s">
        <v>3965</v>
      </c>
      <c r="L7613" t="s">
        <v>4293</v>
      </c>
    </row>
    <row r="7614" spans="1:22">
      <c r="A7614">
        <v>2.0299999999999998</v>
      </c>
      <c r="B7614">
        <v>203</v>
      </c>
      <c r="C7614">
        <v>96</v>
      </c>
      <c r="D7614">
        <v>108</v>
      </c>
      <c r="E7614" t="s">
        <v>6974</v>
      </c>
      <c r="F7614" t="s">
        <v>6975</v>
      </c>
      <c r="G7614" t="s">
        <v>4290</v>
      </c>
      <c r="H7614" t="s">
        <v>3962</v>
      </c>
      <c r="I7614" t="s">
        <v>4291</v>
      </c>
      <c r="J7614" t="s">
        <v>4292</v>
      </c>
      <c r="K7614" t="s">
        <v>3965</v>
      </c>
      <c r="L7614" t="s">
        <v>4293</v>
      </c>
    </row>
    <row r="7615" spans="1:22">
      <c r="A7615">
        <v>2.0299999999999998</v>
      </c>
      <c r="B7615">
        <v>203</v>
      </c>
      <c r="C7615">
        <v>96</v>
      </c>
      <c r="D7615">
        <v>108</v>
      </c>
      <c r="E7615" t="s">
        <v>7038</v>
      </c>
      <c r="F7615" t="s">
        <v>7039</v>
      </c>
      <c r="G7615" t="s">
        <v>4456</v>
      </c>
      <c r="H7615" t="s">
        <v>3962</v>
      </c>
      <c r="I7615" t="s">
        <v>4457</v>
      </c>
      <c r="J7615" t="s">
        <v>4458</v>
      </c>
      <c r="K7615" t="s">
        <v>3965</v>
      </c>
      <c r="L7615" t="s">
        <v>4459</v>
      </c>
    </row>
    <row r="7616" spans="1:22">
      <c r="A7616">
        <v>2.0299999999999998</v>
      </c>
      <c r="B7616">
        <v>203</v>
      </c>
      <c r="C7616">
        <v>62</v>
      </c>
      <c r="D7616">
        <v>74</v>
      </c>
      <c r="E7616" t="s">
        <v>7126</v>
      </c>
      <c r="F7616" t="s">
        <v>7127</v>
      </c>
      <c r="G7616" t="s">
        <v>4555</v>
      </c>
      <c r="H7616" t="s">
        <v>3962</v>
      </c>
      <c r="I7616" t="s">
        <v>4556</v>
      </c>
      <c r="J7616" t="s">
        <v>4557</v>
      </c>
      <c r="K7616" t="s">
        <v>3965</v>
      </c>
      <c r="L7616" t="s">
        <v>4558</v>
      </c>
    </row>
    <row r="7617" spans="1:16">
      <c r="A7617">
        <v>2.0299999999999998</v>
      </c>
      <c r="B7617">
        <v>203</v>
      </c>
      <c r="C7617">
        <v>808</v>
      </c>
      <c r="D7617">
        <v>820</v>
      </c>
      <c r="E7617" t="s">
        <v>7144</v>
      </c>
      <c r="F7617" t="s">
        <v>7145</v>
      </c>
      <c r="G7617" t="s">
        <v>4555</v>
      </c>
      <c r="H7617" t="s">
        <v>3962</v>
      </c>
      <c r="I7617" t="s">
        <v>4556</v>
      </c>
      <c r="J7617" t="s">
        <v>4557</v>
      </c>
      <c r="K7617" t="s">
        <v>3965</v>
      </c>
      <c r="L7617" t="s">
        <v>4558</v>
      </c>
    </row>
    <row r="7618" spans="1:16">
      <c r="A7618">
        <v>2.0299999999999998</v>
      </c>
      <c r="B7618">
        <v>203</v>
      </c>
      <c r="C7618">
        <v>206</v>
      </c>
      <c r="D7618">
        <v>218</v>
      </c>
      <c r="E7618" t="s">
        <v>7195</v>
      </c>
      <c r="F7618" t="s">
        <v>7196</v>
      </c>
      <c r="G7618" t="s">
        <v>4555</v>
      </c>
      <c r="H7618" t="s">
        <v>3962</v>
      </c>
      <c r="I7618" t="s">
        <v>4556</v>
      </c>
      <c r="J7618" t="s">
        <v>4557</v>
      </c>
      <c r="K7618" t="s">
        <v>3965</v>
      </c>
      <c r="L7618" t="s">
        <v>4558</v>
      </c>
    </row>
    <row r="7619" spans="1:16">
      <c r="A7619">
        <v>2.0299999999999998</v>
      </c>
      <c r="B7619">
        <v>203</v>
      </c>
      <c r="C7619">
        <v>31</v>
      </c>
      <c r="D7619">
        <v>43</v>
      </c>
      <c r="E7619" t="s">
        <v>7269</v>
      </c>
      <c r="F7619" t="s">
        <v>7270</v>
      </c>
      <c r="G7619" t="s">
        <v>4555</v>
      </c>
      <c r="H7619" t="s">
        <v>3962</v>
      </c>
      <c r="I7619" t="s">
        <v>4556</v>
      </c>
      <c r="J7619" t="s">
        <v>4557</v>
      </c>
      <c r="K7619" t="s">
        <v>3965</v>
      </c>
      <c r="L7619" t="s">
        <v>4558</v>
      </c>
    </row>
    <row r="7620" spans="1:16">
      <c r="A7620">
        <v>2.0299999999999998</v>
      </c>
      <c r="B7620">
        <v>203</v>
      </c>
      <c r="C7620">
        <v>176</v>
      </c>
      <c r="D7620">
        <v>188</v>
      </c>
      <c r="E7620" t="s">
        <v>7380</v>
      </c>
      <c r="F7620" t="s">
        <v>7381</v>
      </c>
      <c r="G7620" t="s">
        <v>4687</v>
      </c>
      <c r="H7620" t="s">
        <v>3962</v>
      </c>
      <c r="I7620" t="s">
        <v>4688</v>
      </c>
      <c r="J7620" t="s">
        <v>4689</v>
      </c>
      <c r="K7620" t="s">
        <v>3965</v>
      </c>
      <c r="L7620" t="s">
        <v>4690</v>
      </c>
    </row>
    <row r="7621" spans="1:16">
      <c r="A7621">
        <v>2.0299999999999998</v>
      </c>
      <c r="B7621">
        <v>203</v>
      </c>
      <c r="C7621">
        <v>176</v>
      </c>
      <c r="D7621">
        <v>188</v>
      </c>
      <c r="E7621" t="s">
        <v>7382</v>
      </c>
      <c r="F7621" t="s">
        <v>7383</v>
      </c>
      <c r="G7621" t="s">
        <v>4731</v>
      </c>
      <c r="H7621" t="s">
        <v>3962</v>
      </c>
      <c r="I7621" t="s">
        <v>2262</v>
      </c>
      <c r="J7621" t="s">
        <v>393</v>
      </c>
      <c r="K7621" t="s">
        <v>4732</v>
      </c>
      <c r="L7621" t="s">
        <v>4733</v>
      </c>
      <c r="M7621" t="s">
        <v>4103</v>
      </c>
      <c r="N7621" t="s">
        <v>2262</v>
      </c>
      <c r="O7621" t="s">
        <v>4734</v>
      </c>
      <c r="P7621" t="s">
        <v>4735</v>
      </c>
    </row>
    <row r="7622" spans="1:16">
      <c r="A7622">
        <v>2.0299999999999998</v>
      </c>
      <c r="B7622">
        <v>203</v>
      </c>
      <c r="C7622">
        <v>118</v>
      </c>
      <c r="D7622">
        <v>130</v>
      </c>
      <c r="E7622" t="s">
        <v>7384</v>
      </c>
      <c r="F7622" t="s">
        <v>7385</v>
      </c>
      <c r="G7622" t="s">
        <v>4731</v>
      </c>
      <c r="H7622" t="s">
        <v>3962</v>
      </c>
      <c r="I7622" t="s">
        <v>2262</v>
      </c>
      <c r="J7622" t="s">
        <v>393</v>
      </c>
      <c r="K7622" t="s">
        <v>4732</v>
      </c>
      <c r="L7622" t="s">
        <v>4733</v>
      </c>
      <c r="M7622" t="s">
        <v>4103</v>
      </c>
      <c r="N7622" t="s">
        <v>2262</v>
      </c>
      <c r="O7622" t="s">
        <v>4734</v>
      </c>
      <c r="P7622" t="s">
        <v>4735</v>
      </c>
    </row>
    <row r="7623" spans="1:16">
      <c r="A7623">
        <v>2.0299999999999998</v>
      </c>
      <c r="B7623">
        <v>203</v>
      </c>
      <c r="C7623">
        <v>84</v>
      </c>
      <c r="D7623">
        <v>96</v>
      </c>
      <c r="E7623" t="s">
        <v>8523</v>
      </c>
      <c r="F7623" t="s">
        <v>8524</v>
      </c>
      <c r="G7623" t="s">
        <v>4731</v>
      </c>
      <c r="H7623" t="s">
        <v>3962</v>
      </c>
      <c r="I7623" t="s">
        <v>2262</v>
      </c>
      <c r="J7623" t="s">
        <v>393</v>
      </c>
      <c r="K7623" t="s">
        <v>4732</v>
      </c>
      <c r="L7623" t="s">
        <v>4733</v>
      </c>
      <c r="M7623" t="s">
        <v>4103</v>
      </c>
      <c r="N7623" t="s">
        <v>2262</v>
      </c>
      <c r="O7623" t="s">
        <v>4734</v>
      </c>
      <c r="P7623" t="s">
        <v>4735</v>
      </c>
    </row>
    <row r="7624" spans="1:16">
      <c r="A7624">
        <v>2.0299999999999998</v>
      </c>
      <c r="B7624">
        <v>203</v>
      </c>
      <c r="C7624">
        <v>61</v>
      </c>
      <c r="D7624">
        <v>73</v>
      </c>
      <c r="E7624" t="s">
        <v>8835</v>
      </c>
      <c r="F7624" t="s">
        <v>8836</v>
      </c>
      <c r="G7624" t="s">
        <v>4795</v>
      </c>
      <c r="H7624" t="s">
        <v>3962</v>
      </c>
      <c r="I7624" t="s">
        <v>2262</v>
      </c>
      <c r="J7624" t="s">
        <v>2263</v>
      </c>
      <c r="K7624" t="s">
        <v>4796</v>
      </c>
      <c r="L7624" t="s">
        <v>4797</v>
      </c>
      <c r="M7624" t="s">
        <v>4103</v>
      </c>
      <c r="N7624" t="s">
        <v>2262</v>
      </c>
      <c r="O7624" t="s">
        <v>3816</v>
      </c>
      <c r="P7624" t="s">
        <v>4798</v>
      </c>
    </row>
    <row r="7625" spans="1:16">
      <c r="A7625">
        <v>2.0299999999999998</v>
      </c>
      <c r="B7625">
        <v>203</v>
      </c>
      <c r="C7625">
        <v>137</v>
      </c>
      <c r="D7625">
        <v>149</v>
      </c>
      <c r="E7625" t="s">
        <v>8837</v>
      </c>
      <c r="F7625" t="s">
        <v>8838</v>
      </c>
      <c r="G7625" t="s">
        <v>4961</v>
      </c>
      <c r="H7625" t="s">
        <v>3962</v>
      </c>
      <c r="I7625" t="s">
        <v>4962</v>
      </c>
      <c r="J7625" t="s">
        <v>4963</v>
      </c>
      <c r="K7625" t="s">
        <v>3965</v>
      </c>
      <c r="L7625" t="s">
        <v>4964</v>
      </c>
    </row>
    <row r="7626" spans="1:16">
      <c r="A7626">
        <v>2.0299999999999998</v>
      </c>
      <c r="B7626">
        <v>203</v>
      </c>
      <c r="C7626">
        <v>137</v>
      </c>
      <c r="D7626">
        <v>149</v>
      </c>
      <c r="E7626" t="s">
        <v>8844</v>
      </c>
      <c r="F7626" t="s">
        <v>8845</v>
      </c>
      <c r="G7626" t="s">
        <v>4961</v>
      </c>
      <c r="H7626" t="s">
        <v>3962</v>
      </c>
      <c r="I7626" t="s">
        <v>4962</v>
      </c>
      <c r="J7626" t="s">
        <v>4963</v>
      </c>
      <c r="K7626" t="s">
        <v>3965</v>
      </c>
      <c r="L7626" t="s">
        <v>4964</v>
      </c>
    </row>
    <row r="7627" spans="1:16">
      <c r="A7627">
        <v>2.0299999999999998</v>
      </c>
      <c r="B7627">
        <v>203</v>
      </c>
      <c r="C7627">
        <v>16</v>
      </c>
      <c r="D7627">
        <v>28</v>
      </c>
      <c r="E7627" t="s">
        <v>8902</v>
      </c>
      <c r="F7627" t="s">
        <v>8903</v>
      </c>
      <c r="G7627" t="s">
        <v>4961</v>
      </c>
      <c r="H7627" t="s">
        <v>3962</v>
      </c>
      <c r="I7627" t="s">
        <v>4962</v>
      </c>
      <c r="J7627" t="s">
        <v>4963</v>
      </c>
      <c r="K7627" t="s">
        <v>3965</v>
      </c>
      <c r="L7627" t="s">
        <v>4964</v>
      </c>
    </row>
    <row r="7628" spans="1:16">
      <c r="A7628">
        <v>2.0299999999999998</v>
      </c>
      <c r="B7628">
        <v>203</v>
      </c>
      <c r="C7628">
        <v>16</v>
      </c>
      <c r="D7628">
        <v>28</v>
      </c>
      <c r="E7628" t="s">
        <v>8904</v>
      </c>
      <c r="F7628" t="s">
        <v>8905</v>
      </c>
      <c r="G7628" t="s">
        <v>4961</v>
      </c>
      <c r="H7628" t="s">
        <v>3962</v>
      </c>
      <c r="I7628" t="s">
        <v>4962</v>
      </c>
      <c r="J7628" t="s">
        <v>4963</v>
      </c>
      <c r="K7628" t="s">
        <v>3965</v>
      </c>
      <c r="L7628" t="s">
        <v>4964</v>
      </c>
    </row>
    <row r="7629" spans="1:16">
      <c r="A7629">
        <v>2.0299999999999998</v>
      </c>
      <c r="B7629">
        <v>203</v>
      </c>
      <c r="C7629">
        <v>30</v>
      </c>
      <c r="D7629">
        <v>42</v>
      </c>
      <c r="E7629" t="s">
        <v>8908</v>
      </c>
      <c r="F7629" t="s">
        <v>8909</v>
      </c>
      <c r="G7629" t="s">
        <v>4961</v>
      </c>
      <c r="H7629" t="s">
        <v>3962</v>
      </c>
      <c r="I7629" t="s">
        <v>4962</v>
      </c>
      <c r="J7629" t="s">
        <v>4963</v>
      </c>
      <c r="K7629" t="s">
        <v>3965</v>
      </c>
      <c r="L7629" t="s">
        <v>4964</v>
      </c>
    </row>
    <row r="7630" spans="1:16">
      <c r="A7630">
        <v>2.0299999999999998</v>
      </c>
      <c r="B7630">
        <v>203</v>
      </c>
      <c r="C7630">
        <v>30</v>
      </c>
      <c r="D7630">
        <v>42</v>
      </c>
      <c r="E7630" t="s">
        <v>8910</v>
      </c>
      <c r="F7630" t="s">
        <v>8911</v>
      </c>
      <c r="G7630" t="s">
        <v>4961</v>
      </c>
      <c r="H7630" t="s">
        <v>3962</v>
      </c>
      <c r="I7630" t="s">
        <v>4962</v>
      </c>
      <c r="J7630" t="s">
        <v>4963</v>
      </c>
      <c r="K7630" t="s">
        <v>3965</v>
      </c>
      <c r="L7630" t="s">
        <v>4964</v>
      </c>
    </row>
    <row r="7631" spans="1:16">
      <c r="A7631">
        <v>2.0299999999999998</v>
      </c>
      <c r="B7631">
        <v>203</v>
      </c>
      <c r="C7631">
        <v>153</v>
      </c>
      <c r="D7631">
        <v>165</v>
      </c>
      <c r="E7631" t="s">
        <v>8946</v>
      </c>
      <c r="F7631" t="s">
        <v>8947</v>
      </c>
      <c r="G7631" t="s">
        <v>4961</v>
      </c>
      <c r="H7631" t="s">
        <v>3962</v>
      </c>
      <c r="I7631" t="s">
        <v>4962</v>
      </c>
      <c r="J7631" t="s">
        <v>4963</v>
      </c>
      <c r="K7631" t="s">
        <v>3965</v>
      </c>
      <c r="L7631" t="s">
        <v>4964</v>
      </c>
    </row>
    <row r="7632" spans="1:16">
      <c r="A7632">
        <v>2.0299999999999998</v>
      </c>
      <c r="B7632">
        <v>203</v>
      </c>
      <c r="C7632">
        <v>93</v>
      </c>
      <c r="D7632">
        <v>105</v>
      </c>
      <c r="E7632" t="s">
        <v>8956</v>
      </c>
      <c r="F7632" t="s">
        <v>8957</v>
      </c>
      <c r="G7632" t="s">
        <v>4961</v>
      </c>
      <c r="H7632" t="s">
        <v>3962</v>
      </c>
      <c r="I7632" t="s">
        <v>4962</v>
      </c>
      <c r="J7632" t="s">
        <v>4963</v>
      </c>
      <c r="K7632" t="s">
        <v>3965</v>
      </c>
      <c r="L7632" t="s">
        <v>4964</v>
      </c>
    </row>
    <row r="7633" spans="1:13">
      <c r="A7633">
        <v>2.0299999999999998</v>
      </c>
      <c r="B7633">
        <v>203</v>
      </c>
      <c r="C7633">
        <v>93</v>
      </c>
      <c r="D7633">
        <v>105</v>
      </c>
      <c r="E7633" t="s">
        <v>8958</v>
      </c>
      <c r="F7633" t="s">
        <v>8959</v>
      </c>
      <c r="G7633" t="s">
        <v>4961</v>
      </c>
      <c r="H7633" t="s">
        <v>3962</v>
      </c>
      <c r="I7633" t="s">
        <v>4962</v>
      </c>
      <c r="J7633" t="s">
        <v>4963</v>
      </c>
      <c r="K7633" t="s">
        <v>3965</v>
      </c>
      <c r="L7633" t="s">
        <v>4964</v>
      </c>
    </row>
    <row r="7634" spans="1:13">
      <c r="A7634">
        <v>2.0299999999999998</v>
      </c>
      <c r="B7634">
        <v>203</v>
      </c>
      <c r="C7634">
        <v>58</v>
      </c>
      <c r="D7634">
        <v>70</v>
      </c>
      <c r="E7634" t="s">
        <v>8964</v>
      </c>
      <c r="F7634" t="s">
        <v>8965</v>
      </c>
      <c r="G7634" t="s">
        <v>4961</v>
      </c>
      <c r="H7634" t="s">
        <v>3962</v>
      </c>
      <c r="I7634" t="s">
        <v>4962</v>
      </c>
      <c r="J7634" t="s">
        <v>4963</v>
      </c>
      <c r="K7634" t="s">
        <v>3965</v>
      </c>
      <c r="L7634" t="s">
        <v>4964</v>
      </c>
    </row>
    <row r="7635" spans="1:13">
      <c r="A7635">
        <v>2.0299999999999998</v>
      </c>
      <c r="B7635">
        <v>203</v>
      </c>
      <c r="C7635">
        <v>200</v>
      </c>
      <c r="D7635">
        <v>207</v>
      </c>
      <c r="E7635" t="s">
        <v>9002</v>
      </c>
      <c r="F7635" t="s">
        <v>9003</v>
      </c>
      <c r="G7635" t="s">
        <v>4961</v>
      </c>
      <c r="H7635" t="s">
        <v>3962</v>
      </c>
      <c r="I7635" t="s">
        <v>4962</v>
      </c>
      <c r="J7635" t="s">
        <v>4963</v>
      </c>
      <c r="K7635" t="s">
        <v>3965</v>
      </c>
      <c r="L7635" t="s">
        <v>4964</v>
      </c>
    </row>
    <row r="7636" spans="1:13">
      <c r="A7636">
        <v>2.0299999999999998</v>
      </c>
      <c r="B7636">
        <v>203</v>
      </c>
      <c r="C7636">
        <v>1</v>
      </c>
      <c r="D7636">
        <v>9</v>
      </c>
      <c r="E7636" t="s">
        <v>9082</v>
      </c>
      <c r="F7636" t="s">
        <v>9083</v>
      </c>
      <c r="G7636" t="s">
        <v>4961</v>
      </c>
      <c r="H7636" t="s">
        <v>3962</v>
      </c>
      <c r="I7636" t="s">
        <v>4962</v>
      </c>
      <c r="J7636" t="s">
        <v>4963</v>
      </c>
      <c r="K7636" t="s">
        <v>3965</v>
      </c>
      <c r="L7636" t="s">
        <v>4964</v>
      </c>
    </row>
    <row r="7637" spans="1:13">
      <c r="A7637">
        <v>2.0299999999999998</v>
      </c>
      <c r="B7637">
        <v>203</v>
      </c>
      <c r="C7637">
        <v>39</v>
      </c>
      <c r="D7637">
        <v>51</v>
      </c>
      <c r="E7637" t="s">
        <v>9117</v>
      </c>
      <c r="F7637" t="s">
        <v>9118</v>
      </c>
      <c r="G7637" t="s">
        <v>4961</v>
      </c>
      <c r="H7637" t="s">
        <v>3962</v>
      </c>
      <c r="I7637" t="s">
        <v>4962</v>
      </c>
      <c r="J7637" t="s">
        <v>4963</v>
      </c>
      <c r="K7637" t="s">
        <v>3965</v>
      </c>
      <c r="L7637" t="s">
        <v>4964</v>
      </c>
    </row>
    <row r="7638" spans="1:13">
      <c r="A7638">
        <v>2.0299999999999998</v>
      </c>
      <c r="B7638">
        <v>203</v>
      </c>
      <c r="C7638">
        <v>70</v>
      </c>
      <c r="D7638">
        <v>82</v>
      </c>
      <c r="E7638" t="s">
        <v>9123</v>
      </c>
      <c r="F7638" t="s">
        <v>9124</v>
      </c>
      <c r="G7638" t="s">
        <v>4961</v>
      </c>
      <c r="H7638" t="s">
        <v>3962</v>
      </c>
      <c r="I7638" t="s">
        <v>4962</v>
      </c>
      <c r="J7638" t="s">
        <v>4963</v>
      </c>
      <c r="K7638" t="s">
        <v>3965</v>
      </c>
      <c r="L7638" t="s">
        <v>4964</v>
      </c>
    </row>
    <row r="7639" spans="1:13">
      <c r="A7639">
        <v>2.0299999999999998</v>
      </c>
      <c r="B7639">
        <v>203</v>
      </c>
      <c r="C7639">
        <v>325</v>
      </c>
      <c r="D7639">
        <v>337</v>
      </c>
      <c r="E7639" t="s">
        <v>9272</v>
      </c>
      <c r="F7639" t="s">
        <v>9273</v>
      </c>
      <c r="G7639" t="s">
        <v>5100</v>
      </c>
      <c r="H7639" t="s">
        <v>3962</v>
      </c>
      <c r="I7639" t="s">
        <v>5101</v>
      </c>
      <c r="J7639" t="s">
        <v>5102</v>
      </c>
      <c r="K7639" t="s">
        <v>3965</v>
      </c>
      <c r="L7639" t="s">
        <v>5103</v>
      </c>
    </row>
    <row r="7640" spans="1:13">
      <c r="A7640">
        <v>2.0299999999999998</v>
      </c>
      <c r="B7640">
        <v>203</v>
      </c>
      <c r="C7640">
        <v>56</v>
      </c>
      <c r="D7640">
        <v>68</v>
      </c>
      <c r="E7640" t="s">
        <v>9424</v>
      </c>
      <c r="F7640" t="s">
        <v>9425</v>
      </c>
      <c r="G7640" t="s">
        <v>5283</v>
      </c>
      <c r="H7640" t="s">
        <v>5284</v>
      </c>
      <c r="I7640" t="s">
        <v>5254</v>
      </c>
      <c r="J7640" t="s">
        <v>5285</v>
      </c>
      <c r="K7640" t="s">
        <v>5286</v>
      </c>
    </row>
    <row r="7641" spans="1:13">
      <c r="A7641">
        <v>2.0299999999999998</v>
      </c>
      <c r="B7641">
        <v>203</v>
      </c>
      <c r="C7641">
        <v>56</v>
      </c>
      <c r="D7641">
        <v>68</v>
      </c>
      <c r="E7641" t="s">
        <v>9428</v>
      </c>
      <c r="F7641" t="s">
        <v>9429</v>
      </c>
      <c r="G7641" t="s">
        <v>5283</v>
      </c>
      <c r="H7641" t="s">
        <v>5284</v>
      </c>
      <c r="I7641" t="s">
        <v>5254</v>
      </c>
      <c r="J7641" t="s">
        <v>5285</v>
      </c>
      <c r="K7641" t="s">
        <v>5286</v>
      </c>
    </row>
    <row r="7642" spans="1:13">
      <c r="A7642">
        <v>2.0299999999999998</v>
      </c>
      <c r="B7642">
        <v>203</v>
      </c>
      <c r="C7642">
        <v>56</v>
      </c>
      <c r="D7642">
        <v>68</v>
      </c>
      <c r="E7642" t="s">
        <v>9430</v>
      </c>
      <c r="F7642" t="s">
        <v>9431</v>
      </c>
      <c r="G7642" t="s">
        <v>5405</v>
      </c>
      <c r="H7642">
        <v>125</v>
      </c>
      <c r="I7642" t="s">
        <v>258</v>
      </c>
      <c r="J7642" t="s">
        <v>4</v>
      </c>
      <c r="K7642" t="s">
        <v>11</v>
      </c>
    </row>
    <row r="7643" spans="1:13">
      <c r="A7643">
        <v>2.0299999999999998</v>
      </c>
      <c r="B7643">
        <v>203</v>
      </c>
      <c r="C7643">
        <v>56</v>
      </c>
      <c r="D7643">
        <v>68</v>
      </c>
      <c r="E7643" t="s">
        <v>9432</v>
      </c>
      <c r="F7643" t="s">
        <v>9433</v>
      </c>
      <c r="G7643" t="s">
        <v>5424</v>
      </c>
      <c r="H7643" t="s">
        <v>291</v>
      </c>
      <c r="I7643" t="s">
        <v>5425</v>
      </c>
      <c r="J7643" t="s">
        <v>5426</v>
      </c>
      <c r="K7643" t="s">
        <v>5427</v>
      </c>
      <c r="L7643" t="s">
        <v>5428</v>
      </c>
    </row>
    <row r="7644" spans="1:13">
      <c r="A7644">
        <v>2.0299999999999998</v>
      </c>
      <c r="B7644">
        <v>203</v>
      </c>
      <c r="C7644">
        <v>56</v>
      </c>
      <c r="D7644">
        <v>68</v>
      </c>
      <c r="E7644" t="s">
        <v>9434</v>
      </c>
      <c r="F7644" t="s">
        <v>9435</v>
      </c>
      <c r="G7644" t="s">
        <v>5424</v>
      </c>
      <c r="H7644" t="s">
        <v>291</v>
      </c>
      <c r="I7644" t="s">
        <v>5425</v>
      </c>
      <c r="J7644" t="s">
        <v>5426</v>
      </c>
      <c r="K7644" t="s">
        <v>5427</v>
      </c>
      <c r="L7644" t="s">
        <v>5428</v>
      </c>
    </row>
    <row r="7645" spans="1:13">
      <c r="A7645">
        <v>2.0299999999999998</v>
      </c>
      <c r="B7645">
        <v>203</v>
      </c>
      <c r="C7645">
        <v>56</v>
      </c>
      <c r="D7645">
        <v>68</v>
      </c>
      <c r="E7645" t="s">
        <v>9438</v>
      </c>
      <c r="F7645" t="s">
        <v>9439</v>
      </c>
      <c r="G7645" t="s">
        <v>5424</v>
      </c>
      <c r="H7645" t="s">
        <v>291</v>
      </c>
      <c r="I7645" t="s">
        <v>5425</v>
      </c>
      <c r="J7645" t="s">
        <v>5426</v>
      </c>
      <c r="K7645" t="s">
        <v>5427</v>
      </c>
      <c r="L7645" t="s">
        <v>5428</v>
      </c>
    </row>
    <row r="7646" spans="1:13">
      <c r="A7646">
        <v>2.0299999999999998</v>
      </c>
      <c r="B7646">
        <v>203</v>
      </c>
      <c r="C7646">
        <v>249</v>
      </c>
      <c r="D7646">
        <v>261</v>
      </c>
      <c r="E7646" t="s">
        <v>9452</v>
      </c>
      <c r="F7646" t="s">
        <v>9453</v>
      </c>
      <c r="G7646" t="s">
        <v>5621</v>
      </c>
      <c r="H7646" t="s">
        <v>4</v>
      </c>
      <c r="I7646" t="s">
        <v>5625</v>
      </c>
    </row>
    <row r="7647" spans="1:13">
      <c r="A7647">
        <v>2.0299999999999998</v>
      </c>
      <c r="B7647">
        <v>203</v>
      </c>
      <c r="C7647">
        <v>249</v>
      </c>
      <c r="D7647">
        <v>261</v>
      </c>
      <c r="E7647" t="s">
        <v>9454</v>
      </c>
      <c r="F7647" t="s">
        <v>9455</v>
      </c>
      <c r="G7647" t="s">
        <v>5719</v>
      </c>
      <c r="H7647" t="s">
        <v>5179</v>
      </c>
      <c r="I7647" t="s">
        <v>5720</v>
      </c>
      <c r="J7647" t="s">
        <v>4</v>
      </c>
      <c r="K7647" t="s">
        <v>1897</v>
      </c>
    </row>
    <row r="7648" spans="1:13">
      <c r="A7648">
        <v>2.0299999999999998</v>
      </c>
      <c r="B7648">
        <v>203</v>
      </c>
      <c r="C7648">
        <v>231</v>
      </c>
      <c r="D7648">
        <v>243</v>
      </c>
      <c r="E7648" t="s">
        <v>9460</v>
      </c>
      <c r="F7648" t="s">
        <v>9461</v>
      </c>
      <c r="G7648" t="s">
        <v>5848</v>
      </c>
      <c r="H7648" t="s">
        <v>5849</v>
      </c>
      <c r="I7648" t="s">
        <v>5876</v>
      </c>
      <c r="J7648" t="s">
        <v>174</v>
      </c>
      <c r="K7648" t="s">
        <v>2308</v>
      </c>
      <c r="L7648" t="s">
        <v>5877</v>
      </c>
      <c r="M7648" t="s">
        <v>2310</v>
      </c>
    </row>
    <row r="7649" spans="1:26">
      <c r="A7649">
        <v>2.0299999999999998</v>
      </c>
      <c r="B7649">
        <v>203</v>
      </c>
      <c r="C7649">
        <v>194</v>
      </c>
      <c r="D7649">
        <v>206</v>
      </c>
      <c r="E7649" t="s">
        <v>9548</v>
      </c>
      <c r="F7649" t="s">
        <v>9549</v>
      </c>
      <c r="G7649" t="s">
        <v>5848</v>
      </c>
      <c r="H7649" t="s">
        <v>5849</v>
      </c>
      <c r="I7649" t="s">
        <v>5876</v>
      </c>
      <c r="J7649" t="s">
        <v>174</v>
      </c>
      <c r="K7649" t="s">
        <v>2308</v>
      </c>
      <c r="L7649" t="s">
        <v>5922</v>
      </c>
      <c r="M7649" t="s">
        <v>2310</v>
      </c>
    </row>
    <row r="7650" spans="1:26">
      <c r="A7650">
        <v>2.0299999999999998</v>
      </c>
      <c r="B7650">
        <v>203</v>
      </c>
      <c r="C7650">
        <v>74</v>
      </c>
      <c r="D7650">
        <v>86</v>
      </c>
      <c r="E7650" t="s">
        <v>9799</v>
      </c>
      <c r="F7650" t="s">
        <v>9800</v>
      </c>
      <c r="G7650" t="s">
        <v>5980</v>
      </c>
      <c r="H7650" t="s">
        <v>240</v>
      </c>
      <c r="I7650" t="s">
        <v>2090</v>
      </c>
      <c r="J7650" t="s">
        <v>393</v>
      </c>
      <c r="K7650" t="s">
        <v>241</v>
      </c>
      <c r="L7650" t="s">
        <v>5981</v>
      </c>
      <c r="M7650" t="s">
        <v>243</v>
      </c>
      <c r="N7650" t="s">
        <v>5982</v>
      </c>
      <c r="O7650" t="s">
        <v>5950</v>
      </c>
      <c r="P7650" t="s">
        <v>5983</v>
      </c>
      <c r="Q7650" t="s">
        <v>3286</v>
      </c>
      <c r="R7650" t="s">
        <v>5984</v>
      </c>
      <c r="S7650" t="s">
        <v>5985</v>
      </c>
      <c r="T7650" t="s">
        <v>5986</v>
      </c>
    </row>
    <row r="7651" spans="1:26">
      <c r="A7651">
        <v>2.0299999999999998</v>
      </c>
      <c r="B7651">
        <v>203</v>
      </c>
      <c r="C7651">
        <v>320</v>
      </c>
      <c r="D7651">
        <v>332</v>
      </c>
      <c r="E7651" t="s">
        <v>9842</v>
      </c>
      <c r="F7651" t="s">
        <v>9843</v>
      </c>
      <c r="G7651" t="s">
        <v>5980</v>
      </c>
      <c r="H7651" t="s">
        <v>240</v>
      </c>
      <c r="I7651" t="s">
        <v>2090</v>
      </c>
      <c r="J7651" t="s">
        <v>393</v>
      </c>
      <c r="K7651" t="s">
        <v>241</v>
      </c>
      <c r="L7651" t="s">
        <v>5993</v>
      </c>
      <c r="M7651" t="s">
        <v>5994</v>
      </c>
      <c r="N7651" t="s">
        <v>5982</v>
      </c>
      <c r="O7651" t="s">
        <v>5950</v>
      </c>
      <c r="P7651" t="s">
        <v>5995</v>
      </c>
      <c r="Q7651" t="s">
        <v>3286</v>
      </c>
      <c r="R7651" t="s">
        <v>5982</v>
      </c>
      <c r="S7651" t="s">
        <v>5950</v>
      </c>
      <c r="T7651" t="s">
        <v>5996</v>
      </c>
      <c r="U7651" t="s">
        <v>3286</v>
      </c>
    </row>
    <row r="7652" spans="1:26">
      <c r="A7652">
        <v>2.0299999999999998</v>
      </c>
      <c r="B7652">
        <v>203</v>
      </c>
      <c r="C7652">
        <v>320</v>
      </c>
      <c r="D7652">
        <v>332</v>
      </c>
      <c r="E7652" t="s">
        <v>9844</v>
      </c>
      <c r="F7652" t="s">
        <v>9845</v>
      </c>
      <c r="G7652" t="s">
        <v>5980</v>
      </c>
      <c r="H7652" t="s">
        <v>240</v>
      </c>
      <c r="I7652" t="s">
        <v>2090</v>
      </c>
      <c r="J7652" t="s">
        <v>393</v>
      </c>
      <c r="K7652" t="s">
        <v>241</v>
      </c>
      <c r="L7652" t="s">
        <v>2359</v>
      </c>
      <c r="M7652" t="s">
        <v>6049</v>
      </c>
      <c r="N7652" t="s">
        <v>5982</v>
      </c>
      <c r="O7652" t="s">
        <v>5950</v>
      </c>
      <c r="P7652" t="s">
        <v>6050</v>
      </c>
      <c r="Q7652" t="s">
        <v>3286</v>
      </c>
      <c r="R7652" t="s">
        <v>5984</v>
      </c>
      <c r="S7652" t="s">
        <v>6051</v>
      </c>
      <c r="T7652" t="s">
        <v>6052</v>
      </c>
    </row>
    <row r="7653" spans="1:26">
      <c r="A7653">
        <v>2.0299999999999998</v>
      </c>
      <c r="B7653">
        <v>203</v>
      </c>
      <c r="C7653">
        <v>320</v>
      </c>
      <c r="D7653">
        <v>332</v>
      </c>
      <c r="E7653" t="s">
        <v>9848</v>
      </c>
      <c r="F7653" t="s">
        <v>9849</v>
      </c>
      <c r="G7653" t="s">
        <v>5980</v>
      </c>
      <c r="H7653" t="s">
        <v>240</v>
      </c>
      <c r="I7653" t="s">
        <v>2090</v>
      </c>
      <c r="J7653" t="s">
        <v>393</v>
      </c>
      <c r="K7653" t="s">
        <v>241</v>
      </c>
      <c r="L7653" t="s">
        <v>1897</v>
      </c>
      <c r="M7653" t="s">
        <v>6057</v>
      </c>
      <c r="N7653" t="s">
        <v>5982</v>
      </c>
      <c r="O7653" t="s">
        <v>5950</v>
      </c>
      <c r="P7653" t="s">
        <v>6058</v>
      </c>
      <c r="Q7653" t="s">
        <v>5982</v>
      </c>
      <c r="R7653" t="s">
        <v>5950</v>
      </c>
      <c r="S7653" t="s">
        <v>6059</v>
      </c>
      <c r="T7653" t="s">
        <v>5770</v>
      </c>
      <c r="U7653" t="s">
        <v>5982</v>
      </c>
      <c r="V7653" t="s">
        <v>5950</v>
      </c>
      <c r="W7653" t="s">
        <v>6060</v>
      </c>
      <c r="X7653" t="s">
        <v>6061</v>
      </c>
      <c r="Y7653" t="s">
        <v>6062</v>
      </c>
      <c r="Z7653" t="s">
        <v>6063</v>
      </c>
    </row>
    <row r="7654" spans="1:26">
      <c r="A7654">
        <v>2.0299999999999998</v>
      </c>
      <c r="B7654">
        <v>203</v>
      </c>
      <c r="C7654">
        <v>85</v>
      </c>
      <c r="D7654">
        <v>97</v>
      </c>
      <c r="E7654" t="s">
        <v>9925</v>
      </c>
      <c r="F7654" t="s">
        <v>9926</v>
      </c>
      <c r="G7654" t="s">
        <v>45</v>
      </c>
      <c r="H7654" t="s">
        <v>6109</v>
      </c>
      <c r="I7654" t="s">
        <v>6110</v>
      </c>
      <c r="J7654" t="s">
        <v>6111</v>
      </c>
      <c r="K7654" t="s">
        <v>6112</v>
      </c>
      <c r="L7654" t="s">
        <v>6113</v>
      </c>
    </row>
    <row r="7655" spans="1:26">
      <c r="A7655">
        <v>2.0299999999999998</v>
      </c>
      <c r="B7655">
        <v>203</v>
      </c>
      <c r="C7655">
        <v>1</v>
      </c>
      <c r="D7655">
        <v>7</v>
      </c>
      <c r="E7655" t="s">
        <v>10040</v>
      </c>
      <c r="F7655" t="s">
        <v>10041</v>
      </c>
      <c r="G7655" t="s">
        <v>45</v>
      </c>
      <c r="H7655" t="s">
        <v>6109</v>
      </c>
      <c r="I7655" t="s">
        <v>6110</v>
      </c>
      <c r="J7655" t="s">
        <v>6111</v>
      </c>
      <c r="K7655" t="s">
        <v>6112</v>
      </c>
      <c r="L7655" t="s">
        <v>6113</v>
      </c>
    </row>
    <row r="7656" spans="1:26">
      <c r="A7656">
        <v>2.0299999999999998</v>
      </c>
      <c r="B7656">
        <v>203</v>
      </c>
      <c r="C7656">
        <v>152</v>
      </c>
      <c r="D7656">
        <v>164</v>
      </c>
      <c r="E7656" t="s">
        <v>10343</v>
      </c>
      <c r="F7656" t="s">
        <v>10344</v>
      </c>
      <c r="G7656" t="s">
        <v>6139</v>
      </c>
      <c r="H7656" t="s">
        <v>6140</v>
      </c>
      <c r="I7656" t="s">
        <v>4</v>
      </c>
      <c r="J7656" t="s">
        <v>6165</v>
      </c>
    </row>
    <row r="7657" spans="1:26">
      <c r="A7657">
        <v>2.0299999999999998</v>
      </c>
      <c r="B7657">
        <v>203</v>
      </c>
      <c r="C7657">
        <v>471</v>
      </c>
      <c r="D7657">
        <v>483</v>
      </c>
      <c r="E7657" t="s">
        <v>10689</v>
      </c>
      <c r="F7657" t="s">
        <v>10690</v>
      </c>
      <c r="G7657" t="s">
        <v>6139</v>
      </c>
      <c r="H7657" t="s">
        <v>6140</v>
      </c>
      <c r="I7657" t="s">
        <v>4</v>
      </c>
      <c r="J7657" t="s">
        <v>6181</v>
      </c>
    </row>
    <row r="7658" spans="1:26">
      <c r="A7658">
        <v>2.0299999999999998</v>
      </c>
      <c r="B7658">
        <v>203</v>
      </c>
      <c r="C7658">
        <v>9</v>
      </c>
      <c r="D7658">
        <v>21</v>
      </c>
      <c r="E7658" t="s">
        <v>10754</v>
      </c>
      <c r="F7658" t="s">
        <v>10755</v>
      </c>
      <c r="G7658" t="s">
        <v>6139</v>
      </c>
      <c r="H7658" t="s">
        <v>6140</v>
      </c>
      <c r="I7658" t="s">
        <v>4</v>
      </c>
      <c r="J7658" t="s">
        <v>6181</v>
      </c>
    </row>
    <row r="7659" spans="1:26">
      <c r="A7659">
        <v>2.0299999999999998</v>
      </c>
      <c r="B7659">
        <v>203</v>
      </c>
      <c r="C7659">
        <v>9</v>
      </c>
      <c r="D7659">
        <v>21</v>
      </c>
      <c r="E7659" t="s">
        <v>10756</v>
      </c>
      <c r="F7659" t="s">
        <v>10757</v>
      </c>
      <c r="G7659" t="s">
        <v>6139</v>
      </c>
      <c r="H7659" t="s">
        <v>6140</v>
      </c>
      <c r="I7659" t="s">
        <v>4</v>
      </c>
      <c r="J7659" t="s">
        <v>6340</v>
      </c>
    </row>
    <row r="7660" spans="1:26">
      <c r="A7660">
        <v>2.0299999999999998</v>
      </c>
      <c r="B7660">
        <v>203</v>
      </c>
      <c r="C7660">
        <v>106</v>
      </c>
      <c r="D7660">
        <v>118</v>
      </c>
      <c r="E7660" t="s">
        <v>10772</v>
      </c>
      <c r="F7660" t="s">
        <v>10773</v>
      </c>
      <c r="G7660" t="s">
        <v>6139</v>
      </c>
      <c r="H7660" t="s">
        <v>6140</v>
      </c>
      <c r="I7660" t="s">
        <v>4</v>
      </c>
      <c r="J7660" t="s">
        <v>6340</v>
      </c>
    </row>
    <row r="7661" spans="1:26">
      <c r="A7661">
        <v>2.0299999999999998</v>
      </c>
      <c r="B7661">
        <v>203</v>
      </c>
      <c r="C7661">
        <v>137</v>
      </c>
      <c r="D7661">
        <v>149</v>
      </c>
      <c r="E7661" t="s">
        <v>10875</v>
      </c>
      <c r="F7661" t="s">
        <v>10876</v>
      </c>
      <c r="G7661" t="s">
        <v>240</v>
      </c>
      <c r="H7661" t="s">
        <v>6626</v>
      </c>
      <c r="I7661" t="s">
        <v>6113</v>
      </c>
      <c r="J7661" t="s">
        <v>6627</v>
      </c>
      <c r="K7661" t="s">
        <v>6628</v>
      </c>
      <c r="L7661" t="s">
        <v>2303</v>
      </c>
    </row>
    <row r="7662" spans="1:26">
      <c r="A7662">
        <v>2.0299999999999998</v>
      </c>
      <c r="B7662">
        <v>203</v>
      </c>
      <c r="C7662">
        <v>128</v>
      </c>
      <c r="D7662">
        <v>140</v>
      </c>
      <c r="E7662" t="s">
        <v>10911</v>
      </c>
      <c r="F7662" t="s">
        <v>10912</v>
      </c>
      <c r="G7662" t="s">
        <v>6647</v>
      </c>
      <c r="H7662" t="s">
        <v>240</v>
      </c>
      <c r="I7662" t="s">
        <v>175</v>
      </c>
      <c r="J7662" t="s">
        <v>393</v>
      </c>
      <c r="K7662" t="s">
        <v>6668</v>
      </c>
      <c r="L7662" t="s">
        <v>6649</v>
      </c>
      <c r="M7662" t="s">
        <v>393</v>
      </c>
      <c r="N7662" t="s">
        <v>6669</v>
      </c>
      <c r="O7662" t="s">
        <v>6650</v>
      </c>
      <c r="P7662" t="s">
        <v>430</v>
      </c>
      <c r="Q7662" t="s">
        <v>175</v>
      </c>
      <c r="R7662" t="s">
        <v>393</v>
      </c>
      <c r="S7662" t="s">
        <v>6669</v>
      </c>
      <c r="T7662" t="s">
        <v>6651</v>
      </c>
      <c r="U7662" t="s">
        <v>393</v>
      </c>
      <c r="V7662" t="s">
        <v>6669</v>
      </c>
    </row>
    <row r="7663" spans="1:26">
      <c r="A7663">
        <v>2.0299999999999998</v>
      </c>
      <c r="B7663">
        <v>203</v>
      </c>
      <c r="C7663">
        <v>61</v>
      </c>
      <c r="D7663">
        <v>73</v>
      </c>
      <c r="E7663" t="s">
        <v>10970</v>
      </c>
      <c r="F7663" t="s">
        <v>10971</v>
      </c>
      <c r="G7663" t="s">
        <v>6647</v>
      </c>
      <c r="H7663" t="s">
        <v>240</v>
      </c>
      <c r="I7663" t="s">
        <v>175</v>
      </c>
      <c r="J7663" t="s">
        <v>393</v>
      </c>
      <c r="K7663" t="s">
        <v>6668</v>
      </c>
      <c r="L7663" t="s">
        <v>6649</v>
      </c>
      <c r="M7663" t="s">
        <v>393</v>
      </c>
      <c r="N7663" t="s">
        <v>6669</v>
      </c>
      <c r="O7663" t="s">
        <v>6650</v>
      </c>
      <c r="P7663" t="s">
        <v>430</v>
      </c>
      <c r="Q7663" t="s">
        <v>175</v>
      </c>
      <c r="R7663" t="s">
        <v>393</v>
      </c>
      <c r="S7663" t="s">
        <v>6669</v>
      </c>
      <c r="T7663" t="s">
        <v>6651</v>
      </c>
      <c r="U7663" t="s">
        <v>393</v>
      </c>
      <c r="V7663" t="s">
        <v>6669</v>
      </c>
    </row>
    <row r="7664" spans="1:26">
      <c r="A7664">
        <v>2.0299999999999998</v>
      </c>
      <c r="B7664">
        <v>203</v>
      </c>
      <c r="C7664">
        <v>77</v>
      </c>
      <c r="D7664">
        <v>89</v>
      </c>
      <c r="E7664" t="s">
        <v>10976</v>
      </c>
      <c r="F7664" t="s">
        <v>10977</v>
      </c>
      <c r="G7664" t="s">
        <v>6647</v>
      </c>
      <c r="H7664" t="s">
        <v>240</v>
      </c>
      <c r="I7664" t="s">
        <v>175</v>
      </c>
      <c r="J7664" t="s">
        <v>393</v>
      </c>
      <c r="K7664" t="s">
        <v>2262</v>
      </c>
      <c r="L7664" t="s">
        <v>6649</v>
      </c>
      <c r="M7664" t="s">
        <v>393</v>
      </c>
      <c r="N7664" t="s">
        <v>5187</v>
      </c>
      <c r="O7664" t="s">
        <v>6650</v>
      </c>
      <c r="P7664" t="s">
        <v>430</v>
      </c>
      <c r="Q7664" t="s">
        <v>175</v>
      </c>
      <c r="R7664" t="s">
        <v>393</v>
      </c>
      <c r="S7664" t="s">
        <v>5187</v>
      </c>
      <c r="T7664" t="s">
        <v>6651</v>
      </c>
      <c r="U7664" t="s">
        <v>393</v>
      </c>
      <c r="V7664" t="s">
        <v>5187</v>
      </c>
    </row>
    <row r="7665" spans="1:22">
      <c r="A7665">
        <v>2.0299999999999998</v>
      </c>
      <c r="B7665">
        <v>203</v>
      </c>
      <c r="C7665">
        <v>273</v>
      </c>
      <c r="D7665">
        <v>285</v>
      </c>
      <c r="E7665" t="s">
        <v>11061</v>
      </c>
      <c r="F7665" t="s">
        <v>11062</v>
      </c>
      <c r="G7665" t="s">
        <v>6647</v>
      </c>
      <c r="H7665" t="s">
        <v>240</v>
      </c>
      <c r="I7665" t="s">
        <v>175</v>
      </c>
      <c r="J7665" t="s">
        <v>393</v>
      </c>
      <c r="K7665" t="s">
        <v>2262</v>
      </c>
      <c r="L7665" t="s">
        <v>6649</v>
      </c>
      <c r="M7665" t="s">
        <v>393</v>
      </c>
      <c r="N7665" t="s">
        <v>5187</v>
      </c>
      <c r="O7665" t="s">
        <v>6650</v>
      </c>
      <c r="P7665" t="s">
        <v>430</v>
      </c>
      <c r="Q7665" t="s">
        <v>175</v>
      </c>
      <c r="R7665" t="s">
        <v>393</v>
      </c>
      <c r="S7665" t="s">
        <v>5187</v>
      </c>
      <c r="T7665" t="s">
        <v>6651</v>
      </c>
      <c r="U7665" t="s">
        <v>393</v>
      </c>
      <c r="V7665" t="s">
        <v>5187</v>
      </c>
    </row>
    <row r="7666" spans="1:22">
      <c r="A7666">
        <v>2.0299999999999998</v>
      </c>
      <c r="B7666">
        <v>203</v>
      </c>
      <c r="C7666">
        <v>110</v>
      </c>
      <c r="D7666">
        <v>122</v>
      </c>
      <c r="E7666" t="s">
        <v>11129</v>
      </c>
      <c r="F7666" t="s">
        <v>11130</v>
      </c>
      <c r="G7666" t="s">
        <v>6647</v>
      </c>
      <c r="H7666" t="s">
        <v>240</v>
      </c>
      <c r="I7666" t="s">
        <v>175</v>
      </c>
      <c r="J7666" t="s">
        <v>393</v>
      </c>
      <c r="K7666" t="s">
        <v>2262</v>
      </c>
      <c r="L7666" t="s">
        <v>6649</v>
      </c>
      <c r="M7666" t="s">
        <v>393</v>
      </c>
      <c r="N7666" t="s">
        <v>5187</v>
      </c>
      <c r="O7666" t="s">
        <v>6650</v>
      </c>
      <c r="P7666" t="s">
        <v>430</v>
      </c>
      <c r="Q7666" t="s">
        <v>175</v>
      </c>
      <c r="R7666" t="s">
        <v>393</v>
      </c>
      <c r="S7666" t="s">
        <v>5187</v>
      </c>
      <c r="T7666" t="s">
        <v>6651</v>
      </c>
      <c r="U7666" t="s">
        <v>393</v>
      </c>
      <c r="V7666" t="s">
        <v>5187</v>
      </c>
    </row>
    <row r="7667" spans="1:22">
      <c r="A7667">
        <v>2.0299999999999998</v>
      </c>
      <c r="B7667">
        <v>203</v>
      </c>
      <c r="C7667">
        <v>109</v>
      </c>
      <c r="D7667">
        <v>121</v>
      </c>
      <c r="E7667" t="s">
        <v>11282</v>
      </c>
      <c r="F7667" t="s">
        <v>11283</v>
      </c>
      <c r="G7667" t="s">
        <v>6647</v>
      </c>
      <c r="H7667" t="s">
        <v>240</v>
      </c>
      <c r="I7667" t="s">
        <v>175</v>
      </c>
      <c r="J7667" t="s">
        <v>393</v>
      </c>
      <c r="K7667" t="s">
        <v>2262</v>
      </c>
      <c r="L7667" t="s">
        <v>6649</v>
      </c>
      <c r="M7667" t="s">
        <v>393</v>
      </c>
      <c r="N7667" t="s">
        <v>5187</v>
      </c>
      <c r="O7667" t="s">
        <v>6650</v>
      </c>
      <c r="P7667" t="s">
        <v>430</v>
      </c>
      <c r="Q7667" t="s">
        <v>175</v>
      </c>
      <c r="R7667" t="s">
        <v>393</v>
      </c>
      <c r="S7667" t="s">
        <v>5187</v>
      </c>
      <c r="T7667" t="s">
        <v>6651</v>
      </c>
      <c r="U7667" t="s">
        <v>393</v>
      </c>
      <c r="V7667" t="s">
        <v>5187</v>
      </c>
    </row>
    <row r="7668" spans="1:22">
      <c r="A7668">
        <v>2.0299999999999998</v>
      </c>
      <c r="B7668">
        <v>203</v>
      </c>
      <c r="C7668">
        <v>99</v>
      </c>
      <c r="D7668">
        <v>111</v>
      </c>
      <c r="E7668" t="s">
        <v>11486</v>
      </c>
      <c r="F7668" t="s">
        <v>11487</v>
      </c>
      <c r="G7668" t="s">
        <v>6647</v>
      </c>
      <c r="H7668" t="s">
        <v>240</v>
      </c>
      <c r="I7668" t="s">
        <v>175</v>
      </c>
      <c r="J7668" t="s">
        <v>393</v>
      </c>
      <c r="K7668" t="s">
        <v>2262</v>
      </c>
      <c r="L7668" t="s">
        <v>6649</v>
      </c>
      <c r="M7668" t="s">
        <v>393</v>
      </c>
      <c r="N7668" t="s">
        <v>5187</v>
      </c>
      <c r="O7668" t="s">
        <v>6650</v>
      </c>
      <c r="P7668" t="s">
        <v>430</v>
      </c>
      <c r="Q7668" t="s">
        <v>175</v>
      </c>
      <c r="R7668" t="s">
        <v>393</v>
      </c>
      <c r="S7668" t="s">
        <v>5187</v>
      </c>
      <c r="T7668" t="s">
        <v>6651</v>
      </c>
      <c r="U7668" t="s">
        <v>393</v>
      </c>
      <c r="V7668" t="s">
        <v>5187</v>
      </c>
    </row>
    <row r="7669" spans="1:22">
      <c r="A7669">
        <v>2.0299999999999998</v>
      </c>
      <c r="B7669">
        <v>203</v>
      </c>
      <c r="C7669">
        <v>5</v>
      </c>
      <c r="D7669">
        <v>17</v>
      </c>
      <c r="E7669" t="s">
        <v>11564</v>
      </c>
      <c r="F7669" t="s">
        <v>11565</v>
      </c>
      <c r="G7669" t="s">
        <v>6647</v>
      </c>
      <c r="H7669" t="s">
        <v>240</v>
      </c>
      <c r="I7669" t="s">
        <v>175</v>
      </c>
      <c r="J7669" t="s">
        <v>393</v>
      </c>
      <c r="K7669" t="s">
        <v>2269</v>
      </c>
      <c r="L7669" t="s">
        <v>6649</v>
      </c>
      <c r="M7669" t="s">
        <v>393</v>
      </c>
      <c r="N7669" t="s">
        <v>2499</v>
      </c>
      <c r="O7669" t="s">
        <v>6650</v>
      </c>
      <c r="P7669" t="s">
        <v>430</v>
      </c>
      <c r="Q7669" t="s">
        <v>175</v>
      </c>
      <c r="R7669" t="s">
        <v>393</v>
      </c>
      <c r="S7669" t="s">
        <v>2499</v>
      </c>
      <c r="T7669" t="s">
        <v>6651</v>
      </c>
      <c r="U7669" t="s">
        <v>393</v>
      </c>
      <c r="V7669" t="s">
        <v>2499</v>
      </c>
    </row>
    <row r="7670" spans="1:22">
      <c r="A7670">
        <v>2.0299999999999998</v>
      </c>
      <c r="B7670">
        <v>203</v>
      </c>
      <c r="C7670">
        <v>5</v>
      </c>
      <c r="D7670">
        <v>17</v>
      </c>
      <c r="E7670" t="s">
        <v>11566</v>
      </c>
      <c r="F7670" t="s">
        <v>11567</v>
      </c>
      <c r="G7670" t="s">
        <v>6899</v>
      </c>
      <c r="H7670" t="s">
        <v>3952</v>
      </c>
      <c r="I7670" t="s">
        <v>6900</v>
      </c>
      <c r="J7670" t="s">
        <v>6901</v>
      </c>
      <c r="K7670" t="s">
        <v>266</v>
      </c>
      <c r="L7670" t="s">
        <v>6902</v>
      </c>
      <c r="M7670" t="s">
        <v>4</v>
      </c>
      <c r="N7670" t="s">
        <v>6903</v>
      </c>
    </row>
    <row r="7671" spans="1:22">
      <c r="A7671">
        <v>2.0299999999999998</v>
      </c>
      <c r="B7671">
        <v>203</v>
      </c>
      <c r="C7671">
        <v>5</v>
      </c>
      <c r="D7671">
        <v>17</v>
      </c>
      <c r="E7671" t="s">
        <v>11568</v>
      </c>
      <c r="F7671" t="s">
        <v>11569</v>
      </c>
      <c r="G7671" t="s">
        <v>6899</v>
      </c>
      <c r="H7671" t="s">
        <v>6906</v>
      </c>
      <c r="I7671" t="s">
        <v>6900</v>
      </c>
      <c r="J7671" t="s">
        <v>6907</v>
      </c>
      <c r="K7671" t="s">
        <v>6908</v>
      </c>
      <c r="L7671" t="s">
        <v>2722</v>
      </c>
      <c r="M7671" t="s">
        <v>6909</v>
      </c>
    </row>
    <row r="7672" spans="1:22">
      <c r="A7672">
        <v>2.0299999999999998</v>
      </c>
      <c r="B7672">
        <v>203</v>
      </c>
      <c r="C7672">
        <v>5</v>
      </c>
      <c r="D7672">
        <v>17</v>
      </c>
      <c r="E7672" t="s">
        <v>11570</v>
      </c>
      <c r="F7672" t="s">
        <v>11571</v>
      </c>
      <c r="G7672" t="s">
        <v>6899</v>
      </c>
      <c r="H7672" t="s">
        <v>6906</v>
      </c>
      <c r="I7672" t="s">
        <v>6900</v>
      </c>
      <c r="J7672" t="s">
        <v>6907</v>
      </c>
      <c r="K7672" t="s">
        <v>6908</v>
      </c>
      <c r="L7672" t="s">
        <v>2722</v>
      </c>
      <c r="M7672" t="s">
        <v>6909</v>
      </c>
    </row>
    <row r="7673" spans="1:22">
      <c r="A7673">
        <v>2.0299999999999998</v>
      </c>
      <c r="B7673">
        <v>203</v>
      </c>
      <c r="C7673">
        <v>223</v>
      </c>
      <c r="D7673">
        <v>235</v>
      </c>
      <c r="E7673" t="s">
        <v>11741</v>
      </c>
      <c r="F7673" t="s">
        <v>11742</v>
      </c>
      <c r="G7673" t="s">
        <v>7273</v>
      </c>
      <c r="H7673" t="s">
        <v>6140</v>
      </c>
      <c r="I7673" t="s">
        <v>4</v>
      </c>
      <c r="J7673" t="s">
        <v>7313</v>
      </c>
    </row>
    <row r="7674" spans="1:22">
      <c r="A7674">
        <v>2.0299999999999998</v>
      </c>
      <c r="B7674">
        <v>203</v>
      </c>
      <c r="C7674">
        <v>218</v>
      </c>
      <c r="D7674">
        <v>230</v>
      </c>
      <c r="E7674" t="s">
        <v>11825</v>
      </c>
      <c r="F7674" t="s">
        <v>11826</v>
      </c>
      <c r="G7674" t="s">
        <v>7273</v>
      </c>
      <c r="H7674" t="s">
        <v>6140</v>
      </c>
      <c r="I7674" t="s">
        <v>4</v>
      </c>
      <c r="J7674" t="s">
        <v>7330</v>
      </c>
    </row>
    <row r="7675" spans="1:22">
      <c r="A7675">
        <v>2.0299999999999998</v>
      </c>
      <c r="B7675">
        <v>203</v>
      </c>
      <c r="C7675">
        <v>372</v>
      </c>
      <c r="D7675">
        <v>384</v>
      </c>
      <c r="E7675" t="s">
        <v>11855</v>
      </c>
      <c r="F7675" t="s">
        <v>11856</v>
      </c>
      <c r="G7675" t="s">
        <v>7273</v>
      </c>
      <c r="H7675" t="s">
        <v>6140</v>
      </c>
      <c r="I7675" t="s">
        <v>4</v>
      </c>
      <c r="J7675" t="s">
        <v>7330</v>
      </c>
      <c r="K7675" t="s">
        <v>7333</v>
      </c>
    </row>
    <row r="7676" spans="1:22">
      <c r="A7676">
        <v>2.0299999999999998</v>
      </c>
      <c r="B7676">
        <v>203</v>
      </c>
      <c r="C7676">
        <v>123</v>
      </c>
      <c r="D7676">
        <v>135</v>
      </c>
      <c r="E7676" t="s">
        <v>11877</v>
      </c>
      <c r="F7676" t="s">
        <v>11878</v>
      </c>
      <c r="G7676" t="s">
        <v>7273</v>
      </c>
      <c r="H7676" t="s">
        <v>6140</v>
      </c>
      <c r="I7676" t="s">
        <v>4</v>
      </c>
      <c r="J7676" t="s">
        <v>7436</v>
      </c>
      <c r="K7676" t="s">
        <v>5310</v>
      </c>
      <c r="L7676" t="s">
        <v>2359</v>
      </c>
    </row>
    <row r="7677" spans="1:22">
      <c r="A7677">
        <v>2.0299999999999998</v>
      </c>
      <c r="B7677">
        <v>203</v>
      </c>
      <c r="C7677">
        <v>123</v>
      </c>
      <c r="D7677">
        <v>135</v>
      </c>
      <c r="E7677" t="s">
        <v>11879</v>
      </c>
      <c r="F7677" t="s">
        <v>11880</v>
      </c>
      <c r="G7677" t="s">
        <v>7273</v>
      </c>
      <c r="H7677" t="s">
        <v>6140</v>
      </c>
      <c r="I7677" t="s">
        <v>4</v>
      </c>
      <c r="J7677" t="s">
        <v>7436</v>
      </c>
      <c r="K7677" t="s">
        <v>5310</v>
      </c>
      <c r="L7677" t="s">
        <v>2359</v>
      </c>
    </row>
    <row r="7678" spans="1:22">
      <c r="A7678">
        <v>2.0299999999999998</v>
      </c>
      <c r="B7678">
        <v>203</v>
      </c>
      <c r="C7678">
        <v>9</v>
      </c>
      <c r="D7678">
        <v>21</v>
      </c>
      <c r="E7678" t="s">
        <v>11887</v>
      </c>
      <c r="F7678" t="s">
        <v>11888</v>
      </c>
      <c r="G7678" t="s">
        <v>7273</v>
      </c>
      <c r="H7678" t="s">
        <v>6140</v>
      </c>
      <c r="I7678" t="s">
        <v>4</v>
      </c>
      <c r="J7678" t="s">
        <v>7436</v>
      </c>
      <c r="K7678" t="s">
        <v>5310</v>
      </c>
      <c r="L7678" t="s">
        <v>2359</v>
      </c>
    </row>
    <row r="7679" spans="1:22">
      <c r="A7679">
        <v>2.0299999999999998</v>
      </c>
      <c r="B7679">
        <v>203</v>
      </c>
      <c r="C7679">
        <v>9</v>
      </c>
      <c r="D7679">
        <v>21</v>
      </c>
      <c r="E7679" t="s">
        <v>11889</v>
      </c>
      <c r="F7679" t="s">
        <v>11890</v>
      </c>
      <c r="G7679" t="s">
        <v>7273</v>
      </c>
      <c r="H7679" t="s">
        <v>6140</v>
      </c>
      <c r="I7679" t="s">
        <v>4</v>
      </c>
      <c r="J7679" t="s">
        <v>7625</v>
      </c>
    </row>
    <row r="7680" spans="1:22">
      <c r="A7680">
        <v>2.0299999999999998</v>
      </c>
      <c r="B7680">
        <v>203</v>
      </c>
      <c r="C7680">
        <v>9</v>
      </c>
      <c r="D7680">
        <v>21</v>
      </c>
      <c r="E7680" t="s">
        <v>11891</v>
      </c>
      <c r="F7680" t="s">
        <v>11892</v>
      </c>
      <c r="G7680" t="s">
        <v>7273</v>
      </c>
      <c r="H7680" t="s">
        <v>6140</v>
      </c>
      <c r="I7680" t="s">
        <v>4</v>
      </c>
      <c r="J7680" t="s">
        <v>7963</v>
      </c>
    </row>
    <row r="7681" spans="1:16">
      <c r="A7681">
        <v>2.0299999999999998</v>
      </c>
      <c r="B7681">
        <v>203</v>
      </c>
      <c r="C7681">
        <v>9</v>
      </c>
      <c r="D7681">
        <v>21</v>
      </c>
      <c r="E7681" t="s">
        <v>11893</v>
      </c>
      <c r="F7681" t="s">
        <v>11894</v>
      </c>
      <c r="G7681" t="s">
        <v>7273</v>
      </c>
      <c r="H7681" t="s">
        <v>6140</v>
      </c>
      <c r="I7681" t="s">
        <v>4</v>
      </c>
      <c r="J7681" t="s">
        <v>7963</v>
      </c>
    </row>
    <row r="7682" spans="1:16">
      <c r="A7682">
        <v>2.0299999999999998</v>
      </c>
      <c r="B7682">
        <v>203</v>
      </c>
      <c r="C7682">
        <v>9</v>
      </c>
      <c r="D7682">
        <v>21</v>
      </c>
      <c r="E7682" t="s">
        <v>11895</v>
      </c>
      <c r="F7682" t="s">
        <v>11896</v>
      </c>
      <c r="G7682" t="s">
        <v>9017</v>
      </c>
      <c r="H7682" t="s">
        <v>9018</v>
      </c>
      <c r="I7682" t="s">
        <v>2618</v>
      </c>
      <c r="J7682" t="s">
        <v>9019</v>
      </c>
      <c r="K7682" t="s">
        <v>9020</v>
      </c>
      <c r="L7682" t="s">
        <v>2654</v>
      </c>
      <c r="M7682" t="s">
        <v>2308</v>
      </c>
      <c r="N7682" t="s">
        <v>9021</v>
      </c>
    </row>
    <row r="7683" spans="1:16">
      <c r="A7683">
        <v>2.0299999999999998</v>
      </c>
      <c r="B7683">
        <v>203</v>
      </c>
      <c r="C7683">
        <v>9</v>
      </c>
      <c r="D7683">
        <v>21</v>
      </c>
      <c r="E7683" t="s">
        <v>11897</v>
      </c>
      <c r="F7683" t="s">
        <v>11898</v>
      </c>
      <c r="G7683" t="s">
        <v>9365</v>
      </c>
      <c r="H7683" t="s">
        <v>1912</v>
      </c>
      <c r="I7683" t="s">
        <v>131</v>
      </c>
      <c r="J7683" t="s">
        <v>4</v>
      </c>
      <c r="K7683" t="s">
        <v>9366</v>
      </c>
      <c r="L7683" t="s">
        <v>1914</v>
      </c>
    </row>
    <row r="7684" spans="1:16">
      <c r="A7684">
        <v>2.0299999999999998</v>
      </c>
      <c r="B7684">
        <v>203</v>
      </c>
      <c r="C7684">
        <v>432</v>
      </c>
      <c r="D7684">
        <v>444</v>
      </c>
      <c r="E7684" t="s">
        <v>11956</v>
      </c>
      <c r="F7684" t="s">
        <v>11957</v>
      </c>
      <c r="G7684" t="s">
        <v>9558</v>
      </c>
      <c r="H7684" t="s">
        <v>427</v>
      </c>
      <c r="I7684" t="s">
        <v>9559</v>
      </c>
      <c r="J7684" t="s">
        <v>9560</v>
      </c>
      <c r="K7684" t="s">
        <v>3512</v>
      </c>
      <c r="L7684" t="s">
        <v>9561</v>
      </c>
      <c r="M7684" t="s">
        <v>3965</v>
      </c>
    </row>
    <row r="7685" spans="1:16">
      <c r="A7685">
        <v>2.0299999999999998</v>
      </c>
      <c r="B7685">
        <v>203</v>
      </c>
      <c r="C7685">
        <v>432</v>
      </c>
      <c r="D7685">
        <v>444</v>
      </c>
      <c r="E7685" t="s">
        <v>11962</v>
      </c>
      <c r="F7685" t="s">
        <v>11963</v>
      </c>
      <c r="G7685" t="s">
        <v>9558</v>
      </c>
      <c r="H7685" t="s">
        <v>427</v>
      </c>
      <c r="I7685" t="s">
        <v>9559</v>
      </c>
      <c r="J7685" t="s">
        <v>9560</v>
      </c>
      <c r="K7685" t="s">
        <v>3512</v>
      </c>
      <c r="L7685" t="s">
        <v>9561</v>
      </c>
      <c r="M7685" t="s">
        <v>3965</v>
      </c>
    </row>
    <row r="7686" spans="1:16">
      <c r="A7686">
        <v>2.0299999999999998</v>
      </c>
      <c r="B7686">
        <v>203</v>
      </c>
      <c r="C7686">
        <v>432</v>
      </c>
      <c r="D7686">
        <v>444</v>
      </c>
      <c r="E7686" t="s">
        <v>11964</v>
      </c>
      <c r="F7686" t="s">
        <v>11965</v>
      </c>
      <c r="G7686" t="s">
        <v>9558</v>
      </c>
      <c r="H7686" t="s">
        <v>427</v>
      </c>
      <c r="I7686" t="s">
        <v>9559</v>
      </c>
      <c r="J7686" t="s">
        <v>9560</v>
      </c>
      <c r="K7686" t="s">
        <v>3512</v>
      </c>
      <c r="L7686" t="s">
        <v>9561</v>
      </c>
      <c r="M7686" t="s">
        <v>3965</v>
      </c>
    </row>
    <row r="7687" spans="1:16">
      <c r="A7687">
        <v>2.0299999999999998</v>
      </c>
      <c r="B7687">
        <v>203</v>
      </c>
      <c r="C7687">
        <v>162</v>
      </c>
      <c r="D7687">
        <v>174</v>
      </c>
      <c r="E7687" t="s">
        <v>12013</v>
      </c>
      <c r="F7687" t="s">
        <v>12014</v>
      </c>
      <c r="G7687" t="s">
        <v>9558</v>
      </c>
      <c r="H7687" t="s">
        <v>427</v>
      </c>
      <c r="I7687" t="s">
        <v>9559</v>
      </c>
      <c r="J7687" t="s">
        <v>9560</v>
      </c>
      <c r="K7687" t="s">
        <v>3512</v>
      </c>
      <c r="L7687" t="s">
        <v>9561</v>
      </c>
      <c r="M7687" t="s">
        <v>3965</v>
      </c>
    </row>
    <row r="7688" spans="1:16">
      <c r="A7688">
        <v>2.0299999999999998</v>
      </c>
      <c r="B7688">
        <v>203</v>
      </c>
      <c r="C7688">
        <v>169</v>
      </c>
      <c r="D7688">
        <v>181</v>
      </c>
      <c r="E7688" t="s">
        <v>12121</v>
      </c>
      <c r="F7688" t="s">
        <v>12122</v>
      </c>
      <c r="G7688" t="s">
        <v>9590</v>
      </c>
      <c r="H7688" t="s">
        <v>9591</v>
      </c>
      <c r="I7688" t="s">
        <v>5254</v>
      </c>
      <c r="J7688" t="s">
        <v>9592</v>
      </c>
      <c r="K7688" t="s">
        <v>9593</v>
      </c>
      <c r="L7688" t="s">
        <v>9594</v>
      </c>
      <c r="M7688" t="s">
        <v>9595</v>
      </c>
      <c r="N7688" t="s">
        <v>9596</v>
      </c>
    </row>
    <row r="7689" spans="1:16">
      <c r="A7689">
        <v>2.0299999999999998</v>
      </c>
      <c r="B7689">
        <v>203</v>
      </c>
      <c r="C7689">
        <v>68</v>
      </c>
      <c r="D7689">
        <v>80</v>
      </c>
      <c r="E7689" t="s">
        <v>12302</v>
      </c>
      <c r="F7689" t="s">
        <v>12303</v>
      </c>
      <c r="G7689" t="s">
        <v>9590</v>
      </c>
      <c r="H7689" t="s">
        <v>9591</v>
      </c>
      <c r="I7689" t="s">
        <v>5254</v>
      </c>
      <c r="J7689" t="s">
        <v>9592</v>
      </c>
      <c r="K7689" t="s">
        <v>9593</v>
      </c>
      <c r="L7689" t="s">
        <v>9594</v>
      </c>
      <c r="M7689" t="s">
        <v>9595</v>
      </c>
      <c r="N7689" t="s">
        <v>9596</v>
      </c>
    </row>
    <row r="7690" spans="1:16">
      <c r="A7690">
        <v>2.0299999999999998</v>
      </c>
      <c r="B7690">
        <v>203</v>
      </c>
      <c r="C7690">
        <v>413</v>
      </c>
      <c r="D7690">
        <v>425</v>
      </c>
      <c r="E7690" t="s">
        <v>12436</v>
      </c>
      <c r="F7690" t="s">
        <v>12437</v>
      </c>
      <c r="G7690" t="s">
        <v>9590</v>
      </c>
      <c r="H7690" t="s">
        <v>9591</v>
      </c>
      <c r="I7690" t="s">
        <v>5254</v>
      </c>
      <c r="J7690" t="s">
        <v>9592</v>
      </c>
      <c r="K7690" t="s">
        <v>9593</v>
      </c>
      <c r="L7690" t="s">
        <v>9594</v>
      </c>
      <c r="M7690" t="s">
        <v>9595</v>
      </c>
      <c r="N7690" t="s">
        <v>9596</v>
      </c>
    </row>
    <row r="7691" spans="1:16">
      <c r="A7691">
        <v>2.0299999999999998</v>
      </c>
      <c r="B7691">
        <v>203</v>
      </c>
      <c r="C7691">
        <v>159</v>
      </c>
      <c r="D7691">
        <v>171</v>
      </c>
      <c r="E7691" t="s">
        <v>12474</v>
      </c>
      <c r="F7691" t="s">
        <v>12475</v>
      </c>
      <c r="G7691" t="s">
        <v>5980</v>
      </c>
      <c r="H7691" t="s">
        <v>4</v>
      </c>
      <c r="I7691" t="s">
        <v>8795</v>
      </c>
      <c r="J7691" t="s">
        <v>241</v>
      </c>
      <c r="K7691" t="s">
        <v>10136</v>
      </c>
      <c r="L7691" t="s">
        <v>10137</v>
      </c>
      <c r="M7691" t="s">
        <v>243</v>
      </c>
    </row>
    <row r="7692" spans="1:16">
      <c r="A7692">
        <v>2.0299999999999998</v>
      </c>
      <c r="B7692">
        <v>203</v>
      </c>
      <c r="C7692">
        <v>159</v>
      </c>
      <c r="D7692">
        <v>171</v>
      </c>
      <c r="E7692" t="s">
        <v>12476</v>
      </c>
      <c r="F7692" t="s">
        <v>12477</v>
      </c>
      <c r="G7692" t="s">
        <v>5980</v>
      </c>
      <c r="H7692" t="s">
        <v>4</v>
      </c>
      <c r="I7692" t="s">
        <v>8795</v>
      </c>
      <c r="J7692" t="s">
        <v>241</v>
      </c>
      <c r="K7692" t="s">
        <v>10136</v>
      </c>
      <c r="L7692" t="s">
        <v>10137</v>
      </c>
      <c r="M7692" t="s">
        <v>243</v>
      </c>
    </row>
    <row r="7693" spans="1:16">
      <c r="A7693">
        <v>2.0299999999999998</v>
      </c>
      <c r="B7693">
        <v>203</v>
      </c>
      <c r="C7693">
        <v>500</v>
      </c>
      <c r="D7693">
        <v>512</v>
      </c>
      <c r="E7693" t="s">
        <v>12631</v>
      </c>
      <c r="F7693" t="s">
        <v>12632</v>
      </c>
      <c r="G7693" t="s">
        <v>24</v>
      </c>
      <c r="H7693" t="s">
        <v>10198</v>
      </c>
      <c r="I7693" t="s">
        <v>10199</v>
      </c>
      <c r="J7693" t="s">
        <v>368</v>
      </c>
      <c r="K7693" t="s">
        <v>10200</v>
      </c>
      <c r="L7693" t="s">
        <v>10201</v>
      </c>
      <c r="M7693" t="s">
        <v>3632</v>
      </c>
      <c r="N7693" t="s">
        <v>10202</v>
      </c>
    </row>
    <row r="7694" spans="1:16">
      <c r="A7694">
        <v>2.0299999999999998</v>
      </c>
      <c r="B7694">
        <v>203</v>
      </c>
      <c r="C7694">
        <v>338</v>
      </c>
      <c r="D7694">
        <v>350</v>
      </c>
      <c r="E7694" t="s">
        <v>12645</v>
      </c>
      <c r="F7694" t="s">
        <v>12646</v>
      </c>
      <c r="G7694" t="s">
        <v>10255</v>
      </c>
      <c r="H7694" t="s">
        <v>10256</v>
      </c>
      <c r="I7694" t="s">
        <v>10257</v>
      </c>
      <c r="J7694" t="s">
        <v>10258</v>
      </c>
      <c r="K7694" t="s">
        <v>10259</v>
      </c>
      <c r="L7694" t="s">
        <v>10260</v>
      </c>
    </row>
    <row r="7695" spans="1:16">
      <c r="A7695">
        <v>2.0299999999999998</v>
      </c>
      <c r="B7695">
        <v>203</v>
      </c>
      <c r="C7695">
        <v>358</v>
      </c>
      <c r="D7695">
        <v>370</v>
      </c>
      <c r="E7695" t="s">
        <v>12649</v>
      </c>
      <c r="F7695" t="s">
        <v>12650</v>
      </c>
      <c r="G7695" t="s">
        <v>10255</v>
      </c>
      <c r="H7695" t="s">
        <v>10256</v>
      </c>
      <c r="I7695" t="s">
        <v>10257</v>
      </c>
      <c r="J7695" t="s">
        <v>10258</v>
      </c>
      <c r="K7695" t="s">
        <v>10259</v>
      </c>
      <c r="L7695" t="s">
        <v>10260</v>
      </c>
    </row>
    <row r="7696" spans="1:16">
      <c r="A7696">
        <v>2.0299999999999998</v>
      </c>
      <c r="B7696">
        <v>203</v>
      </c>
      <c r="C7696">
        <v>358</v>
      </c>
      <c r="D7696">
        <v>370</v>
      </c>
      <c r="E7696" t="s">
        <v>12651</v>
      </c>
      <c r="F7696" t="s">
        <v>12652</v>
      </c>
      <c r="G7696" t="s">
        <v>24</v>
      </c>
      <c r="H7696" t="s">
        <v>167</v>
      </c>
      <c r="I7696" t="s">
        <v>119</v>
      </c>
      <c r="J7696" t="s">
        <v>4</v>
      </c>
      <c r="K7696" t="s">
        <v>10353</v>
      </c>
      <c r="L7696" t="s">
        <v>10349</v>
      </c>
      <c r="M7696" t="s">
        <v>119</v>
      </c>
      <c r="N7696" t="s">
        <v>4</v>
      </c>
      <c r="O7696" t="s">
        <v>2264</v>
      </c>
      <c r="P7696" t="s">
        <v>11</v>
      </c>
    </row>
    <row r="7697" spans="1:26">
      <c r="A7697">
        <v>2.0299999999999998</v>
      </c>
      <c r="B7697">
        <v>203</v>
      </c>
      <c r="C7697">
        <v>526</v>
      </c>
      <c r="D7697">
        <v>538</v>
      </c>
      <c r="E7697" t="s">
        <v>12667</v>
      </c>
      <c r="F7697" t="s">
        <v>12668</v>
      </c>
      <c r="G7697" t="s">
        <v>10781</v>
      </c>
      <c r="H7697" t="s">
        <v>96</v>
      </c>
      <c r="I7697" t="s">
        <v>10782</v>
      </c>
    </row>
    <row r="7698" spans="1:26">
      <c r="A7698">
        <v>2.0299999999999998</v>
      </c>
      <c r="B7698">
        <v>203</v>
      </c>
      <c r="C7698">
        <v>524</v>
      </c>
      <c r="D7698">
        <v>536</v>
      </c>
      <c r="E7698" t="s">
        <v>12669</v>
      </c>
      <c r="F7698" t="s">
        <v>12670</v>
      </c>
      <c r="G7698" t="s">
        <v>24</v>
      </c>
      <c r="H7698" t="s">
        <v>10802</v>
      </c>
      <c r="I7698" t="s">
        <v>4</v>
      </c>
      <c r="J7698" t="s">
        <v>10803</v>
      </c>
      <c r="K7698" t="s">
        <v>2129</v>
      </c>
    </row>
    <row r="7699" spans="1:26">
      <c r="A7699">
        <v>2.0299999999999998</v>
      </c>
      <c r="B7699">
        <v>203</v>
      </c>
      <c r="C7699">
        <v>353</v>
      </c>
      <c r="D7699">
        <v>365</v>
      </c>
      <c r="E7699" t="s">
        <v>12734</v>
      </c>
      <c r="F7699" t="s">
        <v>12735</v>
      </c>
      <c r="G7699" t="s">
        <v>10190</v>
      </c>
      <c r="H7699" t="s">
        <v>10806</v>
      </c>
      <c r="I7699" t="s">
        <v>10807</v>
      </c>
      <c r="J7699" t="s">
        <v>10191</v>
      </c>
      <c r="K7699" t="s">
        <v>10808</v>
      </c>
      <c r="L7699" t="s">
        <v>10809</v>
      </c>
      <c r="M7699" t="s">
        <v>10810</v>
      </c>
      <c r="N7699" t="s">
        <v>10811</v>
      </c>
      <c r="O7699" t="s">
        <v>10812</v>
      </c>
    </row>
    <row r="7700" spans="1:26">
      <c r="A7700">
        <v>2.0299999999999998</v>
      </c>
      <c r="B7700">
        <v>203</v>
      </c>
      <c r="C7700">
        <v>750</v>
      </c>
      <c r="D7700">
        <v>762</v>
      </c>
      <c r="E7700" t="s">
        <v>12815</v>
      </c>
      <c r="F7700" t="s">
        <v>12816</v>
      </c>
      <c r="G7700" t="s">
        <v>10190</v>
      </c>
      <c r="H7700" t="s">
        <v>10806</v>
      </c>
      <c r="I7700" t="s">
        <v>10807</v>
      </c>
      <c r="J7700" t="s">
        <v>10191</v>
      </c>
      <c r="K7700" t="s">
        <v>10808</v>
      </c>
      <c r="L7700" t="s">
        <v>10809</v>
      </c>
      <c r="M7700" t="s">
        <v>10810</v>
      </c>
      <c r="N7700" t="s">
        <v>10811</v>
      </c>
      <c r="O7700" t="s">
        <v>10812</v>
      </c>
    </row>
    <row r="7701" spans="1:26">
      <c r="A7701">
        <v>2.0299999999999998</v>
      </c>
      <c r="B7701">
        <v>203</v>
      </c>
      <c r="C7701">
        <v>750</v>
      </c>
      <c r="D7701">
        <v>762</v>
      </c>
      <c r="E7701" t="s">
        <v>12817</v>
      </c>
      <c r="F7701" t="s">
        <v>12818</v>
      </c>
      <c r="G7701" t="s">
        <v>10190</v>
      </c>
      <c r="H7701" t="s">
        <v>10806</v>
      </c>
      <c r="I7701" t="s">
        <v>10807</v>
      </c>
      <c r="J7701" t="s">
        <v>10191</v>
      </c>
      <c r="K7701" t="s">
        <v>10808</v>
      </c>
      <c r="L7701" t="s">
        <v>10809</v>
      </c>
      <c r="M7701" t="s">
        <v>10810</v>
      </c>
      <c r="N7701" t="s">
        <v>10811</v>
      </c>
      <c r="O7701" t="s">
        <v>10812</v>
      </c>
    </row>
    <row r="7702" spans="1:26">
      <c r="A7702">
        <v>2.0299999999999998</v>
      </c>
      <c r="B7702">
        <v>203</v>
      </c>
      <c r="C7702">
        <v>751</v>
      </c>
      <c r="D7702">
        <v>763</v>
      </c>
      <c r="E7702" t="s">
        <v>12819</v>
      </c>
      <c r="F7702" t="s">
        <v>12820</v>
      </c>
      <c r="G7702" t="s">
        <v>9766</v>
      </c>
      <c r="H7702" t="s">
        <v>10913</v>
      </c>
      <c r="I7702" t="s">
        <v>10914</v>
      </c>
      <c r="J7702" t="s">
        <v>9769</v>
      </c>
      <c r="K7702" t="s">
        <v>10915</v>
      </c>
      <c r="L7702" t="s">
        <v>9769</v>
      </c>
      <c r="M7702" t="s">
        <v>10913</v>
      </c>
      <c r="N7702" t="s">
        <v>2262</v>
      </c>
      <c r="O7702" t="s">
        <v>3816</v>
      </c>
      <c r="P7702" t="s">
        <v>9769</v>
      </c>
      <c r="Q7702" t="s">
        <v>10913</v>
      </c>
      <c r="R7702" t="s">
        <v>2269</v>
      </c>
      <c r="S7702" t="s">
        <v>3816</v>
      </c>
      <c r="T7702" t="s">
        <v>11</v>
      </c>
    </row>
    <row r="7703" spans="1:26">
      <c r="A7703">
        <v>2.0299999999999998</v>
      </c>
      <c r="B7703">
        <v>203</v>
      </c>
      <c r="C7703">
        <v>752</v>
      </c>
      <c r="D7703">
        <v>764</v>
      </c>
      <c r="E7703" t="s">
        <v>12821</v>
      </c>
      <c r="F7703" t="s">
        <v>12822</v>
      </c>
      <c r="G7703" t="s">
        <v>10920</v>
      </c>
      <c r="H7703" t="s">
        <v>3962</v>
      </c>
      <c r="I7703" t="s">
        <v>10921</v>
      </c>
      <c r="J7703" t="s">
        <v>10922</v>
      </c>
      <c r="K7703" t="s">
        <v>10923</v>
      </c>
      <c r="L7703" t="s">
        <v>3965</v>
      </c>
      <c r="M7703" t="s">
        <v>10924</v>
      </c>
      <c r="N7703" t="s">
        <v>3463</v>
      </c>
    </row>
    <row r="7704" spans="1:26">
      <c r="A7704">
        <v>2.0299999999999998</v>
      </c>
      <c r="B7704">
        <v>203</v>
      </c>
      <c r="C7704">
        <v>750</v>
      </c>
      <c r="D7704">
        <v>762</v>
      </c>
      <c r="E7704" t="s">
        <v>12823</v>
      </c>
      <c r="F7704" t="s">
        <v>12824</v>
      </c>
      <c r="G7704" t="s">
        <v>10920</v>
      </c>
      <c r="H7704" t="s">
        <v>3962</v>
      </c>
      <c r="I7704" t="s">
        <v>10921</v>
      </c>
      <c r="J7704" t="s">
        <v>10922</v>
      </c>
      <c r="K7704" t="s">
        <v>10923</v>
      </c>
      <c r="L7704" t="s">
        <v>3965</v>
      </c>
      <c r="M7704" t="s">
        <v>10924</v>
      </c>
      <c r="N7704" t="s">
        <v>3463</v>
      </c>
    </row>
    <row r="7705" spans="1:26">
      <c r="A7705">
        <v>2.0299999999999998</v>
      </c>
      <c r="B7705">
        <v>203</v>
      </c>
      <c r="C7705">
        <v>884</v>
      </c>
      <c r="D7705">
        <v>896</v>
      </c>
      <c r="E7705" t="s">
        <v>12878</v>
      </c>
      <c r="F7705" t="s">
        <v>12879</v>
      </c>
      <c r="G7705" t="s">
        <v>10967</v>
      </c>
      <c r="H7705" t="s">
        <v>4103</v>
      </c>
      <c r="I7705" t="s">
        <v>10968</v>
      </c>
      <c r="J7705" t="s">
        <v>10066</v>
      </c>
      <c r="K7705" t="s">
        <v>2379</v>
      </c>
      <c r="L7705" t="s">
        <v>2618</v>
      </c>
      <c r="M7705" t="s">
        <v>1899</v>
      </c>
      <c r="N7705" t="s">
        <v>10969</v>
      </c>
      <c r="O7705" t="s">
        <v>3463</v>
      </c>
    </row>
    <row r="7706" spans="1:26">
      <c r="A7706">
        <v>2.0299999999999998</v>
      </c>
      <c r="B7706">
        <v>203</v>
      </c>
      <c r="C7706">
        <v>246</v>
      </c>
      <c r="D7706">
        <v>258</v>
      </c>
      <c r="E7706" t="s">
        <v>12948</v>
      </c>
      <c r="F7706" t="s">
        <v>12949</v>
      </c>
      <c r="G7706" t="s">
        <v>11075</v>
      </c>
      <c r="H7706" t="s">
        <v>96</v>
      </c>
      <c r="I7706" t="s">
        <v>11100</v>
      </c>
      <c r="J7706" t="s">
        <v>2823</v>
      </c>
      <c r="K7706" t="s">
        <v>11101</v>
      </c>
      <c r="L7706" t="s">
        <v>11102</v>
      </c>
      <c r="M7706" t="s">
        <v>10127</v>
      </c>
    </row>
    <row r="7707" spans="1:26">
      <c r="A7707">
        <v>2.0299999999999998</v>
      </c>
      <c r="B7707">
        <v>203</v>
      </c>
      <c r="C7707">
        <v>246</v>
      </c>
      <c r="D7707">
        <v>258</v>
      </c>
      <c r="E7707" t="s">
        <v>12952</v>
      </c>
      <c r="F7707" t="s">
        <v>12953</v>
      </c>
      <c r="G7707" t="s">
        <v>11075</v>
      </c>
      <c r="H7707" t="s">
        <v>96</v>
      </c>
      <c r="I7707" t="s">
        <v>11100</v>
      </c>
      <c r="J7707" t="s">
        <v>2823</v>
      </c>
      <c r="K7707" t="s">
        <v>11101</v>
      </c>
      <c r="L7707" t="s">
        <v>11102</v>
      </c>
      <c r="M7707" t="s">
        <v>10127</v>
      </c>
    </row>
    <row r="7708" spans="1:26">
      <c r="A7708">
        <v>2.0299999999999998</v>
      </c>
      <c r="B7708">
        <v>203</v>
      </c>
      <c r="C7708">
        <v>78</v>
      </c>
      <c r="D7708">
        <v>90</v>
      </c>
      <c r="E7708" t="s">
        <v>13263</v>
      </c>
      <c r="F7708" t="s">
        <v>13264</v>
      </c>
      <c r="G7708" t="s">
        <v>6111</v>
      </c>
      <c r="H7708" t="s">
        <v>11153</v>
      </c>
      <c r="I7708" t="s">
        <v>11154</v>
      </c>
      <c r="J7708" t="s">
        <v>4</v>
      </c>
      <c r="K7708" t="s">
        <v>11155</v>
      </c>
    </row>
    <row r="7709" spans="1:26">
      <c r="A7709">
        <v>2.0299999999999998</v>
      </c>
      <c r="B7709">
        <v>203</v>
      </c>
      <c r="C7709">
        <v>78</v>
      </c>
      <c r="D7709">
        <v>90</v>
      </c>
      <c r="E7709" t="s">
        <v>13266</v>
      </c>
      <c r="F7709" t="s">
        <v>13267</v>
      </c>
      <c r="G7709" t="s">
        <v>11214</v>
      </c>
      <c r="H7709" t="s">
        <v>486</v>
      </c>
      <c r="I7709" t="s">
        <v>393</v>
      </c>
      <c r="J7709" t="s">
        <v>2721</v>
      </c>
      <c r="K7709">
        <v>2</v>
      </c>
      <c r="L7709" t="s">
        <v>11215</v>
      </c>
      <c r="M7709" t="s">
        <v>11216</v>
      </c>
      <c r="N7709" t="s">
        <v>96</v>
      </c>
      <c r="O7709" t="s">
        <v>2819</v>
      </c>
      <c r="P7709" t="s">
        <v>393</v>
      </c>
      <c r="Q7709" t="s">
        <v>2721</v>
      </c>
      <c r="R7709" t="s">
        <v>480</v>
      </c>
      <c r="S7709" t="s">
        <v>11217</v>
      </c>
      <c r="T7709" t="s">
        <v>393</v>
      </c>
      <c r="U7709" t="s">
        <v>2721</v>
      </c>
      <c r="V7709" t="s">
        <v>480</v>
      </c>
    </row>
    <row r="7710" spans="1:26">
      <c r="A7710">
        <v>2.0299999999999998</v>
      </c>
      <c r="B7710">
        <v>203</v>
      </c>
      <c r="C7710">
        <v>78</v>
      </c>
      <c r="D7710">
        <v>90</v>
      </c>
      <c r="E7710" t="s">
        <v>13268</v>
      </c>
      <c r="F7710" t="s">
        <v>13269</v>
      </c>
      <c r="G7710" t="s">
        <v>11323</v>
      </c>
      <c r="H7710" t="s">
        <v>11324</v>
      </c>
      <c r="I7710" t="s">
        <v>9948</v>
      </c>
      <c r="J7710" t="s">
        <v>391</v>
      </c>
      <c r="K7710" t="s">
        <v>8862</v>
      </c>
      <c r="L7710" t="s">
        <v>11325</v>
      </c>
      <c r="M7710" t="s">
        <v>391</v>
      </c>
      <c r="N7710" t="s">
        <v>11326</v>
      </c>
    </row>
    <row r="7711" spans="1:26">
      <c r="A7711">
        <v>2.0299999999999998</v>
      </c>
      <c r="B7711">
        <v>203</v>
      </c>
      <c r="C7711">
        <v>78</v>
      </c>
      <c r="D7711">
        <v>90</v>
      </c>
      <c r="E7711" t="s">
        <v>13270</v>
      </c>
      <c r="F7711" t="s">
        <v>13271</v>
      </c>
      <c r="G7711" t="s">
        <v>11323</v>
      </c>
      <c r="H7711" t="s">
        <v>11324</v>
      </c>
      <c r="I7711" t="s">
        <v>9948</v>
      </c>
      <c r="J7711" t="s">
        <v>391</v>
      </c>
      <c r="K7711" t="s">
        <v>8862</v>
      </c>
      <c r="L7711" t="s">
        <v>11325</v>
      </c>
      <c r="M7711" t="s">
        <v>391</v>
      </c>
      <c r="N7711" t="s">
        <v>11326</v>
      </c>
    </row>
    <row r="7712" spans="1:26">
      <c r="A7712">
        <v>2.0299999999999998</v>
      </c>
      <c r="B7712">
        <v>203</v>
      </c>
      <c r="C7712">
        <v>78</v>
      </c>
      <c r="D7712">
        <v>90</v>
      </c>
      <c r="E7712" t="s">
        <v>13272</v>
      </c>
      <c r="F7712" t="s">
        <v>13273</v>
      </c>
      <c r="G7712" t="s">
        <v>11331</v>
      </c>
      <c r="H7712" t="s">
        <v>11214</v>
      </c>
      <c r="I7712" t="s">
        <v>391</v>
      </c>
      <c r="J7712" t="s">
        <v>393</v>
      </c>
      <c r="K7712" t="s">
        <v>1897</v>
      </c>
      <c r="L7712" t="s">
        <v>11332</v>
      </c>
      <c r="M7712" t="s">
        <v>393</v>
      </c>
      <c r="N7712" t="s">
        <v>1899</v>
      </c>
      <c r="O7712" t="s">
        <v>11333</v>
      </c>
      <c r="P7712" t="s">
        <v>11334</v>
      </c>
      <c r="Q7712" t="s">
        <v>393</v>
      </c>
      <c r="R7712" t="s">
        <v>1899</v>
      </c>
      <c r="S7712" t="s">
        <v>11335</v>
      </c>
      <c r="T7712" t="s">
        <v>11336</v>
      </c>
      <c r="U7712" t="s">
        <v>7139</v>
      </c>
      <c r="V7712" t="s">
        <v>393</v>
      </c>
      <c r="W7712" t="s">
        <v>1899</v>
      </c>
      <c r="X7712" t="s">
        <v>11337</v>
      </c>
      <c r="Y7712" t="s">
        <v>393</v>
      </c>
      <c r="Z7712" t="s">
        <v>1899</v>
      </c>
    </row>
    <row r="7713" spans="1:21">
      <c r="A7713">
        <v>2.0299999999999998</v>
      </c>
      <c r="B7713">
        <v>203</v>
      </c>
      <c r="C7713">
        <v>263</v>
      </c>
      <c r="D7713">
        <v>275</v>
      </c>
      <c r="E7713" t="s">
        <v>13295</v>
      </c>
      <c r="F7713" t="s">
        <v>13296</v>
      </c>
      <c r="G7713" t="s">
        <v>11496</v>
      </c>
      <c r="H7713" t="s">
        <v>2508</v>
      </c>
      <c r="I7713" t="s">
        <v>368</v>
      </c>
      <c r="J7713" t="s">
        <v>11497</v>
      </c>
      <c r="K7713" t="s">
        <v>11498</v>
      </c>
      <c r="L7713" t="s">
        <v>3632</v>
      </c>
      <c r="M7713" t="s">
        <v>11499</v>
      </c>
      <c r="N7713" t="s">
        <v>11500</v>
      </c>
      <c r="O7713" t="s">
        <v>3632</v>
      </c>
    </row>
    <row r="7714" spans="1:21">
      <c r="A7714">
        <v>2.0299999999999998</v>
      </c>
      <c r="B7714">
        <v>203</v>
      </c>
      <c r="C7714">
        <v>210</v>
      </c>
      <c r="D7714">
        <v>222</v>
      </c>
      <c r="E7714" t="s">
        <v>13709</v>
      </c>
      <c r="F7714" t="s">
        <v>13710</v>
      </c>
      <c r="G7714" t="s">
        <v>11590</v>
      </c>
      <c r="H7714" t="s">
        <v>11591</v>
      </c>
      <c r="I7714" t="s">
        <v>11592</v>
      </c>
      <c r="J7714" t="s">
        <v>11593</v>
      </c>
      <c r="K7714" t="s">
        <v>11594</v>
      </c>
      <c r="L7714" t="s">
        <v>11595</v>
      </c>
      <c r="M7714" t="s">
        <v>11596</v>
      </c>
      <c r="N7714" t="s">
        <v>434</v>
      </c>
    </row>
    <row r="7715" spans="1:21">
      <c r="A7715">
        <v>2.0299999999999998</v>
      </c>
      <c r="B7715">
        <v>203</v>
      </c>
      <c r="C7715">
        <v>308</v>
      </c>
      <c r="D7715">
        <v>320</v>
      </c>
      <c r="E7715" t="s">
        <v>13774</v>
      </c>
      <c r="F7715" t="s">
        <v>13775</v>
      </c>
      <c r="G7715" t="s">
        <v>24</v>
      </c>
      <c r="H7715" t="s">
        <v>11630</v>
      </c>
      <c r="I7715" t="s">
        <v>5765</v>
      </c>
      <c r="J7715" t="s">
        <v>11631</v>
      </c>
      <c r="K7715" t="s">
        <v>11632</v>
      </c>
      <c r="L7715" t="s">
        <v>11633</v>
      </c>
      <c r="M7715" t="s">
        <v>11632</v>
      </c>
      <c r="N7715" t="s">
        <v>2555</v>
      </c>
      <c r="O7715" t="s">
        <v>11634</v>
      </c>
      <c r="P7715" t="s">
        <v>11607</v>
      </c>
      <c r="Q7715" t="s">
        <v>8991</v>
      </c>
      <c r="R7715" t="s">
        <v>11635</v>
      </c>
      <c r="S7715" t="s">
        <v>8991</v>
      </c>
    </row>
    <row r="7716" spans="1:21">
      <c r="A7716">
        <v>2.0299999999999998</v>
      </c>
      <c r="B7716">
        <v>203</v>
      </c>
      <c r="C7716">
        <v>364</v>
      </c>
      <c r="D7716">
        <v>376</v>
      </c>
      <c r="E7716" t="s">
        <v>13915</v>
      </c>
      <c r="F7716" t="s">
        <v>13916</v>
      </c>
      <c r="G7716" t="s">
        <v>174</v>
      </c>
      <c r="H7716" t="s">
        <v>11689</v>
      </c>
      <c r="I7716" t="s">
        <v>995</v>
      </c>
      <c r="J7716" t="s">
        <v>4</v>
      </c>
      <c r="K7716" t="s">
        <v>11690</v>
      </c>
    </row>
    <row r="7717" spans="1:21">
      <c r="A7717">
        <v>2.0299999999999998</v>
      </c>
      <c r="B7717">
        <v>203</v>
      </c>
      <c r="C7717">
        <v>175</v>
      </c>
      <c r="D7717">
        <v>187</v>
      </c>
      <c r="E7717" t="s">
        <v>13951</v>
      </c>
      <c r="F7717" t="s">
        <v>13952</v>
      </c>
      <c r="G7717" t="s">
        <v>11996</v>
      </c>
      <c r="H7717" t="s">
        <v>4103</v>
      </c>
      <c r="I7717" t="s">
        <v>11997</v>
      </c>
      <c r="J7717" t="s">
        <v>11998</v>
      </c>
      <c r="K7717" t="s">
        <v>11999</v>
      </c>
      <c r="L7717" t="s">
        <v>3463</v>
      </c>
      <c r="M7717" t="s">
        <v>12000</v>
      </c>
      <c r="N7717" t="s">
        <v>3512</v>
      </c>
    </row>
    <row r="7718" spans="1:21">
      <c r="A7718">
        <v>2.0299999999999998</v>
      </c>
      <c r="B7718">
        <v>203</v>
      </c>
      <c r="C7718">
        <v>73</v>
      </c>
      <c r="D7718">
        <v>85</v>
      </c>
      <c r="E7718" t="s">
        <v>14135</v>
      </c>
      <c r="F7718" t="s">
        <v>14136</v>
      </c>
      <c r="G7718" t="s">
        <v>11996</v>
      </c>
      <c r="H7718" t="s">
        <v>4103</v>
      </c>
      <c r="I7718" t="s">
        <v>11997</v>
      </c>
      <c r="J7718" t="s">
        <v>11998</v>
      </c>
      <c r="K7718" t="s">
        <v>11999</v>
      </c>
      <c r="L7718" t="s">
        <v>3463</v>
      </c>
      <c r="M7718" t="s">
        <v>12000</v>
      </c>
      <c r="N7718" t="s">
        <v>3512</v>
      </c>
    </row>
    <row r="7719" spans="1:21">
      <c r="A7719">
        <v>2.0299999999999998</v>
      </c>
      <c r="B7719">
        <v>203</v>
      </c>
      <c r="C7719">
        <v>73</v>
      </c>
      <c r="D7719">
        <v>85</v>
      </c>
      <c r="E7719" t="s">
        <v>14145</v>
      </c>
      <c r="F7719" t="s">
        <v>14146</v>
      </c>
      <c r="G7719" t="s">
        <v>12114</v>
      </c>
      <c r="H7719" t="s">
        <v>391</v>
      </c>
      <c r="I7719" t="s">
        <v>12115</v>
      </c>
      <c r="J7719" t="s">
        <v>12116</v>
      </c>
      <c r="K7719" t="s">
        <v>10127</v>
      </c>
    </row>
    <row r="7720" spans="1:21">
      <c r="A7720">
        <v>2.0299999999999998</v>
      </c>
      <c r="B7720">
        <v>203</v>
      </c>
      <c r="C7720">
        <v>187</v>
      </c>
      <c r="D7720">
        <v>199</v>
      </c>
      <c r="E7720" t="s">
        <v>14195</v>
      </c>
      <c r="F7720" t="s">
        <v>14196</v>
      </c>
      <c r="G7720" t="s">
        <v>9103</v>
      </c>
      <c r="H7720" t="s">
        <v>12422</v>
      </c>
      <c r="I7720" t="s">
        <v>12423</v>
      </c>
      <c r="J7720" t="s">
        <v>391</v>
      </c>
      <c r="K7720" t="s">
        <v>12424</v>
      </c>
      <c r="L7720" t="s">
        <v>12425</v>
      </c>
      <c r="M7720" t="s">
        <v>12426</v>
      </c>
      <c r="N7720" t="s">
        <v>12427</v>
      </c>
      <c r="O7720" t="s">
        <v>3446</v>
      </c>
    </row>
    <row r="7721" spans="1:21">
      <c r="A7721">
        <v>2.0299999999999998</v>
      </c>
      <c r="B7721">
        <v>203</v>
      </c>
      <c r="C7721">
        <v>105</v>
      </c>
      <c r="D7721">
        <v>117</v>
      </c>
      <c r="E7721" t="s">
        <v>14303</v>
      </c>
      <c r="F7721" t="s">
        <v>14304</v>
      </c>
      <c r="G7721" t="s">
        <v>11479</v>
      </c>
      <c r="H7721" t="s">
        <v>11480</v>
      </c>
      <c r="I7721" t="s">
        <v>393</v>
      </c>
      <c r="J7721" t="s">
        <v>2249</v>
      </c>
      <c r="K7721" t="s">
        <v>12445</v>
      </c>
      <c r="L7721" t="s">
        <v>7139</v>
      </c>
      <c r="M7721" t="s">
        <v>393</v>
      </c>
      <c r="N7721" t="s">
        <v>2251</v>
      </c>
      <c r="O7721" t="s">
        <v>12446</v>
      </c>
      <c r="P7721" t="s">
        <v>2279</v>
      </c>
      <c r="Q7721" t="s">
        <v>5179</v>
      </c>
      <c r="R7721" t="s">
        <v>12447</v>
      </c>
      <c r="S7721" t="s">
        <v>12448</v>
      </c>
      <c r="T7721" t="s">
        <v>4</v>
      </c>
      <c r="U7721" t="s">
        <v>2251</v>
      </c>
    </row>
    <row r="7722" spans="1:21">
      <c r="A7722">
        <v>2.0299999999999998</v>
      </c>
      <c r="B7722">
        <v>203</v>
      </c>
      <c r="C7722">
        <v>155</v>
      </c>
      <c r="D7722">
        <v>167</v>
      </c>
      <c r="E7722" t="s">
        <v>14305</v>
      </c>
      <c r="F7722" t="s">
        <v>14306</v>
      </c>
      <c r="G7722" t="s">
        <v>24</v>
      </c>
      <c r="H7722" t="s">
        <v>12716</v>
      </c>
      <c r="I7722" t="s">
        <v>12717</v>
      </c>
      <c r="J7722" t="s">
        <v>4</v>
      </c>
      <c r="K7722" t="s">
        <v>12718</v>
      </c>
    </row>
    <row r="7723" spans="1:21">
      <c r="A7723">
        <v>2.0299999999999998</v>
      </c>
      <c r="B7723">
        <v>203</v>
      </c>
      <c r="C7723">
        <v>136</v>
      </c>
      <c r="D7723">
        <v>148</v>
      </c>
      <c r="E7723" t="s">
        <v>14450</v>
      </c>
      <c r="F7723" t="s">
        <v>14451</v>
      </c>
      <c r="G7723" t="s">
        <v>12918</v>
      </c>
      <c r="H7723" t="s">
        <v>427</v>
      </c>
      <c r="I7723" t="s">
        <v>12919</v>
      </c>
      <c r="J7723" t="s">
        <v>432</v>
      </c>
      <c r="K7723" t="s">
        <v>12920</v>
      </c>
      <c r="L7723" t="s">
        <v>12921</v>
      </c>
      <c r="M7723" t="s">
        <v>114</v>
      </c>
      <c r="N7723" t="s">
        <v>4</v>
      </c>
      <c r="O7723" t="s">
        <v>12922</v>
      </c>
    </row>
    <row r="7724" spans="1:21">
      <c r="A7724">
        <v>2.0299999999999998</v>
      </c>
      <c r="B7724">
        <v>203</v>
      </c>
      <c r="C7724">
        <v>268</v>
      </c>
      <c r="D7724">
        <v>280</v>
      </c>
      <c r="E7724" t="s">
        <v>14497</v>
      </c>
      <c r="F7724" t="s">
        <v>14498</v>
      </c>
      <c r="G7724" t="s">
        <v>12942</v>
      </c>
      <c r="H7724" t="s">
        <v>2279</v>
      </c>
      <c r="I7724" t="s">
        <v>4</v>
      </c>
      <c r="J7724" t="s">
        <v>12943</v>
      </c>
      <c r="K7724" t="s">
        <v>11</v>
      </c>
    </row>
    <row r="7725" spans="1:21">
      <c r="A7725">
        <v>2.0299999999999998</v>
      </c>
      <c r="B7725">
        <v>203</v>
      </c>
      <c r="C7725">
        <v>268</v>
      </c>
      <c r="D7725">
        <v>280</v>
      </c>
      <c r="E7725" t="s">
        <v>14501</v>
      </c>
      <c r="F7725" t="s">
        <v>14502</v>
      </c>
      <c r="G7725" t="s">
        <v>12942</v>
      </c>
      <c r="H7725" t="s">
        <v>2279</v>
      </c>
      <c r="I7725" t="s">
        <v>4</v>
      </c>
      <c r="J7725" t="s">
        <v>12943</v>
      </c>
      <c r="K7725" t="s">
        <v>11</v>
      </c>
    </row>
    <row r="7726" spans="1:21">
      <c r="A7726">
        <v>2.0299999999999998</v>
      </c>
      <c r="B7726">
        <v>203</v>
      </c>
      <c r="C7726">
        <v>268</v>
      </c>
      <c r="D7726">
        <v>280</v>
      </c>
      <c r="E7726" t="s">
        <v>14504</v>
      </c>
      <c r="F7726" t="s">
        <v>14505</v>
      </c>
      <c r="G7726" t="s">
        <v>12942</v>
      </c>
      <c r="H7726" t="s">
        <v>2279</v>
      </c>
      <c r="I7726" t="s">
        <v>4</v>
      </c>
      <c r="J7726" t="s">
        <v>12943</v>
      </c>
      <c r="K7726" t="s">
        <v>11</v>
      </c>
    </row>
    <row r="7727" spans="1:21">
      <c r="A7727">
        <v>2.0299999999999998</v>
      </c>
      <c r="B7727">
        <v>203</v>
      </c>
      <c r="C7727">
        <v>268</v>
      </c>
      <c r="D7727">
        <v>280</v>
      </c>
      <c r="E7727" t="s">
        <v>14507</v>
      </c>
      <c r="F7727" t="s">
        <v>14508</v>
      </c>
      <c r="G7727" t="s">
        <v>12956</v>
      </c>
      <c r="H7727" t="s">
        <v>96</v>
      </c>
      <c r="I7727" t="s">
        <v>12957</v>
      </c>
    </row>
    <row r="7728" spans="1:21">
      <c r="A7728">
        <v>2.0299999999999998</v>
      </c>
      <c r="B7728">
        <v>203</v>
      </c>
      <c r="C7728">
        <v>256</v>
      </c>
      <c r="D7728">
        <v>268</v>
      </c>
      <c r="E7728" t="s">
        <v>14510</v>
      </c>
      <c r="F7728" t="s">
        <v>14511</v>
      </c>
      <c r="G7728" t="s">
        <v>12956</v>
      </c>
      <c r="H7728" t="s">
        <v>96</v>
      </c>
      <c r="I7728" t="s">
        <v>12957</v>
      </c>
    </row>
    <row r="7729" spans="1:12">
      <c r="A7729">
        <v>2.0299999999999998</v>
      </c>
      <c r="B7729">
        <v>203</v>
      </c>
      <c r="C7729">
        <v>268</v>
      </c>
      <c r="D7729">
        <v>280</v>
      </c>
      <c r="E7729" t="s">
        <v>14513</v>
      </c>
      <c r="F7729" t="s">
        <v>14514</v>
      </c>
      <c r="G7729" t="s">
        <v>12956</v>
      </c>
      <c r="H7729" t="s">
        <v>96</v>
      </c>
      <c r="I7729" t="s">
        <v>12957</v>
      </c>
    </row>
    <row r="7730" spans="1:12">
      <c r="A7730">
        <v>2.0299999999999998</v>
      </c>
      <c r="B7730">
        <v>203</v>
      </c>
      <c r="C7730">
        <v>268</v>
      </c>
      <c r="D7730">
        <v>280</v>
      </c>
      <c r="E7730" t="s">
        <v>14516</v>
      </c>
      <c r="F7730" t="s">
        <v>14517</v>
      </c>
      <c r="G7730" t="s">
        <v>12956</v>
      </c>
      <c r="H7730" t="s">
        <v>96</v>
      </c>
      <c r="I7730" t="s">
        <v>12957</v>
      </c>
    </row>
    <row r="7731" spans="1:12">
      <c r="A7731">
        <v>2.0299999999999998</v>
      </c>
      <c r="B7731">
        <v>203</v>
      </c>
      <c r="C7731">
        <v>268</v>
      </c>
      <c r="D7731">
        <v>280</v>
      </c>
      <c r="E7731" t="s">
        <v>14519</v>
      </c>
      <c r="F7731" t="s">
        <v>14520</v>
      </c>
      <c r="G7731" t="s">
        <v>13335</v>
      </c>
      <c r="H7731" t="s">
        <v>11917</v>
      </c>
      <c r="I7731" t="s">
        <v>517</v>
      </c>
      <c r="J7731" t="s">
        <v>11350</v>
      </c>
      <c r="K7731" t="s">
        <v>13344</v>
      </c>
      <c r="L7731" t="s">
        <v>13345</v>
      </c>
    </row>
    <row r="7732" spans="1:12">
      <c r="A7732">
        <v>2.0299999999999998</v>
      </c>
      <c r="B7732">
        <v>203</v>
      </c>
      <c r="C7732">
        <v>268</v>
      </c>
      <c r="D7732">
        <v>280</v>
      </c>
      <c r="E7732" t="s">
        <v>14522</v>
      </c>
      <c r="F7732" t="s">
        <v>14523</v>
      </c>
      <c r="G7732" t="s">
        <v>13335</v>
      </c>
      <c r="H7732" t="s">
        <v>11917</v>
      </c>
      <c r="I7732" t="s">
        <v>517</v>
      </c>
      <c r="J7732" t="s">
        <v>11350</v>
      </c>
      <c r="K7732" t="s">
        <v>13344</v>
      </c>
      <c r="L7732" t="s">
        <v>13345</v>
      </c>
    </row>
    <row r="7733" spans="1:12">
      <c r="A7733">
        <v>2.0299999999999998</v>
      </c>
      <c r="B7733">
        <v>203</v>
      </c>
      <c r="C7733">
        <v>256</v>
      </c>
      <c r="D7733">
        <v>268</v>
      </c>
      <c r="E7733" t="s">
        <v>14530</v>
      </c>
      <c r="F7733" t="s">
        <v>14531</v>
      </c>
      <c r="G7733" t="s">
        <v>13335</v>
      </c>
      <c r="H7733" t="s">
        <v>11917</v>
      </c>
      <c r="I7733" t="s">
        <v>517</v>
      </c>
      <c r="J7733" t="s">
        <v>11350</v>
      </c>
      <c r="K7733" t="s">
        <v>13344</v>
      </c>
      <c r="L7733" t="s">
        <v>13345</v>
      </c>
    </row>
    <row r="7734" spans="1:12">
      <c r="A7734">
        <v>2.0299999999999998</v>
      </c>
      <c r="B7734">
        <v>203</v>
      </c>
      <c r="C7734">
        <v>256</v>
      </c>
      <c r="D7734">
        <v>268</v>
      </c>
      <c r="E7734" t="s">
        <v>14533</v>
      </c>
      <c r="F7734" t="s">
        <v>14534</v>
      </c>
      <c r="G7734" t="s">
        <v>13335</v>
      </c>
      <c r="H7734" t="s">
        <v>11917</v>
      </c>
      <c r="I7734" t="s">
        <v>517</v>
      </c>
      <c r="J7734" t="s">
        <v>11350</v>
      </c>
      <c r="K7734" t="s">
        <v>13344</v>
      </c>
      <c r="L7734" t="s">
        <v>13345</v>
      </c>
    </row>
    <row r="7735" spans="1:12">
      <c r="A7735">
        <v>2.0299999999999998</v>
      </c>
      <c r="B7735">
        <v>203</v>
      </c>
      <c r="C7735">
        <v>256</v>
      </c>
      <c r="D7735">
        <v>268</v>
      </c>
      <c r="E7735" t="s">
        <v>14536</v>
      </c>
      <c r="F7735" t="s">
        <v>14537</v>
      </c>
      <c r="G7735" t="s">
        <v>13335</v>
      </c>
      <c r="H7735" t="s">
        <v>11917</v>
      </c>
      <c r="I7735" t="s">
        <v>517</v>
      </c>
      <c r="J7735" t="s">
        <v>11350</v>
      </c>
      <c r="K7735" t="s">
        <v>13344</v>
      </c>
      <c r="L7735" t="s">
        <v>13345</v>
      </c>
    </row>
    <row r="7736" spans="1:12">
      <c r="A7736">
        <v>2.0299999999999998</v>
      </c>
      <c r="B7736">
        <v>203</v>
      </c>
      <c r="C7736">
        <v>256</v>
      </c>
      <c r="D7736">
        <v>268</v>
      </c>
      <c r="E7736" t="s">
        <v>14539</v>
      </c>
      <c r="F7736" t="s">
        <v>14540</v>
      </c>
      <c r="G7736" t="s">
        <v>13335</v>
      </c>
      <c r="H7736" t="s">
        <v>11917</v>
      </c>
      <c r="I7736" t="s">
        <v>517</v>
      </c>
      <c r="J7736" t="s">
        <v>11350</v>
      </c>
      <c r="K7736" t="s">
        <v>13344</v>
      </c>
      <c r="L7736" t="s">
        <v>13345</v>
      </c>
    </row>
    <row r="7737" spans="1:12">
      <c r="A7737">
        <v>2.0299999999999998</v>
      </c>
      <c r="B7737">
        <v>203</v>
      </c>
      <c r="C7737">
        <v>256</v>
      </c>
      <c r="D7737">
        <v>268</v>
      </c>
      <c r="E7737" t="s">
        <v>14542</v>
      </c>
      <c r="F7737" t="s">
        <v>14543</v>
      </c>
      <c r="G7737" t="s">
        <v>13335</v>
      </c>
      <c r="H7737" t="s">
        <v>11917</v>
      </c>
      <c r="I7737" t="s">
        <v>517</v>
      </c>
      <c r="J7737" t="s">
        <v>11350</v>
      </c>
      <c r="K7737" t="s">
        <v>13344</v>
      </c>
      <c r="L7737" t="s">
        <v>13345</v>
      </c>
    </row>
    <row r="7738" spans="1:12">
      <c r="A7738">
        <v>2.0299999999999998</v>
      </c>
      <c r="B7738">
        <v>203</v>
      </c>
      <c r="C7738">
        <v>256</v>
      </c>
      <c r="D7738">
        <v>268</v>
      </c>
      <c r="E7738" t="s">
        <v>14545</v>
      </c>
      <c r="F7738" t="s">
        <v>14546</v>
      </c>
      <c r="G7738" t="s">
        <v>13335</v>
      </c>
      <c r="H7738" t="s">
        <v>11917</v>
      </c>
      <c r="I7738" t="s">
        <v>517</v>
      </c>
      <c r="J7738" t="s">
        <v>11350</v>
      </c>
      <c r="K7738" t="s">
        <v>13344</v>
      </c>
      <c r="L7738" t="s">
        <v>13345</v>
      </c>
    </row>
    <row r="7739" spans="1:12">
      <c r="A7739">
        <v>2.0299999999999998</v>
      </c>
      <c r="B7739">
        <v>203</v>
      </c>
      <c r="C7739">
        <v>268</v>
      </c>
      <c r="D7739">
        <v>280</v>
      </c>
      <c r="E7739" t="s">
        <v>14548</v>
      </c>
      <c r="F7739" t="s">
        <v>14549</v>
      </c>
      <c r="G7739" t="s">
        <v>13335</v>
      </c>
      <c r="H7739" t="s">
        <v>11917</v>
      </c>
      <c r="I7739" t="s">
        <v>517</v>
      </c>
      <c r="J7739" t="s">
        <v>11350</v>
      </c>
      <c r="K7739" t="s">
        <v>13344</v>
      </c>
      <c r="L7739" t="s">
        <v>13345</v>
      </c>
    </row>
    <row r="7740" spans="1:12">
      <c r="A7740">
        <v>2.0299999999999998</v>
      </c>
      <c r="B7740">
        <v>203</v>
      </c>
      <c r="C7740">
        <v>268</v>
      </c>
      <c r="D7740">
        <v>280</v>
      </c>
      <c r="E7740" t="s">
        <v>14551</v>
      </c>
      <c r="F7740" t="s">
        <v>14552</v>
      </c>
      <c r="G7740" t="s">
        <v>13335</v>
      </c>
      <c r="H7740" t="s">
        <v>11917</v>
      </c>
      <c r="I7740" t="s">
        <v>517</v>
      </c>
      <c r="J7740" t="s">
        <v>11350</v>
      </c>
      <c r="K7740" t="s">
        <v>13344</v>
      </c>
      <c r="L7740" t="s">
        <v>13345</v>
      </c>
    </row>
    <row r="7741" spans="1:12">
      <c r="A7741">
        <v>2.0299999999999998</v>
      </c>
      <c r="B7741">
        <v>203</v>
      </c>
      <c r="C7741">
        <v>268</v>
      </c>
      <c r="D7741">
        <v>280</v>
      </c>
      <c r="E7741" t="s">
        <v>14554</v>
      </c>
      <c r="F7741" t="s">
        <v>14555</v>
      </c>
      <c r="G7741" t="s">
        <v>13335</v>
      </c>
      <c r="H7741" t="s">
        <v>11917</v>
      </c>
      <c r="I7741" t="s">
        <v>517</v>
      </c>
      <c r="J7741" t="s">
        <v>11350</v>
      </c>
      <c r="K7741" t="s">
        <v>13344</v>
      </c>
      <c r="L7741" t="s">
        <v>13345</v>
      </c>
    </row>
    <row r="7742" spans="1:12">
      <c r="A7742">
        <v>2.0299999999999998</v>
      </c>
      <c r="B7742">
        <v>203</v>
      </c>
      <c r="C7742">
        <v>864</v>
      </c>
      <c r="D7742">
        <v>876</v>
      </c>
      <c r="E7742" t="s">
        <v>14660</v>
      </c>
      <c r="F7742" t="s">
        <v>14661</v>
      </c>
      <c r="G7742" t="s">
        <v>13335</v>
      </c>
      <c r="H7742" t="s">
        <v>11917</v>
      </c>
      <c r="I7742" t="s">
        <v>517</v>
      </c>
      <c r="J7742" t="s">
        <v>11350</v>
      </c>
      <c r="K7742" t="s">
        <v>13344</v>
      </c>
      <c r="L7742" t="s">
        <v>13345</v>
      </c>
    </row>
    <row r="7743" spans="1:12">
      <c r="A7743">
        <v>2.0299999999999998</v>
      </c>
      <c r="B7743">
        <v>203</v>
      </c>
      <c r="C7743">
        <v>432</v>
      </c>
      <c r="D7743">
        <v>444</v>
      </c>
      <c r="E7743" t="s">
        <v>14749</v>
      </c>
      <c r="F7743" t="s">
        <v>14750</v>
      </c>
      <c r="G7743" t="s">
        <v>13335</v>
      </c>
      <c r="H7743" t="s">
        <v>11917</v>
      </c>
      <c r="I7743" t="s">
        <v>517</v>
      </c>
      <c r="J7743" t="s">
        <v>11350</v>
      </c>
      <c r="K7743" t="s">
        <v>13344</v>
      </c>
      <c r="L7743" t="s">
        <v>13345</v>
      </c>
    </row>
    <row r="7744" spans="1:12">
      <c r="A7744">
        <v>2.0299999999999998</v>
      </c>
      <c r="B7744">
        <v>203</v>
      </c>
      <c r="C7744">
        <v>223</v>
      </c>
      <c r="D7744">
        <v>235</v>
      </c>
      <c r="E7744" t="s">
        <v>14796</v>
      </c>
      <c r="F7744" t="s">
        <v>14797</v>
      </c>
      <c r="G7744" t="s">
        <v>13335</v>
      </c>
      <c r="H7744" t="s">
        <v>11917</v>
      </c>
      <c r="I7744" t="s">
        <v>517</v>
      </c>
      <c r="J7744" t="s">
        <v>11350</v>
      </c>
      <c r="K7744" t="s">
        <v>13344</v>
      </c>
      <c r="L7744" t="s">
        <v>13345</v>
      </c>
    </row>
    <row r="7745" spans="1:20">
      <c r="A7745">
        <v>2.0299999999999998</v>
      </c>
      <c r="B7745">
        <v>203</v>
      </c>
      <c r="C7745">
        <v>239</v>
      </c>
      <c r="D7745">
        <v>251</v>
      </c>
      <c r="E7745" t="s">
        <v>14954</v>
      </c>
      <c r="F7745" t="s">
        <v>14955</v>
      </c>
      <c r="G7745" t="s">
        <v>13335</v>
      </c>
      <c r="H7745" t="s">
        <v>11917</v>
      </c>
      <c r="I7745" t="s">
        <v>517</v>
      </c>
      <c r="J7745" t="s">
        <v>11350</v>
      </c>
      <c r="K7745" t="s">
        <v>13344</v>
      </c>
      <c r="L7745" t="s">
        <v>13345</v>
      </c>
    </row>
    <row r="7746" spans="1:20">
      <c r="A7746">
        <v>2.0299999999999998</v>
      </c>
      <c r="B7746">
        <v>203</v>
      </c>
      <c r="C7746">
        <v>185</v>
      </c>
      <c r="D7746">
        <v>197</v>
      </c>
      <c r="E7746" t="s">
        <v>15066</v>
      </c>
      <c r="F7746" t="s">
        <v>15067</v>
      </c>
      <c r="G7746" t="s">
        <v>13335</v>
      </c>
      <c r="H7746" t="s">
        <v>11917</v>
      </c>
      <c r="I7746" t="s">
        <v>517</v>
      </c>
      <c r="J7746" t="s">
        <v>11350</v>
      </c>
      <c r="K7746" t="s">
        <v>13344</v>
      </c>
      <c r="L7746" t="s">
        <v>13345</v>
      </c>
    </row>
    <row r="7747" spans="1:20">
      <c r="A7747">
        <v>2.0299999999999998</v>
      </c>
      <c r="B7747">
        <v>203</v>
      </c>
      <c r="C7747">
        <v>125</v>
      </c>
      <c r="D7747">
        <v>137</v>
      </c>
      <c r="E7747" t="s">
        <v>15128</v>
      </c>
      <c r="F7747" t="s">
        <v>15129</v>
      </c>
      <c r="G7747" t="s">
        <v>13335</v>
      </c>
      <c r="H7747" t="s">
        <v>11917</v>
      </c>
      <c r="I7747" t="s">
        <v>517</v>
      </c>
      <c r="J7747" t="s">
        <v>11350</v>
      </c>
      <c r="K7747" t="s">
        <v>13344</v>
      </c>
      <c r="L7747" t="s">
        <v>13345</v>
      </c>
    </row>
    <row r="7748" spans="1:20">
      <c r="A7748">
        <v>2.0299999999999998</v>
      </c>
      <c r="B7748">
        <v>203</v>
      </c>
      <c r="C7748">
        <v>135</v>
      </c>
      <c r="D7748">
        <v>147</v>
      </c>
      <c r="E7748" t="s">
        <v>15861</v>
      </c>
      <c r="F7748" t="s">
        <v>15862</v>
      </c>
      <c r="G7748" t="s">
        <v>13335</v>
      </c>
      <c r="H7748" t="s">
        <v>11917</v>
      </c>
      <c r="I7748" t="s">
        <v>517</v>
      </c>
      <c r="J7748" t="s">
        <v>11350</v>
      </c>
      <c r="K7748" t="s">
        <v>13344</v>
      </c>
      <c r="L7748" t="s">
        <v>13345</v>
      </c>
    </row>
    <row r="7749" spans="1:20">
      <c r="A7749">
        <v>2.0299999999999998</v>
      </c>
      <c r="B7749">
        <v>203</v>
      </c>
      <c r="C7749">
        <v>157</v>
      </c>
      <c r="D7749">
        <v>169</v>
      </c>
      <c r="E7749" t="s">
        <v>15985</v>
      </c>
      <c r="F7749" t="s">
        <v>15986</v>
      </c>
      <c r="G7749" t="s">
        <v>13335</v>
      </c>
      <c r="H7749" t="s">
        <v>11917</v>
      </c>
      <c r="I7749" t="s">
        <v>517</v>
      </c>
      <c r="J7749" t="s">
        <v>11350</v>
      </c>
      <c r="K7749" t="s">
        <v>13344</v>
      </c>
      <c r="L7749" t="s">
        <v>13345</v>
      </c>
    </row>
    <row r="7750" spans="1:20">
      <c r="A7750">
        <v>2.0299999999999998</v>
      </c>
      <c r="B7750">
        <v>203</v>
      </c>
      <c r="C7750">
        <v>29</v>
      </c>
      <c r="D7750">
        <v>41</v>
      </c>
      <c r="E7750" t="s">
        <v>15990</v>
      </c>
      <c r="F7750" t="s">
        <v>15991</v>
      </c>
      <c r="G7750" t="s">
        <v>13335</v>
      </c>
      <c r="H7750" t="s">
        <v>11917</v>
      </c>
      <c r="I7750" t="s">
        <v>517</v>
      </c>
      <c r="J7750" t="s">
        <v>11350</v>
      </c>
      <c r="K7750" t="s">
        <v>13344</v>
      </c>
      <c r="L7750" t="s">
        <v>13345</v>
      </c>
    </row>
    <row r="7751" spans="1:20">
      <c r="A7751">
        <v>2.0299999999999998</v>
      </c>
      <c r="B7751">
        <v>203</v>
      </c>
      <c r="C7751">
        <v>283</v>
      </c>
      <c r="D7751">
        <v>295</v>
      </c>
      <c r="E7751" t="s">
        <v>16156</v>
      </c>
      <c r="F7751" t="s">
        <v>16157</v>
      </c>
      <c r="G7751" t="s">
        <v>13335</v>
      </c>
      <c r="H7751" t="s">
        <v>11917</v>
      </c>
      <c r="I7751" t="s">
        <v>517</v>
      </c>
      <c r="J7751" t="s">
        <v>11350</v>
      </c>
      <c r="K7751" t="s">
        <v>13344</v>
      </c>
      <c r="L7751" t="s">
        <v>13345</v>
      </c>
    </row>
    <row r="7752" spans="1:20">
      <c r="A7752">
        <v>2.0299999999999998</v>
      </c>
      <c r="B7752">
        <v>203</v>
      </c>
      <c r="C7752">
        <v>36</v>
      </c>
      <c r="D7752">
        <v>48</v>
      </c>
      <c r="E7752" t="s">
        <v>16190</v>
      </c>
      <c r="F7752" t="s">
        <v>16191</v>
      </c>
      <c r="G7752" t="s">
        <v>13418</v>
      </c>
      <c r="H7752" t="s">
        <v>4</v>
      </c>
      <c r="I7752" t="s">
        <v>13419</v>
      </c>
      <c r="J7752" t="s">
        <v>13420</v>
      </c>
      <c r="K7752" t="s">
        <v>13421</v>
      </c>
      <c r="L7752" t="s">
        <v>13422</v>
      </c>
      <c r="M7752" t="s">
        <v>2515</v>
      </c>
      <c r="N7752" t="s">
        <v>11</v>
      </c>
    </row>
    <row r="7753" spans="1:20">
      <c r="A7753">
        <v>2.0299999999999998</v>
      </c>
      <c r="B7753">
        <v>203</v>
      </c>
      <c r="C7753">
        <v>36</v>
      </c>
      <c r="D7753">
        <v>48</v>
      </c>
      <c r="E7753" t="s">
        <v>16192</v>
      </c>
      <c r="F7753" t="s">
        <v>16193</v>
      </c>
      <c r="G7753" t="s">
        <v>13445</v>
      </c>
      <c r="H7753" t="s">
        <v>222</v>
      </c>
      <c r="I7753" t="s">
        <v>13446</v>
      </c>
      <c r="J7753" t="s">
        <v>2654</v>
      </c>
      <c r="K7753" t="s">
        <v>222</v>
      </c>
      <c r="L7753" t="s">
        <v>13447</v>
      </c>
    </row>
    <row r="7754" spans="1:20">
      <c r="A7754">
        <v>2.0299999999999998</v>
      </c>
      <c r="B7754">
        <v>203</v>
      </c>
      <c r="C7754">
        <v>97</v>
      </c>
      <c r="D7754">
        <v>109</v>
      </c>
      <c r="E7754" t="s">
        <v>16336</v>
      </c>
      <c r="F7754" t="s">
        <v>16337</v>
      </c>
      <c r="G7754" t="s">
        <v>13565</v>
      </c>
      <c r="H7754" t="s">
        <v>2082</v>
      </c>
      <c r="I7754" t="s">
        <v>13566</v>
      </c>
      <c r="J7754" t="s">
        <v>13567</v>
      </c>
      <c r="K7754" t="s">
        <v>13568</v>
      </c>
      <c r="L7754" t="s">
        <v>13569</v>
      </c>
    </row>
    <row r="7755" spans="1:20">
      <c r="A7755">
        <v>2.0299999999999998</v>
      </c>
      <c r="B7755">
        <v>203</v>
      </c>
      <c r="C7755">
        <v>233</v>
      </c>
      <c r="D7755">
        <v>245</v>
      </c>
      <c r="E7755" t="s">
        <v>16601</v>
      </c>
      <c r="F7755" t="s">
        <v>16602</v>
      </c>
      <c r="G7755" t="s">
        <v>13565</v>
      </c>
      <c r="H7755" t="s">
        <v>2082</v>
      </c>
      <c r="I7755" t="s">
        <v>13566</v>
      </c>
      <c r="J7755" t="s">
        <v>13567</v>
      </c>
      <c r="K7755" t="s">
        <v>13568</v>
      </c>
      <c r="L7755" t="s">
        <v>13569</v>
      </c>
    </row>
    <row r="7756" spans="1:20">
      <c r="A7756">
        <v>2.0299999999999998</v>
      </c>
      <c r="B7756">
        <v>203</v>
      </c>
      <c r="C7756">
        <v>1</v>
      </c>
      <c r="D7756">
        <v>12</v>
      </c>
      <c r="E7756" t="s">
        <v>16619</v>
      </c>
      <c r="F7756" t="s">
        <v>16620</v>
      </c>
      <c r="G7756" t="s">
        <v>13657</v>
      </c>
      <c r="H7756" t="s">
        <v>2300</v>
      </c>
      <c r="I7756" t="s">
        <v>2090</v>
      </c>
      <c r="J7756" t="s">
        <v>393</v>
      </c>
      <c r="K7756">
        <v>2</v>
      </c>
      <c r="L7756" t="s">
        <v>13658</v>
      </c>
      <c r="M7756" t="s">
        <v>13659</v>
      </c>
      <c r="N7756" t="s">
        <v>1922</v>
      </c>
      <c r="O7756" t="s">
        <v>480</v>
      </c>
      <c r="P7756" t="s">
        <v>13674</v>
      </c>
      <c r="Q7756" t="s">
        <v>480</v>
      </c>
      <c r="R7756" t="s">
        <v>13661</v>
      </c>
      <c r="S7756" t="s">
        <v>1922</v>
      </c>
      <c r="T7756" t="s">
        <v>480</v>
      </c>
    </row>
    <row r="7757" spans="1:20">
      <c r="A7757">
        <v>2.0299999999999998</v>
      </c>
      <c r="B7757">
        <v>203</v>
      </c>
      <c r="C7757">
        <v>1</v>
      </c>
      <c r="D7757">
        <v>12</v>
      </c>
      <c r="E7757" t="s">
        <v>16621</v>
      </c>
      <c r="F7757" t="s">
        <v>16622</v>
      </c>
      <c r="G7757" t="s">
        <v>13657</v>
      </c>
      <c r="H7757" t="s">
        <v>2300</v>
      </c>
      <c r="I7757" t="s">
        <v>2090</v>
      </c>
      <c r="J7757" t="s">
        <v>393</v>
      </c>
      <c r="K7757">
        <v>2</v>
      </c>
      <c r="L7757" t="s">
        <v>13658</v>
      </c>
      <c r="M7757" t="s">
        <v>13659</v>
      </c>
      <c r="N7757" t="s">
        <v>1922</v>
      </c>
      <c r="O7757" t="s">
        <v>480</v>
      </c>
      <c r="P7757" t="s">
        <v>13674</v>
      </c>
      <c r="Q7757" t="s">
        <v>480</v>
      </c>
      <c r="R7757" t="s">
        <v>13661</v>
      </c>
      <c r="S7757" t="s">
        <v>1922</v>
      </c>
      <c r="T7757" t="s">
        <v>480</v>
      </c>
    </row>
    <row r="7758" spans="1:20">
      <c r="A7758">
        <v>2.0299999999999998</v>
      </c>
      <c r="B7758">
        <v>203</v>
      </c>
      <c r="C7758">
        <v>1</v>
      </c>
      <c r="D7758">
        <v>12</v>
      </c>
      <c r="E7758" t="s">
        <v>16623</v>
      </c>
      <c r="F7758" t="s">
        <v>16624</v>
      </c>
      <c r="G7758" t="s">
        <v>13657</v>
      </c>
      <c r="H7758" t="s">
        <v>2300</v>
      </c>
      <c r="I7758" t="s">
        <v>2090</v>
      </c>
      <c r="J7758" t="s">
        <v>393</v>
      </c>
      <c r="K7758">
        <v>1</v>
      </c>
      <c r="L7758" t="s">
        <v>13658</v>
      </c>
      <c r="M7758" t="s">
        <v>13659</v>
      </c>
      <c r="N7758" t="s">
        <v>1922</v>
      </c>
      <c r="O7758" t="s">
        <v>1067</v>
      </c>
      <c r="P7758" t="s">
        <v>13674</v>
      </c>
      <c r="Q7758" t="s">
        <v>1067</v>
      </c>
      <c r="R7758" t="s">
        <v>13661</v>
      </c>
      <c r="S7758" t="s">
        <v>1922</v>
      </c>
      <c r="T7758" t="s">
        <v>1067</v>
      </c>
    </row>
    <row r="7759" spans="1:20">
      <c r="A7759">
        <v>2.0299999999999998</v>
      </c>
      <c r="B7759">
        <v>203</v>
      </c>
      <c r="C7759">
        <v>1</v>
      </c>
      <c r="D7759">
        <v>12</v>
      </c>
      <c r="E7759" t="s">
        <v>16625</v>
      </c>
      <c r="F7759" t="s">
        <v>16626</v>
      </c>
      <c r="G7759" t="s">
        <v>13657</v>
      </c>
      <c r="H7759" t="s">
        <v>2300</v>
      </c>
      <c r="I7759" t="s">
        <v>7197</v>
      </c>
      <c r="J7759" t="s">
        <v>393</v>
      </c>
      <c r="K7759" t="s">
        <v>13658</v>
      </c>
      <c r="L7759" t="s">
        <v>13659</v>
      </c>
      <c r="M7759" t="s">
        <v>434</v>
      </c>
      <c r="N7759" t="s">
        <v>13660</v>
      </c>
      <c r="O7759" t="s">
        <v>13661</v>
      </c>
      <c r="P7759" t="s">
        <v>434</v>
      </c>
    </row>
    <row r="7760" spans="1:20">
      <c r="A7760">
        <v>2.0299999999999998</v>
      </c>
      <c r="B7760">
        <v>203</v>
      </c>
      <c r="C7760">
        <v>406</v>
      </c>
      <c r="D7760">
        <v>418</v>
      </c>
      <c r="E7760" t="s">
        <v>16702</v>
      </c>
      <c r="F7760" t="s">
        <v>16703</v>
      </c>
      <c r="G7760" t="s">
        <v>13784</v>
      </c>
      <c r="H7760" t="s">
        <v>2618</v>
      </c>
      <c r="I7760">
        <v>4</v>
      </c>
      <c r="J7760" t="s">
        <v>13785</v>
      </c>
      <c r="K7760" t="s">
        <v>13786</v>
      </c>
      <c r="L7760" t="s">
        <v>13787</v>
      </c>
      <c r="M7760" t="s">
        <v>13788</v>
      </c>
      <c r="N7760" t="s">
        <v>13789</v>
      </c>
    </row>
    <row r="7761" spans="1:29">
      <c r="A7761">
        <v>2.0299999999999998</v>
      </c>
      <c r="B7761">
        <v>203</v>
      </c>
      <c r="C7761">
        <v>406</v>
      </c>
      <c r="D7761">
        <v>418</v>
      </c>
      <c r="E7761" t="s">
        <v>16704</v>
      </c>
      <c r="F7761" t="s">
        <v>16705</v>
      </c>
      <c r="G7761" t="s">
        <v>13894</v>
      </c>
      <c r="H7761" t="s">
        <v>96</v>
      </c>
      <c r="I7761" t="s">
        <v>13895</v>
      </c>
      <c r="J7761" t="s">
        <v>13896</v>
      </c>
    </row>
    <row r="7762" spans="1:29">
      <c r="A7762">
        <v>2.0299999999999998</v>
      </c>
      <c r="B7762">
        <v>203</v>
      </c>
      <c r="C7762">
        <v>406</v>
      </c>
      <c r="D7762">
        <v>418</v>
      </c>
      <c r="E7762" t="s">
        <v>16708</v>
      </c>
      <c r="F7762" t="s">
        <v>16709</v>
      </c>
      <c r="G7762" t="s">
        <v>13910</v>
      </c>
      <c r="H7762" t="s">
        <v>13911</v>
      </c>
      <c r="I7762" t="s">
        <v>270</v>
      </c>
      <c r="J7762" t="s">
        <v>13912</v>
      </c>
      <c r="K7762" t="s">
        <v>4</v>
      </c>
      <c r="L7762" t="s">
        <v>5331</v>
      </c>
    </row>
    <row r="7763" spans="1:29">
      <c r="A7763">
        <v>2.0299999999999998</v>
      </c>
      <c r="B7763">
        <v>203</v>
      </c>
      <c r="C7763">
        <v>406</v>
      </c>
      <c r="D7763">
        <v>418</v>
      </c>
      <c r="E7763" t="s">
        <v>16710</v>
      </c>
      <c r="F7763" t="s">
        <v>16711</v>
      </c>
      <c r="G7763" t="s">
        <v>13910</v>
      </c>
      <c r="H7763" t="s">
        <v>13911</v>
      </c>
      <c r="I7763" t="s">
        <v>270</v>
      </c>
      <c r="J7763" t="s">
        <v>13912</v>
      </c>
      <c r="K7763" t="s">
        <v>4</v>
      </c>
      <c r="L7763" t="s">
        <v>5331</v>
      </c>
    </row>
    <row r="7764" spans="1:29">
      <c r="A7764">
        <v>2.0299999999999998</v>
      </c>
      <c r="B7764">
        <v>203</v>
      </c>
      <c r="C7764">
        <v>245</v>
      </c>
      <c r="D7764">
        <v>257</v>
      </c>
      <c r="E7764" t="s">
        <v>16754</v>
      </c>
      <c r="F7764" t="s">
        <v>16755</v>
      </c>
      <c r="G7764" t="s">
        <v>13987</v>
      </c>
      <c r="H7764" t="s">
        <v>368</v>
      </c>
      <c r="I7764" t="s">
        <v>13988</v>
      </c>
      <c r="J7764" t="s">
        <v>13989</v>
      </c>
      <c r="K7764" t="s">
        <v>3632</v>
      </c>
    </row>
    <row r="7765" spans="1:29">
      <c r="A7765">
        <v>2.0299999999999998</v>
      </c>
      <c r="B7765">
        <v>203</v>
      </c>
      <c r="C7765">
        <v>245</v>
      </c>
      <c r="D7765">
        <v>257</v>
      </c>
      <c r="E7765" t="s">
        <v>16756</v>
      </c>
      <c r="F7765" t="s">
        <v>16757</v>
      </c>
      <c r="G7765" t="s">
        <v>14042</v>
      </c>
      <c r="H7765" t="s">
        <v>14043</v>
      </c>
      <c r="I7765">
        <v>2</v>
      </c>
      <c r="J7765" t="s">
        <v>14044</v>
      </c>
      <c r="K7765" t="s">
        <v>14045</v>
      </c>
      <c r="L7765" t="s">
        <v>1922</v>
      </c>
      <c r="M7765" t="s">
        <v>480</v>
      </c>
      <c r="N7765" t="s">
        <v>14046</v>
      </c>
      <c r="O7765" t="s">
        <v>1922</v>
      </c>
      <c r="P7765" t="s">
        <v>480</v>
      </c>
    </row>
    <row r="7766" spans="1:29">
      <c r="A7766">
        <v>2.0299999999999998</v>
      </c>
      <c r="B7766">
        <v>203</v>
      </c>
      <c r="C7766">
        <v>245</v>
      </c>
      <c r="D7766">
        <v>257</v>
      </c>
      <c r="E7766" t="s">
        <v>16758</v>
      </c>
      <c r="F7766" t="s">
        <v>16759</v>
      </c>
      <c r="G7766" t="s">
        <v>14161</v>
      </c>
      <c r="H7766" t="s">
        <v>14162</v>
      </c>
      <c r="I7766" t="s">
        <v>14163</v>
      </c>
      <c r="J7766" t="s">
        <v>14164</v>
      </c>
      <c r="K7766" t="s">
        <v>2072</v>
      </c>
      <c r="L7766" t="s">
        <v>432</v>
      </c>
      <c r="M7766" t="s">
        <v>14165</v>
      </c>
      <c r="N7766" t="s">
        <v>14166</v>
      </c>
      <c r="O7766" t="s">
        <v>432</v>
      </c>
    </row>
    <row r="7767" spans="1:29">
      <c r="A7767">
        <v>2.0299999999999998</v>
      </c>
      <c r="B7767">
        <v>203</v>
      </c>
      <c r="C7767">
        <v>428</v>
      </c>
      <c r="D7767">
        <v>440</v>
      </c>
      <c r="E7767" t="s">
        <v>16805</v>
      </c>
      <c r="F7767" t="s">
        <v>16806</v>
      </c>
      <c r="G7767" t="s">
        <v>14325</v>
      </c>
      <c r="H7767" t="s">
        <v>14326</v>
      </c>
      <c r="I7767" t="s">
        <v>427</v>
      </c>
      <c r="J7767" t="s">
        <v>14327</v>
      </c>
      <c r="K7767" t="s">
        <v>14328</v>
      </c>
      <c r="L7767" t="s">
        <v>14329</v>
      </c>
    </row>
    <row r="7768" spans="1:29">
      <c r="A7768">
        <v>2.0299999999999998</v>
      </c>
      <c r="B7768">
        <v>203</v>
      </c>
      <c r="C7768">
        <v>258</v>
      </c>
      <c r="D7768">
        <v>270</v>
      </c>
      <c r="E7768" t="s">
        <v>16917</v>
      </c>
      <c r="F7768" t="s">
        <v>16918</v>
      </c>
      <c r="G7768" t="s">
        <v>14378</v>
      </c>
      <c r="H7768" t="s">
        <v>368</v>
      </c>
      <c r="I7768" t="s">
        <v>14379</v>
      </c>
      <c r="J7768" t="s">
        <v>14380</v>
      </c>
      <c r="K7768" t="s">
        <v>14381</v>
      </c>
      <c r="L7768" t="s">
        <v>3632</v>
      </c>
    </row>
    <row r="7769" spans="1:29">
      <c r="A7769">
        <v>2.0299999999999998</v>
      </c>
      <c r="B7769">
        <v>203</v>
      </c>
      <c r="C7769">
        <v>65</v>
      </c>
      <c r="D7769">
        <v>77</v>
      </c>
      <c r="E7769" t="s">
        <v>16934</v>
      </c>
      <c r="F7769" t="s">
        <v>16935</v>
      </c>
      <c r="G7769" t="s">
        <v>14735</v>
      </c>
      <c r="H7769" t="s">
        <v>14736</v>
      </c>
      <c r="I7769" t="s">
        <v>14737</v>
      </c>
      <c r="J7769" t="s">
        <v>14738</v>
      </c>
    </row>
    <row r="7770" spans="1:29">
      <c r="A7770">
        <v>2.0299999999999998</v>
      </c>
      <c r="B7770">
        <v>203</v>
      </c>
      <c r="C7770">
        <v>65</v>
      </c>
      <c r="D7770">
        <v>77</v>
      </c>
      <c r="E7770" t="s">
        <v>16937</v>
      </c>
      <c r="F7770" t="s">
        <v>16938</v>
      </c>
      <c r="G7770" t="s">
        <v>5876</v>
      </c>
      <c r="H7770" t="s">
        <v>222</v>
      </c>
      <c r="I7770" t="s">
        <v>14813</v>
      </c>
      <c r="J7770" t="s">
        <v>393</v>
      </c>
      <c r="K7770" t="s">
        <v>14814</v>
      </c>
      <c r="L7770" t="s">
        <v>14815</v>
      </c>
      <c r="M7770" t="s">
        <v>14816</v>
      </c>
    </row>
    <row r="7771" spans="1:29">
      <c r="A7771">
        <v>2.0299999999999998</v>
      </c>
      <c r="B7771">
        <v>203</v>
      </c>
      <c r="C7771">
        <v>65</v>
      </c>
      <c r="D7771">
        <v>77</v>
      </c>
      <c r="E7771" t="s">
        <v>16939</v>
      </c>
      <c r="F7771" t="s">
        <v>16940</v>
      </c>
      <c r="G7771" t="s">
        <v>14857</v>
      </c>
      <c r="H7771" t="s">
        <v>5254</v>
      </c>
      <c r="I7771" t="s">
        <v>7197</v>
      </c>
      <c r="J7771" t="s">
        <v>393</v>
      </c>
      <c r="K7771" t="s">
        <v>14858</v>
      </c>
      <c r="L7771" t="s">
        <v>14859</v>
      </c>
      <c r="M7771" t="s">
        <v>5254</v>
      </c>
      <c r="N7771" t="s">
        <v>14860</v>
      </c>
      <c r="O7771" t="s">
        <v>14861</v>
      </c>
      <c r="P7771" t="s">
        <v>4734</v>
      </c>
      <c r="Q7771" t="s">
        <v>14862</v>
      </c>
      <c r="R7771" t="s">
        <v>5254</v>
      </c>
      <c r="S7771" t="s">
        <v>7197</v>
      </c>
      <c r="T7771" t="s">
        <v>4734</v>
      </c>
    </row>
    <row r="7772" spans="1:29">
      <c r="A7772">
        <v>2.0299999999999998</v>
      </c>
      <c r="B7772">
        <v>203</v>
      </c>
      <c r="C7772">
        <v>408</v>
      </c>
      <c r="D7772">
        <v>420</v>
      </c>
      <c r="E7772" t="s">
        <v>17549</v>
      </c>
      <c r="F7772" t="s">
        <v>17550</v>
      </c>
      <c r="G7772" t="s">
        <v>14865</v>
      </c>
      <c r="H7772" t="s">
        <v>4</v>
      </c>
      <c r="I7772" t="s">
        <v>14866</v>
      </c>
    </row>
    <row r="7773" spans="1:29">
      <c r="A7773">
        <v>2.0299999999999998</v>
      </c>
      <c r="B7773">
        <v>203</v>
      </c>
      <c r="C7773">
        <v>607</v>
      </c>
      <c r="D7773">
        <v>619</v>
      </c>
      <c r="E7773" t="s">
        <v>17794</v>
      </c>
      <c r="F7773" t="s">
        <v>17795</v>
      </c>
      <c r="G7773" t="s">
        <v>2248</v>
      </c>
      <c r="H7773" t="s">
        <v>2552</v>
      </c>
      <c r="I7773" t="s">
        <v>3</v>
      </c>
      <c r="J7773" t="s">
        <v>393</v>
      </c>
    </row>
    <row r="7774" spans="1:29">
      <c r="A7774">
        <v>2.0299999999999998</v>
      </c>
      <c r="B7774">
        <v>203</v>
      </c>
      <c r="C7774">
        <v>112</v>
      </c>
      <c r="D7774">
        <v>124</v>
      </c>
      <c r="E7774" t="s">
        <v>17869</v>
      </c>
      <c r="F7774" t="s">
        <v>17870</v>
      </c>
      <c r="G7774" t="s">
        <v>15004</v>
      </c>
      <c r="H7774" t="s">
        <v>291</v>
      </c>
      <c r="I7774" t="s">
        <v>15005</v>
      </c>
      <c r="J7774" t="s">
        <v>15006</v>
      </c>
      <c r="K7774" t="s">
        <v>15007</v>
      </c>
      <c r="L7774" t="s">
        <v>10900</v>
      </c>
    </row>
    <row r="7775" spans="1:29">
      <c r="A7775">
        <v>2.0299999999999998</v>
      </c>
      <c r="B7775">
        <v>203</v>
      </c>
      <c r="C7775">
        <v>112</v>
      </c>
      <c r="D7775">
        <v>124</v>
      </c>
      <c r="E7775" t="s">
        <v>17877</v>
      </c>
      <c r="F7775" t="s">
        <v>17878</v>
      </c>
      <c r="G7775" t="s">
        <v>15054</v>
      </c>
      <c r="H7775" t="s">
        <v>15055</v>
      </c>
      <c r="I7775" t="s">
        <v>2849</v>
      </c>
      <c r="J7775" t="s">
        <v>427</v>
      </c>
      <c r="K7775" t="s">
        <v>393</v>
      </c>
      <c r="L7775" t="s">
        <v>15070</v>
      </c>
      <c r="M7775" t="s">
        <v>10886</v>
      </c>
      <c r="N7775" t="s">
        <v>15058</v>
      </c>
      <c r="O7775" t="s">
        <v>427</v>
      </c>
      <c r="P7775" t="s">
        <v>2660</v>
      </c>
      <c r="Q7775" t="s">
        <v>10709</v>
      </c>
      <c r="R7775" t="s">
        <v>4734</v>
      </c>
      <c r="S7775" t="s">
        <v>15058</v>
      </c>
      <c r="T7775" t="s">
        <v>427</v>
      </c>
      <c r="U7775" t="s">
        <v>393</v>
      </c>
      <c r="V7775" t="s">
        <v>15071</v>
      </c>
      <c r="W7775" t="s">
        <v>15060</v>
      </c>
      <c r="X7775" t="s">
        <v>427</v>
      </c>
      <c r="Y7775" t="s">
        <v>393</v>
      </c>
      <c r="Z7775" t="s">
        <v>15071</v>
      </c>
      <c r="AA7775" t="s">
        <v>15061</v>
      </c>
      <c r="AB7775" t="s">
        <v>393</v>
      </c>
      <c r="AC7775" t="s">
        <v>15071</v>
      </c>
    </row>
    <row r="7776" spans="1:29">
      <c r="A7776">
        <v>2.0299999999999998</v>
      </c>
      <c r="B7776">
        <v>203</v>
      </c>
      <c r="C7776">
        <v>178</v>
      </c>
      <c r="D7776">
        <v>190</v>
      </c>
      <c r="E7776" t="s">
        <v>18210</v>
      </c>
      <c r="F7776" t="s">
        <v>18211</v>
      </c>
      <c r="G7776" t="s">
        <v>15118</v>
      </c>
      <c r="H7776" t="s">
        <v>9014</v>
      </c>
      <c r="I7776" t="s">
        <v>15119</v>
      </c>
      <c r="J7776" t="s">
        <v>15120</v>
      </c>
    </row>
    <row r="7777" spans="1:16">
      <c r="A7777">
        <v>2.0299999999999998</v>
      </c>
      <c r="B7777">
        <v>203</v>
      </c>
      <c r="C7777">
        <v>286</v>
      </c>
      <c r="D7777">
        <v>298</v>
      </c>
      <c r="E7777" t="s">
        <v>18219</v>
      </c>
      <c r="F7777" t="s">
        <v>18220</v>
      </c>
      <c r="G7777" t="s">
        <v>15118</v>
      </c>
      <c r="H7777" t="s">
        <v>9014</v>
      </c>
      <c r="I7777" t="s">
        <v>15119</v>
      </c>
      <c r="J7777" t="s">
        <v>15120</v>
      </c>
    </row>
    <row r="7778" spans="1:16">
      <c r="A7778">
        <v>2.0299999999999998</v>
      </c>
      <c r="B7778">
        <v>203</v>
      </c>
      <c r="C7778">
        <v>290</v>
      </c>
      <c r="D7778">
        <v>302</v>
      </c>
      <c r="E7778" t="s">
        <v>18229</v>
      </c>
      <c r="F7778" t="s">
        <v>18230</v>
      </c>
      <c r="G7778" t="s">
        <v>10986</v>
      </c>
      <c r="H7778" t="s">
        <v>15383</v>
      </c>
      <c r="I7778" t="s">
        <v>15384</v>
      </c>
      <c r="J7778" t="s">
        <v>4</v>
      </c>
      <c r="K7778" t="s">
        <v>15385</v>
      </c>
      <c r="L7778" t="s">
        <v>17</v>
      </c>
    </row>
    <row r="7779" spans="1:16">
      <c r="A7779">
        <v>2.0299999999999998</v>
      </c>
      <c r="B7779">
        <v>203</v>
      </c>
      <c r="C7779">
        <v>288</v>
      </c>
      <c r="D7779">
        <v>300</v>
      </c>
      <c r="E7779" t="s">
        <v>18231</v>
      </c>
      <c r="F7779" t="s">
        <v>18232</v>
      </c>
      <c r="G7779" t="s">
        <v>15388</v>
      </c>
      <c r="H7779" t="s">
        <v>15389</v>
      </c>
      <c r="I7779" t="s">
        <v>131</v>
      </c>
      <c r="J7779" t="s">
        <v>4</v>
      </c>
      <c r="K7779" t="s">
        <v>15390</v>
      </c>
    </row>
    <row r="7780" spans="1:16">
      <c r="A7780">
        <v>2.0299999999999998</v>
      </c>
      <c r="B7780">
        <v>203</v>
      </c>
      <c r="C7780">
        <v>103</v>
      </c>
      <c r="D7780">
        <v>115</v>
      </c>
      <c r="E7780" t="s">
        <v>18284</v>
      </c>
      <c r="F7780" t="s">
        <v>18285</v>
      </c>
      <c r="G7780" t="s">
        <v>4901</v>
      </c>
      <c r="H7780" t="s">
        <v>391</v>
      </c>
      <c r="I7780" t="s">
        <v>15431</v>
      </c>
      <c r="J7780" t="s">
        <v>15432</v>
      </c>
    </row>
    <row r="7781" spans="1:16">
      <c r="A7781">
        <v>2.0299999999999998</v>
      </c>
      <c r="B7781">
        <v>203</v>
      </c>
      <c r="C7781">
        <v>262</v>
      </c>
      <c r="D7781">
        <v>274</v>
      </c>
      <c r="E7781" t="s">
        <v>18310</v>
      </c>
      <c r="F7781" t="s">
        <v>18311</v>
      </c>
      <c r="G7781" t="s">
        <v>4901</v>
      </c>
      <c r="H7781" t="s">
        <v>391</v>
      </c>
      <c r="I7781" t="s">
        <v>15431</v>
      </c>
      <c r="J7781" t="s">
        <v>15432</v>
      </c>
    </row>
    <row r="7782" spans="1:16">
      <c r="A7782">
        <v>2.0299999999999998</v>
      </c>
      <c r="B7782">
        <v>203</v>
      </c>
      <c r="C7782">
        <v>263</v>
      </c>
      <c r="D7782">
        <v>275</v>
      </c>
      <c r="E7782" t="s">
        <v>18326</v>
      </c>
      <c r="F7782" t="s">
        <v>18327</v>
      </c>
      <c r="G7782" t="s">
        <v>10365</v>
      </c>
      <c r="H7782" t="s">
        <v>96</v>
      </c>
      <c r="I7782" t="s">
        <v>15937</v>
      </c>
      <c r="J7782" t="s">
        <v>15938</v>
      </c>
      <c r="K7782" t="s">
        <v>15939</v>
      </c>
      <c r="L7782" t="s">
        <v>15940</v>
      </c>
      <c r="M7782" t="s">
        <v>10127</v>
      </c>
    </row>
    <row r="7783" spans="1:16">
      <c r="A7783">
        <v>2.0299999999999998</v>
      </c>
      <c r="B7783">
        <v>203</v>
      </c>
      <c r="C7783">
        <v>75</v>
      </c>
      <c r="D7783">
        <v>87</v>
      </c>
      <c r="E7783" t="s">
        <v>18414</v>
      </c>
      <c r="F7783" t="s">
        <v>18415</v>
      </c>
      <c r="G7783" t="s">
        <v>15998</v>
      </c>
      <c r="H7783" t="s">
        <v>368</v>
      </c>
      <c r="I7783" t="s">
        <v>16002</v>
      </c>
      <c r="J7783" t="s">
        <v>16003</v>
      </c>
      <c r="K7783" t="s">
        <v>16004</v>
      </c>
      <c r="L7783" t="s">
        <v>16005</v>
      </c>
      <c r="M7783" t="s">
        <v>16006</v>
      </c>
    </row>
    <row r="7784" spans="1:16">
      <c r="A7784">
        <v>2.0299999999999998</v>
      </c>
      <c r="B7784">
        <v>203</v>
      </c>
      <c r="C7784">
        <v>301</v>
      </c>
      <c r="D7784">
        <v>313</v>
      </c>
      <c r="E7784" t="s">
        <v>18486</v>
      </c>
      <c r="F7784" t="s">
        <v>18487</v>
      </c>
      <c r="G7784" t="s">
        <v>10708</v>
      </c>
      <c r="H7784" t="s">
        <v>3962</v>
      </c>
      <c r="I7784" t="s">
        <v>15787</v>
      </c>
      <c r="J7784" t="s">
        <v>16114</v>
      </c>
      <c r="K7784" t="s">
        <v>16115</v>
      </c>
      <c r="L7784" t="s">
        <v>3965</v>
      </c>
    </row>
    <row r="7785" spans="1:16">
      <c r="A7785">
        <v>2.0299999999999998</v>
      </c>
      <c r="B7785">
        <v>203</v>
      </c>
      <c r="C7785">
        <v>139</v>
      </c>
      <c r="D7785">
        <v>151</v>
      </c>
      <c r="E7785" t="s">
        <v>18601</v>
      </c>
      <c r="F7785" t="s">
        <v>18602</v>
      </c>
      <c r="G7785" t="s">
        <v>16166</v>
      </c>
      <c r="H7785" t="s">
        <v>16167</v>
      </c>
      <c r="I7785" t="s">
        <v>10590</v>
      </c>
      <c r="J7785" t="s">
        <v>3632</v>
      </c>
    </row>
    <row r="7786" spans="1:16">
      <c r="A7786">
        <v>2.0299999999999998</v>
      </c>
      <c r="B7786">
        <v>203</v>
      </c>
      <c r="C7786">
        <v>162</v>
      </c>
      <c r="D7786">
        <v>174</v>
      </c>
      <c r="E7786" t="s">
        <v>18622</v>
      </c>
      <c r="F7786" t="s">
        <v>18623</v>
      </c>
      <c r="G7786" t="s">
        <v>16343</v>
      </c>
      <c r="H7786" t="s">
        <v>16344</v>
      </c>
      <c r="I7786" t="s">
        <v>16345</v>
      </c>
      <c r="J7786" t="s">
        <v>15839</v>
      </c>
      <c r="K7786" t="s">
        <v>2113</v>
      </c>
      <c r="L7786" t="s">
        <v>5331</v>
      </c>
      <c r="M7786" t="s">
        <v>2515</v>
      </c>
    </row>
    <row r="7787" spans="1:16">
      <c r="A7787">
        <v>2.0299999999999998</v>
      </c>
      <c r="B7787">
        <v>203</v>
      </c>
      <c r="C7787">
        <v>1</v>
      </c>
      <c r="D7787">
        <v>10</v>
      </c>
      <c r="E7787" t="s">
        <v>18642</v>
      </c>
      <c r="F7787" t="s">
        <v>18643</v>
      </c>
      <c r="G7787" t="s">
        <v>16343</v>
      </c>
      <c r="H7787" t="s">
        <v>16344</v>
      </c>
      <c r="I7787" t="s">
        <v>16345</v>
      </c>
      <c r="J7787" t="s">
        <v>15839</v>
      </c>
      <c r="K7787" t="s">
        <v>2113</v>
      </c>
      <c r="L7787" t="s">
        <v>5331</v>
      </c>
      <c r="M7787" t="s">
        <v>2515</v>
      </c>
    </row>
    <row r="7788" spans="1:16">
      <c r="A7788">
        <v>2.0299999999999998</v>
      </c>
      <c r="B7788">
        <v>203</v>
      </c>
      <c r="C7788">
        <v>1</v>
      </c>
      <c r="D7788">
        <v>10</v>
      </c>
      <c r="E7788" t="s">
        <v>18655</v>
      </c>
      <c r="F7788" t="s">
        <v>18656</v>
      </c>
      <c r="G7788" t="s">
        <v>16343</v>
      </c>
      <c r="H7788" t="s">
        <v>16344</v>
      </c>
      <c r="I7788" t="s">
        <v>16345</v>
      </c>
      <c r="J7788" t="s">
        <v>15839</v>
      </c>
      <c r="K7788" t="s">
        <v>2113</v>
      </c>
      <c r="L7788" t="s">
        <v>5331</v>
      </c>
      <c r="M7788" t="s">
        <v>2515</v>
      </c>
    </row>
    <row r="7789" spans="1:16">
      <c r="A7789">
        <v>2.0299999999999998</v>
      </c>
      <c r="B7789">
        <v>203</v>
      </c>
      <c r="C7789">
        <v>1</v>
      </c>
      <c r="D7789">
        <v>10</v>
      </c>
      <c r="E7789" t="s">
        <v>18657</v>
      </c>
      <c r="F7789" t="s">
        <v>18658</v>
      </c>
      <c r="G7789" t="s">
        <v>16675</v>
      </c>
      <c r="H7789" t="s">
        <v>16676</v>
      </c>
      <c r="I7789" t="s">
        <v>16677</v>
      </c>
      <c r="J7789" t="s">
        <v>16678</v>
      </c>
      <c r="K7789" t="s">
        <v>16679</v>
      </c>
      <c r="L7789" t="s">
        <v>16680</v>
      </c>
    </row>
    <row r="7790" spans="1:16">
      <c r="A7790">
        <v>2.0299999999999998</v>
      </c>
      <c r="B7790">
        <v>203</v>
      </c>
      <c r="C7790">
        <v>1</v>
      </c>
      <c r="D7790">
        <v>10</v>
      </c>
      <c r="E7790" t="s">
        <v>18663</v>
      </c>
      <c r="F7790" t="s">
        <v>18664</v>
      </c>
      <c r="G7790" t="s">
        <v>16689</v>
      </c>
      <c r="H7790" t="s">
        <v>1922</v>
      </c>
      <c r="I7790" t="s">
        <v>16690</v>
      </c>
      <c r="J7790" t="s">
        <v>16691</v>
      </c>
      <c r="K7790" t="s">
        <v>16692</v>
      </c>
      <c r="L7790" t="s">
        <v>434</v>
      </c>
      <c r="M7790" t="s">
        <v>16693</v>
      </c>
      <c r="N7790" t="s">
        <v>16694</v>
      </c>
      <c r="O7790" t="s">
        <v>434</v>
      </c>
      <c r="P7790" t="s">
        <v>16695</v>
      </c>
    </row>
    <row r="7791" spans="1:16">
      <c r="A7791">
        <v>2.0299999999999998</v>
      </c>
      <c r="B7791">
        <v>203</v>
      </c>
      <c r="C7791">
        <v>462</v>
      </c>
      <c r="D7791">
        <v>471</v>
      </c>
      <c r="E7791" t="s">
        <v>18674</v>
      </c>
      <c r="F7791" t="s">
        <v>18675</v>
      </c>
      <c r="G7791" t="s">
        <v>16689</v>
      </c>
      <c r="H7791" t="s">
        <v>1922</v>
      </c>
      <c r="I7791" t="s">
        <v>16690</v>
      </c>
      <c r="J7791" t="s">
        <v>16691</v>
      </c>
      <c r="K7791" t="s">
        <v>16692</v>
      </c>
      <c r="L7791" t="s">
        <v>434</v>
      </c>
      <c r="M7791" t="s">
        <v>16693</v>
      </c>
      <c r="N7791" t="s">
        <v>16694</v>
      </c>
      <c r="O7791" t="s">
        <v>434</v>
      </c>
      <c r="P7791" t="s">
        <v>16695</v>
      </c>
    </row>
    <row r="7792" spans="1:16">
      <c r="A7792">
        <v>2.0299999999999998</v>
      </c>
      <c r="B7792">
        <v>203</v>
      </c>
      <c r="C7792">
        <v>70</v>
      </c>
      <c r="D7792">
        <v>82</v>
      </c>
      <c r="E7792" t="s">
        <v>18780</v>
      </c>
      <c r="F7792" t="s">
        <v>18781</v>
      </c>
      <c r="G7792" t="s">
        <v>16689</v>
      </c>
      <c r="H7792" t="s">
        <v>1922</v>
      </c>
      <c r="I7792" t="s">
        <v>16690</v>
      </c>
      <c r="J7792" t="s">
        <v>16691</v>
      </c>
      <c r="K7792" t="s">
        <v>16692</v>
      </c>
      <c r="L7792" t="s">
        <v>434</v>
      </c>
      <c r="M7792" t="s">
        <v>16693</v>
      </c>
      <c r="N7792" t="s">
        <v>16694</v>
      </c>
      <c r="O7792" t="s">
        <v>434</v>
      </c>
      <c r="P7792" t="s">
        <v>16695</v>
      </c>
    </row>
    <row r="7793" spans="1:16">
      <c r="A7793">
        <v>2.0299999999999998</v>
      </c>
      <c r="B7793">
        <v>203</v>
      </c>
      <c r="C7793">
        <v>46</v>
      </c>
      <c r="D7793">
        <v>58</v>
      </c>
      <c r="E7793" t="s">
        <v>18797</v>
      </c>
      <c r="F7793" t="s">
        <v>18798</v>
      </c>
      <c r="G7793" t="s">
        <v>16689</v>
      </c>
      <c r="H7793" t="s">
        <v>1922</v>
      </c>
      <c r="I7793" t="s">
        <v>16690</v>
      </c>
      <c r="J7793" t="s">
        <v>16691</v>
      </c>
      <c r="K7793" t="s">
        <v>16692</v>
      </c>
      <c r="L7793" t="s">
        <v>434</v>
      </c>
      <c r="M7793" t="s">
        <v>16693</v>
      </c>
      <c r="N7793" t="s">
        <v>16694</v>
      </c>
      <c r="O7793" t="s">
        <v>434</v>
      </c>
      <c r="P7793" t="s">
        <v>16695</v>
      </c>
    </row>
    <row r="7794" spans="1:16">
      <c r="A7794">
        <v>2.0299999999999998</v>
      </c>
      <c r="B7794">
        <v>203</v>
      </c>
      <c r="C7794">
        <v>267</v>
      </c>
      <c r="D7794">
        <v>279</v>
      </c>
      <c r="E7794" t="s">
        <v>19071</v>
      </c>
      <c r="F7794" t="s">
        <v>19072</v>
      </c>
      <c r="G7794" t="s">
        <v>16689</v>
      </c>
      <c r="H7794" t="s">
        <v>1922</v>
      </c>
      <c r="I7794" t="s">
        <v>16690</v>
      </c>
      <c r="J7794" t="s">
        <v>16691</v>
      </c>
      <c r="K7794" t="s">
        <v>16692</v>
      </c>
      <c r="L7794" t="s">
        <v>434</v>
      </c>
      <c r="M7794" t="s">
        <v>16693</v>
      </c>
      <c r="N7794" t="s">
        <v>16694</v>
      </c>
      <c r="O7794" t="s">
        <v>434</v>
      </c>
      <c r="P7794" t="s">
        <v>16695</v>
      </c>
    </row>
    <row r="7795" spans="1:16">
      <c r="A7795">
        <v>2.0299999999999998</v>
      </c>
      <c r="B7795">
        <v>203</v>
      </c>
      <c r="C7795">
        <v>150</v>
      </c>
      <c r="D7795">
        <v>162</v>
      </c>
      <c r="E7795" t="s">
        <v>19077</v>
      </c>
      <c r="F7795" t="s">
        <v>19078</v>
      </c>
      <c r="G7795" t="s">
        <v>5876</v>
      </c>
      <c r="H7795" t="s">
        <v>221</v>
      </c>
      <c r="I7795" t="s">
        <v>8</v>
      </c>
      <c r="J7795" t="s">
        <v>16800</v>
      </c>
      <c r="K7795" t="s">
        <v>17</v>
      </c>
    </row>
    <row r="7796" spans="1:16">
      <c r="A7796">
        <v>2.0299999999999998</v>
      </c>
      <c r="B7796">
        <v>203</v>
      </c>
      <c r="C7796">
        <v>258</v>
      </c>
      <c r="D7796">
        <v>270</v>
      </c>
      <c r="E7796" t="s">
        <v>19217</v>
      </c>
      <c r="F7796" t="s">
        <v>19218</v>
      </c>
      <c r="G7796" t="s">
        <v>5876</v>
      </c>
      <c r="H7796" t="s">
        <v>221</v>
      </c>
      <c r="I7796" t="s">
        <v>8</v>
      </c>
      <c r="J7796" t="s">
        <v>16800</v>
      </c>
      <c r="K7796" t="s">
        <v>10</v>
      </c>
    </row>
    <row r="7797" spans="1:16">
      <c r="A7797">
        <v>2.0299999999999998</v>
      </c>
      <c r="B7797">
        <v>203</v>
      </c>
      <c r="C7797">
        <v>521</v>
      </c>
      <c r="D7797">
        <v>533</v>
      </c>
      <c r="E7797" t="s">
        <v>19423</v>
      </c>
      <c r="F7797" t="s">
        <v>19424</v>
      </c>
      <c r="G7797" t="s">
        <v>14</v>
      </c>
      <c r="H7797" t="s">
        <v>15</v>
      </c>
      <c r="I7797" t="s">
        <v>4</v>
      </c>
      <c r="J7797" t="s">
        <v>16826</v>
      </c>
    </row>
    <row r="7798" spans="1:16">
      <c r="A7798">
        <v>2.0299999999999998</v>
      </c>
      <c r="B7798">
        <v>203</v>
      </c>
      <c r="C7798">
        <v>521</v>
      </c>
      <c r="D7798">
        <v>533</v>
      </c>
      <c r="E7798" t="s">
        <v>19426</v>
      </c>
      <c r="F7798" t="s">
        <v>19427</v>
      </c>
      <c r="G7798" t="s">
        <v>16829</v>
      </c>
      <c r="H7798" t="s">
        <v>4103</v>
      </c>
      <c r="I7798" t="s">
        <v>16830</v>
      </c>
      <c r="J7798" t="s">
        <v>16831</v>
      </c>
      <c r="K7798" t="s">
        <v>3512</v>
      </c>
      <c r="L7798" t="s">
        <v>16832</v>
      </c>
      <c r="M7798" t="s">
        <v>16833</v>
      </c>
    </row>
    <row r="7799" spans="1:16">
      <c r="A7799">
        <v>2.0299999999999998</v>
      </c>
      <c r="B7799">
        <v>203</v>
      </c>
      <c r="C7799">
        <v>521</v>
      </c>
      <c r="D7799">
        <v>533</v>
      </c>
      <c r="E7799" t="s">
        <v>19428</v>
      </c>
      <c r="F7799" t="s">
        <v>19429</v>
      </c>
      <c r="G7799" t="s">
        <v>16829</v>
      </c>
      <c r="H7799" t="s">
        <v>4103</v>
      </c>
      <c r="I7799" t="s">
        <v>16830</v>
      </c>
      <c r="J7799" t="s">
        <v>16831</v>
      </c>
      <c r="K7799" t="s">
        <v>3512</v>
      </c>
      <c r="L7799" t="s">
        <v>16832</v>
      </c>
      <c r="M7799" t="s">
        <v>16833</v>
      </c>
    </row>
    <row r="7800" spans="1:16">
      <c r="A7800">
        <v>2.0299999999999998</v>
      </c>
      <c r="B7800">
        <v>203</v>
      </c>
      <c r="C7800">
        <v>521</v>
      </c>
      <c r="D7800">
        <v>533</v>
      </c>
      <c r="E7800" t="s">
        <v>19430</v>
      </c>
      <c r="F7800" t="s">
        <v>19431</v>
      </c>
      <c r="G7800" t="s">
        <v>16829</v>
      </c>
      <c r="H7800" t="s">
        <v>4103</v>
      </c>
      <c r="I7800" t="s">
        <v>16830</v>
      </c>
      <c r="J7800" t="s">
        <v>16831</v>
      </c>
      <c r="K7800" t="s">
        <v>3512</v>
      </c>
      <c r="L7800" t="s">
        <v>16832</v>
      </c>
      <c r="M7800" t="s">
        <v>16833</v>
      </c>
    </row>
    <row r="7801" spans="1:16">
      <c r="A7801">
        <v>2.0299999999999998</v>
      </c>
      <c r="B7801">
        <v>203</v>
      </c>
      <c r="C7801">
        <v>521</v>
      </c>
      <c r="D7801">
        <v>533</v>
      </c>
      <c r="E7801" t="s">
        <v>19432</v>
      </c>
      <c r="F7801" t="s">
        <v>19433</v>
      </c>
      <c r="G7801" t="s">
        <v>16829</v>
      </c>
      <c r="H7801" t="s">
        <v>4103</v>
      </c>
      <c r="I7801" t="s">
        <v>16830</v>
      </c>
      <c r="J7801" t="s">
        <v>16831</v>
      </c>
      <c r="K7801" t="s">
        <v>3512</v>
      </c>
      <c r="L7801" t="s">
        <v>16832</v>
      </c>
      <c r="M7801" t="s">
        <v>16833</v>
      </c>
    </row>
    <row r="7802" spans="1:16">
      <c r="A7802">
        <v>2.0299999999999998</v>
      </c>
      <c r="B7802">
        <v>203</v>
      </c>
      <c r="C7802">
        <v>521</v>
      </c>
      <c r="D7802">
        <v>533</v>
      </c>
      <c r="E7802" t="s">
        <v>19434</v>
      </c>
      <c r="F7802" t="s">
        <v>19435</v>
      </c>
      <c r="G7802" t="s">
        <v>4535</v>
      </c>
      <c r="H7802" t="s">
        <v>9802</v>
      </c>
      <c r="I7802" t="s">
        <v>16936</v>
      </c>
    </row>
    <row r="7803" spans="1:16">
      <c r="A7803">
        <v>2.0299999999999998</v>
      </c>
      <c r="B7803">
        <v>203</v>
      </c>
      <c r="C7803">
        <v>521</v>
      </c>
      <c r="D7803">
        <v>533</v>
      </c>
      <c r="E7803" t="s">
        <v>19436</v>
      </c>
      <c r="F7803" t="s">
        <v>19437</v>
      </c>
      <c r="G7803" t="s">
        <v>4535</v>
      </c>
      <c r="H7803" t="s">
        <v>9802</v>
      </c>
      <c r="I7803" t="s">
        <v>16936</v>
      </c>
    </row>
    <row r="7804" spans="1:16">
      <c r="A7804">
        <v>2.0299999999999998</v>
      </c>
      <c r="B7804">
        <v>203</v>
      </c>
      <c r="C7804">
        <v>521</v>
      </c>
      <c r="D7804">
        <v>533</v>
      </c>
      <c r="E7804" t="s">
        <v>19438</v>
      </c>
      <c r="F7804" t="s">
        <v>19439</v>
      </c>
      <c r="G7804" t="s">
        <v>4535</v>
      </c>
      <c r="H7804" t="s">
        <v>9802</v>
      </c>
      <c r="I7804" t="s">
        <v>16936</v>
      </c>
    </row>
    <row r="7805" spans="1:16">
      <c r="A7805">
        <v>2.0299999999999998</v>
      </c>
      <c r="B7805">
        <v>203</v>
      </c>
      <c r="C7805">
        <v>521</v>
      </c>
      <c r="D7805">
        <v>533</v>
      </c>
      <c r="E7805" t="s">
        <v>19440</v>
      </c>
      <c r="F7805" t="s">
        <v>19441</v>
      </c>
      <c r="G7805" t="s">
        <v>474</v>
      </c>
      <c r="H7805" t="s">
        <v>17081</v>
      </c>
      <c r="I7805" t="s">
        <v>17082</v>
      </c>
      <c r="J7805" t="s">
        <v>4</v>
      </c>
      <c r="K7805" t="s">
        <v>17086</v>
      </c>
    </row>
    <row r="7806" spans="1:16">
      <c r="A7806">
        <v>2.0299999999999998</v>
      </c>
      <c r="B7806">
        <v>203</v>
      </c>
      <c r="C7806">
        <v>667</v>
      </c>
      <c r="D7806">
        <v>679</v>
      </c>
      <c r="E7806" t="s">
        <v>19519</v>
      </c>
      <c r="F7806" t="s">
        <v>19520</v>
      </c>
      <c r="G7806" t="s">
        <v>474</v>
      </c>
      <c r="H7806" t="s">
        <v>114</v>
      </c>
      <c r="I7806" t="s">
        <v>4</v>
      </c>
      <c r="J7806" t="s">
        <v>17106</v>
      </c>
      <c r="K7806" t="s">
        <v>17107</v>
      </c>
      <c r="L7806" t="s">
        <v>17108</v>
      </c>
      <c r="M7806" t="s">
        <v>2515</v>
      </c>
    </row>
    <row r="7807" spans="1:16">
      <c r="A7807">
        <v>2.0299999999999998</v>
      </c>
      <c r="B7807">
        <v>203</v>
      </c>
      <c r="C7807">
        <v>516</v>
      </c>
      <c r="D7807">
        <v>528</v>
      </c>
      <c r="E7807" t="s">
        <v>19529</v>
      </c>
      <c r="F7807" t="s">
        <v>19530</v>
      </c>
      <c r="G7807" t="s">
        <v>474</v>
      </c>
      <c r="H7807" t="s">
        <v>17123</v>
      </c>
      <c r="I7807" t="s">
        <v>9492</v>
      </c>
      <c r="J7807" t="s">
        <v>4</v>
      </c>
      <c r="K7807" t="s">
        <v>17124</v>
      </c>
    </row>
    <row r="7808" spans="1:16">
      <c r="A7808">
        <v>2.0299999999999998</v>
      </c>
      <c r="B7808">
        <v>203</v>
      </c>
      <c r="C7808">
        <v>510</v>
      </c>
      <c r="D7808">
        <v>522</v>
      </c>
      <c r="E7808" t="s">
        <v>19531</v>
      </c>
      <c r="F7808" t="s">
        <v>19532</v>
      </c>
      <c r="G7808" t="s">
        <v>24</v>
      </c>
      <c r="H7808" t="s">
        <v>17204</v>
      </c>
      <c r="I7808" t="s">
        <v>4</v>
      </c>
    </row>
    <row r="7809" spans="1:21">
      <c r="A7809">
        <v>2.0299999999999998</v>
      </c>
      <c r="B7809">
        <v>203</v>
      </c>
      <c r="C7809">
        <v>669</v>
      </c>
      <c r="D7809">
        <v>681</v>
      </c>
      <c r="E7809" t="s">
        <v>19569</v>
      </c>
      <c r="F7809" t="s">
        <v>19570</v>
      </c>
      <c r="G7809" t="s">
        <v>24</v>
      </c>
      <c r="H7809" t="s">
        <v>17204</v>
      </c>
      <c r="I7809" t="s">
        <v>4</v>
      </c>
    </row>
    <row r="7810" spans="1:21">
      <c r="A7810">
        <v>2.0299999999999998</v>
      </c>
      <c r="B7810">
        <v>203</v>
      </c>
      <c r="C7810">
        <v>675</v>
      </c>
      <c r="D7810">
        <v>687</v>
      </c>
      <c r="E7810" t="s">
        <v>19684</v>
      </c>
      <c r="F7810" t="s">
        <v>19685</v>
      </c>
      <c r="G7810" t="s">
        <v>24</v>
      </c>
      <c r="H7810" t="s">
        <v>17204</v>
      </c>
      <c r="I7810" t="s">
        <v>4</v>
      </c>
    </row>
    <row r="7811" spans="1:21">
      <c r="A7811">
        <v>2.0299999999999998</v>
      </c>
      <c r="B7811">
        <v>203</v>
      </c>
      <c r="C7811">
        <v>668</v>
      </c>
      <c r="D7811">
        <v>680</v>
      </c>
      <c r="E7811" t="s">
        <v>19702</v>
      </c>
      <c r="F7811" t="s">
        <v>19703</v>
      </c>
      <c r="G7811" t="s">
        <v>24</v>
      </c>
      <c r="H7811" t="s">
        <v>17204</v>
      </c>
      <c r="I7811" t="s">
        <v>4</v>
      </c>
    </row>
    <row r="7812" spans="1:21">
      <c r="A7812">
        <v>2.0299999999999998</v>
      </c>
      <c r="B7812">
        <v>203</v>
      </c>
      <c r="C7812">
        <v>668</v>
      </c>
      <c r="D7812">
        <v>680</v>
      </c>
      <c r="E7812" t="s">
        <v>19704</v>
      </c>
      <c r="F7812" t="s">
        <v>19705</v>
      </c>
      <c r="G7812" t="s">
        <v>24</v>
      </c>
      <c r="H7812" t="s">
        <v>17204</v>
      </c>
      <c r="I7812" t="s">
        <v>4</v>
      </c>
    </row>
    <row r="7813" spans="1:21">
      <c r="A7813">
        <v>2.0299999999999998</v>
      </c>
      <c r="B7813">
        <v>203</v>
      </c>
      <c r="C7813">
        <v>1028</v>
      </c>
      <c r="D7813">
        <v>1040</v>
      </c>
      <c r="E7813" t="s">
        <v>20059</v>
      </c>
      <c r="F7813" t="s">
        <v>20060</v>
      </c>
      <c r="G7813" t="s">
        <v>24</v>
      </c>
      <c r="H7813" t="s">
        <v>17204</v>
      </c>
      <c r="I7813" t="s">
        <v>4</v>
      </c>
    </row>
    <row r="7814" spans="1:21">
      <c r="A7814">
        <v>2.0299999999999998</v>
      </c>
      <c r="B7814">
        <v>203</v>
      </c>
      <c r="C7814">
        <v>104</v>
      </c>
      <c r="D7814">
        <v>116</v>
      </c>
      <c r="E7814" t="s">
        <v>20111</v>
      </c>
      <c r="F7814" t="s">
        <v>20112</v>
      </c>
      <c r="G7814" t="s">
        <v>24</v>
      </c>
      <c r="H7814" t="s">
        <v>17204</v>
      </c>
      <c r="I7814" t="s">
        <v>4</v>
      </c>
    </row>
    <row r="7815" spans="1:21">
      <c r="A7815">
        <v>2.0299999999999998</v>
      </c>
      <c r="B7815">
        <v>203</v>
      </c>
      <c r="C7815">
        <v>104</v>
      </c>
      <c r="D7815">
        <v>116</v>
      </c>
      <c r="E7815" t="s">
        <v>20113</v>
      </c>
      <c r="F7815" t="s">
        <v>20114</v>
      </c>
      <c r="G7815" t="s">
        <v>24</v>
      </c>
      <c r="H7815" t="s">
        <v>17204</v>
      </c>
      <c r="I7815" t="s">
        <v>4</v>
      </c>
    </row>
    <row r="7816" spans="1:21">
      <c r="A7816">
        <v>2.0299999999999998</v>
      </c>
      <c r="B7816">
        <v>203</v>
      </c>
      <c r="C7816">
        <v>429</v>
      </c>
      <c r="D7816">
        <v>441</v>
      </c>
      <c r="E7816" t="s">
        <v>20352</v>
      </c>
      <c r="F7816" t="s">
        <v>20353</v>
      </c>
      <c r="G7816" t="s">
        <v>24</v>
      </c>
      <c r="H7816" t="s">
        <v>17204</v>
      </c>
      <c r="I7816" t="s">
        <v>4</v>
      </c>
    </row>
    <row r="7817" spans="1:21">
      <c r="A7817">
        <v>2.0299999999999998</v>
      </c>
      <c r="B7817">
        <v>203</v>
      </c>
      <c r="C7817">
        <v>130</v>
      </c>
      <c r="D7817">
        <v>142</v>
      </c>
      <c r="E7817" t="s">
        <v>20503</v>
      </c>
      <c r="F7817" t="s">
        <v>20504</v>
      </c>
      <c r="G7817" t="s">
        <v>24</v>
      </c>
      <c r="H7817" t="s">
        <v>17204</v>
      </c>
      <c r="I7817" t="s">
        <v>4</v>
      </c>
    </row>
    <row r="7818" spans="1:21">
      <c r="A7818">
        <v>2.0299999999999998</v>
      </c>
      <c r="B7818">
        <v>203</v>
      </c>
      <c r="C7818">
        <v>162</v>
      </c>
      <c r="D7818">
        <v>174</v>
      </c>
      <c r="E7818" t="s">
        <v>20507</v>
      </c>
      <c r="F7818" t="s">
        <v>20508</v>
      </c>
      <c r="G7818" t="s">
        <v>24</v>
      </c>
      <c r="H7818" t="s">
        <v>17204</v>
      </c>
      <c r="I7818" t="s">
        <v>4</v>
      </c>
    </row>
    <row r="7819" spans="1:21">
      <c r="A7819">
        <v>2.0299999999999998</v>
      </c>
      <c r="B7819">
        <v>203</v>
      </c>
      <c r="C7819">
        <v>162</v>
      </c>
      <c r="D7819">
        <v>174</v>
      </c>
      <c r="E7819" t="s">
        <v>20509</v>
      </c>
      <c r="F7819" t="s">
        <v>20510</v>
      </c>
      <c r="G7819" t="s">
        <v>24</v>
      </c>
      <c r="H7819" t="s">
        <v>17204</v>
      </c>
      <c r="I7819" t="s">
        <v>4</v>
      </c>
    </row>
    <row r="7820" spans="1:21">
      <c r="A7820">
        <v>2.0299999999999998</v>
      </c>
      <c r="B7820">
        <v>203</v>
      </c>
      <c r="C7820">
        <v>130</v>
      </c>
      <c r="D7820">
        <v>142</v>
      </c>
      <c r="E7820" t="s">
        <v>20537</v>
      </c>
      <c r="F7820" t="s">
        <v>20538</v>
      </c>
      <c r="G7820" t="s">
        <v>24</v>
      </c>
      <c r="H7820" t="s">
        <v>17204</v>
      </c>
      <c r="I7820" t="s">
        <v>4</v>
      </c>
    </row>
    <row r="7821" spans="1:21">
      <c r="A7821">
        <v>2.0299999999999998</v>
      </c>
      <c r="B7821">
        <v>203</v>
      </c>
      <c r="C7821">
        <v>433</v>
      </c>
      <c r="D7821">
        <v>445</v>
      </c>
      <c r="E7821" t="s">
        <v>20745</v>
      </c>
      <c r="F7821" t="s">
        <v>20746</v>
      </c>
      <c r="G7821" t="s">
        <v>45</v>
      </c>
      <c r="H7821" t="s">
        <v>852</v>
      </c>
      <c r="I7821" t="s">
        <v>2072</v>
      </c>
      <c r="J7821" t="s">
        <v>17445</v>
      </c>
      <c r="K7821" t="s">
        <v>7139</v>
      </c>
      <c r="L7821" t="s">
        <v>17448</v>
      </c>
      <c r="M7821" t="s">
        <v>3923</v>
      </c>
      <c r="N7821" t="s">
        <v>17449</v>
      </c>
      <c r="O7821" t="s">
        <v>10127</v>
      </c>
      <c r="P7821" t="s">
        <v>17450</v>
      </c>
      <c r="Q7821" t="s">
        <v>17451</v>
      </c>
      <c r="R7821" t="s">
        <v>17452</v>
      </c>
      <c r="S7821" t="s">
        <v>434</v>
      </c>
      <c r="T7821" t="s">
        <v>17453</v>
      </c>
      <c r="U7821" t="s">
        <v>17454</v>
      </c>
    </row>
    <row r="7822" spans="1:21">
      <c r="A7822">
        <v>2.0299999999999998</v>
      </c>
      <c r="B7822">
        <v>203</v>
      </c>
      <c r="C7822">
        <v>379</v>
      </c>
      <c r="D7822">
        <v>391</v>
      </c>
      <c r="E7822" t="s">
        <v>21244</v>
      </c>
      <c r="F7822" t="s">
        <v>21245</v>
      </c>
      <c r="G7822" t="s">
        <v>45</v>
      </c>
      <c r="H7822" t="s">
        <v>852</v>
      </c>
      <c r="I7822" t="s">
        <v>2072</v>
      </c>
      <c r="J7822" t="s">
        <v>17445</v>
      </c>
      <c r="K7822" t="s">
        <v>7139</v>
      </c>
      <c r="L7822" t="s">
        <v>17448</v>
      </c>
      <c r="M7822" t="s">
        <v>3923</v>
      </c>
      <c r="N7822" t="s">
        <v>17449</v>
      </c>
      <c r="O7822" t="s">
        <v>10127</v>
      </c>
      <c r="P7822" t="s">
        <v>17450</v>
      </c>
      <c r="Q7822" t="s">
        <v>17451</v>
      </c>
      <c r="R7822" t="s">
        <v>17452</v>
      </c>
      <c r="S7822" t="s">
        <v>434</v>
      </c>
      <c r="T7822" t="s">
        <v>17453</v>
      </c>
      <c r="U7822" t="s">
        <v>17454</v>
      </c>
    </row>
    <row r="7823" spans="1:21">
      <c r="A7823">
        <v>2.0299999999999998</v>
      </c>
      <c r="B7823">
        <v>203</v>
      </c>
      <c r="C7823">
        <v>322</v>
      </c>
      <c r="D7823">
        <v>334</v>
      </c>
      <c r="E7823" t="s">
        <v>21256</v>
      </c>
      <c r="F7823" t="s">
        <v>21257</v>
      </c>
      <c r="G7823" t="s">
        <v>17461</v>
      </c>
      <c r="H7823" t="s">
        <v>427</v>
      </c>
      <c r="I7823">
        <v>3</v>
      </c>
      <c r="J7823" t="s">
        <v>17462</v>
      </c>
      <c r="K7823" t="s">
        <v>17463</v>
      </c>
      <c r="L7823" t="s">
        <v>427</v>
      </c>
      <c r="M7823" t="s">
        <v>2653</v>
      </c>
      <c r="N7823" t="s">
        <v>17464</v>
      </c>
      <c r="O7823" t="s">
        <v>427</v>
      </c>
      <c r="P7823" t="s">
        <v>2653</v>
      </c>
      <c r="Q7823" t="s">
        <v>17465</v>
      </c>
      <c r="R7823" t="s">
        <v>2653</v>
      </c>
    </row>
    <row r="7824" spans="1:21">
      <c r="A7824">
        <v>2.0299999999999998</v>
      </c>
      <c r="B7824">
        <v>203</v>
      </c>
      <c r="C7824">
        <v>322</v>
      </c>
      <c r="D7824">
        <v>334</v>
      </c>
      <c r="E7824" t="s">
        <v>21258</v>
      </c>
      <c r="F7824" t="s">
        <v>21259</v>
      </c>
      <c r="G7824" t="s">
        <v>17461</v>
      </c>
      <c r="H7824" t="s">
        <v>427</v>
      </c>
      <c r="I7824">
        <v>3</v>
      </c>
      <c r="J7824" t="s">
        <v>17468</v>
      </c>
      <c r="K7824" t="s">
        <v>17463</v>
      </c>
      <c r="L7824" t="s">
        <v>427</v>
      </c>
      <c r="M7824" t="s">
        <v>2653</v>
      </c>
      <c r="N7824" t="s">
        <v>17464</v>
      </c>
      <c r="O7824" t="s">
        <v>427</v>
      </c>
      <c r="P7824" t="s">
        <v>2653</v>
      </c>
      <c r="Q7824" t="s">
        <v>17465</v>
      </c>
      <c r="R7824" t="s">
        <v>2653</v>
      </c>
    </row>
    <row r="7825" spans="1:24">
      <c r="A7825">
        <v>2.0299999999999998</v>
      </c>
      <c r="B7825">
        <v>203</v>
      </c>
      <c r="C7825">
        <v>33</v>
      </c>
      <c r="D7825">
        <v>45</v>
      </c>
      <c r="E7825" t="s">
        <v>21417</v>
      </c>
      <c r="F7825" t="s">
        <v>21418</v>
      </c>
      <c r="G7825" t="s">
        <v>13784</v>
      </c>
      <c r="H7825" t="s">
        <v>2618</v>
      </c>
      <c r="I7825" t="s">
        <v>17650</v>
      </c>
      <c r="J7825" t="s">
        <v>17651</v>
      </c>
    </row>
    <row r="7826" spans="1:24">
      <c r="A7826">
        <v>2.0299999999999998</v>
      </c>
      <c r="B7826">
        <v>203</v>
      </c>
      <c r="C7826">
        <v>33</v>
      </c>
      <c r="D7826">
        <v>45</v>
      </c>
      <c r="E7826" t="s">
        <v>21419</v>
      </c>
      <c r="F7826" t="s">
        <v>21420</v>
      </c>
      <c r="G7826" t="s">
        <v>17726</v>
      </c>
      <c r="H7826" t="s">
        <v>2112</v>
      </c>
      <c r="I7826" t="s">
        <v>2113</v>
      </c>
      <c r="J7826" t="s">
        <v>4</v>
      </c>
      <c r="K7826" t="s">
        <v>17727</v>
      </c>
      <c r="L7826" t="s">
        <v>17728</v>
      </c>
      <c r="M7826" t="s">
        <v>17729</v>
      </c>
      <c r="N7826" t="s">
        <v>2823</v>
      </c>
      <c r="O7826" t="s">
        <v>17730</v>
      </c>
      <c r="P7826" t="s">
        <v>3935</v>
      </c>
      <c r="Q7826" t="s">
        <v>17505</v>
      </c>
      <c r="R7826" t="s">
        <v>2112</v>
      </c>
      <c r="S7826" t="s">
        <v>2113</v>
      </c>
      <c r="T7826" t="s">
        <v>4</v>
      </c>
      <c r="U7826" t="s">
        <v>17731</v>
      </c>
      <c r="V7826" t="s">
        <v>17732</v>
      </c>
      <c r="W7826" t="s">
        <v>4</v>
      </c>
      <c r="X7826" t="s">
        <v>17731</v>
      </c>
    </row>
    <row r="7827" spans="1:24">
      <c r="A7827">
        <v>2.0299999999999998</v>
      </c>
      <c r="B7827">
        <v>203</v>
      </c>
      <c r="C7827">
        <v>33</v>
      </c>
      <c r="D7827">
        <v>45</v>
      </c>
      <c r="E7827" t="s">
        <v>21421</v>
      </c>
      <c r="F7827" t="s">
        <v>21422</v>
      </c>
      <c r="G7827" t="s">
        <v>17735</v>
      </c>
      <c r="H7827" t="s">
        <v>17736</v>
      </c>
      <c r="I7827" t="s">
        <v>4</v>
      </c>
      <c r="J7827" t="s">
        <v>17756</v>
      </c>
      <c r="K7827" t="s">
        <v>17738</v>
      </c>
      <c r="L7827" t="s">
        <v>4</v>
      </c>
      <c r="M7827" t="s">
        <v>6903</v>
      </c>
      <c r="N7827" t="s">
        <v>11</v>
      </c>
    </row>
    <row r="7828" spans="1:24">
      <c r="A7828">
        <v>2.0299999999999998</v>
      </c>
      <c r="B7828">
        <v>203</v>
      </c>
      <c r="C7828">
        <v>33</v>
      </c>
      <c r="D7828">
        <v>45</v>
      </c>
      <c r="E7828" t="s">
        <v>21423</v>
      </c>
      <c r="F7828" t="s">
        <v>21424</v>
      </c>
      <c r="G7828" t="s">
        <v>17813</v>
      </c>
      <c r="H7828" t="s">
        <v>17814</v>
      </c>
      <c r="I7828" t="s">
        <v>14565</v>
      </c>
      <c r="J7828" t="s">
        <v>17799</v>
      </c>
      <c r="K7828" t="s">
        <v>14570</v>
      </c>
      <c r="L7828" t="s">
        <v>17815</v>
      </c>
      <c r="M7828" t="s">
        <v>17798</v>
      </c>
      <c r="N7828" t="s">
        <v>14570</v>
      </c>
      <c r="O7828" t="s">
        <v>17816</v>
      </c>
      <c r="P7828" t="s">
        <v>9005</v>
      </c>
      <c r="Q7828" t="s">
        <v>432</v>
      </c>
    </row>
    <row r="7829" spans="1:24">
      <c r="A7829">
        <v>2.0299999999999998</v>
      </c>
      <c r="B7829">
        <v>203</v>
      </c>
      <c r="C7829">
        <v>33</v>
      </c>
      <c r="D7829">
        <v>45</v>
      </c>
      <c r="E7829" t="s">
        <v>21425</v>
      </c>
      <c r="F7829" t="s">
        <v>21426</v>
      </c>
      <c r="G7829" t="s">
        <v>17813</v>
      </c>
      <c r="H7829" t="s">
        <v>17814</v>
      </c>
      <c r="I7829" t="s">
        <v>14565</v>
      </c>
      <c r="J7829" t="s">
        <v>17799</v>
      </c>
      <c r="K7829" t="s">
        <v>14570</v>
      </c>
      <c r="L7829" t="s">
        <v>17815</v>
      </c>
      <c r="M7829" t="s">
        <v>17798</v>
      </c>
      <c r="N7829" t="s">
        <v>14570</v>
      </c>
      <c r="O7829" t="s">
        <v>17816</v>
      </c>
      <c r="P7829" t="s">
        <v>9005</v>
      </c>
      <c r="Q7829" t="s">
        <v>432</v>
      </c>
    </row>
    <row r="7830" spans="1:24">
      <c r="A7830">
        <v>2.0299999999999998</v>
      </c>
      <c r="B7830">
        <v>203</v>
      </c>
      <c r="C7830">
        <v>33</v>
      </c>
      <c r="D7830">
        <v>45</v>
      </c>
      <c r="E7830" t="s">
        <v>21427</v>
      </c>
      <c r="F7830" t="s">
        <v>21428</v>
      </c>
      <c r="G7830" t="s">
        <v>17813</v>
      </c>
      <c r="H7830" t="s">
        <v>17814</v>
      </c>
      <c r="I7830" t="s">
        <v>14565</v>
      </c>
      <c r="J7830" t="s">
        <v>17799</v>
      </c>
      <c r="K7830" t="s">
        <v>14570</v>
      </c>
      <c r="L7830" t="s">
        <v>17815</v>
      </c>
      <c r="M7830" t="s">
        <v>17798</v>
      </c>
      <c r="N7830" t="s">
        <v>14570</v>
      </c>
      <c r="O7830" t="s">
        <v>17816</v>
      </c>
      <c r="P7830" t="s">
        <v>9005</v>
      </c>
      <c r="Q7830" t="s">
        <v>432</v>
      </c>
    </row>
    <row r="7831" spans="1:24">
      <c r="A7831">
        <v>2.0299999999999998</v>
      </c>
      <c r="B7831">
        <v>203</v>
      </c>
      <c r="C7831">
        <v>33</v>
      </c>
      <c r="D7831">
        <v>45</v>
      </c>
      <c r="E7831" t="s">
        <v>21429</v>
      </c>
      <c r="F7831" t="s">
        <v>21430</v>
      </c>
      <c r="G7831" t="s">
        <v>17871</v>
      </c>
      <c r="H7831" t="s">
        <v>17872</v>
      </c>
      <c r="I7831" t="s">
        <v>4</v>
      </c>
      <c r="J7831" t="s">
        <v>17890</v>
      </c>
      <c r="K7831" t="s">
        <v>11</v>
      </c>
    </row>
    <row r="7832" spans="1:24">
      <c r="A7832">
        <v>2.0299999999999998</v>
      </c>
      <c r="B7832">
        <v>203</v>
      </c>
      <c r="C7832">
        <v>33</v>
      </c>
      <c r="D7832">
        <v>45</v>
      </c>
      <c r="E7832" t="s">
        <v>21431</v>
      </c>
      <c r="F7832" t="s">
        <v>21432</v>
      </c>
      <c r="G7832" t="s">
        <v>174</v>
      </c>
      <c r="H7832" t="s">
        <v>175</v>
      </c>
      <c r="I7832" t="s">
        <v>3920</v>
      </c>
      <c r="J7832" t="s">
        <v>393</v>
      </c>
      <c r="K7832" t="s">
        <v>2269</v>
      </c>
      <c r="L7832" t="s">
        <v>177</v>
      </c>
      <c r="M7832" t="s">
        <v>299</v>
      </c>
    </row>
    <row r="7833" spans="1:24">
      <c r="A7833">
        <v>2.0299999999999998</v>
      </c>
      <c r="B7833">
        <v>203</v>
      </c>
      <c r="C7833">
        <v>33</v>
      </c>
      <c r="D7833">
        <v>45</v>
      </c>
      <c r="E7833" t="s">
        <v>21433</v>
      </c>
      <c r="F7833" t="s">
        <v>21434</v>
      </c>
      <c r="G7833" t="s">
        <v>5166</v>
      </c>
      <c r="H7833" t="s">
        <v>4</v>
      </c>
      <c r="I7833" t="s">
        <v>18072</v>
      </c>
      <c r="J7833" t="s">
        <v>18073</v>
      </c>
      <c r="K7833" t="s">
        <v>14793</v>
      </c>
      <c r="L7833" t="s">
        <v>14794</v>
      </c>
      <c r="M7833">
        <v>70</v>
      </c>
      <c r="N7833" t="s">
        <v>258</v>
      </c>
      <c r="O7833" t="s">
        <v>2515</v>
      </c>
      <c r="P7833" t="s">
        <v>14793</v>
      </c>
      <c r="Q7833" t="s">
        <v>14794</v>
      </c>
      <c r="R7833" t="s">
        <v>4</v>
      </c>
      <c r="S7833" t="s">
        <v>18074</v>
      </c>
    </row>
    <row r="7834" spans="1:24">
      <c r="A7834">
        <v>2.0299999999999998</v>
      </c>
      <c r="B7834">
        <v>203</v>
      </c>
      <c r="C7834">
        <v>33</v>
      </c>
      <c r="D7834">
        <v>45</v>
      </c>
      <c r="E7834" t="s">
        <v>21435</v>
      </c>
      <c r="F7834" t="s">
        <v>21436</v>
      </c>
      <c r="G7834" t="s">
        <v>5166</v>
      </c>
      <c r="H7834" t="s">
        <v>4</v>
      </c>
      <c r="I7834" t="s">
        <v>18072</v>
      </c>
      <c r="J7834" t="s">
        <v>18073</v>
      </c>
      <c r="K7834" t="s">
        <v>14793</v>
      </c>
      <c r="L7834" t="s">
        <v>14794</v>
      </c>
      <c r="M7834">
        <v>70</v>
      </c>
      <c r="N7834" t="s">
        <v>258</v>
      </c>
      <c r="O7834" t="s">
        <v>2515</v>
      </c>
      <c r="P7834" t="s">
        <v>14793</v>
      </c>
      <c r="Q7834" t="s">
        <v>14794</v>
      </c>
      <c r="R7834" t="s">
        <v>4</v>
      </c>
      <c r="S7834" t="s">
        <v>18074</v>
      </c>
    </row>
    <row r="7835" spans="1:24">
      <c r="A7835">
        <v>2.0299999999999998</v>
      </c>
      <c r="B7835">
        <v>203</v>
      </c>
      <c r="C7835">
        <v>33</v>
      </c>
      <c r="D7835">
        <v>45</v>
      </c>
      <c r="E7835" t="s">
        <v>21437</v>
      </c>
      <c r="F7835" t="s">
        <v>21438</v>
      </c>
      <c r="G7835" t="s">
        <v>5166</v>
      </c>
      <c r="H7835" t="s">
        <v>4</v>
      </c>
      <c r="I7835" t="s">
        <v>18072</v>
      </c>
      <c r="J7835" t="s">
        <v>18073</v>
      </c>
      <c r="K7835" t="s">
        <v>14793</v>
      </c>
      <c r="L7835" t="s">
        <v>14794</v>
      </c>
      <c r="M7835">
        <v>70</v>
      </c>
      <c r="N7835" t="s">
        <v>258</v>
      </c>
      <c r="O7835" t="s">
        <v>2515</v>
      </c>
      <c r="P7835" t="s">
        <v>14793</v>
      </c>
      <c r="Q7835" t="s">
        <v>14794</v>
      </c>
      <c r="R7835" t="s">
        <v>4</v>
      </c>
      <c r="S7835" t="s">
        <v>18074</v>
      </c>
    </row>
    <row r="7836" spans="1:24">
      <c r="A7836">
        <v>2.0299999999999998</v>
      </c>
      <c r="B7836">
        <v>203</v>
      </c>
      <c r="C7836">
        <v>374</v>
      </c>
      <c r="D7836">
        <v>386</v>
      </c>
      <c r="E7836" t="s">
        <v>21788</v>
      </c>
      <c r="F7836" t="s">
        <v>21789</v>
      </c>
      <c r="G7836" t="s">
        <v>5166</v>
      </c>
      <c r="H7836" t="s">
        <v>4</v>
      </c>
      <c r="I7836" t="s">
        <v>18072</v>
      </c>
      <c r="J7836" t="s">
        <v>18073</v>
      </c>
      <c r="K7836" t="s">
        <v>14793</v>
      </c>
      <c r="L7836" t="s">
        <v>14794</v>
      </c>
      <c r="M7836">
        <v>70</v>
      </c>
      <c r="N7836" t="s">
        <v>258</v>
      </c>
      <c r="O7836" t="s">
        <v>2515</v>
      </c>
      <c r="P7836" t="s">
        <v>14793</v>
      </c>
      <c r="Q7836" t="s">
        <v>14794</v>
      </c>
      <c r="R7836" t="s">
        <v>4</v>
      </c>
      <c r="S7836" t="s">
        <v>18074</v>
      </c>
    </row>
    <row r="7837" spans="1:24">
      <c r="A7837">
        <v>2.0299999999999998</v>
      </c>
      <c r="B7837">
        <v>203</v>
      </c>
      <c r="C7837">
        <v>3</v>
      </c>
      <c r="D7837">
        <v>15</v>
      </c>
      <c r="E7837" t="s">
        <v>21839</v>
      </c>
      <c r="F7837" t="s">
        <v>21840</v>
      </c>
      <c r="G7837" t="s">
        <v>5166</v>
      </c>
      <c r="H7837" t="s">
        <v>4</v>
      </c>
      <c r="I7837" t="s">
        <v>18072</v>
      </c>
      <c r="J7837" t="s">
        <v>18073</v>
      </c>
      <c r="K7837" t="s">
        <v>14793</v>
      </c>
      <c r="L7837" t="s">
        <v>14794</v>
      </c>
      <c r="M7837">
        <v>70</v>
      </c>
      <c r="N7837" t="s">
        <v>258</v>
      </c>
      <c r="O7837" t="s">
        <v>2515</v>
      </c>
      <c r="P7837" t="s">
        <v>14793</v>
      </c>
      <c r="Q7837" t="s">
        <v>14794</v>
      </c>
      <c r="R7837" t="s">
        <v>4</v>
      </c>
      <c r="S7837" t="s">
        <v>18074</v>
      </c>
    </row>
    <row r="7838" spans="1:24">
      <c r="A7838">
        <v>2.0299999999999998</v>
      </c>
      <c r="B7838">
        <v>203</v>
      </c>
      <c r="C7838">
        <v>841</v>
      </c>
      <c r="D7838">
        <v>853</v>
      </c>
      <c r="E7838" t="s">
        <v>21846</v>
      </c>
      <c r="F7838" t="s">
        <v>21847</v>
      </c>
      <c r="G7838" t="s">
        <v>5166</v>
      </c>
      <c r="H7838" t="s">
        <v>4</v>
      </c>
      <c r="I7838" t="s">
        <v>18072</v>
      </c>
      <c r="J7838" t="s">
        <v>18073</v>
      </c>
      <c r="K7838" t="s">
        <v>14793</v>
      </c>
      <c r="L7838" t="s">
        <v>14794</v>
      </c>
      <c r="M7838">
        <v>70</v>
      </c>
      <c r="N7838" t="s">
        <v>258</v>
      </c>
      <c r="O7838" t="s">
        <v>2515</v>
      </c>
      <c r="P7838" t="s">
        <v>14793</v>
      </c>
      <c r="Q7838" t="s">
        <v>14794</v>
      </c>
      <c r="R7838" t="s">
        <v>4</v>
      </c>
      <c r="S7838" t="s">
        <v>18074</v>
      </c>
    </row>
    <row r="7839" spans="1:24">
      <c r="A7839">
        <v>2.0299999999999998</v>
      </c>
      <c r="B7839">
        <v>203</v>
      </c>
      <c r="C7839">
        <v>265</v>
      </c>
      <c r="D7839">
        <v>277</v>
      </c>
      <c r="E7839" t="s">
        <v>21862</v>
      </c>
      <c r="F7839" t="s">
        <v>21863</v>
      </c>
      <c r="G7839" t="s">
        <v>5166</v>
      </c>
      <c r="H7839" t="s">
        <v>4</v>
      </c>
      <c r="I7839" t="s">
        <v>18072</v>
      </c>
      <c r="J7839" t="s">
        <v>18073</v>
      </c>
      <c r="K7839" t="s">
        <v>14793</v>
      </c>
      <c r="L7839" t="s">
        <v>14794</v>
      </c>
      <c r="M7839">
        <v>70</v>
      </c>
      <c r="N7839" t="s">
        <v>258</v>
      </c>
      <c r="O7839" t="s">
        <v>2515</v>
      </c>
      <c r="P7839" t="s">
        <v>14793</v>
      </c>
      <c r="Q7839" t="s">
        <v>14794</v>
      </c>
      <c r="R7839" t="s">
        <v>4</v>
      </c>
      <c r="S7839" t="s">
        <v>18074</v>
      </c>
    </row>
    <row r="7840" spans="1:24">
      <c r="A7840">
        <v>2.0299999999999998</v>
      </c>
      <c r="B7840">
        <v>203</v>
      </c>
      <c r="C7840">
        <v>214</v>
      </c>
      <c r="D7840">
        <v>226</v>
      </c>
      <c r="E7840" t="s">
        <v>411</v>
      </c>
      <c r="F7840" t="s">
        <v>412</v>
      </c>
      <c r="G7840" t="s">
        <v>5166</v>
      </c>
      <c r="H7840" t="s">
        <v>4</v>
      </c>
      <c r="I7840" t="s">
        <v>18072</v>
      </c>
      <c r="J7840" t="s">
        <v>18073</v>
      </c>
      <c r="K7840" t="s">
        <v>14793</v>
      </c>
      <c r="L7840" t="s">
        <v>14794</v>
      </c>
      <c r="M7840">
        <v>70</v>
      </c>
      <c r="N7840" t="s">
        <v>258</v>
      </c>
      <c r="O7840" t="s">
        <v>2515</v>
      </c>
      <c r="P7840" t="s">
        <v>14793</v>
      </c>
      <c r="Q7840" t="s">
        <v>14794</v>
      </c>
      <c r="R7840" t="s">
        <v>4</v>
      </c>
      <c r="S7840" t="s">
        <v>18074</v>
      </c>
    </row>
    <row r="7841" spans="1:19">
      <c r="A7841">
        <v>2.0299999999999998</v>
      </c>
      <c r="B7841">
        <v>203</v>
      </c>
      <c r="C7841">
        <v>151</v>
      </c>
      <c r="D7841">
        <v>163</v>
      </c>
      <c r="E7841" t="s">
        <v>446</v>
      </c>
      <c r="F7841" t="s">
        <v>447</v>
      </c>
      <c r="G7841" t="s">
        <v>5166</v>
      </c>
      <c r="H7841" t="s">
        <v>4</v>
      </c>
      <c r="I7841" t="s">
        <v>18072</v>
      </c>
      <c r="J7841" t="s">
        <v>18073</v>
      </c>
      <c r="K7841" t="s">
        <v>14793</v>
      </c>
      <c r="L7841" t="s">
        <v>14794</v>
      </c>
      <c r="M7841">
        <v>70</v>
      </c>
      <c r="N7841" t="s">
        <v>258</v>
      </c>
      <c r="O7841" t="s">
        <v>2515</v>
      </c>
      <c r="P7841" t="s">
        <v>14793</v>
      </c>
      <c r="Q7841" t="s">
        <v>14794</v>
      </c>
      <c r="R7841" t="s">
        <v>4</v>
      </c>
      <c r="S7841" t="s">
        <v>18074</v>
      </c>
    </row>
    <row r="7842" spans="1:19">
      <c r="A7842">
        <v>2.0299999999999998</v>
      </c>
      <c r="B7842">
        <v>203</v>
      </c>
      <c r="C7842">
        <v>307</v>
      </c>
      <c r="D7842">
        <v>319</v>
      </c>
      <c r="E7842" t="s">
        <v>500</v>
      </c>
      <c r="F7842" t="s">
        <v>501</v>
      </c>
      <c r="G7842" t="s">
        <v>5166</v>
      </c>
      <c r="H7842" t="s">
        <v>4</v>
      </c>
      <c r="I7842" t="s">
        <v>18072</v>
      </c>
      <c r="J7842" t="s">
        <v>18073</v>
      </c>
      <c r="K7842" t="s">
        <v>14793</v>
      </c>
      <c r="L7842" t="s">
        <v>14794</v>
      </c>
      <c r="M7842">
        <v>70</v>
      </c>
      <c r="N7842" t="s">
        <v>258</v>
      </c>
      <c r="O7842" t="s">
        <v>2515</v>
      </c>
      <c r="P7842" t="s">
        <v>14793</v>
      </c>
      <c r="Q7842" t="s">
        <v>14794</v>
      </c>
      <c r="R7842" t="s">
        <v>4</v>
      </c>
      <c r="S7842" t="s">
        <v>18074</v>
      </c>
    </row>
    <row r="7843" spans="1:19">
      <c r="A7843">
        <v>2.0299999999999998</v>
      </c>
      <c r="B7843">
        <v>203</v>
      </c>
      <c r="C7843">
        <v>475</v>
      </c>
      <c r="D7843">
        <v>487</v>
      </c>
      <c r="E7843" t="s">
        <v>548</v>
      </c>
      <c r="F7843" t="s">
        <v>549</v>
      </c>
      <c r="G7843" t="s">
        <v>5166</v>
      </c>
      <c r="H7843" t="s">
        <v>4</v>
      </c>
      <c r="I7843" t="s">
        <v>18072</v>
      </c>
      <c r="J7843" t="s">
        <v>18073</v>
      </c>
      <c r="K7843" t="s">
        <v>14793</v>
      </c>
      <c r="L7843" t="s">
        <v>14794</v>
      </c>
      <c r="M7843">
        <v>70</v>
      </c>
      <c r="N7843" t="s">
        <v>258</v>
      </c>
      <c r="O7843" t="s">
        <v>2515</v>
      </c>
      <c r="P7843" t="s">
        <v>14793</v>
      </c>
      <c r="Q7843" t="s">
        <v>14794</v>
      </c>
      <c r="R7843" t="s">
        <v>4</v>
      </c>
      <c r="S7843" t="s">
        <v>18074</v>
      </c>
    </row>
    <row r="7844" spans="1:19">
      <c r="A7844">
        <v>2.0299999999999998</v>
      </c>
      <c r="B7844">
        <v>203</v>
      </c>
      <c r="C7844">
        <v>145</v>
      </c>
      <c r="D7844">
        <v>157</v>
      </c>
      <c r="E7844" t="s">
        <v>663</v>
      </c>
      <c r="F7844" t="s">
        <v>664</v>
      </c>
      <c r="G7844" t="s">
        <v>5166</v>
      </c>
      <c r="H7844" t="s">
        <v>4</v>
      </c>
      <c r="I7844" t="s">
        <v>18072</v>
      </c>
      <c r="J7844" t="s">
        <v>18073</v>
      </c>
      <c r="K7844" t="s">
        <v>14793</v>
      </c>
      <c r="L7844" t="s">
        <v>14794</v>
      </c>
      <c r="M7844">
        <v>70</v>
      </c>
      <c r="N7844" t="s">
        <v>258</v>
      </c>
      <c r="O7844" t="s">
        <v>2515</v>
      </c>
      <c r="P7844" t="s">
        <v>14793</v>
      </c>
      <c r="Q7844" t="s">
        <v>14794</v>
      </c>
      <c r="R7844" t="s">
        <v>4</v>
      </c>
      <c r="S7844" t="s">
        <v>18074</v>
      </c>
    </row>
    <row r="7845" spans="1:19">
      <c r="A7845">
        <v>2.0299999999999998</v>
      </c>
      <c r="B7845">
        <v>203</v>
      </c>
      <c r="C7845">
        <v>89</v>
      </c>
      <c r="D7845">
        <v>101</v>
      </c>
      <c r="E7845" t="s">
        <v>674</v>
      </c>
      <c r="F7845" t="s">
        <v>675</v>
      </c>
      <c r="G7845" t="s">
        <v>5166</v>
      </c>
      <c r="H7845" t="s">
        <v>4</v>
      </c>
      <c r="I7845" t="s">
        <v>18072</v>
      </c>
      <c r="J7845" t="s">
        <v>18073</v>
      </c>
      <c r="K7845" t="s">
        <v>14793</v>
      </c>
      <c r="L7845" t="s">
        <v>14794</v>
      </c>
      <c r="M7845">
        <v>70</v>
      </c>
      <c r="N7845" t="s">
        <v>258</v>
      </c>
      <c r="O7845" t="s">
        <v>2515</v>
      </c>
      <c r="P7845" t="s">
        <v>14793</v>
      </c>
      <c r="Q7845" t="s">
        <v>14794</v>
      </c>
      <c r="R7845" t="s">
        <v>4</v>
      </c>
      <c r="S7845" t="s">
        <v>18074</v>
      </c>
    </row>
    <row r="7846" spans="1:19">
      <c r="A7846">
        <v>2.0299999999999998</v>
      </c>
      <c r="B7846">
        <v>203</v>
      </c>
      <c r="C7846">
        <v>317</v>
      </c>
      <c r="D7846">
        <v>329</v>
      </c>
      <c r="E7846" t="s">
        <v>700</v>
      </c>
      <c r="F7846" t="s">
        <v>701</v>
      </c>
      <c r="G7846" t="s">
        <v>5166</v>
      </c>
      <c r="H7846" t="s">
        <v>4</v>
      </c>
      <c r="I7846" t="s">
        <v>18072</v>
      </c>
      <c r="J7846" t="s">
        <v>18073</v>
      </c>
      <c r="K7846" t="s">
        <v>14793</v>
      </c>
      <c r="L7846" t="s">
        <v>14794</v>
      </c>
      <c r="M7846">
        <v>70</v>
      </c>
      <c r="N7846" t="s">
        <v>258</v>
      </c>
      <c r="O7846" t="s">
        <v>2515</v>
      </c>
      <c r="P7846" t="s">
        <v>14793</v>
      </c>
      <c r="Q7846" t="s">
        <v>14794</v>
      </c>
      <c r="R7846" t="s">
        <v>4</v>
      </c>
      <c r="S7846" t="s">
        <v>18074</v>
      </c>
    </row>
    <row r="7847" spans="1:19">
      <c r="A7847">
        <v>2.0299999999999998</v>
      </c>
      <c r="B7847">
        <v>203</v>
      </c>
      <c r="C7847">
        <v>10</v>
      </c>
      <c r="D7847">
        <v>22</v>
      </c>
      <c r="E7847" t="s">
        <v>721</v>
      </c>
      <c r="F7847" t="s">
        <v>722</v>
      </c>
      <c r="G7847" t="s">
        <v>5166</v>
      </c>
      <c r="H7847" t="s">
        <v>4</v>
      </c>
      <c r="I7847" t="s">
        <v>18072</v>
      </c>
      <c r="J7847" t="s">
        <v>18073</v>
      </c>
      <c r="K7847" t="s">
        <v>14793</v>
      </c>
      <c r="L7847" t="s">
        <v>14794</v>
      </c>
      <c r="M7847">
        <v>70</v>
      </c>
      <c r="N7847" t="s">
        <v>258</v>
      </c>
      <c r="O7847" t="s">
        <v>2515</v>
      </c>
      <c r="P7847" t="s">
        <v>14793</v>
      </c>
      <c r="Q7847" t="s">
        <v>14794</v>
      </c>
      <c r="R7847" t="s">
        <v>4</v>
      </c>
      <c r="S7847" t="s">
        <v>18074</v>
      </c>
    </row>
    <row r="7848" spans="1:19">
      <c r="A7848">
        <v>2.0299999999999998</v>
      </c>
      <c r="B7848">
        <v>203</v>
      </c>
      <c r="C7848">
        <v>64</v>
      </c>
      <c r="D7848">
        <v>76</v>
      </c>
      <c r="E7848" t="s">
        <v>772</v>
      </c>
      <c r="F7848" t="s">
        <v>773</v>
      </c>
      <c r="G7848" t="s">
        <v>5166</v>
      </c>
      <c r="H7848" t="s">
        <v>4</v>
      </c>
      <c r="I7848" t="s">
        <v>18072</v>
      </c>
      <c r="J7848" t="s">
        <v>18073</v>
      </c>
      <c r="K7848" t="s">
        <v>14793</v>
      </c>
      <c r="L7848" t="s">
        <v>14794</v>
      </c>
      <c r="M7848">
        <v>70</v>
      </c>
      <c r="N7848" t="s">
        <v>258</v>
      </c>
      <c r="O7848" t="s">
        <v>2515</v>
      </c>
      <c r="P7848" t="s">
        <v>14793</v>
      </c>
      <c r="Q7848" t="s">
        <v>14794</v>
      </c>
      <c r="R7848" t="s">
        <v>4</v>
      </c>
      <c r="S7848" t="s">
        <v>18074</v>
      </c>
    </row>
    <row r="7849" spans="1:19">
      <c r="A7849">
        <v>2.0299999999999998</v>
      </c>
      <c r="B7849">
        <v>203</v>
      </c>
      <c r="C7849">
        <v>495</v>
      </c>
      <c r="D7849">
        <v>507</v>
      </c>
      <c r="E7849" t="s">
        <v>901</v>
      </c>
      <c r="F7849" t="s">
        <v>902</v>
      </c>
      <c r="G7849" t="s">
        <v>5166</v>
      </c>
      <c r="H7849" t="s">
        <v>4</v>
      </c>
      <c r="I7849" t="s">
        <v>18072</v>
      </c>
      <c r="J7849" t="s">
        <v>18073</v>
      </c>
      <c r="K7849" t="s">
        <v>14793</v>
      </c>
      <c r="L7849" t="s">
        <v>14794</v>
      </c>
      <c r="M7849">
        <v>70</v>
      </c>
      <c r="N7849" t="s">
        <v>258</v>
      </c>
      <c r="O7849" t="s">
        <v>2515</v>
      </c>
      <c r="P7849" t="s">
        <v>14793</v>
      </c>
      <c r="Q7849" t="s">
        <v>14794</v>
      </c>
      <c r="R7849" t="s">
        <v>4</v>
      </c>
      <c r="S7849" t="s">
        <v>18074</v>
      </c>
    </row>
    <row r="7850" spans="1:19">
      <c r="A7850">
        <v>2.0299999999999998</v>
      </c>
      <c r="B7850">
        <v>203</v>
      </c>
      <c r="C7850">
        <v>495</v>
      </c>
      <c r="D7850">
        <v>507</v>
      </c>
      <c r="E7850" t="s">
        <v>913</v>
      </c>
      <c r="F7850" t="s">
        <v>914</v>
      </c>
      <c r="G7850" t="s">
        <v>5166</v>
      </c>
      <c r="H7850" t="s">
        <v>4</v>
      </c>
      <c r="I7850" t="s">
        <v>18072</v>
      </c>
      <c r="J7850" t="s">
        <v>18073</v>
      </c>
      <c r="K7850" t="s">
        <v>14793</v>
      </c>
      <c r="L7850" t="s">
        <v>14794</v>
      </c>
      <c r="M7850">
        <v>70</v>
      </c>
      <c r="N7850" t="s">
        <v>258</v>
      </c>
      <c r="O7850" t="s">
        <v>2515</v>
      </c>
      <c r="P7850" t="s">
        <v>14793</v>
      </c>
      <c r="Q7850" t="s">
        <v>14794</v>
      </c>
      <c r="R7850" t="s">
        <v>4</v>
      </c>
      <c r="S7850" t="s">
        <v>18074</v>
      </c>
    </row>
    <row r="7851" spans="1:19">
      <c r="A7851">
        <v>2.0299999999999998</v>
      </c>
      <c r="B7851">
        <v>203</v>
      </c>
      <c r="C7851">
        <v>299</v>
      </c>
      <c r="D7851">
        <v>311</v>
      </c>
      <c r="E7851" t="s">
        <v>1469</v>
      </c>
      <c r="F7851" t="s">
        <v>1470</v>
      </c>
      <c r="G7851" t="s">
        <v>5166</v>
      </c>
      <c r="H7851" t="s">
        <v>4</v>
      </c>
      <c r="I7851" t="s">
        <v>18072</v>
      </c>
      <c r="J7851" t="s">
        <v>18073</v>
      </c>
      <c r="K7851" t="s">
        <v>14793</v>
      </c>
      <c r="L7851" t="s">
        <v>14794</v>
      </c>
      <c r="M7851">
        <v>70</v>
      </c>
      <c r="N7851" t="s">
        <v>258</v>
      </c>
      <c r="O7851" t="s">
        <v>2515</v>
      </c>
      <c r="P7851" t="s">
        <v>14793</v>
      </c>
      <c r="Q7851" t="s">
        <v>14794</v>
      </c>
      <c r="R7851" t="s">
        <v>4</v>
      </c>
      <c r="S7851" t="s">
        <v>18074</v>
      </c>
    </row>
    <row r="7852" spans="1:19">
      <c r="A7852">
        <v>2.0299999999999998</v>
      </c>
      <c r="B7852">
        <v>203</v>
      </c>
      <c r="C7852">
        <v>89</v>
      </c>
      <c r="D7852">
        <v>101</v>
      </c>
      <c r="E7852" t="s">
        <v>1868</v>
      </c>
      <c r="F7852" t="s">
        <v>1869</v>
      </c>
      <c r="G7852" t="s">
        <v>5166</v>
      </c>
      <c r="H7852" t="s">
        <v>4</v>
      </c>
      <c r="I7852" t="s">
        <v>18072</v>
      </c>
      <c r="J7852" t="s">
        <v>18073</v>
      </c>
      <c r="K7852" t="s">
        <v>14793</v>
      </c>
      <c r="L7852" t="s">
        <v>14794</v>
      </c>
      <c r="M7852">
        <v>70</v>
      </c>
      <c r="N7852" t="s">
        <v>258</v>
      </c>
      <c r="O7852" t="s">
        <v>2515</v>
      </c>
      <c r="P7852" t="s">
        <v>14793</v>
      </c>
      <c r="Q7852" t="s">
        <v>14794</v>
      </c>
      <c r="R7852" t="s">
        <v>4</v>
      </c>
      <c r="S7852" t="s">
        <v>18074</v>
      </c>
    </row>
    <row r="7853" spans="1:19">
      <c r="A7853">
        <v>2.0299999999999998</v>
      </c>
      <c r="B7853">
        <v>203</v>
      </c>
      <c r="C7853">
        <v>324</v>
      </c>
      <c r="D7853">
        <v>330</v>
      </c>
      <c r="E7853" t="s">
        <v>1969</v>
      </c>
      <c r="F7853" t="s">
        <v>1970</v>
      </c>
      <c r="G7853" t="s">
        <v>5166</v>
      </c>
      <c r="H7853" t="s">
        <v>4</v>
      </c>
      <c r="I7853" t="s">
        <v>18072</v>
      </c>
      <c r="J7853" t="s">
        <v>18073</v>
      </c>
      <c r="K7853" t="s">
        <v>14793</v>
      </c>
      <c r="L7853" t="s">
        <v>14794</v>
      </c>
      <c r="M7853">
        <v>70</v>
      </c>
      <c r="N7853" t="s">
        <v>258</v>
      </c>
      <c r="O7853" t="s">
        <v>2515</v>
      </c>
      <c r="P7853" t="s">
        <v>14793</v>
      </c>
      <c r="Q7853" t="s">
        <v>14794</v>
      </c>
      <c r="R7853" t="s">
        <v>4</v>
      </c>
      <c r="S7853" t="s">
        <v>18074</v>
      </c>
    </row>
    <row r="7854" spans="1:19">
      <c r="A7854">
        <v>2.0299999999999998</v>
      </c>
      <c r="B7854">
        <v>203</v>
      </c>
      <c r="C7854">
        <v>387</v>
      </c>
      <c r="D7854">
        <v>399</v>
      </c>
      <c r="E7854" t="s">
        <v>2285</v>
      </c>
      <c r="F7854" t="s">
        <v>2286</v>
      </c>
      <c r="G7854" t="s">
        <v>5166</v>
      </c>
      <c r="H7854" t="s">
        <v>4</v>
      </c>
      <c r="I7854" t="s">
        <v>18072</v>
      </c>
      <c r="J7854" t="s">
        <v>18073</v>
      </c>
      <c r="K7854" t="s">
        <v>14793</v>
      </c>
      <c r="L7854" t="s">
        <v>14794</v>
      </c>
      <c r="M7854">
        <v>70</v>
      </c>
      <c r="N7854" t="s">
        <v>258</v>
      </c>
      <c r="O7854" t="s">
        <v>2515</v>
      </c>
      <c r="P7854" t="s">
        <v>14793</v>
      </c>
      <c r="Q7854" t="s">
        <v>14794</v>
      </c>
      <c r="R7854" t="s">
        <v>4</v>
      </c>
      <c r="S7854" t="s">
        <v>18074</v>
      </c>
    </row>
    <row r="7855" spans="1:19">
      <c r="A7855">
        <v>2.0299999999999998</v>
      </c>
      <c r="B7855">
        <v>203</v>
      </c>
      <c r="C7855">
        <v>384</v>
      </c>
      <c r="D7855">
        <v>396</v>
      </c>
      <c r="E7855" t="s">
        <v>2295</v>
      </c>
      <c r="F7855" t="s">
        <v>2296</v>
      </c>
      <c r="G7855" t="s">
        <v>5166</v>
      </c>
      <c r="H7855" t="s">
        <v>4</v>
      </c>
      <c r="I7855" t="s">
        <v>18072</v>
      </c>
      <c r="J7855" t="s">
        <v>18073</v>
      </c>
      <c r="K7855" t="s">
        <v>14793</v>
      </c>
      <c r="L7855" t="s">
        <v>14794</v>
      </c>
      <c r="M7855">
        <v>70</v>
      </c>
      <c r="N7855" t="s">
        <v>258</v>
      </c>
      <c r="O7855" t="s">
        <v>2515</v>
      </c>
      <c r="P7855" t="s">
        <v>14793</v>
      </c>
      <c r="Q7855" t="s">
        <v>14794</v>
      </c>
      <c r="R7855" t="s">
        <v>4</v>
      </c>
      <c r="S7855" t="s">
        <v>18074</v>
      </c>
    </row>
    <row r="7856" spans="1:19">
      <c r="A7856">
        <v>2.0299999999999998</v>
      </c>
      <c r="B7856">
        <v>203</v>
      </c>
      <c r="C7856">
        <v>273</v>
      </c>
      <c r="D7856">
        <v>285</v>
      </c>
      <c r="E7856" t="s">
        <v>2347</v>
      </c>
      <c r="F7856" t="s">
        <v>2348</v>
      </c>
      <c r="G7856" t="s">
        <v>5166</v>
      </c>
      <c r="H7856" t="s">
        <v>4</v>
      </c>
      <c r="I7856" t="s">
        <v>18072</v>
      </c>
      <c r="J7856" t="s">
        <v>18073</v>
      </c>
      <c r="K7856" t="s">
        <v>14793</v>
      </c>
      <c r="L7856" t="s">
        <v>14794</v>
      </c>
      <c r="M7856">
        <v>70</v>
      </c>
      <c r="N7856" t="s">
        <v>258</v>
      </c>
      <c r="O7856" t="s">
        <v>2515</v>
      </c>
      <c r="P7856" t="s">
        <v>14793</v>
      </c>
      <c r="Q7856" t="s">
        <v>14794</v>
      </c>
      <c r="R7856" t="s">
        <v>4</v>
      </c>
      <c r="S7856" t="s">
        <v>18074</v>
      </c>
    </row>
    <row r="7857" spans="1:20">
      <c r="A7857">
        <v>2.0299999999999998</v>
      </c>
      <c r="B7857">
        <v>203</v>
      </c>
      <c r="C7857">
        <v>192</v>
      </c>
      <c r="D7857">
        <v>204</v>
      </c>
      <c r="E7857" t="s">
        <v>2604</v>
      </c>
      <c r="F7857" t="s">
        <v>2605</v>
      </c>
      <c r="G7857" t="s">
        <v>5166</v>
      </c>
      <c r="H7857" t="s">
        <v>4</v>
      </c>
      <c r="I7857" t="s">
        <v>18072</v>
      </c>
      <c r="J7857" t="s">
        <v>18073</v>
      </c>
      <c r="K7857" t="s">
        <v>14793</v>
      </c>
      <c r="L7857" t="s">
        <v>14794</v>
      </c>
      <c r="M7857">
        <v>70</v>
      </c>
      <c r="N7857" t="s">
        <v>258</v>
      </c>
      <c r="O7857" t="s">
        <v>2515</v>
      </c>
      <c r="P7857" t="s">
        <v>14793</v>
      </c>
      <c r="Q7857" t="s">
        <v>14794</v>
      </c>
      <c r="R7857" t="s">
        <v>4</v>
      </c>
      <c r="S7857" t="s">
        <v>18074</v>
      </c>
    </row>
    <row r="7858" spans="1:20">
      <c r="A7858">
        <v>2.0299999999999998</v>
      </c>
      <c r="B7858">
        <v>203</v>
      </c>
      <c r="C7858">
        <v>192</v>
      </c>
      <c r="D7858">
        <v>204</v>
      </c>
      <c r="E7858" t="s">
        <v>2606</v>
      </c>
      <c r="F7858" t="s">
        <v>2607</v>
      </c>
      <c r="G7858" t="s">
        <v>5166</v>
      </c>
      <c r="H7858" t="s">
        <v>4</v>
      </c>
      <c r="I7858" t="s">
        <v>18072</v>
      </c>
      <c r="J7858" t="s">
        <v>18073</v>
      </c>
      <c r="K7858" t="s">
        <v>14793</v>
      </c>
      <c r="L7858" t="s">
        <v>14794</v>
      </c>
      <c r="M7858">
        <v>70</v>
      </c>
      <c r="N7858" t="s">
        <v>258</v>
      </c>
      <c r="O7858" t="s">
        <v>2515</v>
      </c>
      <c r="P7858" t="s">
        <v>14793</v>
      </c>
      <c r="Q7858" t="s">
        <v>14794</v>
      </c>
      <c r="R7858" t="s">
        <v>4</v>
      </c>
      <c r="S7858" t="s">
        <v>18074</v>
      </c>
    </row>
    <row r="7859" spans="1:20">
      <c r="A7859">
        <v>2.0299999999999998</v>
      </c>
      <c r="B7859">
        <v>203</v>
      </c>
      <c r="C7859">
        <v>42</v>
      </c>
      <c r="D7859">
        <v>54</v>
      </c>
      <c r="E7859" t="s">
        <v>2622</v>
      </c>
      <c r="F7859" t="s">
        <v>2623</v>
      </c>
      <c r="G7859" t="s">
        <v>5166</v>
      </c>
      <c r="H7859" t="s">
        <v>4</v>
      </c>
      <c r="I7859" t="s">
        <v>18072</v>
      </c>
      <c r="J7859" t="s">
        <v>18073</v>
      </c>
      <c r="K7859" t="s">
        <v>14793</v>
      </c>
      <c r="L7859" t="s">
        <v>14794</v>
      </c>
      <c r="M7859">
        <v>70</v>
      </c>
      <c r="N7859" t="s">
        <v>258</v>
      </c>
      <c r="O7859" t="s">
        <v>2515</v>
      </c>
      <c r="P7859" t="s">
        <v>14793</v>
      </c>
      <c r="Q7859" t="s">
        <v>14794</v>
      </c>
      <c r="R7859" t="s">
        <v>4</v>
      </c>
      <c r="S7859" t="s">
        <v>18074</v>
      </c>
    </row>
    <row r="7860" spans="1:20">
      <c r="A7860">
        <v>2.0299999999999998</v>
      </c>
      <c r="B7860">
        <v>203</v>
      </c>
      <c r="C7860">
        <v>42</v>
      </c>
      <c r="D7860">
        <v>54</v>
      </c>
      <c r="E7860" t="s">
        <v>2627</v>
      </c>
      <c r="F7860" t="s">
        <v>2628</v>
      </c>
      <c r="G7860" t="s">
        <v>5166</v>
      </c>
      <c r="H7860" t="s">
        <v>4</v>
      </c>
      <c r="I7860" t="s">
        <v>18072</v>
      </c>
      <c r="J7860" t="s">
        <v>18073</v>
      </c>
      <c r="K7860" t="s">
        <v>14793</v>
      </c>
      <c r="L7860" t="s">
        <v>14794</v>
      </c>
      <c r="M7860">
        <v>70</v>
      </c>
      <c r="N7860" t="s">
        <v>258</v>
      </c>
      <c r="O7860" t="s">
        <v>2515</v>
      </c>
      <c r="P7860" t="s">
        <v>14793</v>
      </c>
      <c r="Q7860" t="s">
        <v>14794</v>
      </c>
      <c r="R7860" t="s">
        <v>4</v>
      </c>
      <c r="S7860" t="s">
        <v>18074</v>
      </c>
    </row>
    <row r="7861" spans="1:20">
      <c r="A7861">
        <v>2.0299999999999998</v>
      </c>
      <c r="B7861">
        <v>203</v>
      </c>
      <c r="C7861">
        <v>42</v>
      </c>
      <c r="D7861">
        <v>54</v>
      </c>
      <c r="E7861" t="s">
        <v>2629</v>
      </c>
      <c r="F7861" t="s">
        <v>2630</v>
      </c>
      <c r="G7861" t="s">
        <v>5166</v>
      </c>
      <c r="H7861" t="s">
        <v>4</v>
      </c>
      <c r="I7861" t="s">
        <v>18072</v>
      </c>
      <c r="J7861" t="s">
        <v>18073</v>
      </c>
      <c r="K7861" t="s">
        <v>14793</v>
      </c>
      <c r="L7861" t="s">
        <v>14794</v>
      </c>
      <c r="M7861">
        <v>70</v>
      </c>
      <c r="N7861" t="s">
        <v>258</v>
      </c>
      <c r="O7861" t="s">
        <v>2515</v>
      </c>
      <c r="P7861" t="s">
        <v>14793</v>
      </c>
      <c r="Q7861" t="s">
        <v>14794</v>
      </c>
      <c r="R7861" t="s">
        <v>4</v>
      </c>
      <c r="S7861" t="s">
        <v>18074</v>
      </c>
    </row>
    <row r="7862" spans="1:20">
      <c r="A7862">
        <v>2.0299999999999998</v>
      </c>
      <c r="B7862">
        <v>203</v>
      </c>
      <c r="C7862">
        <v>42</v>
      </c>
      <c r="D7862">
        <v>54</v>
      </c>
      <c r="E7862" t="s">
        <v>2631</v>
      </c>
      <c r="F7862" t="s">
        <v>2632</v>
      </c>
      <c r="G7862" t="s">
        <v>5166</v>
      </c>
      <c r="H7862" t="s">
        <v>4</v>
      </c>
      <c r="I7862" t="s">
        <v>18072</v>
      </c>
      <c r="J7862" t="s">
        <v>18073</v>
      </c>
      <c r="K7862" t="s">
        <v>14793</v>
      </c>
      <c r="L7862" t="s">
        <v>14794</v>
      </c>
      <c r="M7862">
        <v>70</v>
      </c>
      <c r="N7862" t="s">
        <v>258</v>
      </c>
      <c r="O7862" t="s">
        <v>2515</v>
      </c>
      <c r="P7862" t="s">
        <v>14793</v>
      </c>
      <c r="Q7862" t="s">
        <v>14794</v>
      </c>
      <c r="R7862" t="s">
        <v>4</v>
      </c>
      <c r="S7862" t="s">
        <v>18074</v>
      </c>
    </row>
    <row r="7863" spans="1:20">
      <c r="A7863">
        <v>2.0299999999999998</v>
      </c>
      <c r="B7863">
        <v>203</v>
      </c>
      <c r="C7863">
        <v>42</v>
      </c>
      <c r="D7863">
        <v>54</v>
      </c>
      <c r="E7863" t="s">
        <v>2633</v>
      </c>
      <c r="F7863" t="s">
        <v>2634</v>
      </c>
      <c r="G7863" t="s">
        <v>5166</v>
      </c>
      <c r="H7863" t="s">
        <v>4</v>
      </c>
      <c r="I7863" t="s">
        <v>18072</v>
      </c>
      <c r="J7863" t="s">
        <v>18073</v>
      </c>
      <c r="K7863" t="s">
        <v>14793</v>
      </c>
      <c r="L7863" t="s">
        <v>14794</v>
      </c>
      <c r="M7863">
        <v>70</v>
      </c>
      <c r="N7863" t="s">
        <v>258</v>
      </c>
      <c r="O7863" t="s">
        <v>2515</v>
      </c>
      <c r="P7863" t="s">
        <v>14793</v>
      </c>
      <c r="Q7863" t="s">
        <v>14794</v>
      </c>
      <c r="R7863" t="s">
        <v>4</v>
      </c>
      <c r="S7863" t="s">
        <v>18074</v>
      </c>
    </row>
    <row r="7864" spans="1:20">
      <c r="A7864">
        <v>2.0299999999999998</v>
      </c>
      <c r="B7864">
        <v>203</v>
      </c>
      <c r="C7864">
        <v>42</v>
      </c>
      <c r="D7864">
        <v>54</v>
      </c>
      <c r="E7864" t="s">
        <v>2635</v>
      </c>
      <c r="F7864" t="s">
        <v>2636</v>
      </c>
      <c r="G7864" t="s">
        <v>5166</v>
      </c>
      <c r="H7864" t="s">
        <v>4</v>
      </c>
      <c r="I7864" t="s">
        <v>18072</v>
      </c>
      <c r="J7864" t="s">
        <v>18073</v>
      </c>
      <c r="K7864" t="s">
        <v>14793</v>
      </c>
      <c r="L7864" t="s">
        <v>14794</v>
      </c>
      <c r="M7864">
        <v>70</v>
      </c>
      <c r="N7864" t="s">
        <v>258</v>
      </c>
      <c r="O7864" t="s">
        <v>2515</v>
      </c>
      <c r="P7864" t="s">
        <v>14793</v>
      </c>
      <c r="Q7864" t="s">
        <v>14794</v>
      </c>
      <c r="R7864" t="s">
        <v>4</v>
      </c>
      <c r="S7864" t="s">
        <v>18074</v>
      </c>
    </row>
    <row r="7865" spans="1:20">
      <c r="A7865">
        <v>2.0299999999999998</v>
      </c>
      <c r="B7865">
        <v>203</v>
      </c>
      <c r="C7865">
        <v>42</v>
      </c>
      <c r="D7865">
        <v>54</v>
      </c>
      <c r="E7865" t="s">
        <v>2637</v>
      </c>
      <c r="F7865" t="s">
        <v>2638</v>
      </c>
      <c r="G7865" t="s">
        <v>5166</v>
      </c>
      <c r="H7865" t="s">
        <v>4</v>
      </c>
      <c r="I7865" t="s">
        <v>18072</v>
      </c>
      <c r="J7865" t="s">
        <v>18073</v>
      </c>
      <c r="K7865" t="s">
        <v>14793</v>
      </c>
      <c r="L7865" t="s">
        <v>14794</v>
      </c>
      <c r="M7865">
        <v>70</v>
      </c>
      <c r="N7865" t="s">
        <v>258</v>
      </c>
      <c r="O7865" t="s">
        <v>2515</v>
      </c>
      <c r="P7865" t="s">
        <v>14793</v>
      </c>
      <c r="Q7865" t="s">
        <v>14794</v>
      </c>
      <c r="R7865" t="s">
        <v>4</v>
      </c>
      <c r="S7865" t="s">
        <v>18074</v>
      </c>
    </row>
    <row r="7866" spans="1:20">
      <c r="A7866">
        <v>2.0299999999999998</v>
      </c>
      <c r="B7866">
        <v>203</v>
      </c>
      <c r="C7866">
        <v>42</v>
      </c>
      <c r="D7866">
        <v>54</v>
      </c>
      <c r="E7866" t="s">
        <v>2639</v>
      </c>
      <c r="F7866" t="s">
        <v>2640</v>
      </c>
      <c r="G7866" t="s">
        <v>5166</v>
      </c>
      <c r="H7866" t="s">
        <v>4</v>
      </c>
      <c r="I7866" t="s">
        <v>18072</v>
      </c>
      <c r="J7866" t="s">
        <v>18073</v>
      </c>
      <c r="K7866" t="s">
        <v>14793</v>
      </c>
      <c r="L7866" t="s">
        <v>14794</v>
      </c>
      <c r="M7866">
        <v>70</v>
      </c>
      <c r="N7866" t="s">
        <v>258</v>
      </c>
      <c r="O7866" t="s">
        <v>2515</v>
      </c>
      <c r="P7866" t="s">
        <v>14793</v>
      </c>
      <c r="Q7866" t="s">
        <v>14794</v>
      </c>
      <c r="R7866" t="s">
        <v>4</v>
      </c>
      <c r="S7866" t="s">
        <v>18074</v>
      </c>
    </row>
    <row r="7867" spans="1:20">
      <c r="A7867">
        <v>2.0299999999999998</v>
      </c>
      <c r="B7867">
        <v>203</v>
      </c>
      <c r="C7867">
        <v>42</v>
      </c>
      <c r="D7867">
        <v>54</v>
      </c>
      <c r="E7867" t="s">
        <v>2641</v>
      </c>
      <c r="F7867" t="s">
        <v>2642</v>
      </c>
      <c r="G7867" t="s">
        <v>5166</v>
      </c>
      <c r="H7867" t="s">
        <v>4</v>
      </c>
      <c r="I7867" t="s">
        <v>18072</v>
      </c>
      <c r="J7867" t="s">
        <v>18073</v>
      </c>
      <c r="K7867" t="s">
        <v>14793</v>
      </c>
      <c r="L7867" t="s">
        <v>14794</v>
      </c>
      <c r="M7867">
        <v>70</v>
      </c>
      <c r="N7867" t="s">
        <v>258</v>
      </c>
      <c r="O7867" t="s">
        <v>2515</v>
      </c>
      <c r="P7867" t="s">
        <v>14793</v>
      </c>
      <c r="Q7867" t="s">
        <v>14794</v>
      </c>
      <c r="R7867" t="s">
        <v>4</v>
      </c>
      <c r="S7867" t="s">
        <v>18074</v>
      </c>
    </row>
    <row r="7868" spans="1:20">
      <c r="A7868">
        <v>2.0299999999999998</v>
      </c>
      <c r="B7868">
        <v>203</v>
      </c>
      <c r="C7868">
        <v>65</v>
      </c>
      <c r="D7868">
        <v>77</v>
      </c>
      <c r="E7868" t="s">
        <v>2643</v>
      </c>
      <c r="F7868" t="s">
        <v>2644</v>
      </c>
      <c r="G7868" t="s">
        <v>5166</v>
      </c>
      <c r="H7868" t="s">
        <v>4</v>
      </c>
      <c r="I7868" t="s">
        <v>18072</v>
      </c>
      <c r="J7868" t="s">
        <v>18073</v>
      </c>
      <c r="K7868" t="s">
        <v>14793</v>
      </c>
      <c r="L7868" t="s">
        <v>14794</v>
      </c>
      <c r="M7868">
        <v>70</v>
      </c>
      <c r="N7868" t="s">
        <v>258</v>
      </c>
      <c r="O7868" t="s">
        <v>2515</v>
      </c>
      <c r="P7868" t="s">
        <v>14793</v>
      </c>
      <c r="Q7868" t="s">
        <v>14794</v>
      </c>
      <c r="R7868" t="s">
        <v>4</v>
      </c>
      <c r="S7868" t="s">
        <v>18074</v>
      </c>
    </row>
    <row r="7869" spans="1:20">
      <c r="A7869">
        <v>2.0299999999999998</v>
      </c>
      <c r="B7869">
        <v>203</v>
      </c>
      <c r="C7869">
        <v>489</v>
      </c>
      <c r="D7869">
        <v>501</v>
      </c>
      <c r="E7869" t="s">
        <v>2689</v>
      </c>
      <c r="F7869" t="s">
        <v>2690</v>
      </c>
      <c r="G7869" t="s">
        <v>18212</v>
      </c>
      <c r="H7869" t="s">
        <v>9252</v>
      </c>
      <c r="I7869" t="s">
        <v>18213</v>
      </c>
      <c r="J7869" t="s">
        <v>4</v>
      </c>
      <c r="K7869" t="s">
        <v>18214</v>
      </c>
    </row>
    <row r="7870" spans="1:20">
      <c r="A7870">
        <v>2.0299999999999998</v>
      </c>
      <c r="B7870">
        <v>203</v>
      </c>
      <c r="C7870">
        <v>67</v>
      </c>
      <c r="D7870">
        <v>79</v>
      </c>
      <c r="E7870" t="s">
        <v>2799</v>
      </c>
      <c r="F7870" t="s">
        <v>2800</v>
      </c>
      <c r="G7870" t="s">
        <v>9103</v>
      </c>
      <c r="H7870" t="s">
        <v>18395</v>
      </c>
      <c r="I7870" t="s">
        <v>18396</v>
      </c>
      <c r="J7870" t="s">
        <v>18397</v>
      </c>
      <c r="K7870" t="s">
        <v>18389</v>
      </c>
      <c r="L7870" t="s">
        <v>18398</v>
      </c>
    </row>
    <row r="7871" spans="1:20">
      <c r="A7871">
        <v>2.0299999999999998</v>
      </c>
      <c r="B7871">
        <v>203</v>
      </c>
      <c r="C7871">
        <v>214</v>
      </c>
      <c r="D7871">
        <v>226</v>
      </c>
      <c r="E7871" t="s">
        <v>2854</v>
      </c>
      <c r="F7871" t="s">
        <v>2855</v>
      </c>
      <c r="G7871" t="s">
        <v>18589</v>
      </c>
      <c r="H7871" t="s">
        <v>427</v>
      </c>
      <c r="I7871">
        <v>1</v>
      </c>
      <c r="J7871" t="s">
        <v>18611</v>
      </c>
      <c r="K7871" t="s">
        <v>1067</v>
      </c>
      <c r="L7871" t="s">
        <v>18604</v>
      </c>
    </row>
    <row r="7872" spans="1:20">
      <c r="A7872">
        <v>2.0299999999999998</v>
      </c>
      <c r="B7872">
        <v>203</v>
      </c>
      <c r="C7872">
        <v>177</v>
      </c>
      <c r="D7872">
        <v>189</v>
      </c>
      <c r="E7872" t="s">
        <v>2932</v>
      </c>
      <c r="F7872" t="s">
        <v>2933</v>
      </c>
      <c r="G7872" t="s">
        <v>18809</v>
      </c>
      <c r="H7872" t="s">
        <v>18810</v>
      </c>
      <c r="I7872" t="s">
        <v>4</v>
      </c>
      <c r="J7872" t="s">
        <v>18821</v>
      </c>
      <c r="K7872" t="s">
        <v>18822</v>
      </c>
      <c r="L7872" t="s">
        <v>258</v>
      </c>
      <c r="M7872" t="s">
        <v>18810</v>
      </c>
      <c r="N7872" t="s">
        <v>2515</v>
      </c>
      <c r="O7872" t="s">
        <v>18813</v>
      </c>
      <c r="P7872" t="s">
        <v>18814</v>
      </c>
      <c r="Q7872" t="s">
        <v>18815</v>
      </c>
      <c r="R7872" t="s">
        <v>18816</v>
      </c>
      <c r="S7872" t="s">
        <v>18817</v>
      </c>
      <c r="T7872" t="s">
        <v>18823</v>
      </c>
    </row>
    <row r="7873" spans="1:16">
      <c r="A7873">
        <v>2.02</v>
      </c>
      <c r="B7873">
        <v>202</v>
      </c>
      <c r="C7873">
        <v>272</v>
      </c>
      <c r="D7873">
        <v>284</v>
      </c>
      <c r="E7873" t="s">
        <v>3092</v>
      </c>
      <c r="F7873" t="s">
        <v>3093</v>
      </c>
      <c r="G7873" t="s">
        <v>18960</v>
      </c>
      <c r="H7873" t="s">
        <v>2072</v>
      </c>
      <c r="I7873" t="s">
        <v>427</v>
      </c>
    </row>
    <row r="7874" spans="1:16">
      <c r="A7874">
        <v>2.02</v>
      </c>
      <c r="B7874">
        <v>202</v>
      </c>
      <c r="C7874">
        <v>255</v>
      </c>
      <c r="D7874">
        <v>267</v>
      </c>
      <c r="E7874" t="s">
        <v>3136</v>
      </c>
      <c r="F7874" t="s">
        <v>3137</v>
      </c>
      <c r="G7874" t="s">
        <v>19084</v>
      </c>
      <c r="H7874" t="s">
        <v>19085</v>
      </c>
      <c r="I7874" t="s">
        <v>19086</v>
      </c>
    </row>
    <row r="7875" spans="1:16">
      <c r="A7875">
        <v>2.02</v>
      </c>
      <c r="B7875">
        <v>202</v>
      </c>
      <c r="C7875">
        <v>292</v>
      </c>
      <c r="D7875">
        <v>304</v>
      </c>
      <c r="E7875" t="s">
        <v>4135</v>
      </c>
      <c r="F7875" t="s">
        <v>4136</v>
      </c>
      <c r="G7875" t="s">
        <v>19084</v>
      </c>
      <c r="H7875" t="s">
        <v>19085</v>
      </c>
      <c r="I7875" t="s">
        <v>19086</v>
      </c>
    </row>
    <row r="7876" spans="1:16">
      <c r="A7876">
        <v>2.02</v>
      </c>
      <c r="B7876">
        <v>202</v>
      </c>
      <c r="C7876">
        <v>298</v>
      </c>
      <c r="D7876">
        <v>310</v>
      </c>
      <c r="E7876" t="s">
        <v>4163</v>
      </c>
      <c r="F7876" t="s">
        <v>4164</v>
      </c>
      <c r="G7876" t="s">
        <v>19084</v>
      </c>
      <c r="H7876" t="s">
        <v>19085</v>
      </c>
      <c r="I7876" t="s">
        <v>19086</v>
      </c>
    </row>
    <row r="7877" spans="1:16">
      <c r="A7877">
        <v>2.02</v>
      </c>
      <c r="B7877">
        <v>202</v>
      </c>
      <c r="C7877">
        <v>172</v>
      </c>
      <c r="D7877">
        <v>184</v>
      </c>
      <c r="E7877" t="s">
        <v>4210</v>
      </c>
      <c r="F7877" t="s">
        <v>4211</v>
      </c>
      <c r="G7877" t="s">
        <v>19084</v>
      </c>
      <c r="H7877" t="s">
        <v>19085</v>
      </c>
      <c r="I7877" t="s">
        <v>19086</v>
      </c>
    </row>
    <row r="7878" spans="1:16">
      <c r="A7878">
        <v>2.02</v>
      </c>
      <c r="B7878">
        <v>202</v>
      </c>
      <c r="C7878">
        <v>490</v>
      </c>
      <c r="D7878">
        <v>502</v>
      </c>
      <c r="E7878" t="s">
        <v>4254</v>
      </c>
      <c r="F7878" t="s">
        <v>4255</v>
      </c>
      <c r="G7878" t="s">
        <v>19084</v>
      </c>
      <c r="H7878" t="s">
        <v>19085</v>
      </c>
      <c r="I7878" t="s">
        <v>19086</v>
      </c>
    </row>
    <row r="7879" spans="1:16">
      <c r="A7879">
        <v>2.02</v>
      </c>
      <c r="B7879">
        <v>202</v>
      </c>
      <c r="C7879">
        <v>490</v>
      </c>
      <c r="D7879">
        <v>502</v>
      </c>
      <c r="E7879" t="s">
        <v>4256</v>
      </c>
      <c r="F7879" t="s">
        <v>4257</v>
      </c>
      <c r="G7879" t="s">
        <v>19084</v>
      </c>
      <c r="H7879" t="s">
        <v>19085</v>
      </c>
      <c r="I7879" t="s">
        <v>19086</v>
      </c>
    </row>
    <row r="7880" spans="1:16">
      <c r="A7880">
        <v>2.02</v>
      </c>
      <c r="B7880">
        <v>202</v>
      </c>
      <c r="C7880">
        <v>487</v>
      </c>
      <c r="D7880">
        <v>499</v>
      </c>
      <c r="E7880" t="s">
        <v>4258</v>
      </c>
      <c r="F7880" t="s">
        <v>4259</v>
      </c>
      <c r="G7880" t="s">
        <v>5876</v>
      </c>
      <c r="H7880" t="s">
        <v>19292</v>
      </c>
      <c r="I7880" t="s">
        <v>222</v>
      </c>
      <c r="J7880" t="s">
        <v>131</v>
      </c>
      <c r="K7880" t="s">
        <v>393</v>
      </c>
      <c r="L7880" t="s">
        <v>19293</v>
      </c>
    </row>
    <row r="7881" spans="1:16">
      <c r="A7881">
        <v>2.02</v>
      </c>
      <c r="B7881">
        <v>202</v>
      </c>
      <c r="C7881">
        <v>490</v>
      </c>
      <c r="D7881">
        <v>502</v>
      </c>
      <c r="E7881" t="s">
        <v>4260</v>
      </c>
      <c r="F7881" t="s">
        <v>4261</v>
      </c>
      <c r="G7881" t="s">
        <v>5876</v>
      </c>
      <c r="H7881" t="s">
        <v>19292</v>
      </c>
      <c r="I7881" t="s">
        <v>222</v>
      </c>
      <c r="J7881" t="s">
        <v>131</v>
      </c>
      <c r="K7881" t="s">
        <v>393</v>
      </c>
      <c r="L7881" t="s">
        <v>19293</v>
      </c>
    </row>
    <row r="7882" spans="1:16">
      <c r="A7882">
        <v>2.02</v>
      </c>
      <c r="B7882">
        <v>202</v>
      </c>
      <c r="C7882">
        <v>84</v>
      </c>
      <c r="D7882">
        <v>96</v>
      </c>
      <c r="E7882" t="s">
        <v>4529</v>
      </c>
      <c r="F7882" t="s">
        <v>4530</v>
      </c>
      <c r="G7882" t="s">
        <v>5876</v>
      </c>
      <c r="H7882" t="s">
        <v>19292</v>
      </c>
      <c r="I7882" t="s">
        <v>222</v>
      </c>
      <c r="J7882" t="s">
        <v>131</v>
      </c>
      <c r="K7882" t="s">
        <v>393</v>
      </c>
      <c r="L7882" t="s">
        <v>19293</v>
      </c>
    </row>
    <row r="7883" spans="1:16">
      <c r="A7883">
        <v>2.02</v>
      </c>
      <c r="B7883">
        <v>202</v>
      </c>
      <c r="C7883">
        <v>550</v>
      </c>
      <c r="D7883">
        <v>562</v>
      </c>
      <c r="E7883" t="s">
        <v>4583</v>
      </c>
      <c r="F7883" t="s">
        <v>4584</v>
      </c>
      <c r="G7883" t="s">
        <v>5876</v>
      </c>
      <c r="H7883" t="s">
        <v>19292</v>
      </c>
      <c r="I7883" t="s">
        <v>222</v>
      </c>
      <c r="J7883" t="s">
        <v>131</v>
      </c>
      <c r="K7883" t="s">
        <v>393</v>
      </c>
      <c r="L7883" t="s">
        <v>19293</v>
      </c>
    </row>
    <row r="7884" spans="1:16">
      <c r="A7884">
        <v>2.02</v>
      </c>
      <c r="B7884">
        <v>202</v>
      </c>
      <c r="C7884">
        <v>405</v>
      </c>
      <c r="D7884">
        <v>417</v>
      </c>
      <c r="E7884" t="s">
        <v>4685</v>
      </c>
      <c r="F7884" t="s">
        <v>4686</v>
      </c>
      <c r="G7884">
        <v>60</v>
      </c>
      <c r="H7884" t="s">
        <v>258</v>
      </c>
      <c r="I7884" t="s">
        <v>14823</v>
      </c>
      <c r="J7884" t="s">
        <v>19791</v>
      </c>
      <c r="K7884" t="s">
        <v>2515</v>
      </c>
      <c r="L7884" t="s">
        <v>2314</v>
      </c>
      <c r="M7884" t="s">
        <v>19792</v>
      </c>
    </row>
    <row r="7885" spans="1:16">
      <c r="A7885">
        <v>2.02</v>
      </c>
      <c r="B7885">
        <v>202</v>
      </c>
      <c r="C7885">
        <v>198</v>
      </c>
      <c r="D7885">
        <v>210</v>
      </c>
      <c r="E7885" t="s">
        <v>4754</v>
      </c>
      <c r="F7885" t="s">
        <v>4755</v>
      </c>
      <c r="G7885" t="s">
        <v>20046</v>
      </c>
      <c r="H7885" t="s">
        <v>427</v>
      </c>
      <c r="I7885" t="s">
        <v>20047</v>
      </c>
      <c r="J7885" t="s">
        <v>7197</v>
      </c>
      <c r="K7885" t="s">
        <v>2263</v>
      </c>
      <c r="L7885" t="s">
        <v>20048</v>
      </c>
      <c r="M7885" t="s">
        <v>20049</v>
      </c>
      <c r="N7885" t="s">
        <v>3962</v>
      </c>
      <c r="O7885" t="s">
        <v>20050</v>
      </c>
      <c r="P7885" t="s">
        <v>3816</v>
      </c>
    </row>
    <row r="7886" spans="1:16">
      <c r="A7886">
        <v>2.02</v>
      </c>
      <c r="B7886">
        <v>202</v>
      </c>
      <c r="C7886">
        <v>199</v>
      </c>
      <c r="D7886">
        <v>211</v>
      </c>
      <c r="E7886" t="s">
        <v>4764</v>
      </c>
      <c r="F7886" t="s">
        <v>4765</v>
      </c>
      <c r="G7886" t="s">
        <v>20312</v>
      </c>
      <c r="H7886" t="s">
        <v>427</v>
      </c>
      <c r="I7886" t="s">
        <v>20326</v>
      </c>
    </row>
    <row r="7887" spans="1:16">
      <c r="A7887">
        <v>2.02</v>
      </c>
      <c r="B7887">
        <v>202</v>
      </c>
      <c r="C7887">
        <v>686</v>
      </c>
      <c r="D7887">
        <v>698</v>
      </c>
      <c r="E7887" t="s">
        <v>4809</v>
      </c>
      <c r="F7887" t="s">
        <v>4810</v>
      </c>
      <c r="G7887" t="s">
        <v>20363</v>
      </c>
      <c r="H7887" t="s">
        <v>20364</v>
      </c>
      <c r="I7887" t="s">
        <v>20365</v>
      </c>
      <c r="J7887" t="s">
        <v>20366</v>
      </c>
    </row>
    <row r="7888" spans="1:16">
      <c r="A7888">
        <v>2.02</v>
      </c>
      <c r="B7888">
        <v>202</v>
      </c>
      <c r="C7888">
        <v>309</v>
      </c>
      <c r="D7888">
        <v>321</v>
      </c>
      <c r="E7888" t="s">
        <v>4813</v>
      </c>
      <c r="F7888" t="s">
        <v>4814</v>
      </c>
      <c r="G7888" t="s">
        <v>20376</v>
      </c>
      <c r="H7888" t="s">
        <v>20377</v>
      </c>
    </row>
    <row r="7889" spans="1:26">
      <c r="A7889">
        <v>2.02</v>
      </c>
      <c r="B7889">
        <v>202</v>
      </c>
      <c r="C7889">
        <v>217</v>
      </c>
      <c r="D7889">
        <v>229</v>
      </c>
      <c r="E7889" t="s">
        <v>4879</v>
      </c>
      <c r="F7889" t="s">
        <v>4880</v>
      </c>
      <c r="G7889" t="s">
        <v>2248</v>
      </c>
      <c r="H7889" t="s">
        <v>427</v>
      </c>
      <c r="I7889" t="s">
        <v>17553</v>
      </c>
      <c r="J7889" t="s">
        <v>2263</v>
      </c>
      <c r="K7889" t="s">
        <v>20472</v>
      </c>
      <c r="L7889" t="s">
        <v>427</v>
      </c>
      <c r="M7889" t="s">
        <v>20482</v>
      </c>
      <c r="N7889" t="s">
        <v>20474</v>
      </c>
      <c r="O7889" t="s">
        <v>17553</v>
      </c>
      <c r="P7889" t="s">
        <v>4734</v>
      </c>
      <c r="Q7889" t="s">
        <v>20477</v>
      </c>
      <c r="R7889" t="s">
        <v>17553</v>
      </c>
      <c r="S7889" t="s">
        <v>4734</v>
      </c>
    </row>
    <row r="7890" spans="1:26">
      <c r="A7890">
        <v>2.02</v>
      </c>
      <c r="B7890">
        <v>202</v>
      </c>
      <c r="C7890">
        <v>337</v>
      </c>
      <c r="D7890">
        <v>349</v>
      </c>
      <c r="E7890" t="s">
        <v>4946</v>
      </c>
      <c r="F7890" t="s">
        <v>4947</v>
      </c>
      <c r="G7890" t="s">
        <v>2248</v>
      </c>
      <c r="H7890" t="s">
        <v>427</v>
      </c>
      <c r="I7890" t="s">
        <v>17553</v>
      </c>
      <c r="J7890" t="s">
        <v>2263</v>
      </c>
      <c r="K7890" t="s">
        <v>20472</v>
      </c>
      <c r="L7890" t="s">
        <v>427</v>
      </c>
      <c r="M7890" t="s">
        <v>20482</v>
      </c>
      <c r="N7890" t="s">
        <v>20474</v>
      </c>
      <c r="O7890" t="s">
        <v>17553</v>
      </c>
      <c r="P7890" t="s">
        <v>4734</v>
      </c>
      <c r="Q7890" t="s">
        <v>20477</v>
      </c>
      <c r="R7890" t="s">
        <v>17553</v>
      </c>
      <c r="S7890" t="s">
        <v>4734</v>
      </c>
    </row>
    <row r="7891" spans="1:26">
      <c r="A7891">
        <v>2.02</v>
      </c>
      <c r="B7891">
        <v>202</v>
      </c>
      <c r="C7891">
        <v>93</v>
      </c>
      <c r="D7891">
        <v>105</v>
      </c>
      <c r="E7891" t="s">
        <v>5037</v>
      </c>
      <c r="F7891" t="s">
        <v>5038</v>
      </c>
      <c r="G7891" t="s">
        <v>2248</v>
      </c>
      <c r="H7891" t="s">
        <v>427</v>
      </c>
      <c r="I7891" t="s">
        <v>17553</v>
      </c>
      <c r="J7891" t="s">
        <v>2263</v>
      </c>
      <c r="K7891" t="s">
        <v>20472</v>
      </c>
      <c r="L7891" t="s">
        <v>427</v>
      </c>
      <c r="M7891" t="s">
        <v>20482</v>
      </c>
      <c r="N7891" t="s">
        <v>20474</v>
      </c>
      <c r="O7891" t="s">
        <v>17553</v>
      </c>
      <c r="P7891" t="s">
        <v>4734</v>
      </c>
      <c r="Q7891" t="s">
        <v>20477</v>
      </c>
      <c r="R7891" t="s">
        <v>17553</v>
      </c>
      <c r="S7891" t="s">
        <v>4734</v>
      </c>
    </row>
    <row r="7892" spans="1:26">
      <c r="A7892">
        <v>2.02</v>
      </c>
      <c r="B7892">
        <v>202</v>
      </c>
      <c r="C7892">
        <v>355</v>
      </c>
      <c r="D7892">
        <v>367</v>
      </c>
      <c r="E7892" t="s">
        <v>5086</v>
      </c>
      <c r="F7892" t="s">
        <v>5087</v>
      </c>
      <c r="G7892" t="s">
        <v>2248</v>
      </c>
      <c r="H7892" t="s">
        <v>427</v>
      </c>
      <c r="I7892" t="s">
        <v>17553</v>
      </c>
      <c r="J7892" t="s">
        <v>2263</v>
      </c>
      <c r="K7892" t="s">
        <v>20472</v>
      </c>
      <c r="L7892" t="s">
        <v>427</v>
      </c>
      <c r="M7892" t="s">
        <v>20482</v>
      </c>
      <c r="N7892" t="s">
        <v>20474</v>
      </c>
      <c r="O7892" t="s">
        <v>17553</v>
      </c>
      <c r="P7892" t="s">
        <v>4734</v>
      </c>
      <c r="Q7892" t="s">
        <v>20477</v>
      </c>
      <c r="R7892" t="s">
        <v>17553</v>
      </c>
      <c r="S7892" t="s">
        <v>4734</v>
      </c>
    </row>
    <row r="7893" spans="1:26">
      <c r="A7893">
        <v>2.02</v>
      </c>
      <c r="B7893">
        <v>202</v>
      </c>
      <c r="C7893">
        <v>355</v>
      </c>
      <c r="D7893">
        <v>367</v>
      </c>
      <c r="E7893" t="s">
        <v>5088</v>
      </c>
      <c r="F7893" t="s">
        <v>5089</v>
      </c>
      <c r="G7893" t="s">
        <v>2248</v>
      </c>
      <c r="H7893" t="s">
        <v>427</v>
      </c>
      <c r="I7893" t="s">
        <v>17553</v>
      </c>
      <c r="J7893" t="s">
        <v>2263</v>
      </c>
      <c r="K7893" t="s">
        <v>20472</v>
      </c>
      <c r="L7893" t="s">
        <v>427</v>
      </c>
      <c r="M7893" t="s">
        <v>20482</v>
      </c>
      <c r="N7893" t="s">
        <v>20474</v>
      </c>
      <c r="O7893" t="s">
        <v>17553</v>
      </c>
      <c r="P7893" t="s">
        <v>4734</v>
      </c>
      <c r="Q7893" t="s">
        <v>20477</v>
      </c>
      <c r="R7893" t="s">
        <v>17553</v>
      </c>
      <c r="S7893" t="s">
        <v>4734</v>
      </c>
    </row>
    <row r="7894" spans="1:26">
      <c r="A7894">
        <v>2.02</v>
      </c>
      <c r="B7894">
        <v>202</v>
      </c>
      <c r="C7894">
        <v>440</v>
      </c>
      <c r="D7894">
        <v>452</v>
      </c>
      <c r="E7894" t="s">
        <v>5094</v>
      </c>
      <c r="F7894" t="s">
        <v>5095</v>
      </c>
      <c r="G7894" t="s">
        <v>2248</v>
      </c>
      <c r="H7894" t="s">
        <v>427</v>
      </c>
      <c r="I7894" t="s">
        <v>17553</v>
      </c>
      <c r="J7894" t="s">
        <v>2263</v>
      </c>
      <c r="K7894" t="s">
        <v>20472</v>
      </c>
      <c r="L7894" t="s">
        <v>427</v>
      </c>
      <c r="M7894" t="s">
        <v>20482</v>
      </c>
      <c r="N7894" t="s">
        <v>20474</v>
      </c>
      <c r="O7894" t="s">
        <v>17553</v>
      </c>
      <c r="P7894" t="s">
        <v>4734</v>
      </c>
      <c r="Q7894" t="s">
        <v>20477</v>
      </c>
      <c r="R7894" t="s">
        <v>17553</v>
      </c>
      <c r="S7894" t="s">
        <v>4734</v>
      </c>
    </row>
    <row r="7895" spans="1:26">
      <c r="A7895">
        <v>2.02</v>
      </c>
      <c r="B7895">
        <v>202</v>
      </c>
      <c r="C7895">
        <v>793</v>
      </c>
      <c r="D7895">
        <v>805</v>
      </c>
      <c r="E7895" t="s">
        <v>5124</v>
      </c>
      <c r="F7895" t="s">
        <v>5125</v>
      </c>
      <c r="G7895" t="s">
        <v>2248</v>
      </c>
      <c r="H7895" t="s">
        <v>427</v>
      </c>
      <c r="I7895" t="s">
        <v>17553</v>
      </c>
      <c r="J7895" t="s">
        <v>2263</v>
      </c>
      <c r="K7895" t="s">
        <v>20472</v>
      </c>
      <c r="L7895" t="s">
        <v>427</v>
      </c>
      <c r="M7895" t="s">
        <v>20482</v>
      </c>
      <c r="N7895" t="s">
        <v>20474</v>
      </c>
      <c r="O7895" t="s">
        <v>17553</v>
      </c>
      <c r="P7895" t="s">
        <v>4734</v>
      </c>
      <c r="Q7895" t="s">
        <v>20477</v>
      </c>
      <c r="R7895" t="s">
        <v>17553</v>
      </c>
      <c r="S7895" t="s">
        <v>4734</v>
      </c>
    </row>
    <row r="7896" spans="1:26">
      <c r="A7896">
        <v>2.02</v>
      </c>
      <c r="B7896">
        <v>202</v>
      </c>
      <c r="C7896">
        <v>799</v>
      </c>
      <c r="D7896">
        <v>811</v>
      </c>
      <c r="E7896" t="s">
        <v>5154</v>
      </c>
      <c r="F7896" t="s">
        <v>5155</v>
      </c>
      <c r="G7896" t="s">
        <v>2248</v>
      </c>
      <c r="H7896" t="s">
        <v>427</v>
      </c>
      <c r="I7896" t="s">
        <v>393</v>
      </c>
      <c r="J7896" t="s">
        <v>20541</v>
      </c>
      <c r="K7896" t="s">
        <v>20472</v>
      </c>
      <c r="L7896" t="s">
        <v>427</v>
      </c>
      <c r="M7896" t="s">
        <v>20473</v>
      </c>
      <c r="N7896" t="s">
        <v>20474</v>
      </c>
      <c r="O7896" t="s">
        <v>393</v>
      </c>
      <c r="P7896" t="s">
        <v>20542</v>
      </c>
      <c r="Q7896" t="s">
        <v>19454</v>
      </c>
      <c r="R7896" t="s">
        <v>393</v>
      </c>
      <c r="S7896" t="s">
        <v>2812</v>
      </c>
      <c r="T7896" t="s">
        <v>20476</v>
      </c>
      <c r="U7896" t="s">
        <v>14813</v>
      </c>
      <c r="V7896" t="s">
        <v>393</v>
      </c>
      <c r="W7896" t="s">
        <v>20542</v>
      </c>
      <c r="X7896" t="s">
        <v>20477</v>
      </c>
      <c r="Y7896" t="s">
        <v>393</v>
      </c>
      <c r="Z7896" t="s">
        <v>20542</v>
      </c>
    </row>
    <row r="7897" spans="1:26">
      <c r="A7897">
        <v>2.02</v>
      </c>
      <c r="B7897">
        <v>202</v>
      </c>
      <c r="C7897">
        <v>106</v>
      </c>
      <c r="D7897">
        <v>118</v>
      </c>
      <c r="E7897" t="s">
        <v>5315</v>
      </c>
      <c r="F7897" t="s">
        <v>5316</v>
      </c>
      <c r="G7897" t="s">
        <v>2248</v>
      </c>
      <c r="H7897" t="s">
        <v>427</v>
      </c>
      <c r="I7897" t="s">
        <v>393</v>
      </c>
      <c r="J7897" t="s">
        <v>2262</v>
      </c>
      <c r="K7897" t="s">
        <v>2270</v>
      </c>
      <c r="L7897" t="s">
        <v>20472</v>
      </c>
      <c r="M7897" t="s">
        <v>427</v>
      </c>
      <c r="N7897" t="s">
        <v>20482</v>
      </c>
      <c r="O7897" t="s">
        <v>20474</v>
      </c>
      <c r="P7897" t="s">
        <v>393</v>
      </c>
      <c r="Q7897" t="s">
        <v>5187</v>
      </c>
      <c r="R7897" t="s">
        <v>20477</v>
      </c>
      <c r="S7897" t="s">
        <v>393</v>
      </c>
      <c r="T7897" t="s">
        <v>5187</v>
      </c>
    </row>
    <row r="7898" spans="1:26">
      <c r="A7898">
        <v>2.02</v>
      </c>
      <c r="B7898">
        <v>202</v>
      </c>
      <c r="C7898">
        <v>106</v>
      </c>
      <c r="D7898">
        <v>118</v>
      </c>
      <c r="E7898" t="s">
        <v>5321</v>
      </c>
      <c r="F7898" t="s">
        <v>5322</v>
      </c>
      <c r="G7898" t="s">
        <v>2248</v>
      </c>
      <c r="H7898" t="s">
        <v>427</v>
      </c>
      <c r="I7898" t="s">
        <v>393</v>
      </c>
      <c r="J7898" t="s">
        <v>2262</v>
      </c>
      <c r="K7898" t="s">
        <v>2270</v>
      </c>
      <c r="L7898" t="s">
        <v>20472</v>
      </c>
      <c r="M7898" t="s">
        <v>427</v>
      </c>
      <c r="N7898" t="s">
        <v>20482</v>
      </c>
      <c r="O7898" t="s">
        <v>20474</v>
      </c>
      <c r="P7898" t="s">
        <v>393</v>
      </c>
      <c r="Q7898" t="s">
        <v>5187</v>
      </c>
      <c r="R7898" t="s">
        <v>20477</v>
      </c>
      <c r="S7898" t="s">
        <v>393</v>
      </c>
      <c r="T7898" t="s">
        <v>5187</v>
      </c>
    </row>
    <row r="7899" spans="1:26">
      <c r="A7899">
        <v>2.02</v>
      </c>
      <c r="B7899">
        <v>202</v>
      </c>
      <c r="C7899">
        <v>106</v>
      </c>
      <c r="D7899">
        <v>118</v>
      </c>
      <c r="E7899" t="s">
        <v>5323</v>
      </c>
      <c r="F7899" t="s">
        <v>5324</v>
      </c>
      <c r="G7899" t="s">
        <v>2248</v>
      </c>
      <c r="H7899" t="s">
        <v>427</v>
      </c>
      <c r="I7899" t="s">
        <v>393</v>
      </c>
      <c r="J7899" t="s">
        <v>2262</v>
      </c>
      <c r="K7899" t="s">
        <v>2270</v>
      </c>
      <c r="L7899" t="s">
        <v>20472</v>
      </c>
      <c r="M7899" t="s">
        <v>427</v>
      </c>
      <c r="N7899" t="s">
        <v>20482</v>
      </c>
      <c r="O7899" t="s">
        <v>20474</v>
      </c>
      <c r="P7899" t="s">
        <v>393</v>
      </c>
      <c r="Q7899" t="s">
        <v>5187</v>
      </c>
      <c r="R7899" t="s">
        <v>20477</v>
      </c>
      <c r="S7899" t="s">
        <v>393</v>
      </c>
      <c r="T7899" t="s">
        <v>5187</v>
      </c>
    </row>
    <row r="7900" spans="1:26">
      <c r="A7900">
        <v>2.02</v>
      </c>
      <c r="B7900">
        <v>202</v>
      </c>
      <c r="C7900">
        <v>106</v>
      </c>
      <c r="D7900">
        <v>118</v>
      </c>
      <c r="E7900" t="s">
        <v>5325</v>
      </c>
      <c r="F7900" t="s">
        <v>5326</v>
      </c>
      <c r="G7900" t="s">
        <v>2248</v>
      </c>
      <c r="H7900" t="s">
        <v>427</v>
      </c>
      <c r="I7900" t="s">
        <v>393</v>
      </c>
      <c r="J7900" t="s">
        <v>2262</v>
      </c>
      <c r="K7900" t="s">
        <v>2270</v>
      </c>
      <c r="L7900" t="s">
        <v>20472</v>
      </c>
      <c r="M7900" t="s">
        <v>427</v>
      </c>
      <c r="N7900" t="s">
        <v>20482</v>
      </c>
      <c r="O7900" t="s">
        <v>20474</v>
      </c>
      <c r="P7900" t="s">
        <v>393</v>
      </c>
      <c r="Q7900" t="s">
        <v>5187</v>
      </c>
      <c r="R7900" t="s">
        <v>20477</v>
      </c>
      <c r="S7900" t="s">
        <v>393</v>
      </c>
      <c r="T7900" t="s">
        <v>5187</v>
      </c>
    </row>
    <row r="7901" spans="1:26">
      <c r="A7901">
        <v>2.02</v>
      </c>
      <c r="B7901">
        <v>202</v>
      </c>
      <c r="C7901">
        <v>173</v>
      </c>
      <c r="D7901">
        <v>185</v>
      </c>
      <c r="E7901" t="s">
        <v>5717</v>
      </c>
      <c r="F7901" t="s">
        <v>5718</v>
      </c>
      <c r="G7901" t="s">
        <v>2248</v>
      </c>
      <c r="H7901" t="s">
        <v>427</v>
      </c>
      <c r="I7901" t="s">
        <v>393</v>
      </c>
      <c r="J7901" t="s">
        <v>2262</v>
      </c>
      <c r="K7901" t="s">
        <v>2270</v>
      </c>
      <c r="L7901" t="s">
        <v>20472</v>
      </c>
      <c r="M7901" t="s">
        <v>427</v>
      </c>
      <c r="N7901" t="s">
        <v>20482</v>
      </c>
      <c r="O7901" t="s">
        <v>20474</v>
      </c>
      <c r="P7901" t="s">
        <v>393</v>
      </c>
      <c r="Q7901" t="s">
        <v>5187</v>
      </c>
      <c r="R7901" t="s">
        <v>20477</v>
      </c>
      <c r="S7901" t="s">
        <v>393</v>
      </c>
      <c r="T7901" t="s">
        <v>5187</v>
      </c>
    </row>
    <row r="7902" spans="1:26">
      <c r="A7902">
        <v>2.02</v>
      </c>
      <c r="B7902">
        <v>202</v>
      </c>
      <c r="C7902">
        <v>173</v>
      </c>
      <c r="D7902">
        <v>185</v>
      </c>
      <c r="E7902" t="s">
        <v>5721</v>
      </c>
      <c r="F7902" t="s">
        <v>5722</v>
      </c>
      <c r="G7902" t="s">
        <v>2248</v>
      </c>
      <c r="H7902" t="s">
        <v>427</v>
      </c>
      <c r="I7902" t="s">
        <v>393</v>
      </c>
      <c r="J7902" t="s">
        <v>2262</v>
      </c>
      <c r="K7902" t="s">
        <v>2270</v>
      </c>
      <c r="L7902" t="s">
        <v>20472</v>
      </c>
      <c r="M7902" t="s">
        <v>427</v>
      </c>
      <c r="N7902" t="s">
        <v>20482</v>
      </c>
      <c r="O7902" t="s">
        <v>20474</v>
      </c>
      <c r="P7902" t="s">
        <v>393</v>
      </c>
      <c r="Q7902" t="s">
        <v>5187</v>
      </c>
      <c r="R7902" t="s">
        <v>20477</v>
      </c>
      <c r="S7902" t="s">
        <v>393</v>
      </c>
      <c r="T7902" t="s">
        <v>5187</v>
      </c>
    </row>
    <row r="7903" spans="1:26">
      <c r="A7903">
        <v>2.02</v>
      </c>
      <c r="B7903">
        <v>202</v>
      </c>
      <c r="C7903">
        <v>173</v>
      </c>
      <c r="D7903">
        <v>185</v>
      </c>
      <c r="E7903" t="s">
        <v>5723</v>
      </c>
      <c r="F7903" t="s">
        <v>5724</v>
      </c>
      <c r="G7903" t="s">
        <v>2248</v>
      </c>
      <c r="H7903" t="s">
        <v>427</v>
      </c>
      <c r="I7903" t="s">
        <v>393</v>
      </c>
      <c r="J7903" t="s">
        <v>2262</v>
      </c>
      <c r="K7903" t="s">
        <v>2270</v>
      </c>
      <c r="L7903" t="s">
        <v>20472</v>
      </c>
      <c r="M7903" t="s">
        <v>427</v>
      </c>
      <c r="N7903" t="s">
        <v>20482</v>
      </c>
      <c r="O7903" t="s">
        <v>20474</v>
      </c>
      <c r="P7903" t="s">
        <v>393</v>
      </c>
      <c r="Q7903" t="s">
        <v>5187</v>
      </c>
      <c r="R7903" t="s">
        <v>20477</v>
      </c>
      <c r="S7903" t="s">
        <v>393</v>
      </c>
      <c r="T7903" t="s">
        <v>5187</v>
      </c>
    </row>
    <row r="7904" spans="1:26">
      <c r="A7904">
        <v>2.02</v>
      </c>
      <c r="B7904">
        <v>202</v>
      </c>
      <c r="C7904">
        <v>19</v>
      </c>
      <c r="D7904">
        <v>31</v>
      </c>
      <c r="E7904" t="s">
        <v>5804</v>
      </c>
      <c r="F7904" t="s">
        <v>5805</v>
      </c>
      <c r="G7904" t="s">
        <v>2248</v>
      </c>
      <c r="H7904" t="s">
        <v>427</v>
      </c>
      <c r="I7904" t="s">
        <v>393</v>
      </c>
      <c r="J7904" t="s">
        <v>2262</v>
      </c>
      <c r="K7904" t="s">
        <v>2270</v>
      </c>
      <c r="L7904" t="s">
        <v>20472</v>
      </c>
      <c r="M7904" t="s">
        <v>427</v>
      </c>
      <c r="N7904" t="s">
        <v>20482</v>
      </c>
      <c r="O7904" t="s">
        <v>20474</v>
      </c>
      <c r="P7904" t="s">
        <v>393</v>
      </c>
      <c r="Q7904" t="s">
        <v>5187</v>
      </c>
      <c r="R7904" t="s">
        <v>20477</v>
      </c>
      <c r="S7904" t="s">
        <v>393</v>
      </c>
      <c r="T7904" t="s">
        <v>5187</v>
      </c>
    </row>
    <row r="7905" spans="1:20">
      <c r="A7905">
        <v>2.02</v>
      </c>
      <c r="B7905">
        <v>202</v>
      </c>
      <c r="C7905">
        <v>19</v>
      </c>
      <c r="D7905">
        <v>31</v>
      </c>
      <c r="E7905" t="s">
        <v>5810</v>
      </c>
      <c r="F7905" t="s">
        <v>5811</v>
      </c>
      <c r="G7905" t="s">
        <v>2248</v>
      </c>
      <c r="H7905" t="s">
        <v>427</v>
      </c>
      <c r="I7905" t="s">
        <v>393</v>
      </c>
      <c r="J7905" t="s">
        <v>2262</v>
      </c>
      <c r="K7905" t="s">
        <v>2270</v>
      </c>
      <c r="L7905" t="s">
        <v>20472</v>
      </c>
      <c r="M7905" t="s">
        <v>427</v>
      </c>
      <c r="N7905" t="s">
        <v>20482</v>
      </c>
      <c r="O7905" t="s">
        <v>20474</v>
      </c>
      <c r="P7905" t="s">
        <v>393</v>
      </c>
      <c r="Q7905" t="s">
        <v>5187</v>
      </c>
      <c r="R7905" t="s">
        <v>20477</v>
      </c>
      <c r="S7905" t="s">
        <v>393</v>
      </c>
      <c r="T7905" t="s">
        <v>5187</v>
      </c>
    </row>
    <row r="7906" spans="1:20">
      <c r="A7906">
        <v>2.02</v>
      </c>
      <c r="B7906">
        <v>202</v>
      </c>
      <c r="C7906">
        <v>23</v>
      </c>
      <c r="D7906">
        <v>35</v>
      </c>
      <c r="E7906" t="s">
        <v>5812</v>
      </c>
      <c r="F7906" t="s">
        <v>5813</v>
      </c>
      <c r="G7906" t="s">
        <v>2248</v>
      </c>
      <c r="H7906" t="s">
        <v>427</v>
      </c>
      <c r="I7906" t="s">
        <v>393</v>
      </c>
      <c r="J7906" t="s">
        <v>2262</v>
      </c>
      <c r="K7906" t="s">
        <v>2270</v>
      </c>
      <c r="L7906" t="s">
        <v>20472</v>
      </c>
      <c r="M7906" t="s">
        <v>427</v>
      </c>
      <c r="N7906" t="s">
        <v>20482</v>
      </c>
      <c r="O7906" t="s">
        <v>20474</v>
      </c>
      <c r="P7906" t="s">
        <v>393</v>
      </c>
      <c r="Q7906" t="s">
        <v>5187</v>
      </c>
      <c r="R7906" t="s">
        <v>20477</v>
      </c>
      <c r="S7906" t="s">
        <v>393</v>
      </c>
      <c r="T7906" t="s">
        <v>5187</v>
      </c>
    </row>
    <row r="7907" spans="1:20">
      <c r="A7907">
        <v>2.02</v>
      </c>
      <c r="B7907">
        <v>202</v>
      </c>
      <c r="C7907">
        <v>23</v>
      </c>
      <c r="D7907">
        <v>35</v>
      </c>
      <c r="E7907" t="s">
        <v>5814</v>
      </c>
      <c r="F7907" t="s">
        <v>5815</v>
      </c>
      <c r="G7907" t="s">
        <v>2248</v>
      </c>
      <c r="H7907" t="s">
        <v>427</v>
      </c>
      <c r="I7907" t="s">
        <v>393</v>
      </c>
      <c r="J7907" t="s">
        <v>2262</v>
      </c>
      <c r="K7907" t="s">
        <v>2270</v>
      </c>
      <c r="L7907" t="s">
        <v>20472</v>
      </c>
      <c r="M7907" t="s">
        <v>427</v>
      </c>
      <c r="N7907" t="s">
        <v>20482</v>
      </c>
      <c r="O7907" t="s">
        <v>20474</v>
      </c>
      <c r="P7907" t="s">
        <v>393</v>
      </c>
      <c r="Q7907" t="s">
        <v>5187</v>
      </c>
      <c r="R7907" t="s">
        <v>20477</v>
      </c>
      <c r="S7907" t="s">
        <v>393</v>
      </c>
      <c r="T7907" t="s">
        <v>5187</v>
      </c>
    </row>
    <row r="7908" spans="1:20">
      <c r="A7908">
        <v>2.02</v>
      </c>
      <c r="B7908">
        <v>202</v>
      </c>
      <c r="C7908">
        <v>23</v>
      </c>
      <c r="D7908">
        <v>35</v>
      </c>
      <c r="E7908" t="s">
        <v>5816</v>
      </c>
      <c r="F7908" t="s">
        <v>5817</v>
      </c>
      <c r="G7908" t="s">
        <v>2248</v>
      </c>
      <c r="H7908" t="s">
        <v>427</v>
      </c>
      <c r="I7908" t="s">
        <v>393</v>
      </c>
      <c r="J7908" t="s">
        <v>2262</v>
      </c>
      <c r="K7908" t="s">
        <v>2270</v>
      </c>
      <c r="L7908" t="s">
        <v>20472</v>
      </c>
      <c r="M7908" t="s">
        <v>427</v>
      </c>
      <c r="N7908" t="s">
        <v>20482</v>
      </c>
      <c r="O7908" t="s">
        <v>20474</v>
      </c>
      <c r="P7908" t="s">
        <v>393</v>
      </c>
      <c r="Q7908" t="s">
        <v>5187</v>
      </c>
      <c r="R7908" t="s">
        <v>20477</v>
      </c>
      <c r="S7908" t="s">
        <v>393</v>
      </c>
      <c r="T7908" t="s">
        <v>5187</v>
      </c>
    </row>
    <row r="7909" spans="1:20">
      <c r="A7909">
        <v>2.02</v>
      </c>
      <c r="B7909">
        <v>202</v>
      </c>
      <c r="C7909">
        <v>27</v>
      </c>
      <c r="D7909">
        <v>39</v>
      </c>
      <c r="E7909" t="s">
        <v>5818</v>
      </c>
      <c r="F7909" t="s">
        <v>5819</v>
      </c>
      <c r="G7909" t="s">
        <v>2248</v>
      </c>
      <c r="H7909" t="s">
        <v>427</v>
      </c>
      <c r="I7909" t="s">
        <v>393</v>
      </c>
      <c r="J7909" t="s">
        <v>2262</v>
      </c>
      <c r="K7909" t="s">
        <v>2270</v>
      </c>
      <c r="L7909" t="s">
        <v>20472</v>
      </c>
      <c r="M7909" t="s">
        <v>427</v>
      </c>
      <c r="N7909" t="s">
        <v>20482</v>
      </c>
      <c r="O7909" t="s">
        <v>20474</v>
      </c>
      <c r="P7909" t="s">
        <v>393</v>
      </c>
      <c r="Q7909" t="s">
        <v>5187</v>
      </c>
      <c r="R7909" t="s">
        <v>20477</v>
      </c>
      <c r="S7909" t="s">
        <v>393</v>
      </c>
      <c r="T7909" t="s">
        <v>5187</v>
      </c>
    </row>
    <row r="7910" spans="1:20">
      <c r="A7910">
        <v>2.02</v>
      </c>
      <c r="B7910">
        <v>202</v>
      </c>
      <c r="C7910">
        <v>27</v>
      </c>
      <c r="D7910">
        <v>39</v>
      </c>
      <c r="E7910" t="s">
        <v>5820</v>
      </c>
      <c r="F7910" t="s">
        <v>5821</v>
      </c>
      <c r="G7910" t="s">
        <v>2248</v>
      </c>
      <c r="H7910" t="s">
        <v>427</v>
      </c>
      <c r="I7910" t="s">
        <v>393</v>
      </c>
      <c r="J7910" t="s">
        <v>2262</v>
      </c>
      <c r="K7910" t="s">
        <v>2270</v>
      </c>
      <c r="L7910" t="s">
        <v>20472</v>
      </c>
      <c r="M7910" t="s">
        <v>427</v>
      </c>
      <c r="N7910" t="s">
        <v>20482</v>
      </c>
      <c r="O7910" t="s">
        <v>20474</v>
      </c>
      <c r="P7910" t="s">
        <v>393</v>
      </c>
      <c r="Q7910" t="s">
        <v>5187</v>
      </c>
      <c r="R7910" t="s">
        <v>20477</v>
      </c>
      <c r="S7910" t="s">
        <v>393</v>
      </c>
      <c r="T7910" t="s">
        <v>5187</v>
      </c>
    </row>
    <row r="7911" spans="1:20">
      <c r="A7911">
        <v>2.02</v>
      </c>
      <c r="B7911">
        <v>202</v>
      </c>
      <c r="C7911">
        <v>29</v>
      </c>
      <c r="D7911">
        <v>41</v>
      </c>
      <c r="E7911" t="s">
        <v>5822</v>
      </c>
      <c r="F7911" t="s">
        <v>5823</v>
      </c>
      <c r="G7911" t="s">
        <v>2248</v>
      </c>
      <c r="H7911" t="s">
        <v>427</v>
      </c>
      <c r="I7911" t="s">
        <v>393</v>
      </c>
      <c r="J7911" t="s">
        <v>2262</v>
      </c>
      <c r="K7911" t="s">
        <v>2270</v>
      </c>
      <c r="L7911" t="s">
        <v>20472</v>
      </c>
      <c r="M7911" t="s">
        <v>427</v>
      </c>
      <c r="N7911" t="s">
        <v>20482</v>
      </c>
      <c r="O7911" t="s">
        <v>20474</v>
      </c>
      <c r="P7911" t="s">
        <v>393</v>
      </c>
      <c r="Q7911" t="s">
        <v>5187</v>
      </c>
      <c r="R7911" t="s">
        <v>20477</v>
      </c>
      <c r="S7911" t="s">
        <v>393</v>
      </c>
      <c r="T7911" t="s">
        <v>5187</v>
      </c>
    </row>
    <row r="7912" spans="1:20">
      <c r="A7912">
        <v>2.02</v>
      </c>
      <c r="B7912">
        <v>202</v>
      </c>
      <c r="C7912">
        <v>29</v>
      </c>
      <c r="D7912">
        <v>41</v>
      </c>
      <c r="E7912" t="s">
        <v>5824</v>
      </c>
      <c r="F7912" t="s">
        <v>5825</v>
      </c>
      <c r="G7912" t="s">
        <v>2248</v>
      </c>
      <c r="H7912" t="s">
        <v>427</v>
      </c>
      <c r="I7912" t="s">
        <v>393</v>
      </c>
      <c r="J7912" t="s">
        <v>2262</v>
      </c>
      <c r="K7912" t="s">
        <v>2270</v>
      </c>
      <c r="L7912" t="s">
        <v>20472</v>
      </c>
      <c r="M7912" t="s">
        <v>427</v>
      </c>
      <c r="N7912" t="s">
        <v>20482</v>
      </c>
      <c r="O7912" t="s">
        <v>20474</v>
      </c>
      <c r="P7912" t="s">
        <v>393</v>
      </c>
      <c r="Q7912" t="s">
        <v>5187</v>
      </c>
      <c r="R7912" t="s">
        <v>20477</v>
      </c>
      <c r="S7912" t="s">
        <v>393</v>
      </c>
      <c r="T7912" t="s">
        <v>5187</v>
      </c>
    </row>
    <row r="7913" spans="1:20">
      <c r="A7913">
        <v>2.02</v>
      </c>
      <c r="B7913">
        <v>202</v>
      </c>
      <c r="C7913">
        <v>19</v>
      </c>
      <c r="D7913">
        <v>31</v>
      </c>
      <c r="E7913" t="s">
        <v>5828</v>
      </c>
      <c r="F7913" t="s">
        <v>5829</v>
      </c>
      <c r="G7913" t="s">
        <v>2248</v>
      </c>
      <c r="H7913" t="s">
        <v>427</v>
      </c>
      <c r="I7913" t="s">
        <v>393</v>
      </c>
      <c r="J7913" t="s">
        <v>2262</v>
      </c>
      <c r="K7913" t="s">
        <v>2270</v>
      </c>
      <c r="L7913" t="s">
        <v>20472</v>
      </c>
      <c r="M7913" t="s">
        <v>427</v>
      </c>
      <c r="N7913" t="s">
        <v>20482</v>
      </c>
      <c r="O7913" t="s">
        <v>20474</v>
      </c>
      <c r="P7913" t="s">
        <v>393</v>
      </c>
      <c r="Q7913" t="s">
        <v>5187</v>
      </c>
      <c r="R7913" t="s">
        <v>20477</v>
      </c>
      <c r="S7913" t="s">
        <v>393</v>
      </c>
      <c r="T7913" t="s">
        <v>5187</v>
      </c>
    </row>
    <row r="7914" spans="1:20">
      <c r="A7914">
        <v>2.02</v>
      </c>
      <c r="B7914">
        <v>202</v>
      </c>
      <c r="C7914">
        <v>19</v>
      </c>
      <c r="D7914">
        <v>31</v>
      </c>
      <c r="E7914" t="s">
        <v>5830</v>
      </c>
      <c r="F7914" t="s">
        <v>5831</v>
      </c>
      <c r="G7914" t="s">
        <v>2248</v>
      </c>
      <c r="H7914" t="s">
        <v>427</v>
      </c>
      <c r="I7914" t="s">
        <v>393</v>
      </c>
      <c r="J7914" t="s">
        <v>2262</v>
      </c>
      <c r="K7914" t="s">
        <v>2270</v>
      </c>
      <c r="L7914" t="s">
        <v>20472</v>
      </c>
      <c r="M7914" t="s">
        <v>427</v>
      </c>
      <c r="N7914" t="s">
        <v>20482</v>
      </c>
      <c r="O7914" t="s">
        <v>20474</v>
      </c>
      <c r="P7914" t="s">
        <v>393</v>
      </c>
      <c r="Q7914" t="s">
        <v>5187</v>
      </c>
      <c r="R7914" t="s">
        <v>20477</v>
      </c>
      <c r="S7914" t="s">
        <v>393</v>
      </c>
      <c r="T7914" t="s">
        <v>5187</v>
      </c>
    </row>
    <row r="7915" spans="1:20">
      <c r="A7915">
        <v>2.02</v>
      </c>
      <c r="B7915">
        <v>202</v>
      </c>
      <c r="C7915">
        <v>25</v>
      </c>
      <c r="D7915">
        <v>37</v>
      </c>
      <c r="E7915" t="s">
        <v>5832</v>
      </c>
      <c r="F7915" t="s">
        <v>5833</v>
      </c>
      <c r="G7915" t="s">
        <v>2248</v>
      </c>
      <c r="H7915" t="s">
        <v>427</v>
      </c>
      <c r="I7915" t="s">
        <v>393</v>
      </c>
      <c r="J7915" t="s">
        <v>2262</v>
      </c>
      <c r="K7915" t="s">
        <v>2270</v>
      </c>
      <c r="L7915" t="s">
        <v>20472</v>
      </c>
      <c r="M7915" t="s">
        <v>427</v>
      </c>
      <c r="N7915" t="s">
        <v>20482</v>
      </c>
      <c r="O7915" t="s">
        <v>20474</v>
      </c>
      <c r="P7915" t="s">
        <v>393</v>
      </c>
      <c r="Q7915" t="s">
        <v>5187</v>
      </c>
      <c r="R7915" t="s">
        <v>20477</v>
      </c>
      <c r="S7915" t="s">
        <v>393</v>
      </c>
      <c r="T7915" t="s">
        <v>5187</v>
      </c>
    </row>
    <row r="7916" spans="1:20">
      <c r="A7916">
        <v>2.02</v>
      </c>
      <c r="B7916">
        <v>202</v>
      </c>
      <c r="C7916">
        <v>22</v>
      </c>
      <c r="D7916">
        <v>34</v>
      </c>
      <c r="E7916" t="s">
        <v>5834</v>
      </c>
      <c r="F7916" t="s">
        <v>5835</v>
      </c>
      <c r="G7916" t="s">
        <v>2248</v>
      </c>
      <c r="H7916" t="s">
        <v>427</v>
      </c>
      <c r="I7916" t="s">
        <v>393</v>
      </c>
      <c r="J7916" t="s">
        <v>2262</v>
      </c>
      <c r="K7916" t="s">
        <v>2270</v>
      </c>
      <c r="L7916" t="s">
        <v>20472</v>
      </c>
      <c r="M7916" t="s">
        <v>427</v>
      </c>
      <c r="N7916" t="s">
        <v>20482</v>
      </c>
      <c r="O7916" t="s">
        <v>20474</v>
      </c>
      <c r="P7916" t="s">
        <v>393</v>
      </c>
      <c r="Q7916" t="s">
        <v>5187</v>
      </c>
      <c r="R7916" t="s">
        <v>20477</v>
      </c>
      <c r="S7916" t="s">
        <v>393</v>
      </c>
      <c r="T7916" t="s">
        <v>5187</v>
      </c>
    </row>
    <row r="7917" spans="1:20">
      <c r="A7917">
        <v>2.02</v>
      </c>
      <c r="B7917">
        <v>202</v>
      </c>
      <c r="C7917">
        <v>23</v>
      </c>
      <c r="D7917">
        <v>35</v>
      </c>
      <c r="E7917" t="s">
        <v>5838</v>
      </c>
      <c r="F7917" t="s">
        <v>5839</v>
      </c>
      <c r="G7917" t="s">
        <v>2248</v>
      </c>
      <c r="H7917" t="s">
        <v>427</v>
      </c>
      <c r="I7917" t="s">
        <v>393</v>
      </c>
      <c r="J7917" t="s">
        <v>2262</v>
      </c>
      <c r="K7917" t="s">
        <v>2270</v>
      </c>
      <c r="L7917" t="s">
        <v>20472</v>
      </c>
      <c r="M7917" t="s">
        <v>427</v>
      </c>
      <c r="N7917" t="s">
        <v>20482</v>
      </c>
      <c r="O7917" t="s">
        <v>20474</v>
      </c>
      <c r="P7917" t="s">
        <v>393</v>
      </c>
      <c r="Q7917" t="s">
        <v>5187</v>
      </c>
      <c r="R7917" t="s">
        <v>20477</v>
      </c>
      <c r="S7917" t="s">
        <v>393</v>
      </c>
      <c r="T7917" t="s">
        <v>5187</v>
      </c>
    </row>
    <row r="7918" spans="1:20">
      <c r="A7918">
        <v>2.02</v>
      </c>
      <c r="B7918">
        <v>202</v>
      </c>
      <c r="C7918">
        <v>23</v>
      </c>
      <c r="D7918">
        <v>35</v>
      </c>
      <c r="E7918" t="s">
        <v>5840</v>
      </c>
      <c r="F7918" t="s">
        <v>5841</v>
      </c>
      <c r="G7918" t="s">
        <v>2248</v>
      </c>
      <c r="H7918" t="s">
        <v>427</v>
      </c>
      <c r="I7918" t="s">
        <v>393</v>
      </c>
      <c r="J7918" t="s">
        <v>2262</v>
      </c>
      <c r="K7918" t="s">
        <v>2270</v>
      </c>
      <c r="L7918" t="s">
        <v>20472</v>
      </c>
      <c r="M7918" t="s">
        <v>427</v>
      </c>
      <c r="N7918" t="s">
        <v>20482</v>
      </c>
      <c r="O7918" t="s">
        <v>20474</v>
      </c>
      <c r="P7918" t="s">
        <v>393</v>
      </c>
      <c r="Q7918" t="s">
        <v>5187</v>
      </c>
      <c r="R7918" t="s">
        <v>20477</v>
      </c>
      <c r="S7918" t="s">
        <v>393</v>
      </c>
      <c r="T7918" t="s">
        <v>5187</v>
      </c>
    </row>
    <row r="7919" spans="1:20">
      <c r="A7919">
        <v>2.02</v>
      </c>
      <c r="B7919">
        <v>202</v>
      </c>
      <c r="C7919">
        <v>23</v>
      </c>
      <c r="D7919">
        <v>35</v>
      </c>
      <c r="E7919" t="s">
        <v>5842</v>
      </c>
      <c r="F7919" t="s">
        <v>5843</v>
      </c>
      <c r="G7919" t="s">
        <v>2248</v>
      </c>
      <c r="H7919" t="s">
        <v>427</v>
      </c>
      <c r="I7919" t="s">
        <v>393</v>
      </c>
      <c r="J7919" t="s">
        <v>2262</v>
      </c>
      <c r="K7919" t="s">
        <v>2270</v>
      </c>
      <c r="L7919" t="s">
        <v>20472</v>
      </c>
      <c r="M7919" t="s">
        <v>427</v>
      </c>
      <c r="N7919" t="s">
        <v>20482</v>
      </c>
      <c r="O7919" t="s">
        <v>20474</v>
      </c>
      <c r="P7919" t="s">
        <v>393</v>
      </c>
      <c r="Q7919" t="s">
        <v>5187</v>
      </c>
      <c r="R7919" t="s">
        <v>20477</v>
      </c>
      <c r="S7919" t="s">
        <v>393</v>
      </c>
      <c r="T7919" t="s">
        <v>5187</v>
      </c>
    </row>
    <row r="7920" spans="1:20">
      <c r="A7920">
        <v>2.02</v>
      </c>
      <c r="B7920">
        <v>202</v>
      </c>
      <c r="C7920">
        <v>16</v>
      </c>
      <c r="D7920">
        <v>28</v>
      </c>
      <c r="E7920" t="s">
        <v>5844</v>
      </c>
      <c r="F7920" t="s">
        <v>5845</v>
      </c>
      <c r="G7920" t="s">
        <v>2248</v>
      </c>
      <c r="H7920" t="s">
        <v>427</v>
      </c>
      <c r="I7920" t="s">
        <v>393</v>
      </c>
      <c r="J7920" t="s">
        <v>2262</v>
      </c>
      <c r="K7920" t="s">
        <v>2270</v>
      </c>
      <c r="L7920" t="s">
        <v>20472</v>
      </c>
      <c r="M7920" t="s">
        <v>427</v>
      </c>
      <c r="N7920" t="s">
        <v>20482</v>
      </c>
      <c r="O7920" t="s">
        <v>20474</v>
      </c>
      <c r="P7920" t="s">
        <v>393</v>
      </c>
      <c r="Q7920" t="s">
        <v>5187</v>
      </c>
      <c r="R7920" t="s">
        <v>20477</v>
      </c>
      <c r="S7920" t="s">
        <v>393</v>
      </c>
      <c r="T7920" t="s">
        <v>5187</v>
      </c>
    </row>
    <row r="7921" spans="1:20">
      <c r="A7921">
        <v>2.02</v>
      </c>
      <c r="B7921">
        <v>202</v>
      </c>
      <c r="C7921">
        <v>60</v>
      </c>
      <c r="D7921">
        <v>72</v>
      </c>
      <c r="E7921" t="s">
        <v>5947</v>
      </c>
      <c r="F7921" t="s">
        <v>5948</v>
      </c>
      <c r="G7921" t="s">
        <v>2248</v>
      </c>
      <c r="H7921" t="s">
        <v>427</v>
      </c>
      <c r="I7921" t="s">
        <v>393</v>
      </c>
      <c r="J7921" t="s">
        <v>2262</v>
      </c>
      <c r="K7921" t="s">
        <v>2270</v>
      </c>
      <c r="L7921" t="s">
        <v>20472</v>
      </c>
      <c r="M7921" t="s">
        <v>427</v>
      </c>
      <c r="N7921" t="s">
        <v>20482</v>
      </c>
      <c r="O7921" t="s">
        <v>20474</v>
      </c>
      <c r="P7921" t="s">
        <v>393</v>
      </c>
      <c r="Q7921" t="s">
        <v>5187</v>
      </c>
      <c r="R7921" t="s">
        <v>20477</v>
      </c>
      <c r="S7921" t="s">
        <v>393</v>
      </c>
      <c r="T7921" t="s">
        <v>5187</v>
      </c>
    </row>
    <row r="7922" spans="1:20">
      <c r="A7922">
        <v>2.02</v>
      </c>
      <c r="B7922">
        <v>202</v>
      </c>
      <c r="C7922">
        <v>254</v>
      </c>
      <c r="D7922">
        <v>266</v>
      </c>
      <c r="E7922" t="s">
        <v>6090</v>
      </c>
      <c r="F7922" t="s">
        <v>6091</v>
      </c>
      <c r="G7922" t="s">
        <v>2248</v>
      </c>
      <c r="H7922" t="s">
        <v>427</v>
      </c>
      <c r="I7922" t="s">
        <v>393</v>
      </c>
      <c r="J7922" t="s">
        <v>2262</v>
      </c>
      <c r="K7922" t="s">
        <v>2270</v>
      </c>
      <c r="L7922" t="s">
        <v>20472</v>
      </c>
      <c r="M7922" t="s">
        <v>427</v>
      </c>
      <c r="N7922" t="s">
        <v>20482</v>
      </c>
      <c r="O7922" t="s">
        <v>20474</v>
      </c>
      <c r="P7922" t="s">
        <v>393</v>
      </c>
      <c r="Q7922" t="s">
        <v>5187</v>
      </c>
      <c r="R7922" t="s">
        <v>20477</v>
      </c>
      <c r="S7922" t="s">
        <v>393</v>
      </c>
      <c r="T7922" t="s">
        <v>5187</v>
      </c>
    </row>
    <row r="7923" spans="1:20">
      <c r="A7923">
        <v>2.02</v>
      </c>
      <c r="B7923">
        <v>202</v>
      </c>
      <c r="C7923">
        <v>17</v>
      </c>
      <c r="D7923">
        <v>29</v>
      </c>
      <c r="E7923" t="s">
        <v>6124</v>
      </c>
      <c r="F7923" t="s">
        <v>6125</v>
      </c>
      <c r="G7923" t="s">
        <v>2248</v>
      </c>
      <c r="H7923" t="s">
        <v>427</v>
      </c>
      <c r="I7923" t="s">
        <v>393</v>
      </c>
      <c r="J7923" t="s">
        <v>2262</v>
      </c>
      <c r="K7923" t="s">
        <v>2270</v>
      </c>
      <c r="L7923" t="s">
        <v>20472</v>
      </c>
      <c r="M7923" t="s">
        <v>427</v>
      </c>
      <c r="N7923" t="s">
        <v>20482</v>
      </c>
      <c r="O7923" t="s">
        <v>20474</v>
      </c>
      <c r="P7923" t="s">
        <v>393</v>
      </c>
      <c r="Q7923" t="s">
        <v>5187</v>
      </c>
      <c r="R7923" t="s">
        <v>20477</v>
      </c>
      <c r="S7923" t="s">
        <v>393</v>
      </c>
      <c r="T7923" t="s">
        <v>5187</v>
      </c>
    </row>
    <row r="7924" spans="1:20">
      <c r="A7924">
        <v>2.02</v>
      </c>
      <c r="B7924">
        <v>202</v>
      </c>
      <c r="C7924">
        <v>17</v>
      </c>
      <c r="D7924">
        <v>29</v>
      </c>
      <c r="E7924" t="s">
        <v>6128</v>
      </c>
      <c r="F7924" t="s">
        <v>6129</v>
      </c>
      <c r="G7924" t="s">
        <v>2248</v>
      </c>
      <c r="H7924" t="s">
        <v>427</v>
      </c>
      <c r="I7924" t="s">
        <v>393</v>
      </c>
      <c r="J7924" t="s">
        <v>2262</v>
      </c>
      <c r="K7924" t="s">
        <v>2270</v>
      </c>
      <c r="L7924" t="s">
        <v>20472</v>
      </c>
      <c r="M7924" t="s">
        <v>427</v>
      </c>
      <c r="N7924" t="s">
        <v>20482</v>
      </c>
      <c r="O7924" t="s">
        <v>20474</v>
      </c>
      <c r="P7924" t="s">
        <v>393</v>
      </c>
      <c r="Q7924" t="s">
        <v>5187</v>
      </c>
      <c r="R7924" t="s">
        <v>20477</v>
      </c>
      <c r="S7924" t="s">
        <v>393</v>
      </c>
      <c r="T7924" t="s">
        <v>5187</v>
      </c>
    </row>
    <row r="7925" spans="1:20">
      <c r="A7925">
        <v>2.02</v>
      </c>
      <c r="B7925">
        <v>202</v>
      </c>
      <c r="C7925">
        <v>34</v>
      </c>
      <c r="D7925">
        <v>46</v>
      </c>
      <c r="E7925" t="s">
        <v>6280</v>
      </c>
      <c r="F7925" t="s">
        <v>6281</v>
      </c>
      <c r="G7925" t="s">
        <v>2248</v>
      </c>
      <c r="H7925" t="s">
        <v>427</v>
      </c>
      <c r="I7925" t="s">
        <v>393</v>
      </c>
      <c r="J7925" t="s">
        <v>2262</v>
      </c>
      <c r="K7925" t="s">
        <v>2270</v>
      </c>
      <c r="L7925" t="s">
        <v>20472</v>
      </c>
      <c r="M7925" t="s">
        <v>427</v>
      </c>
      <c r="N7925" t="s">
        <v>20482</v>
      </c>
      <c r="O7925" t="s">
        <v>20474</v>
      </c>
      <c r="P7925" t="s">
        <v>393</v>
      </c>
      <c r="Q7925" t="s">
        <v>5187</v>
      </c>
      <c r="R7925" t="s">
        <v>20477</v>
      </c>
      <c r="S7925" t="s">
        <v>393</v>
      </c>
      <c r="T7925" t="s">
        <v>5187</v>
      </c>
    </row>
    <row r="7926" spans="1:20">
      <c r="A7926">
        <v>2.02</v>
      </c>
      <c r="B7926">
        <v>202</v>
      </c>
      <c r="C7926">
        <v>34</v>
      </c>
      <c r="D7926">
        <v>46</v>
      </c>
      <c r="E7926" t="s">
        <v>6282</v>
      </c>
      <c r="F7926" t="s">
        <v>6283</v>
      </c>
      <c r="G7926" t="s">
        <v>2248</v>
      </c>
      <c r="H7926" t="s">
        <v>427</v>
      </c>
      <c r="I7926" t="s">
        <v>393</v>
      </c>
      <c r="J7926" t="s">
        <v>2262</v>
      </c>
      <c r="K7926" t="s">
        <v>2270</v>
      </c>
      <c r="L7926" t="s">
        <v>20472</v>
      </c>
      <c r="M7926" t="s">
        <v>427</v>
      </c>
      <c r="N7926" t="s">
        <v>20482</v>
      </c>
      <c r="O7926" t="s">
        <v>20474</v>
      </c>
      <c r="P7926" t="s">
        <v>393</v>
      </c>
      <c r="Q7926" t="s">
        <v>5187</v>
      </c>
      <c r="R7926" t="s">
        <v>20477</v>
      </c>
      <c r="S7926" t="s">
        <v>393</v>
      </c>
      <c r="T7926" t="s">
        <v>5187</v>
      </c>
    </row>
    <row r="7927" spans="1:20">
      <c r="A7927">
        <v>2.02</v>
      </c>
      <c r="B7927">
        <v>202</v>
      </c>
      <c r="C7927">
        <v>12</v>
      </c>
      <c r="D7927">
        <v>24</v>
      </c>
      <c r="E7927" t="s">
        <v>6338</v>
      </c>
      <c r="F7927" t="s">
        <v>6339</v>
      </c>
      <c r="G7927" t="s">
        <v>2248</v>
      </c>
      <c r="H7927" t="s">
        <v>427</v>
      </c>
      <c r="I7927" t="s">
        <v>393</v>
      </c>
      <c r="J7927" t="s">
        <v>2262</v>
      </c>
      <c r="K7927" t="s">
        <v>2270</v>
      </c>
      <c r="L7927" t="s">
        <v>20472</v>
      </c>
      <c r="M7927" t="s">
        <v>427</v>
      </c>
      <c r="N7927" t="s">
        <v>20482</v>
      </c>
      <c r="O7927" t="s">
        <v>20474</v>
      </c>
      <c r="P7927" t="s">
        <v>393</v>
      </c>
      <c r="Q7927" t="s">
        <v>5187</v>
      </c>
      <c r="R7927" t="s">
        <v>20477</v>
      </c>
      <c r="S7927" t="s">
        <v>393</v>
      </c>
      <c r="T7927" t="s">
        <v>5187</v>
      </c>
    </row>
    <row r="7928" spans="1:20">
      <c r="A7928">
        <v>2.02</v>
      </c>
      <c r="B7928">
        <v>202</v>
      </c>
      <c r="C7928">
        <v>12</v>
      </c>
      <c r="D7928">
        <v>24</v>
      </c>
      <c r="E7928" t="s">
        <v>6341</v>
      </c>
      <c r="F7928" t="s">
        <v>6342</v>
      </c>
      <c r="G7928" t="s">
        <v>2248</v>
      </c>
      <c r="H7928" t="s">
        <v>427</v>
      </c>
      <c r="I7928" t="s">
        <v>393</v>
      </c>
      <c r="J7928" t="s">
        <v>2262</v>
      </c>
      <c r="K7928" t="s">
        <v>2270</v>
      </c>
      <c r="L7928" t="s">
        <v>20472</v>
      </c>
      <c r="M7928" t="s">
        <v>427</v>
      </c>
      <c r="N7928" t="s">
        <v>20482</v>
      </c>
      <c r="O7928" t="s">
        <v>20474</v>
      </c>
      <c r="P7928" t="s">
        <v>393</v>
      </c>
      <c r="Q7928" t="s">
        <v>5187</v>
      </c>
      <c r="R7928" t="s">
        <v>20477</v>
      </c>
      <c r="S7928" t="s">
        <v>393</v>
      </c>
      <c r="T7928" t="s">
        <v>5187</v>
      </c>
    </row>
    <row r="7929" spans="1:20">
      <c r="A7929">
        <v>2.02</v>
      </c>
      <c r="B7929">
        <v>202</v>
      </c>
      <c r="C7929">
        <v>74</v>
      </c>
      <c r="D7929">
        <v>86</v>
      </c>
      <c r="E7929" t="s">
        <v>6401</v>
      </c>
      <c r="F7929" t="s">
        <v>6402</v>
      </c>
      <c r="G7929" t="s">
        <v>2248</v>
      </c>
      <c r="H7929" t="s">
        <v>427</v>
      </c>
      <c r="I7929" t="s">
        <v>393</v>
      </c>
      <c r="J7929" t="s">
        <v>2262</v>
      </c>
      <c r="K7929" t="s">
        <v>2270</v>
      </c>
      <c r="L7929" t="s">
        <v>20472</v>
      </c>
      <c r="M7929" t="s">
        <v>427</v>
      </c>
      <c r="N7929" t="s">
        <v>20482</v>
      </c>
      <c r="O7929" t="s">
        <v>20474</v>
      </c>
      <c r="P7929" t="s">
        <v>393</v>
      </c>
      <c r="Q7929" t="s">
        <v>5187</v>
      </c>
      <c r="R7929" t="s">
        <v>20477</v>
      </c>
      <c r="S7929" t="s">
        <v>393</v>
      </c>
      <c r="T7929" t="s">
        <v>5187</v>
      </c>
    </row>
    <row r="7930" spans="1:20">
      <c r="A7930">
        <v>2.02</v>
      </c>
      <c r="B7930">
        <v>202</v>
      </c>
      <c r="C7930">
        <v>74</v>
      </c>
      <c r="D7930">
        <v>86</v>
      </c>
      <c r="E7930" t="s">
        <v>6445</v>
      </c>
      <c r="F7930" t="s">
        <v>6446</v>
      </c>
      <c r="G7930" t="s">
        <v>2248</v>
      </c>
      <c r="H7930" t="s">
        <v>427</v>
      </c>
      <c r="I7930" t="s">
        <v>393</v>
      </c>
      <c r="J7930" t="s">
        <v>2262</v>
      </c>
      <c r="K7930" t="s">
        <v>2270</v>
      </c>
      <c r="L7930" t="s">
        <v>20472</v>
      </c>
      <c r="M7930" t="s">
        <v>427</v>
      </c>
      <c r="N7930" t="s">
        <v>20482</v>
      </c>
      <c r="O7930" t="s">
        <v>20474</v>
      </c>
      <c r="P7930" t="s">
        <v>393</v>
      </c>
      <c r="Q7930" t="s">
        <v>5187</v>
      </c>
      <c r="R7930" t="s">
        <v>20477</v>
      </c>
      <c r="S7930" t="s">
        <v>393</v>
      </c>
      <c r="T7930" t="s">
        <v>5187</v>
      </c>
    </row>
    <row r="7931" spans="1:20">
      <c r="A7931">
        <v>2.02</v>
      </c>
      <c r="B7931">
        <v>202</v>
      </c>
      <c r="C7931">
        <v>74</v>
      </c>
      <c r="D7931">
        <v>86</v>
      </c>
      <c r="E7931" t="s">
        <v>6485</v>
      </c>
      <c r="F7931" t="s">
        <v>6486</v>
      </c>
      <c r="G7931" t="s">
        <v>2248</v>
      </c>
      <c r="H7931" t="s">
        <v>427</v>
      </c>
      <c r="I7931" t="s">
        <v>393</v>
      </c>
      <c r="J7931" t="s">
        <v>2262</v>
      </c>
      <c r="K7931" t="s">
        <v>2270</v>
      </c>
      <c r="L7931" t="s">
        <v>20472</v>
      </c>
      <c r="M7931" t="s">
        <v>427</v>
      </c>
      <c r="N7931" t="s">
        <v>20482</v>
      </c>
      <c r="O7931" t="s">
        <v>20474</v>
      </c>
      <c r="P7931" t="s">
        <v>393</v>
      </c>
      <c r="Q7931" t="s">
        <v>5187</v>
      </c>
      <c r="R7931" t="s">
        <v>20477</v>
      </c>
      <c r="S7931" t="s">
        <v>393</v>
      </c>
      <c r="T7931" t="s">
        <v>5187</v>
      </c>
    </row>
    <row r="7932" spans="1:20">
      <c r="A7932">
        <v>2.02</v>
      </c>
      <c r="B7932">
        <v>202</v>
      </c>
      <c r="C7932">
        <v>74</v>
      </c>
      <c r="D7932">
        <v>86</v>
      </c>
      <c r="E7932" t="s">
        <v>6487</v>
      </c>
      <c r="F7932" t="s">
        <v>6488</v>
      </c>
      <c r="G7932" t="s">
        <v>2248</v>
      </c>
      <c r="H7932" t="s">
        <v>427</v>
      </c>
      <c r="I7932" t="s">
        <v>393</v>
      </c>
      <c r="J7932" t="s">
        <v>2262</v>
      </c>
      <c r="K7932" t="s">
        <v>2270</v>
      </c>
      <c r="L7932" t="s">
        <v>20472</v>
      </c>
      <c r="M7932" t="s">
        <v>427</v>
      </c>
      <c r="N7932" t="s">
        <v>20482</v>
      </c>
      <c r="O7932" t="s">
        <v>20474</v>
      </c>
      <c r="P7932" t="s">
        <v>393</v>
      </c>
      <c r="Q7932" t="s">
        <v>5187</v>
      </c>
      <c r="R7932" t="s">
        <v>20477</v>
      </c>
      <c r="S7932" t="s">
        <v>393</v>
      </c>
      <c r="T7932" t="s">
        <v>5187</v>
      </c>
    </row>
    <row r="7933" spans="1:20">
      <c r="A7933">
        <v>2.02</v>
      </c>
      <c r="B7933">
        <v>202</v>
      </c>
      <c r="C7933">
        <v>74</v>
      </c>
      <c r="D7933">
        <v>86</v>
      </c>
      <c r="E7933" t="s">
        <v>6489</v>
      </c>
      <c r="F7933" t="s">
        <v>6490</v>
      </c>
      <c r="G7933" t="s">
        <v>2248</v>
      </c>
      <c r="H7933" t="s">
        <v>427</v>
      </c>
      <c r="I7933" t="s">
        <v>393</v>
      </c>
      <c r="J7933" t="s">
        <v>2262</v>
      </c>
      <c r="K7933" t="s">
        <v>2270</v>
      </c>
      <c r="L7933" t="s">
        <v>20472</v>
      </c>
      <c r="M7933" t="s">
        <v>427</v>
      </c>
      <c r="N7933" t="s">
        <v>20482</v>
      </c>
      <c r="O7933" t="s">
        <v>20474</v>
      </c>
      <c r="P7933" t="s">
        <v>393</v>
      </c>
      <c r="Q7933" t="s">
        <v>5187</v>
      </c>
      <c r="R7933" t="s">
        <v>20477</v>
      </c>
      <c r="S7933" t="s">
        <v>393</v>
      </c>
      <c r="T7933" t="s">
        <v>5187</v>
      </c>
    </row>
    <row r="7934" spans="1:20">
      <c r="A7934">
        <v>2.02</v>
      </c>
      <c r="B7934">
        <v>202</v>
      </c>
      <c r="C7934">
        <v>74</v>
      </c>
      <c r="D7934">
        <v>86</v>
      </c>
      <c r="E7934" t="s">
        <v>6491</v>
      </c>
      <c r="F7934" t="s">
        <v>6492</v>
      </c>
      <c r="G7934" t="s">
        <v>2248</v>
      </c>
      <c r="H7934" t="s">
        <v>427</v>
      </c>
      <c r="I7934" t="s">
        <v>393</v>
      </c>
      <c r="J7934" t="s">
        <v>2262</v>
      </c>
      <c r="K7934" t="s">
        <v>2270</v>
      </c>
      <c r="L7934" t="s">
        <v>20472</v>
      </c>
      <c r="M7934" t="s">
        <v>427</v>
      </c>
      <c r="N7934" t="s">
        <v>20482</v>
      </c>
      <c r="O7934" t="s">
        <v>20474</v>
      </c>
      <c r="P7934" t="s">
        <v>393</v>
      </c>
      <c r="Q7934" t="s">
        <v>5187</v>
      </c>
      <c r="R7934" t="s">
        <v>20477</v>
      </c>
      <c r="S7934" t="s">
        <v>393</v>
      </c>
      <c r="T7934" t="s">
        <v>5187</v>
      </c>
    </row>
    <row r="7935" spans="1:20">
      <c r="A7935">
        <v>2.02</v>
      </c>
      <c r="B7935">
        <v>202</v>
      </c>
      <c r="C7935">
        <v>74</v>
      </c>
      <c r="D7935">
        <v>86</v>
      </c>
      <c r="E7935" t="s">
        <v>6493</v>
      </c>
      <c r="F7935" t="s">
        <v>6494</v>
      </c>
      <c r="G7935" t="s">
        <v>2248</v>
      </c>
      <c r="H7935" t="s">
        <v>427</v>
      </c>
      <c r="I7935" t="s">
        <v>393</v>
      </c>
      <c r="J7935" t="s">
        <v>2262</v>
      </c>
      <c r="K7935" t="s">
        <v>2270</v>
      </c>
      <c r="L7935" t="s">
        <v>20472</v>
      </c>
      <c r="M7935" t="s">
        <v>427</v>
      </c>
      <c r="N7935" t="s">
        <v>20482</v>
      </c>
      <c r="O7935" t="s">
        <v>20474</v>
      </c>
      <c r="P7935" t="s">
        <v>393</v>
      </c>
      <c r="Q7935" t="s">
        <v>5187</v>
      </c>
      <c r="R7935" t="s">
        <v>20477</v>
      </c>
      <c r="S7935" t="s">
        <v>393</v>
      </c>
      <c r="T7935" t="s">
        <v>5187</v>
      </c>
    </row>
    <row r="7936" spans="1:20">
      <c r="A7936">
        <v>2.02</v>
      </c>
      <c r="B7936">
        <v>202</v>
      </c>
      <c r="C7936">
        <v>74</v>
      </c>
      <c r="D7936">
        <v>86</v>
      </c>
      <c r="E7936" t="s">
        <v>6495</v>
      </c>
      <c r="F7936" t="s">
        <v>6496</v>
      </c>
      <c r="G7936" t="s">
        <v>2248</v>
      </c>
      <c r="H7936" t="s">
        <v>427</v>
      </c>
      <c r="I7936" t="s">
        <v>393</v>
      </c>
      <c r="J7936" t="s">
        <v>2262</v>
      </c>
      <c r="K7936" t="s">
        <v>2270</v>
      </c>
      <c r="L7936" t="s">
        <v>20472</v>
      </c>
      <c r="M7936" t="s">
        <v>427</v>
      </c>
      <c r="N7936" t="s">
        <v>20482</v>
      </c>
      <c r="O7936" t="s">
        <v>20474</v>
      </c>
      <c r="P7936" t="s">
        <v>393</v>
      </c>
      <c r="Q7936" t="s">
        <v>5187</v>
      </c>
      <c r="R7936" t="s">
        <v>20477</v>
      </c>
      <c r="S7936" t="s">
        <v>393</v>
      </c>
      <c r="T7936" t="s">
        <v>5187</v>
      </c>
    </row>
    <row r="7937" spans="1:23">
      <c r="A7937">
        <v>2.02</v>
      </c>
      <c r="B7937">
        <v>202</v>
      </c>
      <c r="C7937">
        <v>74</v>
      </c>
      <c r="D7937">
        <v>86</v>
      </c>
      <c r="E7937" t="s">
        <v>6497</v>
      </c>
      <c r="F7937" t="s">
        <v>6498</v>
      </c>
      <c r="G7937" t="s">
        <v>2248</v>
      </c>
      <c r="H7937" t="s">
        <v>427</v>
      </c>
      <c r="I7937" t="s">
        <v>393</v>
      </c>
      <c r="J7937" t="s">
        <v>2262</v>
      </c>
      <c r="K7937">
        <v>1</v>
      </c>
      <c r="L7937" t="s">
        <v>2270</v>
      </c>
      <c r="M7937" t="s">
        <v>20472</v>
      </c>
      <c r="N7937" t="s">
        <v>427</v>
      </c>
      <c r="O7937" t="s">
        <v>20482</v>
      </c>
      <c r="P7937" t="s">
        <v>20474</v>
      </c>
      <c r="Q7937" t="s">
        <v>393</v>
      </c>
      <c r="R7937" t="s">
        <v>2262</v>
      </c>
      <c r="S7937" t="s">
        <v>1067</v>
      </c>
      <c r="T7937" t="s">
        <v>20477</v>
      </c>
      <c r="U7937" t="s">
        <v>393</v>
      </c>
      <c r="V7937" t="s">
        <v>2262</v>
      </c>
      <c r="W7937" t="s">
        <v>1067</v>
      </c>
    </row>
    <row r="7938" spans="1:23">
      <c r="A7938">
        <v>2.02</v>
      </c>
      <c r="B7938">
        <v>202</v>
      </c>
      <c r="C7938">
        <v>74</v>
      </c>
      <c r="D7938">
        <v>86</v>
      </c>
      <c r="E7938" t="s">
        <v>6559</v>
      </c>
      <c r="F7938" t="s">
        <v>6560</v>
      </c>
      <c r="G7938" t="s">
        <v>2248</v>
      </c>
      <c r="H7938" t="s">
        <v>427</v>
      </c>
      <c r="I7938" t="s">
        <v>393</v>
      </c>
      <c r="J7938" t="s">
        <v>2262</v>
      </c>
      <c r="K7938">
        <v>1</v>
      </c>
      <c r="L7938" t="s">
        <v>2270</v>
      </c>
      <c r="M7938" t="s">
        <v>20472</v>
      </c>
      <c r="N7938" t="s">
        <v>427</v>
      </c>
      <c r="O7938" t="s">
        <v>20482</v>
      </c>
      <c r="P7938" t="s">
        <v>20474</v>
      </c>
      <c r="Q7938" t="s">
        <v>393</v>
      </c>
      <c r="R7938" t="s">
        <v>2262</v>
      </c>
      <c r="S7938" t="s">
        <v>1067</v>
      </c>
      <c r="T7938" t="s">
        <v>20477</v>
      </c>
      <c r="U7938" t="s">
        <v>393</v>
      </c>
      <c r="V7938" t="s">
        <v>2262</v>
      </c>
      <c r="W7938" t="s">
        <v>1067</v>
      </c>
    </row>
    <row r="7939" spans="1:23">
      <c r="A7939">
        <v>2.02</v>
      </c>
      <c r="B7939">
        <v>202</v>
      </c>
      <c r="C7939">
        <v>343</v>
      </c>
      <c r="D7939">
        <v>355</v>
      </c>
      <c r="E7939" t="s">
        <v>6653</v>
      </c>
      <c r="F7939" t="s">
        <v>6654</v>
      </c>
      <c r="G7939" t="s">
        <v>2248</v>
      </c>
      <c r="H7939" t="s">
        <v>427</v>
      </c>
      <c r="I7939" t="s">
        <v>393</v>
      </c>
      <c r="J7939" t="s">
        <v>2262</v>
      </c>
      <c r="K7939">
        <v>1</v>
      </c>
      <c r="L7939" t="s">
        <v>2270</v>
      </c>
      <c r="M7939" t="s">
        <v>20472</v>
      </c>
      <c r="N7939" t="s">
        <v>427</v>
      </c>
      <c r="O7939" t="s">
        <v>20482</v>
      </c>
      <c r="P7939" t="s">
        <v>20474</v>
      </c>
      <c r="Q7939" t="s">
        <v>393</v>
      </c>
      <c r="R7939" t="s">
        <v>2262</v>
      </c>
      <c r="S7939" t="s">
        <v>1067</v>
      </c>
      <c r="T7939" t="s">
        <v>20477</v>
      </c>
      <c r="U7939" t="s">
        <v>393</v>
      </c>
      <c r="V7939" t="s">
        <v>2262</v>
      </c>
      <c r="W7939" t="s">
        <v>1067</v>
      </c>
    </row>
    <row r="7940" spans="1:23">
      <c r="A7940">
        <v>2.02</v>
      </c>
      <c r="B7940">
        <v>202</v>
      </c>
      <c r="C7940">
        <v>351</v>
      </c>
      <c r="D7940">
        <v>363</v>
      </c>
      <c r="E7940" t="s">
        <v>6732</v>
      </c>
      <c r="F7940" t="s">
        <v>6733</v>
      </c>
      <c r="G7940" t="s">
        <v>2248</v>
      </c>
      <c r="H7940" t="s">
        <v>427</v>
      </c>
      <c r="I7940" t="s">
        <v>393</v>
      </c>
      <c r="J7940" t="s">
        <v>2262</v>
      </c>
      <c r="K7940">
        <v>1</v>
      </c>
      <c r="L7940" t="s">
        <v>2270</v>
      </c>
      <c r="M7940" t="s">
        <v>20472</v>
      </c>
      <c r="N7940" t="s">
        <v>427</v>
      </c>
      <c r="O7940" t="s">
        <v>20482</v>
      </c>
      <c r="P7940" t="s">
        <v>20474</v>
      </c>
      <c r="Q7940" t="s">
        <v>393</v>
      </c>
      <c r="R7940" t="s">
        <v>2262</v>
      </c>
      <c r="S7940" t="s">
        <v>1067</v>
      </c>
      <c r="T7940" t="s">
        <v>20477</v>
      </c>
      <c r="U7940" t="s">
        <v>393</v>
      </c>
      <c r="V7940" t="s">
        <v>2262</v>
      </c>
      <c r="W7940" t="s">
        <v>1067</v>
      </c>
    </row>
    <row r="7941" spans="1:23">
      <c r="A7941">
        <v>2.02</v>
      </c>
      <c r="B7941">
        <v>202</v>
      </c>
      <c r="C7941">
        <v>777</v>
      </c>
      <c r="D7941">
        <v>789</v>
      </c>
      <c r="E7941" t="s">
        <v>6781</v>
      </c>
      <c r="F7941" t="s">
        <v>6782</v>
      </c>
      <c r="G7941" t="s">
        <v>2248</v>
      </c>
      <c r="H7941" t="s">
        <v>427</v>
      </c>
      <c r="I7941" t="s">
        <v>393</v>
      </c>
      <c r="J7941" t="s">
        <v>2262</v>
      </c>
      <c r="K7941">
        <v>1</v>
      </c>
      <c r="L7941" t="s">
        <v>2270</v>
      </c>
      <c r="M7941" t="s">
        <v>20472</v>
      </c>
      <c r="N7941" t="s">
        <v>427</v>
      </c>
      <c r="O7941" t="s">
        <v>20482</v>
      </c>
      <c r="P7941" t="s">
        <v>20474</v>
      </c>
      <c r="Q7941" t="s">
        <v>393</v>
      </c>
      <c r="R7941" t="s">
        <v>2262</v>
      </c>
      <c r="S7941" t="s">
        <v>1067</v>
      </c>
      <c r="T7941" t="s">
        <v>20477</v>
      </c>
      <c r="U7941" t="s">
        <v>393</v>
      </c>
      <c r="V7941" t="s">
        <v>2262</v>
      </c>
      <c r="W7941" t="s">
        <v>1067</v>
      </c>
    </row>
    <row r="7942" spans="1:23">
      <c r="A7942">
        <v>2.02</v>
      </c>
      <c r="B7942">
        <v>202</v>
      </c>
      <c r="C7942">
        <v>96</v>
      </c>
      <c r="D7942">
        <v>108</v>
      </c>
      <c r="E7942" t="s">
        <v>6924</v>
      </c>
      <c r="F7942" t="s">
        <v>6925</v>
      </c>
      <c r="G7942" t="s">
        <v>2248</v>
      </c>
      <c r="H7942" t="s">
        <v>427</v>
      </c>
      <c r="I7942" t="s">
        <v>393</v>
      </c>
      <c r="J7942" t="s">
        <v>2262</v>
      </c>
      <c r="K7942">
        <v>1</v>
      </c>
      <c r="L7942" t="s">
        <v>2270</v>
      </c>
      <c r="M7942" t="s">
        <v>20472</v>
      </c>
      <c r="N7942" t="s">
        <v>427</v>
      </c>
      <c r="O7942" t="s">
        <v>20482</v>
      </c>
      <c r="P7942" t="s">
        <v>20474</v>
      </c>
      <c r="Q7942" t="s">
        <v>393</v>
      </c>
      <c r="R7942" t="s">
        <v>2262</v>
      </c>
      <c r="S7942" t="s">
        <v>1067</v>
      </c>
      <c r="T7942" t="s">
        <v>20477</v>
      </c>
      <c r="U7942" t="s">
        <v>393</v>
      </c>
      <c r="V7942" t="s">
        <v>2262</v>
      </c>
      <c r="W7942" t="s">
        <v>1067</v>
      </c>
    </row>
    <row r="7943" spans="1:23">
      <c r="A7943">
        <v>2.02</v>
      </c>
      <c r="B7943">
        <v>202</v>
      </c>
      <c r="C7943">
        <v>312</v>
      </c>
      <c r="D7943">
        <v>324</v>
      </c>
      <c r="E7943" t="s">
        <v>7220</v>
      </c>
      <c r="F7943" t="s">
        <v>7221</v>
      </c>
      <c r="G7943" t="s">
        <v>2248</v>
      </c>
      <c r="H7943" t="s">
        <v>427</v>
      </c>
      <c r="I7943" t="s">
        <v>393</v>
      </c>
      <c r="J7943" t="s">
        <v>2262</v>
      </c>
      <c r="K7943">
        <v>1</v>
      </c>
      <c r="L7943" t="s">
        <v>2270</v>
      </c>
      <c r="M7943" t="s">
        <v>20472</v>
      </c>
      <c r="N7943" t="s">
        <v>427</v>
      </c>
      <c r="O7943" t="s">
        <v>20482</v>
      </c>
      <c r="P7943" t="s">
        <v>20474</v>
      </c>
      <c r="Q7943" t="s">
        <v>393</v>
      </c>
      <c r="R7943" t="s">
        <v>2262</v>
      </c>
      <c r="S7943" t="s">
        <v>1067</v>
      </c>
      <c r="T7943" t="s">
        <v>20477</v>
      </c>
      <c r="U7943" t="s">
        <v>393</v>
      </c>
      <c r="V7943" t="s">
        <v>2262</v>
      </c>
      <c r="W7943" t="s">
        <v>1067</v>
      </c>
    </row>
    <row r="7944" spans="1:23">
      <c r="A7944">
        <v>2.02</v>
      </c>
      <c r="B7944">
        <v>202</v>
      </c>
      <c r="C7944">
        <v>630</v>
      </c>
      <c r="D7944">
        <v>642</v>
      </c>
      <c r="E7944" t="s">
        <v>7240</v>
      </c>
      <c r="F7944" t="s">
        <v>7241</v>
      </c>
      <c r="G7944" t="s">
        <v>2248</v>
      </c>
      <c r="H7944" t="s">
        <v>427</v>
      </c>
      <c r="I7944" t="s">
        <v>393</v>
      </c>
      <c r="J7944" t="s">
        <v>2262</v>
      </c>
      <c r="K7944">
        <v>1</v>
      </c>
      <c r="L7944" t="s">
        <v>2270</v>
      </c>
      <c r="M7944" t="s">
        <v>20472</v>
      </c>
      <c r="N7944" t="s">
        <v>427</v>
      </c>
      <c r="O7944" t="s">
        <v>20482</v>
      </c>
      <c r="P7944" t="s">
        <v>20474</v>
      </c>
      <c r="Q7944" t="s">
        <v>393</v>
      </c>
      <c r="R7944" t="s">
        <v>2262</v>
      </c>
      <c r="S7944" t="s">
        <v>1067</v>
      </c>
      <c r="T7944" t="s">
        <v>20477</v>
      </c>
      <c r="U7944" t="s">
        <v>393</v>
      </c>
      <c r="V7944" t="s">
        <v>2262</v>
      </c>
      <c r="W7944" t="s">
        <v>1067</v>
      </c>
    </row>
    <row r="7945" spans="1:23">
      <c r="A7945">
        <v>2.02</v>
      </c>
      <c r="B7945">
        <v>202</v>
      </c>
      <c r="C7945">
        <v>176</v>
      </c>
      <c r="D7945">
        <v>188</v>
      </c>
      <c r="E7945" t="s">
        <v>7378</v>
      </c>
      <c r="F7945" t="s">
        <v>7379</v>
      </c>
      <c r="G7945" t="s">
        <v>2248</v>
      </c>
      <c r="H7945" t="s">
        <v>427</v>
      </c>
      <c r="I7945" t="s">
        <v>393</v>
      </c>
      <c r="J7945" t="s">
        <v>2262</v>
      </c>
      <c r="K7945">
        <v>1</v>
      </c>
      <c r="L7945" t="s">
        <v>2270</v>
      </c>
      <c r="M7945" t="s">
        <v>20472</v>
      </c>
      <c r="N7945" t="s">
        <v>427</v>
      </c>
      <c r="O7945" t="s">
        <v>20482</v>
      </c>
      <c r="P7945" t="s">
        <v>20474</v>
      </c>
      <c r="Q7945" t="s">
        <v>393</v>
      </c>
      <c r="R7945" t="s">
        <v>2262</v>
      </c>
      <c r="S7945" t="s">
        <v>1067</v>
      </c>
      <c r="T7945" t="s">
        <v>20477</v>
      </c>
      <c r="U7945" t="s">
        <v>393</v>
      </c>
      <c r="V7945" t="s">
        <v>2262</v>
      </c>
      <c r="W7945" t="s">
        <v>1067</v>
      </c>
    </row>
    <row r="7946" spans="1:23">
      <c r="A7946">
        <v>2.02</v>
      </c>
      <c r="B7946">
        <v>202</v>
      </c>
      <c r="C7946">
        <v>196</v>
      </c>
      <c r="D7946">
        <v>208</v>
      </c>
      <c r="E7946" t="s">
        <v>7407</v>
      </c>
      <c r="F7946" t="s">
        <v>7408</v>
      </c>
      <c r="G7946" t="s">
        <v>2248</v>
      </c>
      <c r="H7946" t="s">
        <v>427</v>
      </c>
      <c r="I7946" t="s">
        <v>393</v>
      </c>
      <c r="J7946" t="s">
        <v>2262</v>
      </c>
      <c r="K7946">
        <v>1</v>
      </c>
      <c r="L7946" t="s">
        <v>2270</v>
      </c>
      <c r="M7946" t="s">
        <v>20472</v>
      </c>
      <c r="N7946" t="s">
        <v>427</v>
      </c>
      <c r="O7946" t="s">
        <v>20482</v>
      </c>
      <c r="P7946" t="s">
        <v>20474</v>
      </c>
      <c r="Q7946" t="s">
        <v>393</v>
      </c>
      <c r="R7946" t="s">
        <v>2262</v>
      </c>
      <c r="S7946" t="s">
        <v>1067</v>
      </c>
      <c r="T7946" t="s">
        <v>20477</v>
      </c>
      <c r="U7946" t="s">
        <v>393</v>
      </c>
      <c r="V7946" t="s">
        <v>2262</v>
      </c>
      <c r="W7946" t="s">
        <v>1067</v>
      </c>
    </row>
    <row r="7947" spans="1:23">
      <c r="A7947">
        <v>2.02</v>
      </c>
      <c r="B7947">
        <v>202</v>
      </c>
      <c r="C7947">
        <v>80</v>
      </c>
      <c r="D7947">
        <v>92</v>
      </c>
      <c r="E7947" t="s">
        <v>7409</v>
      </c>
      <c r="F7947" t="s">
        <v>7410</v>
      </c>
      <c r="G7947" t="s">
        <v>24</v>
      </c>
      <c r="H7947" t="s">
        <v>20964</v>
      </c>
      <c r="I7947" t="s">
        <v>20965</v>
      </c>
    </row>
    <row r="7948" spans="1:23">
      <c r="A7948">
        <v>2.02</v>
      </c>
      <c r="B7948">
        <v>202</v>
      </c>
      <c r="C7948">
        <v>80</v>
      </c>
      <c r="D7948">
        <v>92</v>
      </c>
      <c r="E7948" t="s">
        <v>7411</v>
      </c>
      <c r="F7948" t="s">
        <v>7412</v>
      </c>
      <c r="G7948" t="s">
        <v>20984</v>
      </c>
      <c r="H7948" t="s">
        <v>2300</v>
      </c>
      <c r="I7948" t="s">
        <v>20985</v>
      </c>
      <c r="J7948" t="s">
        <v>20986</v>
      </c>
      <c r="K7948" t="s">
        <v>3935</v>
      </c>
      <c r="L7948" t="s">
        <v>2309</v>
      </c>
      <c r="M7948" t="s">
        <v>20987</v>
      </c>
    </row>
    <row r="7949" spans="1:23">
      <c r="A7949">
        <v>2.02</v>
      </c>
      <c r="B7949">
        <v>202</v>
      </c>
      <c r="C7949">
        <v>80</v>
      </c>
      <c r="D7949">
        <v>92</v>
      </c>
      <c r="E7949" t="s">
        <v>7413</v>
      </c>
      <c r="F7949" t="s">
        <v>7414</v>
      </c>
      <c r="G7949" t="s">
        <v>20984</v>
      </c>
      <c r="H7949" t="s">
        <v>2300</v>
      </c>
      <c r="I7949" t="s">
        <v>20985</v>
      </c>
      <c r="J7949" t="s">
        <v>20986</v>
      </c>
      <c r="K7949" t="s">
        <v>3935</v>
      </c>
      <c r="L7949" t="s">
        <v>2309</v>
      </c>
      <c r="M7949" t="s">
        <v>20987</v>
      </c>
    </row>
    <row r="7950" spans="1:23">
      <c r="A7950">
        <v>2.02</v>
      </c>
      <c r="B7950">
        <v>202</v>
      </c>
      <c r="C7950">
        <v>80</v>
      </c>
      <c r="D7950">
        <v>92</v>
      </c>
      <c r="E7950" t="s">
        <v>7415</v>
      </c>
      <c r="F7950" t="s">
        <v>7416</v>
      </c>
      <c r="G7950" t="s">
        <v>21000</v>
      </c>
      <c r="H7950" t="s">
        <v>368</v>
      </c>
      <c r="I7950" t="s">
        <v>21001</v>
      </c>
      <c r="J7950" t="s">
        <v>21002</v>
      </c>
    </row>
    <row r="7951" spans="1:23">
      <c r="A7951">
        <v>2.02</v>
      </c>
      <c r="B7951">
        <v>202</v>
      </c>
      <c r="C7951">
        <v>80</v>
      </c>
      <c r="D7951">
        <v>92</v>
      </c>
      <c r="E7951" t="s">
        <v>7417</v>
      </c>
      <c r="F7951" t="s">
        <v>7418</v>
      </c>
      <c r="G7951" t="s">
        <v>21000</v>
      </c>
      <c r="H7951" t="s">
        <v>96</v>
      </c>
      <c r="I7951" t="s">
        <v>21013</v>
      </c>
    </row>
    <row r="7952" spans="1:23">
      <c r="A7952">
        <v>2.02</v>
      </c>
      <c r="B7952">
        <v>202</v>
      </c>
      <c r="C7952">
        <v>80</v>
      </c>
      <c r="D7952">
        <v>92</v>
      </c>
      <c r="E7952" t="s">
        <v>7419</v>
      </c>
      <c r="F7952" t="s">
        <v>7420</v>
      </c>
      <c r="G7952" t="s">
        <v>21000</v>
      </c>
      <c r="H7952" t="s">
        <v>96</v>
      </c>
      <c r="I7952" t="s">
        <v>21013</v>
      </c>
    </row>
    <row r="7953" spans="1:14">
      <c r="A7953">
        <v>2.02</v>
      </c>
      <c r="B7953">
        <v>202</v>
      </c>
      <c r="C7953">
        <v>9</v>
      </c>
      <c r="D7953">
        <v>21</v>
      </c>
      <c r="E7953" t="s">
        <v>7767</v>
      </c>
      <c r="F7953" t="s">
        <v>7768</v>
      </c>
      <c r="G7953" t="s">
        <v>20896</v>
      </c>
      <c r="H7953" t="s">
        <v>10361</v>
      </c>
      <c r="I7953" t="s">
        <v>21168</v>
      </c>
      <c r="J7953" t="s">
        <v>21169</v>
      </c>
      <c r="K7953" t="s">
        <v>21170</v>
      </c>
    </row>
    <row r="7954" spans="1:14">
      <c r="A7954">
        <v>2.02</v>
      </c>
      <c r="B7954">
        <v>202</v>
      </c>
      <c r="C7954">
        <v>86</v>
      </c>
      <c r="D7954">
        <v>98</v>
      </c>
      <c r="E7954" t="s">
        <v>7787</v>
      </c>
      <c r="F7954" t="s">
        <v>7788</v>
      </c>
      <c r="G7954" t="s">
        <v>20896</v>
      </c>
      <c r="H7954" t="s">
        <v>10361</v>
      </c>
      <c r="I7954" t="s">
        <v>21168</v>
      </c>
      <c r="J7954" t="s">
        <v>21169</v>
      </c>
      <c r="K7954" t="s">
        <v>21170</v>
      </c>
    </row>
    <row r="7955" spans="1:14">
      <c r="A7955">
        <v>2.02</v>
      </c>
      <c r="B7955">
        <v>202</v>
      </c>
      <c r="C7955">
        <v>90</v>
      </c>
      <c r="D7955">
        <v>102</v>
      </c>
      <c r="E7955" t="s">
        <v>7929</v>
      </c>
      <c r="F7955" t="s">
        <v>7930</v>
      </c>
      <c r="G7955" t="s">
        <v>20896</v>
      </c>
      <c r="H7955" t="s">
        <v>10361</v>
      </c>
      <c r="I7955" t="s">
        <v>21168</v>
      </c>
      <c r="J7955" t="s">
        <v>21169</v>
      </c>
      <c r="K7955" t="s">
        <v>21170</v>
      </c>
    </row>
    <row r="7956" spans="1:14">
      <c r="A7956">
        <v>2.02</v>
      </c>
      <c r="B7956">
        <v>202</v>
      </c>
      <c r="C7956">
        <v>71</v>
      </c>
      <c r="D7956">
        <v>83</v>
      </c>
      <c r="E7956" t="s">
        <v>8279</v>
      </c>
      <c r="F7956" t="s">
        <v>8280</v>
      </c>
      <c r="G7956" t="s">
        <v>20896</v>
      </c>
      <c r="H7956" t="s">
        <v>10361</v>
      </c>
      <c r="I7956" t="s">
        <v>21168</v>
      </c>
      <c r="J7956" t="s">
        <v>21169</v>
      </c>
      <c r="K7956" t="s">
        <v>21170</v>
      </c>
    </row>
    <row r="7957" spans="1:14">
      <c r="A7957">
        <v>2.02</v>
      </c>
      <c r="B7957">
        <v>202</v>
      </c>
      <c r="C7957">
        <v>72</v>
      </c>
      <c r="D7957">
        <v>84</v>
      </c>
      <c r="E7957" t="s">
        <v>8381</v>
      </c>
      <c r="F7957" t="s">
        <v>8382</v>
      </c>
      <c r="G7957" t="s">
        <v>20896</v>
      </c>
      <c r="H7957" t="s">
        <v>10361</v>
      </c>
      <c r="I7957" t="s">
        <v>21168</v>
      </c>
      <c r="J7957" t="s">
        <v>21169</v>
      </c>
      <c r="K7957" t="s">
        <v>21170</v>
      </c>
    </row>
    <row r="7958" spans="1:14">
      <c r="A7958">
        <v>2.02</v>
      </c>
      <c r="B7958">
        <v>202</v>
      </c>
      <c r="C7958">
        <v>58</v>
      </c>
      <c r="D7958">
        <v>70</v>
      </c>
      <c r="E7958" t="s">
        <v>8962</v>
      </c>
      <c r="F7958" t="s">
        <v>8963</v>
      </c>
      <c r="G7958" t="s">
        <v>20896</v>
      </c>
      <c r="H7958" t="s">
        <v>10361</v>
      </c>
      <c r="I7958" t="s">
        <v>21168</v>
      </c>
      <c r="J7958" t="s">
        <v>21169</v>
      </c>
      <c r="K7958" t="s">
        <v>21170</v>
      </c>
    </row>
    <row r="7959" spans="1:14">
      <c r="A7959">
        <v>2.02</v>
      </c>
      <c r="B7959">
        <v>202</v>
      </c>
      <c r="C7959">
        <v>279</v>
      </c>
      <c r="D7959">
        <v>291</v>
      </c>
      <c r="E7959" t="s">
        <v>8994</v>
      </c>
      <c r="F7959" t="s">
        <v>8995</v>
      </c>
      <c r="G7959" t="s">
        <v>20896</v>
      </c>
      <c r="H7959" t="s">
        <v>10361</v>
      </c>
      <c r="I7959" t="s">
        <v>21168</v>
      </c>
      <c r="J7959" t="s">
        <v>21169</v>
      </c>
      <c r="K7959" t="s">
        <v>21170</v>
      </c>
    </row>
    <row r="7960" spans="1:14">
      <c r="A7960">
        <v>2.02</v>
      </c>
      <c r="B7960">
        <v>202</v>
      </c>
      <c r="C7960">
        <v>79</v>
      </c>
      <c r="D7960">
        <v>91</v>
      </c>
      <c r="E7960" t="s">
        <v>9114</v>
      </c>
      <c r="F7960" t="s">
        <v>9115</v>
      </c>
      <c r="G7960" t="s">
        <v>20896</v>
      </c>
      <c r="H7960" t="s">
        <v>10361</v>
      </c>
      <c r="I7960" t="s">
        <v>21168</v>
      </c>
      <c r="J7960" t="s">
        <v>21169</v>
      </c>
      <c r="K7960" t="s">
        <v>21170</v>
      </c>
    </row>
    <row r="7961" spans="1:14">
      <c r="A7961">
        <v>2.02</v>
      </c>
      <c r="B7961">
        <v>202</v>
      </c>
      <c r="C7961">
        <v>70</v>
      </c>
      <c r="D7961">
        <v>82</v>
      </c>
      <c r="E7961" t="s">
        <v>9125</v>
      </c>
      <c r="F7961" t="s">
        <v>9126</v>
      </c>
      <c r="G7961" t="s">
        <v>20896</v>
      </c>
      <c r="H7961" t="s">
        <v>10361</v>
      </c>
      <c r="I7961" t="s">
        <v>21168</v>
      </c>
      <c r="J7961" t="s">
        <v>21169</v>
      </c>
      <c r="K7961" t="s">
        <v>21170</v>
      </c>
    </row>
    <row r="7962" spans="1:14">
      <c r="A7962">
        <v>2.02</v>
      </c>
      <c r="B7962">
        <v>202</v>
      </c>
      <c r="C7962">
        <v>132</v>
      </c>
      <c r="D7962">
        <v>144</v>
      </c>
      <c r="E7962" t="s">
        <v>9320</v>
      </c>
      <c r="F7962" t="s">
        <v>9321</v>
      </c>
      <c r="G7962" t="s">
        <v>20896</v>
      </c>
      <c r="H7962" t="s">
        <v>10361</v>
      </c>
      <c r="I7962" t="s">
        <v>21168</v>
      </c>
      <c r="J7962" t="s">
        <v>21169</v>
      </c>
      <c r="K7962" t="s">
        <v>21170</v>
      </c>
    </row>
    <row r="7963" spans="1:14">
      <c r="A7963">
        <v>2.02</v>
      </c>
      <c r="B7963">
        <v>202</v>
      </c>
      <c r="C7963">
        <v>132</v>
      </c>
      <c r="D7963">
        <v>144</v>
      </c>
      <c r="E7963" t="s">
        <v>9322</v>
      </c>
      <c r="F7963" t="s">
        <v>9323</v>
      </c>
      <c r="G7963" t="s">
        <v>20896</v>
      </c>
      <c r="H7963" t="s">
        <v>10361</v>
      </c>
      <c r="I7963" t="s">
        <v>21168</v>
      </c>
      <c r="J7963" t="s">
        <v>21169</v>
      </c>
      <c r="K7963" t="s">
        <v>21170</v>
      </c>
    </row>
    <row r="7964" spans="1:14">
      <c r="A7964">
        <v>2.02</v>
      </c>
      <c r="B7964">
        <v>202</v>
      </c>
      <c r="C7964">
        <v>132</v>
      </c>
      <c r="D7964">
        <v>144</v>
      </c>
      <c r="E7964" t="s">
        <v>9324</v>
      </c>
      <c r="F7964" t="s">
        <v>9325</v>
      </c>
      <c r="G7964" t="s">
        <v>21262</v>
      </c>
      <c r="H7964" t="s">
        <v>368</v>
      </c>
      <c r="I7964" t="s">
        <v>21263</v>
      </c>
      <c r="J7964" t="s">
        <v>21264</v>
      </c>
      <c r="K7964" t="s">
        <v>21265</v>
      </c>
      <c r="L7964" t="s">
        <v>21266</v>
      </c>
      <c r="M7964" t="s">
        <v>3632</v>
      </c>
      <c r="N7964" t="s">
        <v>21267</v>
      </c>
    </row>
    <row r="7965" spans="1:14">
      <c r="A7965">
        <v>2.02</v>
      </c>
      <c r="B7965">
        <v>202</v>
      </c>
      <c r="C7965">
        <v>132</v>
      </c>
      <c r="D7965">
        <v>144</v>
      </c>
      <c r="E7965" t="s">
        <v>9326</v>
      </c>
      <c r="F7965" t="s">
        <v>9327</v>
      </c>
      <c r="G7965" t="s">
        <v>21408</v>
      </c>
      <c r="H7965" t="s">
        <v>2274</v>
      </c>
      <c r="I7965" t="s">
        <v>2276</v>
      </c>
    </row>
    <row r="7966" spans="1:14">
      <c r="A7966">
        <v>2.02</v>
      </c>
      <c r="B7966">
        <v>202</v>
      </c>
      <c r="C7966">
        <v>132</v>
      </c>
      <c r="D7966">
        <v>144</v>
      </c>
      <c r="E7966" t="s">
        <v>9332</v>
      </c>
      <c r="F7966" t="s">
        <v>9333</v>
      </c>
      <c r="G7966" t="s">
        <v>21408</v>
      </c>
      <c r="H7966" t="s">
        <v>2274</v>
      </c>
      <c r="I7966" t="s">
        <v>2276</v>
      </c>
    </row>
    <row r="7967" spans="1:14">
      <c r="A7967">
        <v>2.02</v>
      </c>
      <c r="B7967">
        <v>202</v>
      </c>
      <c r="C7967">
        <v>132</v>
      </c>
      <c r="D7967">
        <v>144</v>
      </c>
      <c r="E7967" t="s">
        <v>9334</v>
      </c>
      <c r="F7967" t="s">
        <v>9335</v>
      </c>
      <c r="G7967" t="s">
        <v>21408</v>
      </c>
      <c r="H7967" t="s">
        <v>2274</v>
      </c>
      <c r="I7967" t="s">
        <v>2276</v>
      </c>
    </row>
    <row r="7968" spans="1:14">
      <c r="A7968">
        <v>2.02</v>
      </c>
      <c r="B7968">
        <v>202</v>
      </c>
      <c r="C7968">
        <v>194</v>
      </c>
      <c r="D7968">
        <v>206</v>
      </c>
      <c r="E7968" t="s">
        <v>9550</v>
      </c>
      <c r="F7968" t="s">
        <v>9551</v>
      </c>
      <c r="G7968" t="s">
        <v>21408</v>
      </c>
      <c r="H7968" t="s">
        <v>2274</v>
      </c>
      <c r="I7968">
        <v>1</v>
      </c>
      <c r="J7968" t="s">
        <v>2276</v>
      </c>
    </row>
    <row r="7969" spans="1:22">
      <c r="A7969">
        <v>2.02</v>
      </c>
      <c r="B7969">
        <v>202</v>
      </c>
      <c r="C7969">
        <v>165</v>
      </c>
      <c r="D7969">
        <v>177</v>
      </c>
      <c r="E7969" t="s">
        <v>9633</v>
      </c>
      <c r="F7969" t="s">
        <v>9634</v>
      </c>
      <c r="G7969" t="s">
        <v>21582</v>
      </c>
      <c r="H7969" t="s">
        <v>96</v>
      </c>
      <c r="I7969" t="s">
        <v>21583</v>
      </c>
      <c r="J7969" t="s">
        <v>10127</v>
      </c>
      <c r="K7969" t="s">
        <v>21584</v>
      </c>
      <c r="L7969" t="s">
        <v>21585</v>
      </c>
      <c r="M7969" t="s">
        <v>21586</v>
      </c>
      <c r="N7969" t="s">
        <v>96</v>
      </c>
      <c r="O7969" t="s">
        <v>21587</v>
      </c>
      <c r="P7969" t="s">
        <v>21588</v>
      </c>
      <c r="Q7969" t="s">
        <v>21589</v>
      </c>
    </row>
    <row r="7970" spans="1:22">
      <c r="A7970">
        <v>2.02</v>
      </c>
      <c r="B7970">
        <v>202</v>
      </c>
      <c r="C7970">
        <v>165</v>
      </c>
      <c r="D7970">
        <v>177</v>
      </c>
      <c r="E7970" t="s">
        <v>9640</v>
      </c>
      <c r="F7970" t="s">
        <v>9641</v>
      </c>
      <c r="G7970" t="s">
        <v>21851</v>
      </c>
      <c r="H7970" t="s">
        <v>368</v>
      </c>
      <c r="I7970" t="s">
        <v>21852</v>
      </c>
      <c r="J7970" t="s">
        <v>21853</v>
      </c>
    </row>
    <row r="7971" spans="1:22">
      <c r="A7971">
        <v>2.02</v>
      </c>
      <c r="B7971">
        <v>202</v>
      </c>
      <c r="C7971">
        <v>165</v>
      </c>
      <c r="D7971">
        <v>177</v>
      </c>
      <c r="E7971" t="s">
        <v>9642</v>
      </c>
      <c r="F7971" t="s">
        <v>9643</v>
      </c>
      <c r="G7971" t="s">
        <v>21851</v>
      </c>
      <c r="H7971" t="s">
        <v>368</v>
      </c>
      <c r="I7971" t="s">
        <v>21852</v>
      </c>
      <c r="J7971" t="s">
        <v>21853</v>
      </c>
    </row>
    <row r="7972" spans="1:22">
      <c r="A7972">
        <v>2.02</v>
      </c>
      <c r="B7972">
        <v>202</v>
      </c>
      <c r="C7972">
        <v>165</v>
      </c>
      <c r="D7972">
        <v>177</v>
      </c>
      <c r="E7972" t="s">
        <v>9644</v>
      </c>
      <c r="F7972" t="s">
        <v>9645</v>
      </c>
      <c r="G7972" t="s">
        <v>21790</v>
      </c>
      <c r="H7972" t="s">
        <v>1897</v>
      </c>
      <c r="I7972" t="s">
        <v>20119</v>
      </c>
      <c r="J7972" t="s">
        <v>10436</v>
      </c>
      <c r="K7972" t="s">
        <v>2082</v>
      </c>
      <c r="L7972" t="s">
        <v>393</v>
      </c>
      <c r="M7972" t="s">
        <v>2262</v>
      </c>
      <c r="N7972" t="s">
        <v>21876</v>
      </c>
      <c r="O7972" t="s">
        <v>393</v>
      </c>
      <c r="P7972" t="s">
        <v>5187</v>
      </c>
      <c r="Q7972" t="s">
        <v>17441</v>
      </c>
      <c r="R7972" t="s">
        <v>20119</v>
      </c>
      <c r="S7972" t="s">
        <v>21877</v>
      </c>
      <c r="T7972" t="s">
        <v>393</v>
      </c>
      <c r="U7972" t="s">
        <v>5187</v>
      </c>
      <c r="V7972" t="s">
        <v>21878</v>
      </c>
    </row>
    <row r="7973" spans="1:22">
      <c r="A7973">
        <v>2.02</v>
      </c>
      <c r="B7973">
        <v>202</v>
      </c>
      <c r="C7973">
        <v>174</v>
      </c>
      <c r="D7973">
        <v>186</v>
      </c>
      <c r="E7973" t="s">
        <v>9650</v>
      </c>
      <c r="F7973" t="s">
        <v>9651</v>
      </c>
      <c r="G7973" t="s">
        <v>21790</v>
      </c>
      <c r="H7973" t="s">
        <v>1897</v>
      </c>
      <c r="I7973" t="s">
        <v>20119</v>
      </c>
      <c r="J7973" t="s">
        <v>10436</v>
      </c>
      <c r="K7973" t="s">
        <v>2082</v>
      </c>
      <c r="L7973" t="s">
        <v>393</v>
      </c>
      <c r="M7973" t="s">
        <v>2262</v>
      </c>
      <c r="N7973" t="s">
        <v>21876</v>
      </c>
      <c r="O7973" t="s">
        <v>393</v>
      </c>
      <c r="P7973" t="s">
        <v>5187</v>
      </c>
      <c r="Q7973" t="s">
        <v>17441</v>
      </c>
      <c r="R7973" t="s">
        <v>20119</v>
      </c>
      <c r="S7973" t="s">
        <v>21877</v>
      </c>
      <c r="T7973" t="s">
        <v>393</v>
      </c>
      <c r="U7973" t="s">
        <v>5187</v>
      </c>
      <c r="V7973" t="s">
        <v>21878</v>
      </c>
    </row>
    <row r="7974" spans="1:22">
      <c r="A7974">
        <v>2.02</v>
      </c>
      <c r="B7974">
        <v>202</v>
      </c>
      <c r="C7974">
        <v>172</v>
      </c>
      <c r="D7974">
        <v>184</v>
      </c>
      <c r="E7974" t="s">
        <v>9652</v>
      </c>
      <c r="F7974" t="s">
        <v>9653</v>
      </c>
      <c r="G7974" t="s">
        <v>21790</v>
      </c>
      <c r="H7974" t="s">
        <v>1897</v>
      </c>
      <c r="I7974" t="s">
        <v>20119</v>
      </c>
      <c r="J7974" t="s">
        <v>10436</v>
      </c>
      <c r="K7974" t="s">
        <v>2082</v>
      </c>
      <c r="L7974" t="s">
        <v>393</v>
      </c>
      <c r="M7974" t="s">
        <v>2262</v>
      </c>
      <c r="N7974" t="s">
        <v>21876</v>
      </c>
      <c r="O7974" t="s">
        <v>393</v>
      </c>
      <c r="P7974" t="s">
        <v>5187</v>
      </c>
      <c r="Q7974" t="s">
        <v>17441</v>
      </c>
      <c r="R7974" t="s">
        <v>20119</v>
      </c>
      <c r="S7974" t="s">
        <v>21877</v>
      </c>
      <c r="T7974" t="s">
        <v>393</v>
      </c>
      <c r="U7974" t="s">
        <v>5187</v>
      </c>
      <c r="V7974" t="s">
        <v>21878</v>
      </c>
    </row>
    <row r="7975" spans="1:22">
      <c r="A7975">
        <v>2.02</v>
      </c>
      <c r="B7975">
        <v>202</v>
      </c>
      <c r="C7975">
        <v>164</v>
      </c>
      <c r="D7975">
        <v>176</v>
      </c>
      <c r="E7975" t="s">
        <v>9660</v>
      </c>
      <c r="F7975" t="s">
        <v>9661</v>
      </c>
      <c r="G7975" t="s">
        <v>21933</v>
      </c>
      <c r="H7975" t="s">
        <v>96</v>
      </c>
      <c r="I7975" t="s">
        <v>21934</v>
      </c>
      <c r="J7975" t="s">
        <v>21935</v>
      </c>
      <c r="K7975" t="s">
        <v>10127</v>
      </c>
      <c r="L7975" t="s">
        <v>21936</v>
      </c>
      <c r="M7975" t="s">
        <v>10127</v>
      </c>
      <c r="N7975" t="s">
        <v>21937</v>
      </c>
    </row>
    <row r="7976" spans="1:22">
      <c r="A7976">
        <v>2.02</v>
      </c>
      <c r="B7976">
        <v>202</v>
      </c>
      <c r="C7976">
        <v>162</v>
      </c>
      <c r="D7976">
        <v>174</v>
      </c>
      <c r="E7976" t="s">
        <v>9668</v>
      </c>
      <c r="F7976" t="s">
        <v>9669</v>
      </c>
      <c r="G7976" t="s">
        <v>45</v>
      </c>
      <c r="H7976" t="s">
        <v>21980</v>
      </c>
      <c r="I7976" t="s">
        <v>174</v>
      </c>
      <c r="J7976" t="s">
        <v>2560</v>
      </c>
      <c r="K7976" t="s">
        <v>21981</v>
      </c>
    </row>
    <row r="7977" spans="1:22">
      <c r="A7977">
        <v>2.02</v>
      </c>
      <c r="B7977">
        <v>202</v>
      </c>
      <c r="C7977">
        <v>169</v>
      </c>
      <c r="D7977">
        <v>181</v>
      </c>
      <c r="E7977" t="s">
        <v>9680</v>
      </c>
      <c r="F7977" t="s">
        <v>9681</v>
      </c>
      <c r="G7977" t="s">
        <v>2241</v>
      </c>
      <c r="H7977" t="s">
        <v>181</v>
      </c>
      <c r="I7977" t="s">
        <v>2242</v>
      </c>
      <c r="J7977" t="s">
        <v>4</v>
      </c>
      <c r="K7977" t="s">
        <v>2243</v>
      </c>
      <c r="L7977" t="s">
        <v>4</v>
      </c>
      <c r="M7977" t="s">
        <v>2244</v>
      </c>
    </row>
    <row r="7978" spans="1:22">
      <c r="A7978">
        <v>2.02</v>
      </c>
      <c r="B7978">
        <v>202</v>
      </c>
      <c r="C7978">
        <v>170</v>
      </c>
      <c r="D7978">
        <v>182</v>
      </c>
      <c r="E7978" t="s">
        <v>9684</v>
      </c>
      <c r="F7978" t="s">
        <v>9685</v>
      </c>
      <c r="G7978" t="s">
        <v>230</v>
      </c>
      <c r="H7978" t="s">
        <v>4</v>
      </c>
      <c r="I7978" t="s">
        <v>1580</v>
      </c>
    </row>
    <row r="7979" spans="1:22">
      <c r="A7979">
        <v>2.02</v>
      </c>
      <c r="B7979">
        <v>202</v>
      </c>
      <c r="C7979">
        <v>171</v>
      </c>
      <c r="D7979">
        <v>183</v>
      </c>
      <c r="E7979" t="s">
        <v>9690</v>
      </c>
      <c r="F7979" t="s">
        <v>9691</v>
      </c>
      <c r="G7979" t="s">
        <v>230</v>
      </c>
      <c r="H7979" t="s">
        <v>4</v>
      </c>
      <c r="I7979" t="s">
        <v>1764</v>
      </c>
    </row>
    <row r="7980" spans="1:22">
      <c r="A7980">
        <v>2.02</v>
      </c>
      <c r="B7980">
        <v>202</v>
      </c>
      <c r="C7980">
        <v>163</v>
      </c>
      <c r="D7980">
        <v>175</v>
      </c>
      <c r="E7980" t="s">
        <v>9699</v>
      </c>
      <c r="F7980" t="s">
        <v>9700</v>
      </c>
      <c r="G7980" t="s">
        <v>230</v>
      </c>
      <c r="H7980" t="s">
        <v>4</v>
      </c>
      <c r="I7980" t="s">
        <v>732</v>
      </c>
    </row>
    <row r="7981" spans="1:22">
      <c r="A7981">
        <v>2.02</v>
      </c>
      <c r="B7981">
        <v>202</v>
      </c>
      <c r="C7981">
        <v>186</v>
      </c>
      <c r="D7981">
        <v>198</v>
      </c>
      <c r="E7981" t="s">
        <v>9707</v>
      </c>
      <c r="F7981" t="s">
        <v>9708</v>
      </c>
      <c r="G7981" t="s">
        <v>230</v>
      </c>
      <c r="H7981" t="s">
        <v>4</v>
      </c>
      <c r="I7981" t="s">
        <v>906</v>
      </c>
    </row>
    <row r="7982" spans="1:22">
      <c r="A7982">
        <v>2.02</v>
      </c>
      <c r="B7982">
        <v>202</v>
      </c>
      <c r="C7982">
        <v>173</v>
      </c>
      <c r="D7982">
        <v>185</v>
      </c>
      <c r="E7982" t="s">
        <v>9717</v>
      </c>
      <c r="F7982" t="s">
        <v>9718</v>
      </c>
      <c r="G7982" t="s">
        <v>230</v>
      </c>
      <c r="H7982" t="s">
        <v>4</v>
      </c>
      <c r="I7982" t="s">
        <v>1422</v>
      </c>
    </row>
    <row r="7983" spans="1:22">
      <c r="A7983">
        <v>2.02</v>
      </c>
      <c r="B7983">
        <v>202</v>
      </c>
      <c r="C7983">
        <v>164</v>
      </c>
      <c r="D7983">
        <v>176</v>
      </c>
      <c r="E7983" t="s">
        <v>9719</v>
      </c>
      <c r="F7983" t="s">
        <v>9720</v>
      </c>
      <c r="G7983" t="s">
        <v>29</v>
      </c>
      <c r="H7983" t="s">
        <v>4</v>
      </c>
      <c r="I7983" t="s">
        <v>825</v>
      </c>
    </row>
    <row r="7984" spans="1:22">
      <c r="A7984">
        <v>2.02</v>
      </c>
      <c r="B7984">
        <v>202</v>
      </c>
      <c r="C7984">
        <v>161</v>
      </c>
      <c r="D7984">
        <v>173</v>
      </c>
      <c r="E7984" t="s">
        <v>9747</v>
      </c>
      <c r="F7984" t="s">
        <v>9748</v>
      </c>
      <c r="G7984" t="s">
        <v>29</v>
      </c>
      <c r="H7984" t="s">
        <v>4</v>
      </c>
      <c r="I7984" t="s">
        <v>314</v>
      </c>
    </row>
    <row r="7985" spans="1:16">
      <c r="A7985">
        <v>2.02</v>
      </c>
      <c r="B7985">
        <v>202</v>
      </c>
      <c r="C7985">
        <v>161</v>
      </c>
      <c r="D7985">
        <v>173</v>
      </c>
      <c r="E7985" t="s">
        <v>9749</v>
      </c>
      <c r="F7985" t="s">
        <v>9750</v>
      </c>
      <c r="G7985" t="s">
        <v>230</v>
      </c>
      <c r="H7985" t="s">
        <v>4</v>
      </c>
      <c r="I7985" t="s">
        <v>1474</v>
      </c>
    </row>
    <row r="7986" spans="1:16">
      <c r="A7986">
        <v>2.02</v>
      </c>
      <c r="B7986">
        <v>202</v>
      </c>
      <c r="C7986">
        <v>161</v>
      </c>
      <c r="D7986">
        <v>173</v>
      </c>
      <c r="E7986" t="s">
        <v>9751</v>
      </c>
      <c r="F7986" t="s">
        <v>9752</v>
      </c>
      <c r="G7986" t="s">
        <v>230</v>
      </c>
      <c r="H7986" t="s">
        <v>4</v>
      </c>
      <c r="I7986" t="s">
        <v>1507</v>
      </c>
    </row>
    <row r="7987" spans="1:16">
      <c r="A7987">
        <v>2.02</v>
      </c>
      <c r="B7987">
        <v>202</v>
      </c>
      <c r="C7987">
        <v>515</v>
      </c>
      <c r="D7987">
        <v>527</v>
      </c>
      <c r="E7987" t="s">
        <v>9797</v>
      </c>
      <c r="F7987" t="s">
        <v>9798</v>
      </c>
      <c r="G7987" t="s">
        <v>230</v>
      </c>
      <c r="H7987" t="s">
        <v>4</v>
      </c>
      <c r="I7987" t="s">
        <v>553</v>
      </c>
    </row>
    <row r="7988" spans="1:16">
      <c r="A7988">
        <v>2.02</v>
      </c>
      <c r="B7988">
        <v>202</v>
      </c>
      <c r="C7988">
        <v>53</v>
      </c>
      <c r="D7988">
        <v>65</v>
      </c>
      <c r="E7988" t="s">
        <v>9938</v>
      </c>
      <c r="F7988" t="s">
        <v>9939</v>
      </c>
      <c r="G7988" t="s">
        <v>230</v>
      </c>
      <c r="H7988" t="s">
        <v>4</v>
      </c>
      <c r="I7988" t="s">
        <v>1247</v>
      </c>
    </row>
    <row r="7989" spans="1:16">
      <c r="A7989">
        <v>2.02</v>
      </c>
      <c r="B7989">
        <v>202</v>
      </c>
      <c r="C7989">
        <v>25</v>
      </c>
      <c r="D7989">
        <v>37</v>
      </c>
      <c r="E7989" t="s">
        <v>10090</v>
      </c>
      <c r="F7989" t="s">
        <v>10091</v>
      </c>
      <c r="G7989" t="s">
        <v>29</v>
      </c>
      <c r="H7989" t="s">
        <v>4</v>
      </c>
      <c r="I7989" t="s">
        <v>144</v>
      </c>
      <c r="J7989" t="s">
        <v>317</v>
      </c>
      <c r="K7989" t="s">
        <v>297</v>
      </c>
      <c r="L7989" t="s">
        <v>299</v>
      </c>
    </row>
    <row r="7990" spans="1:16">
      <c r="A7990">
        <v>2.02</v>
      </c>
      <c r="B7990">
        <v>202</v>
      </c>
      <c r="C7990">
        <v>280</v>
      </c>
      <c r="D7990">
        <v>292</v>
      </c>
      <c r="E7990" t="s">
        <v>10148</v>
      </c>
      <c r="F7990" t="s">
        <v>10149</v>
      </c>
      <c r="G7990" t="s">
        <v>2313</v>
      </c>
      <c r="H7990" t="s">
        <v>2113</v>
      </c>
      <c r="I7990" t="s">
        <v>4</v>
      </c>
      <c r="J7990" t="s">
        <v>2258</v>
      </c>
      <c r="K7990" t="s">
        <v>2314</v>
      </c>
      <c r="L7990" t="s">
        <v>2315</v>
      </c>
      <c r="M7990" t="s">
        <v>2316</v>
      </c>
      <c r="N7990" t="s">
        <v>62</v>
      </c>
      <c r="O7990" t="s">
        <v>393</v>
      </c>
      <c r="P7990" t="s">
        <v>2259</v>
      </c>
    </row>
    <row r="7991" spans="1:16">
      <c r="A7991">
        <v>2.02</v>
      </c>
      <c r="B7991">
        <v>202</v>
      </c>
      <c r="C7991">
        <v>280</v>
      </c>
      <c r="D7991">
        <v>292</v>
      </c>
      <c r="E7991" t="s">
        <v>10150</v>
      </c>
      <c r="F7991" t="s">
        <v>10151</v>
      </c>
      <c r="G7991" t="s">
        <v>2313</v>
      </c>
      <c r="H7991" t="s">
        <v>2113</v>
      </c>
      <c r="I7991" t="s">
        <v>4</v>
      </c>
      <c r="J7991" t="s">
        <v>2258</v>
      </c>
      <c r="K7991" t="s">
        <v>2314</v>
      </c>
      <c r="L7991" t="s">
        <v>2315</v>
      </c>
      <c r="M7991" t="s">
        <v>2316</v>
      </c>
      <c r="N7991" t="s">
        <v>62</v>
      </c>
      <c r="O7991" t="s">
        <v>393</v>
      </c>
      <c r="P7991" t="s">
        <v>2259</v>
      </c>
    </row>
    <row r="7992" spans="1:16">
      <c r="A7992">
        <v>2.02</v>
      </c>
      <c r="B7992">
        <v>202</v>
      </c>
      <c r="C7992">
        <v>324</v>
      </c>
      <c r="D7992">
        <v>336</v>
      </c>
      <c r="E7992" t="s">
        <v>10225</v>
      </c>
      <c r="F7992" t="s">
        <v>10226</v>
      </c>
      <c r="G7992" t="s">
        <v>474</v>
      </c>
      <c r="H7992" t="s">
        <v>2565</v>
      </c>
      <c r="I7992" t="s">
        <v>2566</v>
      </c>
      <c r="J7992" t="s">
        <v>4</v>
      </c>
      <c r="K7992" t="s">
        <v>2567</v>
      </c>
    </row>
    <row r="7993" spans="1:16">
      <c r="A7993">
        <v>2.02</v>
      </c>
      <c r="B7993">
        <v>202</v>
      </c>
      <c r="C7993">
        <v>675</v>
      </c>
      <c r="D7993">
        <v>687</v>
      </c>
      <c r="E7993" t="s">
        <v>10401</v>
      </c>
      <c r="F7993" t="s">
        <v>10402</v>
      </c>
      <c r="G7993" t="s">
        <v>29</v>
      </c>
      <c r="H7993" t="s">
        <v>486</v>
      </c>
      <c r="I7993" t="s">
        <v>1613</v>
      </c>
      <c r="J7993" t="s">
        <v>164</v>
      </c>
    </row>
    <row r="7994" spans="1:16">
      <c r="A7994">
        <v>2.02</v>
      </c>
      <c r="B7994">
        <v>202</v>
      </c>
      <c r="C7994">
        <v>562</v>
      </c>
      <c r="D7994">
        <v>574</v>
      </c>
      <c r="E7994" t="s">
        <v>10410</v>
      </c>
      <c r="F7994" t="s">
        <v>10411</v>
      </c>
      <c r="G7994" t="s">
        <v>29</v>
      </c>
      <c r="H7994" t="s">
        <v>486</v>
      </c>
      <c r="I7994" t="s">
        <v>1640</v>
      </c>
      <c r="J7994" t="s">
        <v>164</v>
      </c>
    </row>
    <row r="7995" spans="1:16">
      <c r="A7995">
        <v>2.02</v>
      </c>
      <c r="B7995">
        <v>202</v>
      </c>
      <c r="C7995">
        <v>139</v>
      </c>
      <c r="D7995">
        <v>151</v>
      </c>
      <c r="E7995" t="s">
        <v>10414</v>
      </c>
      <c r="F7995" t="s">
        <v>10415</v>
      </c>
      <c r="G7995" t="s">
        <v>230</v>
      </c>
      <c r="H7995" t="s">
        <v>4</v>
      </c>
      <c r="I7995" t="s">
        <v>575</v>
      </c>
    </row>
    <row r="7996" spans="1:16">
      <c r="A7996">
        <v>2.02</v>
      </c>
      <c r="B7996">
        <v>202</v>
      </c>
      <c r="C7996">
        <v>29</v>
      </c>
      <c r="D7996">
        <v>41</v>
      </c>
      <c r="E7996" t="s">
        <v>10430</v>
      </c>
      <c r="F7996" t="s">
        <v>10431</v>
      </c>
      <c r="G7996" t="s">
        <v>29</v>
      </c>
      <c r="H7996" t="s">
        <v>837</v>
      </c>
      <c r="I7996" t="s">
        <v>838</v>
      </c>
      <c r="J7996" t="s">
        <v>4</v>
      </c>
      <c r="K7996" t="s">
        <v>839</v>
      </c>
    </row>
    <row r="7997" spans="1:16">
      <c r="A7997">
        <v>2.02</v>
      </c>
      <c r="B7997">
        <v>202</v>
      </c>
      <c r="C7997">
        <v>29</v>
      </c>
      <c r="D7997">
        <v>41</v>
      </c>
      <c r="E7997" t="s">
        <v>10440</v>
      </c>
      <c r="F7997" t="s">
        <v>10441</v>
      </c>
      <c r="G7997" t="s">
        <v>2061</v>
      </c>
      <c r="H7997" t="s">
        <v>503</v>
      </c>
      <c r="I7997" t="s">
        <v>703</v>
      </c>
      <c r="J7997" t="s">
        <v>2062</v>
      </c>
      <c r="K7997" t="s">
        <v>748</v>
      </c>
      <c r="L7997" t="s">
        <v>2063</v>
      </c>
      <c r="M7997" t="s">
        <v>4</v>
      </c>
      <c r="N7997" t="s">
        <v>2064</v>
      </c>
    </row>
    <row r="7998" spans="1:16">
      <c r="A7998">
        <v>2.02</v>
      </c>
      <c r="B7998">
        <v>202</v>
      </c>
      <c r="C7998">
        <v>181</v>
      </c>
      <c r="D7998">
        <v>193</v>
      </c>
      <c r="E7998" t="s">
        <v>10458</v>
      </c>
      <c r="F7998" t="s">
        <v>10459</v>
      </c>
      <c r="G7998" t="s">
        <v>2061</v>
      </c>
      <c r="H7998" t="s">
        <v>503</v>
      </c>
      <c r="I7998" t="s">
        <v>703</v>
      </c>
      <c r="J7998" t="s">
        <v>2062</v>
      </c>
      <c r="K7998" t="s">
        <v>748</v>
      </c>
      <c r="L7998" t="s">
        <v>2063</v>
      </c>
      <c r="M7998" t="s">
        <v>4</v>
      </c>
      <c r="N7998" t="s">
        <v>2064</v>
      </c>
    </row>
    <row r="7999" spans="1:16">
      <c r="A7999">
        <v>2.02</v>
      </c>
      <c r="B7999">
        <v>202</v>
      </c>
      <c r="C7999">
        <v>181</v>
      </c>
      <c r="D7999">
        <v>193</v>
      </c>
      <c r="E7999" t="s">
        <v>10463</v>
      </c>
      <c r="F7999" t="s">
        <v>10464</v>
      </c>
      <c r="G7999" t="s">
        <v>45</v>
      </c>
      <c r="H7999" t="s">
        <v>112</v>
      </c>
      <c r="I7999" t="s">
        <v>113</v>
      </c>
      <c r="J7999" t="s">
        <v>114</v>
      </c>
      <c r="K7999" t="s">
        <v>115</v>
      </c>
      <c r="L7999" t="s">
        <v>116</v>
      </c>
    </row>
    <row r="8000" spans="1:16">
      <c r="A8000">
        <v>2.02</v>
      </c>
      <c r="B8000">
        <v>202</v>
      </c>
      <c r="C8000">
        <v>186</v>
      </c>
      <c r="D8000">
        <v>198</v>
      </c>
      <c r="E8000" t="s">
        <v>10465</v>
      </c>
      <c r="F8000" t="s">
        <v>10466</v>
      </c>
      <c r="G8000" t="s">
        <v>29</v>
      </c>
      <c r="H8000" t="s">
        <v>240</v>
      </c>
      <c r="I8000" t="s">
        <v>241</v>
      </c>
      <c r="J8000" t="s">
        <v>1238</v>
      </c>
      <c r="K8000" t="s">
        <v>243</v>
      </c>
    </row>
    <row r="8001" spans="1:16">
      <c r="A8001">
        <v>2.02</v>
      </c>
      <c r="B8001">
        <v>202</v>
      </c>
      <c r="C8001">
        <v>413</v>
      </c>
      <c r="D8001">
        <v>425</v>
      </c>
      <c r="E8001" t="s">
        <v>10585</v>
      </c>
      <c r="F8001" t="s">
        <v>10586</v>
      </c>
      <c r="G8001" t="s">
        <v>274</v>
      </c>
      <c r="H8001" t="s">
        <v>4</v>
      </c>
      <c r="I8001" t="s">
        <v>275</v>
      </c>
    </row>
    <row r="8002" spans="1:16">
      <c r="A8002">
        <v>2.02</v>
      </c>
      <c r="B8002">
        <v>202</v>
      </c>
      <c r="C8002">
        <v>673</v>
      </c>
      <c r="D8002">
        <v>685</v>
      </c>
      <c r="E8002" t="s">
        <v>10647</v>
      </c>
      <c r="F8002" t="s">
        <v>10648</v>
      </c>
      <c r="G8002" t="s">
        <v>274</v>
      </c>
      <c r="H8002" t="s">
        <v>4</v>
      </c>
      <c r="I8002" t="s">
        <v>656</v>
      </c>
    </row>
    <row r="8003" spans="1:16">
      <c r="A8003">
        <v>2.02</v>
      </c>
      <c r="B8003">
        <v>202</v>
      </c>
      <c r="C8003">
        <v>673</v>
      </c>
      <c r="D8003">
        <v>685</v>
      </c>
      <c r="E8003" t="s">
        <v>10657</v>
      </c>
      <c r="F8003" t="s">
        <v>10658</v>
      </c>
      <c r="G8003" t="s">
        <v>274</v>
      </c>
      <c r="H8003" t="s">
        <v>4</v>
      </c>
      <c r="I8003" t="s">
        <v>865</v>
      </c>
    </row>
    <row r="8004" spans="1:16">
      <c r="A8004">
        <v>2.02</v>
      </c>
      <c r="B8004">
        <v>202</v>
      </c>
      <c r="C8004">
        <v>673</v>
      </c>
      <c r="D8004">
        <v>685</v>
      </c>
      <c r="E8004" t="s">
        <v>10659</v>
      </c>
      <c r="F8004" t="s">
        <v>10660</v>
      </c>
      <c r="G8004" t="s">
        <v>274</v>
      </c>
      <c r="H8004" t="s">
        <v>4</v>
      </c>
      <c r="I8004" t="s">
        <v>1036</v>
      </c>
    </row>
    <row r="8005" spans="1:16">
      <c r="A8005">
        <v>2.02</v>
      </c>
      <c r="B8005">
        <v>202</v>
      </c>
      <c r="C8005">
        <v>366</v>
      </c>
      <c r="D8005">
        <v>378</v>
      </c>
      <c r="E8005" t="s">
        <v>10792</v>
      </c>
      <c r="F8005" t="s">
        <v>10793</v>
      </c>
      <c r="G8005" t="s">
        <v>881</v>
      </c>
      <c r="H8005" t="s">
        <v>4</v>
      </c>
      <c r="I8005" t="s">
        <v>1812</v>
      </c>
    </row>
    <row r="8006" spans="1:16">
      <c r="A8006">
        <v>2.02</v>
      </c>
      <c r="B8006">
        <v>202</v>
      </c>
      <c r="C8006">
        <v>462</v>
      </c>
      <c r="D8006">
        <v>468</v>
      </c>
      <c r="E8006" t="s">
        <v>10895</v>
      </c>
      <c r="F8006" t="s">
        <v>10896</v>
      </c>
      <c r="G8006" t="s">
        <v>29</v>
      </c>
      <c r="H8006" t="s">
        <v>4</v>
      </c>
      <c r="I8006" t="s">
        <v>30</v>
      </c>
    </row>
    <row r="8007" spans="1:16">
      <c r="A8007">
        <v>2.02</v>
      </c>
      <c r="B8007">
        <v>202</v>
      </c>
      <c r="C8007">
        <v>57</v>
      </c>
      <c r="D8007">
        <v>69</v>
      </c>
      <c r="E8007" t="s">
        <v>11195</v>
      </c>
      <c r="F8007" t="s">
        <v>11196</v>
      </c>
      <c r="G8007" t="s">
        <v>45</v>
      </c>
      <c r="H8007" t="s">
        <v>62</v>
      </c>
      <c r="I8007" t="s">
        <v>63</v>
      </c>
      <c r="J8007" t="s">
        <v>131</v>
      </c>
      <c r="K8007" t="s">
        <v>4</v>
      </c>
      <c r="L8007" t="s">
        <v>1350</v>
      </c>
      <c r="M8007" t="s">
        <v>17</v>
      </c>
    </row>
    <row r="8008" spans="1:16">
      <c r="A8008">
        <v>2.02</v>
      </c>
      <c r="B8008">
        <v>202</v>
      </c>
      <c r="C8008">
        <v>57</v>
      </c>
      <c r="D8008">
        <v>69</v>
      </c>
      <c r="E8008" t="s">
        <v>11197</v>
      </c>
      <c r="F8008" t="s">
        <v>11198</v>
      </c>
      <c r="G8008" t="s">
        <v>24</v>
      </c>
      <c r="H8008" t="s">
        <v>240</v>
      </c>
      <c r="I8008" t="s">
        <v>241</v>
      </c>
      <c r="J8008" t="s">
        <v>1722</v>
      </c>
      <c r="K8008" t="s">
        <v>243</v>
      </c>
    </row>
    <row r="8009" spans="1:16">
      <c r="A8009">
        <v>2.02</v>
      </c>
      <c r="B8009">
        <v>202</v>
      </c>
      <c r="C8009">
        <v>27</v>
      </c>
      <c r="D8009">
        <v>39</v>
      </c>
      <c r="E8009" t="s">
        <v>11494</v>
      </c>
      <c r="F8009" t="s">
        <v>11495</v>
      </c>
      <c r="G8009" t="s">
        <v>2061</v>
      </c>
      <c r="H8009" t="s">
        <v>503</v>
      </c>
      <c r="I8009" t="s">
        <v>703</v>
      </c>
      <c r="J8009" t="s">
        <v>2062</v>
      </c>
      <c r="K8009" t="s">
        <v>748</v>
      </c>
      <c r="L8009" t="s">
        <v>2063</v>
      </c>
      <c r="M8009" t="s">
        <v>4</v>
      </c>
      <c r="N8009" t="s">
        <v>2064</v>
      </c>
    </row>
    <row r="8010" spans="1:16">
      <c r="A8010">
        <v>2.02</v>
      </c>
      <c r="B8010">
        <v>202</v>
      </c>
      <c r="C8010">
        <v>365</v>
      </c>
      <c r="D8010">
        <v>377</v>
      </c>
      <c r="E8010" t="s">
        <v>11599</v>
      </c>
      <c r="F8010" t="s">
        <v>11600</v>
      </c>
      <c r="G8010" t="s">
        <v>29</v>
      </c>
      <c r="H8010" t="s">
        <v>4</v>
      </c>
      <c r="I8010" t="s">
        <v>1645</v>
      </c>
    </row>
    <row r="8011" spans="1:16">
      <c r="A8011">
        <v>2.02</v>
      </c>
      <c r="B8011">
        <v>202</v>
      </c>
      <c r="C8011">
        <v>81</v>
      </c>
      <c r="D8011">
        <v>93</v>
      </c>
      <c r="E8011" t="s">
        <v>11662</v>
      </c>
      <c r="F8011" t="s">
        <v>11663</v>
      </c>
      <c r="G8011" t="s">
        <v>2313</v>
      </c>
      <c r="H8011" t="s">
        <v>2113</v>
      </c>
      <c r="I8011" t="s">
        <v>4</v>
      </c>
      <c r="J8011" t="s">
        <v>2258</v>
      </c>
      <c r="K8011" t="s">
        <v>2314</v>
      </c>
      <c r="L8011" t="s">
        <v>2315</v>
      </c>
      <c r="M8011" t="s">
        <v>2316</v>
      </c>
      <c r="N8011" t="s">
        <v>62</v>
      </c>
      <c r="O8011" t="s">
        <v>393</v>
      </c>
      <c r="P8011" t="s">
        <v>2259</v>
      </c>
    </row>
    <row r="8012" spans="1:16">
      <c r="A8012">
        <v>2.02</v>
      </c>
      <c r="B8012">
        <v>202</v>
      </c>
      <c r="C8012">
        <v>16</v>
      </c>
      <c r="D8012">
        <v>28</v>
      </c>
      <c r="E8012" t="s">
        <v>11672</v>
      </c>
      <c r="F8012" t="s">
        <v>11673</v>
      </c>
      <c r="G8012" t="s">
        <v>185</v>
      </c>
      <c r="H8012" t="s">
        <v>2694</v>
      </c>
      <c r="I8012" t="s">
        <v>17</v>
      </c>
    </row>
    <row r="8013" spans="1:16">
      <c r="A8013">
        <v>2.02</v>
      </c>
      <c r="B8013">
        <v>202</v>
      </c>
      <c r="C8013">
        <v>233</v>
      </c>
      <c r="D8013">
        <v>245</v>
      </c>
      <c r="E8013" t="s">
        <v>11674</v>
      </c>
      <c r="F8013" t="s">
        <v>11675</v>
      </c>
      <c r="G8013" t="s">
        <v>29</v>
      </c>
      <c r="H8013" t="s">
        <v>4</v>
      </c>
      <c r="I8013" t="s">
        <v>544</v>
      </c>
    </row>
    <row r="8014" spans="1:16">
      <c r="A8014">
        <v>2.02</v>
      </c>
      <c r="B8014">
        <v>202</v>
      </c>
      <c r="C8014">
        <v>175</v>
      </c>
      <c r="D8014">
        <v>187</v>
      </c>
      <c r="E8014" t="s">
        <v>11701</v>
      </c>
      <c r="F8014" t="s">
        <v>11702</v>
      </c>
      <c r="G8014" t="s">
        <v>588</v>
      </c>
      <c r="H8014" t="s">
        <v>4</v>
      </c>
      <c r="I8014" t="s">
        <v>1752</v>
      </c>
    </row>
    <row r="8015" spans="1:16">
      <c r="A8015">
        <v>2.02</v>
      </c>
      <c r="B8015">
        <v>202</v>
      </c>
      <c r="C8015">
        <v>148</v>
      </c>
      <c r="D8015">
        <v>160</v>
      </c>
      <c r="E8015" t="s">
        <v>11836</v>
      </c>
      <c r="F8015" t="s">
        <v>11837</v>
      </c>
      <c r="G8015" t="s">
        <v>29</v>
      </c>
      <c r="H8015" t="s">
        <v>4</v>
      </c>
      <c r="I8015" t="s">
        <v>1791</v>
      </c>
    </row>
    <row r="8016" spans="1:16">
      <c r="A8016">
        <v>2.02</v>
      </c>
      <c r="B8016">
        <v>202</v>
      </c>
      <c r="C8016">
        <v>148</v>
      </c>
      <c r="D8016">
        <v>160</v>
      </c>
      <c r="E8016" t="s">
        <v>11838</v>
      </c>
      <c r="F8016" t="s">
        <v>11839</v>
      </c>
      <c r="G8016" t="s">
        <v>588</v>
      </c>
      <c r="H8016" t="s">
        <v>4</v>
      </c>
      <c r="I8016" t="s">
        <v>1824</v>
      </c>
    </row>
    <row r="8017" spans="1:22">
      <c r="A8017">
        <v>2.02</v>
      </c>
      <c r="B8017">
        <v>202</v>
      </c>
      <c r="C8017">
        <v>150</v>
      </c>
      <c r="D8017">
        <v>162</v>
      </c>
      <c r="E8017" t="s">
        <v>11859</v>
      </c>
      <c r="F8017" t="s">
        <v>11860</v>
      </c>
      <c r="G8017" t="s">
        <v>278</v>
      </c>
      <c r="H8017" t="s">
        <v>119</v>
      </c>
      <c r="I8017" t="s">
        <v>63</v>
      </c>
      <c r="J8017" t="s">
        <v>493</v>
      </c>
    </row>
    <row r="8018" spans="1:22">
      <c r="A8018">
        <v>2.02</v>
      </c>
      <c r="B8018">
        <v>202</v>
      </c>
      <c r="C8018">
        <v>189</v>
      </c>
      <c r="D8018">
        <v>201</v>
      </c>
      <c r="E8018" t="s">
        <v>11929</v>
      </c>
      <c r="F8018" t="s">
        <v>11930</v>
      </c>
      <c r="G8018" t="s">
        <v>689</v>
      </c>
      <c r="H8018" t="s">
        <v>4</v>
      </c>
      <c r="I8018" t="s">
        <v>1060</v>
      </c>
    </row>
    <row r="8019" spans="1:22">
      <c r="A8019">
        <v>2.02</v>
      </c>
      <c r="B8019">
        <v>202</v>
      </c>
      <c r="C8019">
        <v>189</v>
      </c>
      <c r="D8019">
        <v>201</v>
      </c>
      <c r="E8019" t="s">
        <v>11931</v>
      </c>
      <c r="F8019" t="s">
        <v>11932</v>
      </c>
      <c r="G8019" t="s">
        <v>689</v>
      </c>
      <c r="H8019" t="s">
        <v>4</v>
      </c>
      <c r="I8019" t="s">
        <v>1199</v>
      </c>
    </row>
    <row r="8020" spans="1:22">
      <c r="A8020">
        <v>2.02</v>
      </c>
      <c r="B8020">
        <v>202</v>
      </c>
      <c r="C8020">
        <v>189</v>
      </c>
      <c r="D8020">
        <v>201</v>
      </c>
      <c r="E8020" t="s">
        <v>11933</v>
      </c>
      <c r="F8020" t="s">
        <v>11934</v>
      </c>
      <c r="G8020" t="s">
        <v>689</v>
      </c>
      <c r="H8020" t="s">
        <v>4</v>
      </c>
      <c r="I8020" t="s">
        <v>1220</v>
      </c>
    </row>
    <row r="8021" spans="1:22">
      <c r="A8021">
        <v>2.02</v>
      </c>
      <c r="B8021">
        <v>202</v>
      </c>
      <c r="C8021">
        <v>189</v>
      </c>
      <c r="D8021">
        <v>201</v>
      </c>
      <c r="E8021" t="s">
        <v>11935</v>
      </c>
      <c r="F8021" t="s">
        <v>11936</v>
      </c>
      <c r="G8021" t="s">
        <v>45</v>
      </c>
      <c r="H8021" t="s">
        <v>702</v>
      </c>
      <c r="I8021" t="s">
        <v>703</v>
      </c>
      <c r="J8021" t="s">
        <v>1353</v>
      </c>
      <c r="K8021" t="s">
        <v>705</v>
      </c>
    </row>
    <row r="8022" spans="1:22">
      <c r="A8022">
        <v>2.02</v>
      </c>
      <c r="B8022">
        <v>202</v>
      </c>
      <c r="C8022">
        <v>189</v>
      </c>
      <c r="D8022">
        <v>201</v>
      </c>
      <c r="E8022" t="s">
        <v>11937</v>
      </c>
      <c r="F8022" t="s">
        <v>11938</v>
      </c>
      <c r="G8022" t="s">
        <v>2512</v>
      </c>
      <c r="H8022" t="s">
        <v>2513</v>
      </c>
      <c r="I8022" t="s">
        <v>2514</v>
      </c>
      <c r="J8022" t="s">
        <v>2279</v>
      </c>
      <c r="K8022" t="s">
        <v>2515</v>
      </c>
      <c r="L8022" t="s">
        <v>2507</v>
      </c>
      <c r="M8022" t="s">
        <v>2503</v>
      </c>
      <c r="N8022" t="s">
        <v>2516</v>
      </c>
    </row>
    <row r="8023" spans="1:22">
      <c r="A8023">
        <v>2.02</v>
      </c>
      <c r="B8023">
        <v>202</v>
      </c>
      <c r="C8023">
        <v>189</v>
      </c>
      <c r="D8023">
        <v>201</v>
      </c>
      <c r="E8023" t="s">
        <v>11939</v>
      </c>
      <c r="F8023" t="s">
        <v>11940</v>
      </c>
      <c r="G8023" t="s">
        <v>2926</v>
      </c>
      <c r="H8023" t="s">
        <v>2927</v>
      </c>
      <c r="I8023" t="s">
        <v>2928</v>
      </c>
      <c r="J8023" t="s">
        <v>2929</v>
      </c>
      <c r="K8023" t="s">
        <v>2697</v>
      </c>
      <c r="L8023" t="s">
        <v>2930</v>
      </c>
      <c r="M8023" t="s">
        <v>2929</v>
      </c>
      <c r="N8023" t="s">
        <v>2931</v>
      </c>
    </row>
    <row r="8024" spans="1:22">
      <c r="A8024">
        <v>2.02</v>
      </c>
      <c r="B8024">
        <v>202</v>
      </c>
      <c r="C8024">
        <v>474</v>
      </c>
      <c r="D8024">
        <v>486</v>
      </c>
      <c r="E8024" t="s">
        <v>11968</v>
      </c>
      <c r="F8024" t="s">
        <v>11969</v>
      </c>
      <c r="G8024" t="s">
        <v>24</v>
      </c>
      <c r="H8024" t="s">
        <v>367</v>
      </c>
      <c r="I8024" t="s">
        <v>368</v>
      </c>
      <c r="J8024" t="s">
        <v>369</v>
      </c>
      <c r="K8024" t="s">
        <v>370</v>
      </c>
    </row>
    <row r="8025" spans="1:22">
      <c r="A8025">
        <v>2.02</v>
      </c>
      <c r="B8025">
        <v>202</v>
      </c>
      <c r="C8025">
        <v>227</v>
      </c>
      <c r="D8025">
        <v>239</v>
      </c>
      <c r="E8025" t="s">
        <v>11976</v>
      </c>
      <c r="F8025" t="s">
        <v>11977</v>
      </c>
      <c r="G8025" t="s">
        <v>274</v>
      </c>
      <c r="H8025" t="s">
        <v>4</v>
      </c>
      <c r="I8025" t="s">
        <v>729</v>
      </c>
    </row>
    <row r="8026" spans="1:22">
      <c r="A8026">
        <v>2.02</v>
      </c>
      <c r="B8026">
        <v>202</v>
      </c>
      <c r="C8026">
        <v>227</v>
      </c>
      <c r="D8026">
        <v>239</v>
      </c>
      <c r="E8026" t="s">
        <v>11978</v>
      </c>
      <c r="F8026" t="s">
        <v>11979</v>
      </c>
      <c r="G8026" t="s">
        <v>2071</v>
      </c>
      <c r="H8026" t="s">
        <v>2072</v>
      </c>
      <c r="I8026" t="s">
        <v>114</v>
      </c>
      <c r="J8026" t="s">
        <v>4</v>
      </c>
      <c r="K8026" t="s">
        <v>2073</v>
      </c>
    </row>
    <row r="8027" spans="1:22">
      <c r="A8027">
        <v>2.02</v>
      </c>
      <c r="B8027">
        <v>202</v>
      </c>
      <c r="C8027">
        <v>153</v>
      </c>
      <c r="D8027">
        <v>165</v>
      </c>
      <c r="E8027" t="s">
        <v>12094</v>
      </c>
      <c r="F8027" t="s">
        <v>12095</v>
      </c>
      <c r="G8027" t="s">
        <v>2071</v>
      </c>
      <c r="H8027" t="s">
        <v>2072</v>
      </c>
      <c r="I8027" t="s">
        <v>114</v>
      </c>
      <c r="J8027" t="s">
        <v>4</v>
      </c>
      <c r="K8027" t="s">
        <v>2073</v>
      </c>
      <c r="L8027" t="s">
        <v>11</v>
      </c>
    </row>
    <row r="8028" spans="1:22">
      <c r="A8028">
        <v>2.02</v>
      </c>
      <c r="B8028">
        <v>202</v>
      </c>
      <c r="C8028">
        <v>1135</v>
      </c>
      <c r="D8028">
        <v>1147</v>
      </c>
      <c r="E8028" t="s">
        <v>12155</v>
      </c>
      <c r="F8028" t="s">
        <v>12156</v>
      </c>
      <c r="G8028" t="s">
        <v>2697</v>
      </c>
      <c r="H8028" t="s">
        <v>426</v>
      </c>
      <c r="I8028" t="s">
        <v>427</v>
      </c>
      <c r="J8028" t="s">
        <v>2359</v>
      </c>
      <c r="K8028" t="s">
        <v>429</v>
      </c>
      <c r="L8028" t="s">
        <v>2722</v>
      </c>
      <c r="M8028" t="s">
        <v>426</v>
      </c>
      <c r="N8028">
        <v>55</v>
      </c>
      <c r="O8028" t="s">
        <v>432</v>
      </c>
      <c r="P8028" t="s">
        <v>2733</v>
      </c>
      <c r="Q8028" t="s">
        <v>432</v>
      </c>
      <c r="R8028" t="s">
        <v>2722</v>
      </c>
      <c r="S8028" t="s">
        <v>431</v>
      </c>
      <c r="T8028" t="s">
        <v>432</v>
      </c>
      <c r="U8028" t="s">
        <v>2724</v>
      </c>
      <c r="V8028" t="s">
        <v>434</v>
      </c>
    </row>
    <row r="8029" spans="1:22">
      <c r="A8029">
        <v>2.02</v>
      </c>
      <c r="B8029">
        <v>202</v>
      </c>
      <c r="C8029">
        <v>1135</v>
      </c>
      <c r="D8029">
        <v>1147</v>
      </c>
      <c r="E8029" t="s">
        <v>12161</v>
      </c>
      <c r="F8029" t="s">
        <v>12162</v>
      </c>
      <c r="G8029" t="s">
        <v>578</v>
      </c>
      <c r="H8029" t="s">
        <v>4</v>
      </c>
      <c r="I8029" t="s">
        <v>1570</v>
      </c>
    </row>
    <row r="8030" spans="1:22">
      <c r="A8030">
        <v>2.02</v>
      </c>
      <c r="B8030">
        <v>202</v>
      </c>
      <c r="C8030">
        <v>1135</v>
      </c>
      <c r="D8030">
        <v>1147</v>
      </c>
      <c r="E8030" t="s">
        <v>12163</v>
      </c>
      <c r="F8030" t="s">
        <v>12164</v>
      </c>
      <c r="G8030" t="s">
        <v>29</v>
      </c>
      <c r="H8030" t="s">
        <v>4</v>
      </c>
      <c r="I8030" t="s">
        <v>1096</v>
      </c>
    </row>
    <row r="8031" spans="1:22">
      <c r="A8031">
        <v>2.02</v>
      </c>
      <c r="B8031">
        <v>202</v>
      </c>
      <c r="C8031">
        <v>1135</v>
      </c>
      <c r="D8031">
        <v>1147</v>
      </c>
      <c r="E8031" t="s">
        <v>12165</v>
      </c>
      <c r="F8031" t="s">
        <v>12166</v>
      </c>
      <c r="G8031" t="s">
        <v>29</v>
      </c>
      <c r="H8031" t="s">
        <v>4</v>
      </c>
      <c r="I8031" t="s">
        <v>1103</v>
      </c>
    </row>
    <row r="8032" spans="1:22">
      <c r="A8032">
        <v>2.02</v>
      </c>
      <c r="B8032">
        <v>202</v>
      </c>
      <c r="C8032">
        <v>1135</v>
      </c>
      <c r="D8032">
        <v>1147</v>
      </c>
      <c r="E8032" t="s">
        <v>12167</v>
      </c>
      <c r="F8032" t="s">
        <v>12168</v>
      </c>
      <c r="G8032" t="s">
        <v>24</v>
      </c>
      <c r="H8032" t="s">
        <v>240</v>
      </c>
      <c r="I8032" t="s">
        <v>241</v>
      </c>
      <c r="J8032" t="s">
        <v>1202</v>
      </c>
      <c r="K8032" t="s">
        <v>243</v>
      </c>
    </row>
    <row r="8033" spans="1:16">
      <c r="A8033">
        <v>2.02</v>
      </c>
      <c r="B8033">
        <v>202</v>
      </c>
      <c r="C8033">
        <v>1135</v>
      </c>
      <c r="D8033">
        <v>1147</v>
      </c>
      <c r="E8033" t="s">
        <v>12169</v>
      </c>
      <c r="F8033" t="s">
        <v>12170</v>
      </c>
      <c r="G8033" t="s">
        <v>29</v>
      </c>
      <c r="H8033" t="s">
        <v>50</v>
      </c>
      <c r="I8033" t="s">
        <v>51</v>
      </c>
      <c r="J8033" t="s">
        <v>52</v>
      </c>
      <c r="K8033" t="s">
        <v>1232</v>
      </c>
    </row>
    <row r="8034" spans="1:16">
      <c r="A8034">
        <v>2.02</v>
      </c>
      <c r="B8034">
        <v>202</v>
      </c>
      <c r="C8034">
        <v>1135</v>
      </c>
      <c r="D8034">
        <v>1147</v>
      </c>
      <c r="E8034" t="s">
        <v>12171</v>
      </c>
      <c r="F8034" t="s">
        <v>12172</v>
      </c>
      <c r="G8034" t="s">
        <v>230</v>
      </c>
      <c r="H8034" t="s">
        <v>4</v>
      </c>
      <c r="I8034" t="s">
        <v>1776</v>
      </c>
    </row>
    <row r="8035" spans="1:16">
      <c r="A8035">
        <v>2.02</v>
      </c>
      <c r="B8035">
        <v>202</v>
      </c>
      <c r="C8035">
        <v>1135</v>
      </c>
      <c r="D8035">
        <v>1147</v>
      </c>
      <c r="E8035" t="s">
        <v>12173</v>
      </c>
      <c r="F8035" t="s">
        <v>12174</v>
      </c>
      <c r="G8035" t="s">
        <v>2378</v>
      </c>
      <c r="H8035" t="s">
        <v>393</v>
      </c>
      <c r="I8035" t="s">
        <v>2269</v>
      </c>
      <c r="J8035" t="s">
        <v>2496</v>
      </c>
      <c r="K8035" t="s">
        <v>2497</v>
      </c>
      <c r="L8035" t="s">
        <v>2498</v>
      </c>
      <c r="M8035" t="s">
        <v>393</v>
      </c>
      <c r="N8035" t="s">
        <v>2499</v>
      </c>
    </row>
    <row r="8036" spans="1:16">
      <c r="A8036">
        <v>2.02</v>
      </c>
      <c r="B8036">
        <v>202</v>
      </c>
      <c r="C8036">
        <v>1135</v>
      </c>
      <c r="D8036">
        <v>1147</v>
      </c>
      <c r="E8036" t="s">
        <v>12175</v>
      </c>
      <c r="F8036" t="s">
        <v>12176</v>
      </c>
      <c r="G8036" t="s">
        <v>881</v>
      </c>
      <c r="H8036" t="s">
        <v>4</v>
      </c>
      <c r="I8036" t="s">
        <v>1567</v>
      </c>
    </row>
    <row r="8037" spans="1:16">
      <c r="A8037">
        <v>2.02</v>
      </c>
      <c r="B8037">
        <v>202</v>
      </c>
      <c r="C8037">
        <v>1135</v>
      </c>
      <c r="D8037">
        <v>1147</v>
      </c>
      <c r="E8037" t="s">
        <v>12177</v>
      </c>
      <c r="F8037" t="s">
        <v>12178</v>
      </c>
      <c r="G8037" t="s">
        <v>1911</v>
      </c>
      <c r="H8037" t="s">
        <v>1922</v>
      </c>
      <c r="I8037" t="s">
        <v>1923</v>
      </c>
    </row>
    <row r="8038" spans="1:16">
      <c r="A8038">
        <v>2.02</v>
      </c>
      <c r="B8038">
        <v>202</v>
      </c>
      <c r="C8038">
        <v>1135</v>
      </c>
      <c r="D8038">
        <v>1147</v>
      </c>
      <c r="E8038" t="s">
        <v>12199</v>
      </c>
      <c r="F8038" t="s">
        <v>12200</v>
      </c>
      <c r="G8038" t="s">
        <v>1940</v>
      </c>
      <c r="H8038" t="s">
        <v>1941</v>
      </c>
      <c r="I8038" t="s">
        <v>1959</v>
      </c>
    </row>
    <row r="8039" spans="1:16">
      <c r="A8039">
        <v>2.02</v>
      </c>
      <c r="B8039">
        <v>202</v>
      </c>
      <c r="C8039">
        <v>77</v>
      </c>
      <c r="D8039">
        <v>89</v>
      </c>
      <c r="E8039" t="s">
        <v>12577</v>
      </c>
      <c r="F8039" t="s">
        <v>12578</v>
      </c>
      <c r="G8039" t="s">
        <v>230</v>
      </c>
      <c r="H8039" t="s">
        <v>4</v>
      </c>
      <c r="I8039" t="s">
        <v>720</v>
      </c>
    </row>
    <row r="8040" spans="1:16">
      <c r="A8040">
        <v>2.02</v>
      </c>
      <c r="B8040">
        <v>202</v>
      </c>
      <c r="C8040">
        <v>299</v>
      </c>
      <c r="D8040">
        <v>311</v>
      </c>
      <c r="E8040" t="s">
        <v>12635</v>
      </c>
      <c r="F8040" t="s">
        <v>12636</v>
      </c>
      <c r="G8040" t="s">
        <v>230</v>
      </c>
      <c r="H8040" t="s">
        <v>4</v>
      </c>
      <c r="I8040" t="s">
        <v>1547</v>
      </c>
    </row>
    <row r="8041" spans="1:16">
      <c r="A8041">
        <v>2.02</v>
      </c>
      <c r="B8041">
        <v>202</v>
      </c>
      <c r="C8041">
        <v>299</v>
      </c>
      <c r="D8041">
        <v>311</v>
      </c>
      <c r="E8041" t="s">
        <v>12639</v>
      </c>
      <c r="F8041" t="s">
        <v>12640</v>
      </c>
      <c r="G8041" t="s">
        <v>2142</v>
      </c>
      <c r="H8041" t="s">
        <v>503</v>
      </c>
      <c r="I8041" t="s">
        <v>114</v>
      </c>
      <c r="J8041" t="s">
        <v>4</v>
      </c>
      <c r="K8041" t="s">
        <v>2143</v>
      </c>
      <c r="L8041" t="s">
        <v>97</v>
      </c>
    </row>
    <row r="8042" spans="1:16">
      <c r="A8042">
        <v>2.02</v>
      </c>
      <c r="B8042">
        <v>202</v>
      </c>
      <c r="C8042">
        <v>394</v>
      </c>
      <c r="D8042">
        <v>400</v>
      </c>
      <c r="E8042" t="s">
        <v>12846</v>
      </c>
      <c r="F8042" t="s">
        <v>12847</v>
      </c>
      <c r="G8042" t="s">
        <v>2313</v>
      </c>
      <c r="H8042" t="s">
        <v>2113</v>
      </c>
      <c r="I8042" t="s">
        <v>4</v>
      </c>
      <c r="J8042" t="s">
        <v>2258</v>
      </c>
      <c r="K8042" t="s">
        <v>2314</v>
      </c>
      <c r="L8042" t="s">
        <v>2315</v>
      </c>
      <c r="M8042" t="s">
        <v>2316</v>
      </c>
      <c r="N8042" t="s">
        <v>62</v>
      </c>
      <c r="O8042" t="s">
        <v>393</v>
      </c>
      <c r="P8042" t="s">
        <v>2259</v>
      </c>
    </row>
    <row r="8043" spans="1:16">
      <c r="A8043">
        <v>2.02</v>
      </c>
      <c r="B8043">
        <v>202</v>
      </c>
      <c r="C8043">
        <v>62</v>
      </c>
      <c r="D8043">
        <v>74</v>
      </c>
      <c r="E8043" t="s">
        <v>13236</v>
      </c>
      <c r="F8043" t="s">
        <v>13237</v>
      </c>
      <c r="G8043" t="s">
        <v>185</v>
      </c>
      <c r="H8043" t="s">
        <v>354</v>
      </c>
    </row>
    <row r="8044" spans="1:16">
      <c r="A8044">
        <v>2.02</v>
      </c>
      <c r="B8044">
        <v>202</v>
      </c>
      <c r="C8044">
        <v>240</v>
      </c>
      <c r="D8044">
        <v>252</v>
      </c>
      <c r="E8044" t="s">
        <v>13328</v>
      </c>
      <c r="F8044" t="s">
        <v>13329</v>
      </c>
      <c r="G8044" t="s">
        <v>230</v>
      </c>
      <c r="H8044" t="s">
        <v>4</v>
      </c>
      <c r="I8044" t="s">
        <v>771</v>
      </c>
    </row>
    <row r="8045" spans="1:16">
      <c r="A8045">
        <v>2.02</v>
      </c>
      <c r="B8045">
        <v>202</v>
      </c>
      <c r="C8045">
        <v>146</v>
      </c>
      <c r="D8045">
        <v>158</v>
      </c>
      <c r="E8045" t="s">
        <v>13330</v>
      </c>
      <c r="F8045" t="s">
        <v>13331</v>
      </c>
      <c r="G8045" t="s">
        <v>881</v>
      </c>
      <c r="H8045" t="s">
        <v>4</v>
      </c>
      <c r="I8045" t="s">
        <v>1138</v>
      </c>
    </row>
    <row r="8046" spans="1:16">
      <c r="A8046">
        <v>2.02</v>
      </c>
      <c r="B8046">
        <v>202</v>
      </c>
      <c r="C8046">
        <v>20</v>
      </c>
      <c r="D8046">
        <v>32</v>
      </c>
      <c r="E8046" t="s">
        <v>13338</v>
      </c>
      <c r="F8046" t="s">
        <v>13339</v>
      </c>
      <c r="G8046" t="s">
        <v>2926</v>
      </c>
      <c r="H8046" t="s">
        <v>2927</v>
      </c>
      <c r="I8046" t="s">
        <v>2928</v>
      </c>
      <c r="J8046" t="s">
        <v>2929</v>
      </c>
      <c r="K8046" t="s">
        <v>2697</v>
      </c>
      <c r="L8046" t="s">
        <v>2930</v>
      </c>
      <c r="M8046" t="s">
        <v>2929</v>
      </c>
      <c r="N8046" t="s">
        <v>2931</v>
      </c>
    </row>
    <row r="8047" spans="1:16">
      <c r="A8047">
        <v>2.02</v>
      </c>
      <c r="B8047">
        <v>202</v>
      </c>
      <c r="C8047">
        <v>1</v>
      </c>
      <c r="D8047">
        <v>8</v>
      </c>
      <c r="E8047" t="s">
        <v>13460</v>
      </c>
      <c r="F8047" t="s">
        <v>13461</v>
      </c>
      <c r="G8047" t="s">
        <v>2926</v>
      </c>
      <c r="H8047" t="s">
        <v>2927</v>
      </c>
      <c r="I8047" t="s">
        <v>2928</v>
      </c>
      <c r="J8047" t="s">
        <v>2929</v>
      </c>
      <c r="K8047" t="s">
        <v>2697</v>
      </c>
      <c r="L8047" t="s">
        <v>2930</v>
      </c>
      <c r="M8047" t="s">
        <v>2929</v>
      </c>
      <c r="N8047" t="s">
        <v>2931</v>
      </c>
    </row>
    <row r="8048" spans="1:16">
      <c r="A8048">
        <v>2.02</v>
      </c>
      <c r="B8048">
        <v>202</v>
      </c>
      <c r="C8048">
        <v>635</v>
      </c>
      <c r="D8048">
        <v>647</v>
      </c>
      <c r="E8048" t="s">
        <v>13460</v>
      </c>
      <c r="F8048" t="s">
        <v>13461</v>
      </c>
      <c r="G8048" t="s">
        <v>29</v>
      </c>
      <c r="H8048" t="s">
        <v>222</v>
      </c>
      <c r="I8048" t="s">
        <v>375</v>
      </c>
      <c r="J8048" t="s">
        <v>376</v>
      </c>
    </row>
    <row r="8049" spans="1:17">
      <c r="A8049">
        <v>2.02</v>
      </c>
      <c r="B8049">
        <v>202</v>
      </c>
      <c r="C8049">
        <v>260</v>
      </c>
      <c r="D8049">
        <v>272</v>
      </c>
      <c r="E8049" t="s">
        <v>13561</v>
      </c>
      <c r="F8049" t="s">
        <v>13562</v>
      </c>
      <c r="G8049" t="s">
        <v>29</v>
      </c>
      <c r="H8049" t="s">
        <v>222</v>
      </c>
      <c r="I8049" t="s">
        <v>878</v>
      </c>
      <c r="J8049" t="s">
        <v>376</v>
      </c>
    </row>
    <row r="8050" spans="1:17">
      <c r="A8050">
        <v>2.02</v>
      </c>
      <c r="B8050">
        <v>202</v>
      </c>
      <c r="C8050">
        <v>171</v>
      </c>
      <c r="D8050">
        <v>183</v>
      </c>
      <c r="E8050" t="s">
        <v>13668</v>
      </c>
      <c r="F8050" t="s">
        <v>13669</v>
      </c>
      <c r="G8050" t="s">
        <v>588</v>
      </c>
      <c r="H8050" t="s">
        <v>4</v>
      </c>
      <c r="I8050" t="s">
        <v>1191</v>
      </c>
    </row>
    <row r="8051" spans="1:17">
      <c r="A8051">
        <v>2.02</v>
      </c>
      <c r="B8051">
        <v>202</v>
      </c>
      <c r="C8051">
        <v>433</v>
      </c>
      <c r="D8051">
        <v>445</v>
      </c>
      <c r="E8051" t="s">
        <v>13846</v>
      </c>
      <c r="F8051" t="s">
        <v>13847</v>
      </c>
      <c r="G8051" t="s">
        <v>29</v>
      </c>
      <c r="H8051" t="s">
        <v>4</v>
      </c>
      <c r="I8051" t="s">
        <v>1365</v>
      </c>
    </row>
    <row r="8052" spans="1:17">
      <c r="A8052">
        <v>2.02</v>
      </c>
      <c r="B8052">
        <v>202</v>
      </c>
      <c r="C8052">
        <v>234</v>
      </c>
      <c r="D8052">
        <v>246</v>
      </c>
      <c r="E8052" t="s">
        <v>13870</v>
      </c>
      <c r="F8052" t="s">
        <v>13871</v>
      </c>
      <c r="G8052" t="s">
        <v>29</v>
      </c>
      <c r="H8052" t="s">
        <v>4</v>
      </c>
      <c r="I8052" t="s">
        <v>1387</v>
      </c>
    </row>
    <row r="8053" spans="1:17">
      <c r="A8053">
        <v>2.02</v>
      </c>
      <c r="B8053">
        <v>202</v>
      </c>
      <c r="C8053">
        <v>53</v>
      </c>
      <c r="D8053">
        <v>65</v>
      </c>
      <c r="E8053" t="s">
        <v>14252</v>
      </c>
      <c r="F8053" t="s">
        <v>14253</v>
      </c>
      <c r="G8053" t="s">
        <v>29</v>
      </c>
      <c r="H8053" t="s">
        <v>1705</v>
      </c>
      <c r="I8053" t="s">
        <v>4</v>
      </c>
      <c r="J8053" t="s">
        <v>1706</v>
      </c>
    </row>
    <row r="8054" spans="1:17">
      <c r="A8054">
        <v>2.02</v>
      </c>
      <c r="B8054">
        <v>202</v>
      </c>
      <c r="C8054">
        <v>275</v>
      </c>
      <c r="D8054">
        <v>287</v>
      </c>
      <c r="E8054" t="s">
        <v>14313</v>
      </c>
      <c r="F8054" t="s">
        <v>14314</v>
      </c>
      <c r="G8054" t="s">
        <v>588</v>
      </c>
      <c r="H8054" t="s">
        <v>4</v>
      </c>
      <c r="I8054" t="s">
        <v>1716</v>
      </c>
    </row>
    <row r="8055" spans="1:17">
      <c r="A8055">
        <v>2.02</v>
      </c>
      <c r="B8055">
        <v>202</v>
      </c>
      <c r="C8055">
        <v>140</v>
      </c>
      <c r="D8055">
        <v>152</v>
      </c>
      <c r="E8055" t="s">
        <v>14321</v>
      </c>
      <c r="F8055" t="s">
        <v>14322</v>
      </c>
      <c r="G8055" t="s">
        <v>568</v>
      </c>
      <c r="H8055" t="s">
        <v>4</v>
      </c>
      <c r="I8055" t="s">
        <v>1846</v>
      </c>
    </row>
    <row r="8056" spans="1:17">
      <c r="A8056">
        <v>2.02</v>
      </c>
      <c r="B8056">
        <v>202</v>
      </c>
      <c r="C8056">
        <v>89</v>
      </c>
      <c r="D8056">
        <v>101</v>
      </c>
      <c r="E8056" t="s">
        <v>14348</v>
      </c>
      <c r="F8056" t="s">
        <v>14349</v>
      </c>
      <c r="G8056" t="s">
        <v>2093</v>
      </c>
      <c r="H8056" t="s">
        <v>2094</v>
      </c>
      <c r="I8056" t="s">
        <v>2082</v>
      </c>
      <c r="J8056" t="s">
        <v>2095</v>
      </c>
      <c r="K8056" t="s">
        <v>2096</v>
      </c>
      <c r="L8056" t="s">
        <v>2097</v>
      </c>
      <c r="M8056" t="s">
        <v>2098</v>
      </c>
      <c r="N8056" t="s">
        <v>2099</v>
      </c>
      <c r="O8056" t="s">
        <v>167</v>
      </c>
      <c r="P8056" t="s">
        <v>4</v>
      </c>
      <c r="Q8056" t="s">
        <v>2100</v>
      </c>
    </row>
    <row r="8057" spans="1:17">
      <c r="A8057">
        <v>2.02</v>
      </c>
      <c r="B8057">
        <v>202</v>
      </c>
      <c r="C8057">
        <v>87</v>
      </c>
      <c r="D8057">
        <v>99</v>
      </c>
      <c r="E8057" t="s">
        <v>14370</v>
      </c>
      <c r="F8057" t="s">
        <v>14371</v>
      </c>
      <c r="G8057" t="s">
        <v>274</v>
      </c>
      <c r="H8057" t="s">
        <v>4</v>
      </c>
      <c r="I8057" t="s">
        <v>673</v>
      </c>
    </row>
    <row r="8058" spans="1:17">
      <c r="A8058">
        <v>2.02</v>
      </c>
      <c r="B8058">
        <v>202</v>
      </c>
      <c r="C8058">
        <v>298</v>
      </c>
      <c r="D8058">
        <v>310</v>
      </c>
      <c r="E8058" t="s">
        <v>14571</v>
      </c>
      <c r="F8058" t="s">
        <v>14572</v>
      </c>
      <c r="G8058" t="s">
        <v>274</v>
      </c>
      <c r="H8058" t="s">
        <v>4</v>
      </c>
      <c r="I8058" t="s">
        <v>686</v>
      </c>
    </row>
    <row r="8059" spans="1:17">
      <c r="A8059">
        <v>2.02</v>
      </c>
      <c r="B8059">
        <v>202</v>
      </c>
      <c r="C8059">
        <v>298</v>
      </c>
      <c r="D8059">
        <v>310</v>
      </c>
      <c r="E8059" t="s">
        <v>14573</v>
      </c>
      <c r="F8059" t="s">
        <v>14574</v>
      </c>
      <c r="G8059" t="s">
        <v>274</v>
      </c>
      <c r="H8059" t="s">
        <v>4</v>
      </c>
      <c r="I8059" t="s">
        <v>848</v>
      </c>
    </row>
    <row r="8060" spans="1:17">
      <c r="A8060">
        <v>2.02</v>
      </c>
      <c r="B8060">
        <v>202</v>
      </c>
      <c r="C8060">
        <v>269</v>
      </c>
      <c r="D8060">
        <v>281</v>
      </c>
      <c r="E8060" t="s">
        <v>14680</v>
      </c>
      <c r="F8060" t="s">
        <v>14681</v>
      </c>
      <c r="G8060" t="s">
        <v>274</v>
      </c>
      <c r="H8060" t="s">
        <v>4</v>
      </c>
      <c r="I8060" t="s">
        <v>1262</v>
      </c>
    </row>
    <row r="8061" spans="1:17">
      <c r="A8061">
        <v>2.02</v>
      </c>
      <c r="B8061">
        <v>202</v>
      </c>
      <c r="C8061">
        <v>28</v>
      </c>
      <c r="D8061">
        <v>40</v>
      </c>
      <c r="E8061" t="s">
        <v>14692</v>
      </c>
      <c r="F8061" t="s">
        <v>14693</v>
      </c>
      <c r="G8061" t="s">
        <v>274</v>
      </c>
      <c r="H8061" t="s">
        <v>4</v>
      </c>
      <c r="I8061" t="s">
        <v>1320</v>
      </c>
    </row>
    <row r="8062" spans="1:17">
      <c r="A8062">
        <v>2.02</v>
      </c>
      <c r="B8062">
        <v>202</v>
      </c>
      <c r="C8062">
        <v>28</v>
      </c>
      <c r="D8062">
        <v>40</v>
      </c>
      <c r="E8062" t="s">
        <v>14694</v>
      </c>
      <c r="F8062" t="s">
        <v>14695</v>
      </c>
      <c r="G8062" t="s">
        <v>274</v>
      </c>
      <c r="H8062" t="s">
        <v>4</v>
      </c>
      <c r="I8062" t="s">
        <v>1332</v>
      </c>
    </row>
    <row r="8063" spans="1:17">
      <c r="A8063">
        <v>2.02</v>
      </c>
      <c r="B8063">
        <v>202</v>
      </c>
      <c r="C8063">
        <v>28</v>
      </c>
      <c r="D8063">
        <v>40</v>
      </c>
      <c r="E8063" t="s">
        <v>14696</v>
      </c>
      <c r="F8063" t="s">
        <v>14697</v>
      </c>
      <c r="G8063" t="s">
        <v>274</v>
      </c>
      <c r="H8063" t="s">
        <v>4</v>
      </c>
      <c r="I8063" t="s">
        <v>1368</v>
      </c>
    </row>
    <row r="8064" spans="1:17">
      <c r="A8064">
        <v>2.02</v>
      </c>
      <c r="B8064">
        <v>202</v>
      </c>
      <c r="C8064">
        <v>141</v>
      </c>
      <c r="D8064">
        <v>153</v>
      </c>
      <c r="E8064" t="s">
        <v>14757</v>
      </c>
      <c r="F8064" t="s">
        <v>14758</v>
      </c>
      <c r="G8064" t="s">
        <v>274</v>
      </c>
      <c r="H8064" t="s">
        <v>4</v>
      </c>
      <c r="I8064" t="s">
        <v>1489</v>
      </c>
    </row>
    <row r="8065" spans="1:13">
      <c r="A8065">
        <v>2.02</v>
      </c>
      <c r="B8065">
        <v>202</v>
      </c>
      <c r="C8065">
        <v>141</v>
      </c>
      <c r="D8065">
        <v>153</v>
      </c>
      <c r="E8065" t="s">
        <v>14759</v>
      </c>
      <c r="F8065" t="s">
        <v>14760</v>
      </c>
      <c r="G8065" t="s">
        <v>45</v>
      </c>
      <c r="H8065" t="s">
        <v>62</v>
      </c>
      <c r="I8065" t="s">
        <v>63</v>
      </c>
      <c r="J8065" t="s">
        <v>131</v>
      </c>
      <c r="K8065" t="s">
        <v>4</v>
      </c>
      <c r="L8065" t="s">
        <v>1492</v>
      </c>
      <c r="M8065" t="s">
        <v>653</v>
      </c>
    </row>
    <row r="8066" spans="1:13">
      <c r="A8066">
        <v>2.02</v>
      </c>
      <c r="B8066">
        <v>202</v>
      </c>
      <c r="C8066">
        <v>141</v>
      </c>
      <c r="D8066">
        <v>153</v>
      </c>
      <c r="E8066" t="s">
        <v>14761</v>
      </c>
      <c r="F8066" t="s">
        <v>14762</v>
      </c>
      <c r="G8066" t="s">
        <v>274</v>
      </c>
      <c r="H8066" t="s">
        <v>4</v>
      </c>
      <c r="I8066" t="s">
        <v>1532</v>
      </c>
    </row>
    <row r="8067" spans="1:13">
      <c r="A8067">
        <v>2.02</v>
      </c>
      <c r="B8067">
        <v>202</v>
      </c>
      <c r="C8067">
        <v>141</v>
      </c>
      <c r="D8067">
        <v>153</v>
      </c>
      <c r="E8067" t="s">
        <v>14763</v>
      </c>
      <c r="F8067" t="s">
        <v>14764</v>
      </c>
      <c r="G8067" t="s">
        <v>274</v>
      </c>
      <c r="H8067" t="s">
        <v>4</v>
      </c>
      <c r="I8067" t="s">
        <v>1648</v>
      </c>
    </row>
    <row r="8068" spans="1:13">
      <c r="A8068">
        <v>2.02</v>
      </c>
      <c r="B8068">
        <v>202</v>
      </c>
      <c r="C8068">
        <v>141</v>
      </c>
      <c r="D8068">
        <v>153</v>
      </c>
      <c r="E8068" t="s">
        <v>14765</v>
      </c>
      <c r="F8068" t="s">
        <v>14766</v>
      </c>
      <c r="G8068" t="s">
        <v>274</v>
      </c>
      <c r="H8068" t="s">
        <v>4</v>
      </c>
      <c r="I8068" t="s">
        <v>1666</v>
      </c>
    </row>
    <row r="8069" spans="1:13">
      <c r="A8069">
        <v>2.02</v>
      </c>
      <c r="B8069">
        <v>202</v>
      </c>
      <c r="C8069">
        <v>141</v>
      </c>
      <c r="D8069">
        <v>153</v>
      </c>
      <c r="E8069" t="s">
        <v>14767</v>
      </c>
      <c r="F8069" t="s">
        <v>14768</v>
      </c>
      <c r="G8069" t="s">
        <v>274</v>
      </c>
      <c r="H8069" t="s">
        <v>4</v>
      </c>
      <c r="I8069" t="s">
        <v>1672</v>
      </c>
    </row>
    <row r="8070" spans="1:13">
      <c r="A8070">
        <v>2.02</v>
      </c>
      <c r="B8070">
        <v>202</v>
      </c>
      <c r="C8070">
        <v>141</v>
      </c>
      <c r="D8070">
        <v>153</v>
      </c>
      <c r="E8070" t="s">
        <v>14769</v>
      </c>
      <c r="F8070" t="s">
        <v>14770</v>
      </c>
      <c r="G8070" t="s">
        <v>274</v>
      </c>
      <c r="H8070" t="s">
        <v>4</v>
      </c>
      <c r="I8070" t="s">
        <v>1681</v>
      </c>
    </row>
    <row r="8071" spans="1:13">
      <c r="A8071">
        <v>2.02</v>
      </c>
      <c r="B8071">
        <v>202</v>
      </c>
      <c r="C8071">
        <v>141</v>
      </c>
      <c r="D8071">
        <v>153</v>
      </c>
      <c r="E8071" t="s">
        <v>14771</v>
      </c>
      <c r="F8071" t="s">
        <v>14772</v>
      </c>
      <c r="G8071" t="s">
        <v>274</v>
      </c>
      <c r="H8071" t="s">
        <v>4</v>
      </c>
      <c r="I8071" t="s">
        <v>1684</v>
      </c>
    </row>
    <row r="8072" spans="1:13">
      <c r="A8072">
        <v>2.02</v>
      </c>
      <c r="B8072">
        <v>202</v>
      </c>
      <c r="C8072">
        <v>141</v>
      </c>
      <c r="D8072">
        <v>153</v>
      </c>
      <c r="E8072" t="s">
        <v>14773</v>
      </c>
      <c r="F8072" t="s">
        <v>14774</v>
      </c>
      <c r="G8072" t="s">
        <v>274</v>
      </c>
      <c r="H8072" t="s">
        <v>4</v>
      </c>
      <c r="I8072" t="s">
        <v>1734</v>
      </c>
    </row>
    <row r="8073" spans="1:13">
      <c r="A8073">
        <v>2.02</v>
      </c>
      <c r="B8073">
        <v>202</v>
      </c>
      <c r="C8073">
        <v>141</v>
      </c>
      <c r="D8073">
        <v>153</v>
      </c>
      <c r="E8073" t="s">
        <v>14775</v>
      </c>
      <c r="F8073" t="s">
        <v>14776</v>
      </c>
      <c r="G8073" t="s">
        <v>29</v>
      </c>
      <c r="H8073" t="s">
        <v>4</v>
      </c>
      <c r="I8073" t="s">
        <v>1855</v>
      </c>
    </row>
    <row r="8074" spans="1:13">
      <c r="A8074">
        <v>2.02</v>
      </c>
      <c r="B8074">
        <v>202</v>
      </c>
      <c r="C8074">
        <v>141</v>
      </c>
      <c r="D8074">
        <v>153</v>
      </c>
      <c r="E8074" t="s">
        <v>14777</v>
      </c>
      <c r="F8074" t="s">
        <v>14778</v>
      </c>
      <c r="G8074" t="s">
        <v>29</v>
      </c>
      <c r="H8074" t="s">
        <v>4</v>
      </c>
      <c r="I8074" t="s">
        <v>87</v>
      </c>
    </row>
    <row r="8075" spans="1:13">
      <c r="A8075">
        <v>2.02</v>
      </c>
      <c r="B8075">
        <v>202</v>
      </c>
      <c r="C8075">
        <v>141</v>
      </c>
      <c r="D8075">
        <v>153</v>
      </c>
      <c r="E8075" t="s">
        <v>14779</v>
      </c>
      <c r="F8075" t="s">
        <v>14780</v>
      </c>
      <c r="G8075" t="s">
        <v>29</v>
      </c>
      <c r="H8075" t="s">
        <v>4</v>
      </c>
      <c r="I8075" t="s">
        <v>308</v>
      </c>
      <c r="J8075" t="s">
        <v>11</v>
      </c>
    </row>
    <row r="8076" spans="1:13">
      <c r="A8076">
        <v>2.02</v>
      </c>
      <c r="B8076">
        <v>202</v>
      </c>
      <c r="C8076">
        <v>141</v>
      </c>
      <c r="D8076">
        <v>153</v>
      </c>
      <c r="E8076" t="s">
        <v>14781</v>
      </c>
      <c r="F8076" t="s">
        <v>14782</v>
      </c>
      <c r="G8076" t="s">
        <v>29</v>
      </c>
      <c r="H8076" t="s">
        <v>246</v>
      </c>
      <c r="I8076" t="s">
        <v>514</v>
      </c>
      <c r="J8076" t="s">
        <v>298</v>
      </c>
      <c r="K8076" t="s">
        <v>11</v>
      </c>
    </row>
    <row r="8077" spans="1:13">
      <c r="A8077">
        <v>2.02</v>
      </c>
      <c r="B8077">
        <v>202</v>
      </c>
      <c r="C8077">
        <v>141</v>
      </c>
      <c r="D8077">
        <v>153</v>
      </c>
      <c r="E8077" t="s">
        <v>14783</v>
      </c>
      <c r="F8077" t="s">
        <v>14784</v>
      </c>
      <c r="G8077" t="s">
        <v>29</v>
      </c>
      <c r="H8077" t="s">
        <v>4</v>
      </c>
      <c r="I8077" t="s">
        <v>1393</v>
      </c>
      <c r="J8077" t="s">
        <v>1394</v>
      </c>
    </row>
    <row r="8078" spans="1:13">
      <c r="A8078">
        <v>2.02</v>
      </c>
      <c r="B8078">
        <v>202</v>
      </c>
      <c r="C8078">
        <v>352</v>
      </c>
      <c r="D8078">
        <v>364</v>
      </c>
      <c r="E8078" t="s">
        <v>14785</v>
      </c>
      <c r="F8078" t="s">
        <v>14786</v>
      </c>
      <c r="G8078" t="s">
        <v>578</v>
      </c>
      <c r="H8078" t="s">
        <v>4</v>
      </c>
      <c r="I8078" t="s">
        <v>1477</v>
      </c>
    </row>
    <row r="8079" spans="1:13">
      <c r="A8079">
        <v>2.02</v>
      </c>
      <c r="B8079">
        <v>202</v>
      </c>
      <c r="C8079">
        <v>584</v>
      </c>
      <c r="D8079">
        <v>596</v>
      </c>
      <c r="E8079" t="s">
        <v>14807</v>
      </c>
      <c r="F8079" t="s">
        <v>14808</v>
      </c>
      <c r="G8079" t="s">
        <v>29</v>
      </c>
      <c r="H8079" t="s">
        <v>4</v>
      </c>
      <c r="I8079" t="s">
        <v>1577</v>
      </c>
    </row>
    <row r="8080" spans="1:13">
      <c r="A8080">
        <v>2.02</v>
      </c>
      <c r="B8080">
        <v>202</v>
      </c>
      <c r="C8080">
        <v>302</v>
      </c>
      <c r="D8080">
        <v>314</v>
      </c>
      <c r="E8080" t="s">
        <v>14837</v>
      </c>
      <c r="F8080" t="s">
        <v>14838</v>
      </c>
      <c r="G8080" t="s">
        <v>29</v>
      </c>
      <c r="H8080" t="s">
        <v>4</v>
      </c>
      <c r="I8080" t="s">
        <v>1586</v>
      </c>
    </row>
    <row r="8081" spans="1:17">
      <c r="A8081">
        <v>2.02</v>
      </c>
      <c r="B8081">
        <v>202</v>
      </c>
      <c r="C8081">
        <v>230</v>
      </c>
      <c r="D8081">
        <v>242</v>
      </c>
      <c r="E8081" t="s">
        <v>14948</v>
      </c>
      <c r="F8081" t="s">
        <v>14949</v>
      </c>
      <c r="G8081" t="s">
        <v>29</v>
      </c>
      <c r="H8081" t="s">
        <v>4</v>
      </c>
      <c r="I8081" t="s">
        <v>1592</v>
      </c>
    </row>
    <row r="8082" spans="1:17">
      <c r="A8082">
        <v>2.02</v>
      </c>
      <c r="B8082">
        <v>202</v>
      </c>
      <c r="C8082">
        <v>253</v>
      </c>
      <c r="D8082">
        <v>265</v>
      </c>
      <c r="E8082" t="s">
        <v>15014</v>
      </c>
      <c r="F8082" t="s">
        <v>15015</v>
      </c>
      <c r="G8082" t="s">
        <v>29</v>
      </c>
      <c r="H8082" t="s">
        <v>4</v>
      </c>
      <c r="I8082" t="s">
        <v>1595</v>
      </c>
    </row>
    <row r="8083" spans="1:17">
      <c r="A8083">
        <v>2.02</v>
      </c>
      <c r="B8083">
        <v>202</v>
      </c>
      <c r="C8083">
        <v>253</v>
      </c>
      <c r="D8083">
        <v>265</v>
      </c>
      <c r="E8083" t="s">
        <v>15016</v>
      </c>
      <c r="F8083" t="s">
        <v>15017</v>
      </c>
      <c r="G8083" t="s">
        <v>29</v>
      </c>
      <c r="H8083" t="s">
        <v>4</v>
      </c>
      <c r="I8083" t="s">
        <v>1637</v>
      </c>
    </row>
    <row r="8084" spans="1:17">
      <c r="A8084">
        <v>2.02</v>
      </c>
      <c r="B8084">
        <v>202</v>
      </c>
      <c r="C8084">
        <v>219</v>
      </c>
      <c r="D8084">
        <v>231</v>
      </c>
      <c r="E8084" t="s">
        <v>15018</v>
      </c>
      <c r="F8084" t="s">
        <v>15019</v>
      </c>
      <c r="G8084" t="s">
        <v>29</v>
      </c>
      <c r="H8084" t="s">
        <v>4</v>
      </c>
      <c r="I8084" t="s">
        <v>1669</v>
      </c>
    </row>
    <row r="8085" spans="1:17">
      <c r="A8085">
        <v>2.02</v>
      </c>
      <c r="B8085">
        <v>202</v>
      </c>
      <c r="C8085">
        <v>219</v>
      </c>
      <c r="D8085">
        <v>231</v>
      </c>
      <c r="E8085" t="s">
        <v>15020</v>
      </c>
      <c r="F8085" t="s">
        <v>15021</v>
      </c>
      <c r="G8085" t="s">
        <v>29</v>
      </c>
      <c r="H8085" t="s">
        <v>4</v>
      </c>
      <c r="I8085" t="s">
        <v>1675</v>
      </c>
    </row>
    <row r="8086" spans="1:17">
      <c r="A8086">
        <v>2.02</v>
      </c>
      <c r="B8086">
        <v>202</v>
      </c>
      <c r="C8086">
        <v>105</v>
      </c>
      <c r="D8086">
        <v>117</v>
      </c>
      <c r="E8086" t="s">
        <v>15674</v>
      </c>
      <c r="F8086" t="s">
        <v>15675</v>
      </c>
      <c r="G8086" t="s">
        <v>29</v>
      </c>
      <c r="H8086" t="s">
        <v>4</v>
      </c>
      <c r="I8086" t="s">
        <v>1696</v>
      </c>
    </row>
    <row r="8087" spans="1:17">
      <c r="A8087">
        <v>2.02</v>
      </c>
      <c r="B8087">
        <v>202</v>
      </c>
      <c r="C8087">
        <v>105</v>
      </c>
      <c r="D8087">
        <v>117</v>
      </c>
      <c r="E8087" t="s">
        <v>15676</v>
      </c>
      <c r="F8087" t="s">
        <v>15677</v>
      </c>
      <c r="G8087" t="s">
        <v>29</v>
      </c>
      <c r="H8087" t="s">
        <v>4</v>
      </c>
      <c r="I8087" t="s">
        <v>1713</v>
      </c>
    </row>
    <row r="8088" spans="1:17">
      <c r="A8088">
        <v>2.02</v>
      </c>
      <c r="B8088">
        <v>202</v>
      </c>
      <c r="C8088">
        <v>105</v>
      </c>
      <c r="D8088">
        <v>117</v>
      </c>
      <c r="E8088" t="s">
        <v>15678</v>
      </c>
      <c r="F8088" t="s">
        <v>15679</v>
      </c>
      <c r="G8088" t="s">
        <v>2926</v>
      </c>
      <c r="H8088" t="s">
        <v>2927</v>
      </c>
      <c r="I8088" t="s">
        <v>2928</v>
      </c>
      <c r="J8088" t="s">
        <v>2929</v>
      </c>
      <c r="K8088" t="s">
        <v>2697</v>
      </c>
      <c r="L8088" t="s">
        <v>2930</v>
      </c>
      <c r="M8088" t="s">
        <v>2929</v>
      </c>
      <c r="N8088" t="s">
        <v>2931</v>
      </c>
    </row>
    <row r="8089" spans="1:17">
      <c r="A8089">
        <v>2.02</v>
      </c>
      <c r="B8089">
        <v>202</v>
      </c>
      <c r="C8089">
        <v>105</v>
      </c>
      <c r="D8089">
        <v>117</v>
      </c>
      <c r="E8089" t="s">
        <v>15680</v>
      </c>
      <c r="F8089" t="s">
        <v>15681</v>
      </c>
      <c r="G8089" t="s">
        <v>2926</v>
      </c>
      <c r="H8089" t="s">
        <v>2927</v>
      </c>
      <c r="I8089" t="s">
        <v>2928</v>
      </c>
      <c r="J8089" t="s">
        <v>2929</v>
      </c>
      <c r="K8089" t="s">
        <v>2697</v>
      </c>
      <c r="L8089" t="s">
        <v>2930</v>
      </c>
      <c r="M8089" t="s">
        <v>2929</v>
      </c>
      <c r="N8089" t="s">
        <v>2931</v>
      </c>
    </row>
    <row r="8090" spans="1:17">
      <c r="A8090">
        <v>2.02</v>
      </c>
      <c r="B8090">
        <v>202</v>
      </c>
      <c r="C8090">
        <v>105</v>
      </c>
      <c r="D8090">
        <v>117</v>
      </c>
      <c r="E8090" t="s">
        <v>15682</v>
      </c>
      <c r="F8090" t="s">
        <v>15683</v>
      </c>
      <c r="G8090" t="s">
        <v>29</v>
      </c>
      <c r="H8090" t="s">
        <v>240</v>
      </c>
      <c r="I8090" t="s">
        <v>426</v>
      </c>
      <c r="J8090" t="s">
        <v>427</v>
      </c>
      <c r="K8090" t="s">
        <v>428</v>
      </c>
      <c r="L8090" t="s">
        <v>429</v>
      </c>
      <c r="M8090" t="s">
        <v>430</v>
      </c>
      <c r="N8090" t="s">
        <v>431</v>
      </c>
      <c r="O8090" t="s">
        <v>432</v>
      </c>
      <c r="P8090" t="s">
        <v>433</v>
      </c>
      <c r="Q8090" t="s">
        <v>434</v>
      </c>
    </row>
    <row r="8091" spans="1:17">
      <c r="A8091">
        <v>2.02</v>
      </c>
      <c r="B8091">
        <v>202</v>
      </c>
      <c r="C8091">
        <v>105</v>
      </c>
      <c r="D8091">
        <v>117</v>
      </c>
      <c r="E8091" t="s">
        <v>15684</v>
      </c>
      <c r="F8091" t="s">
        <v>15685</v>
      </c>
      <c r="G8091" t="s">
        <v>607</v>
      </c>
      <c r="H8091" t="s">
        <v>4</v>
      </c>
      <c r="I8091" t="s">
        <v>1295</v>
      </c>
    </row>
    <row r="8092" spans="1:17">
      <c r="A8092">
        <v>2.02</v>
      </c>
      <c r="B8092">
        <v>202</v>
      </c>
      <c r="C8092">
        <v>105</v>
      </c>
      <c r="D8092">
        <v>117</v>
      </c>
      <c r="E8092" t="s">
        <v>15692</v>
      </c>
      <c r="F8092" t="s">
        <v>15693</v>
      </c>
      <c r="G8092" t="s">
        <v>607</v>
      </c>
      <c r="H8092" t="s">
        <v>4</v>
      </c>
      <c r="I8092" t="s">
        <v>1335</v>
      </c>
    </row>
    <row r="8093" spans="1:17">
      <c r="A8093">
        <v>2.02</v>
      </c>
      <c r="B8093">
        <v>202</v>
      </c>
      <c r="C8093">
        <v>105</v>
      </c>
      <c r="D8093">
        <v>117</v>
      </c>
      <c r="E8093" t="s">
        <v>15694</v>
      </c>
      <c r="F8093" t="s">
        <v>15695</v>
      </c>
      <c r="G8093" t="s">
        <v>29</v>
      </c>
      <c r="H8093" t="s">
        <v>240</v>
      </c>
      <c r="I8093" t="s">
        <v>426</v>
      </c>
      <c r="J8093" t="s">
        <v>427</v>
      </c>
      <c r="K8093" t="s">
        <v>1564</v>
      </c>
      <c r="L8093" t="s">
        <v>429</v>
      </c>
      <c r="M8093" t="s">
        <v>430</v>
      </c>
      <c r="N8093" t="s">
        <v>431</v>
      </c>
      <c r="O8093" t="s">
        <v>432</v>
      </c>
      <c r="P8093" t="s">
        <v>433</v>
      </c>
      <c r="Q8093" t="s">
        <v>434</v>
      </c>
    </row>
    <row r="8094" spans="1:17">
      <c r="A8094">
        <v>2.02</v>
      </c>
      <c r="B8094">
        <v>202</v>
      </c>
      <c r="C8094">
        <v>105</v>
      </c>
      <c r="D8094">
        <v>117</v>
      </c>
      <c r="E8094" t="s">
        <v>15696</v>
      </c>
      <c r="F8094" t="s">
        <v>15697</v>
      </c>
      <c r="G8094" t="s">
        <v>2617</v>
      </c>
      <c r="H8094" t="s">
        <v>2618</v>
      </c>
      <c r="I8094" t="s">
        <v>1897</v>
      </c>
      <c r="J8094" t="s">
        <v>11</v>
      </c>
    </row>
    <row r="8095" spans="1:17">
      <c r="A8095">
        <v>2.02</v>
      </c>
      <c r="B8095">
        <v>202</v>
      </c>
      <c r="C8095">
        <v>105</v>
      </c>
      <c r="D8095">
        <v>117</v>
      </c>
      <c r="E8095" t="s">
        <v>15698</v>
      </c>
      <c r="F8095" t="s">
        <v>15699</v>
      </c>
      <c r="G8095" t="s">
        <v>29</v>
      </c>
      <c r="H8095" t="s">
        <v>4</v>
      </c>
      <c r="I8095" t="s">
        <v>387</v>
      </c>
    </row>
    <row r="8096" spans="1:17">
      <c r="A8096">
        <v>2.02</v>
      </c>
      <c r="B8096">
        <v>202</v>
      </c>
      <c r="C8096">
        <v>105</v>
      </c>
      <c r="D8096">
        <v>117</v>
      </c>
      <c r="E8096" t="s">
        <v>15700</v>
      </c>
      <c r="F8096" t="s">
        <v>15701</v>
      </c>
      <c r="G8096" t="s">
        <v>274</v>
      </c>
      <c r="H8096" t="s">
        <v>4</v>
      </c>
      <c r="I8096" t="s">
        <v>983</v>
      </c>
    </row>
    <row r="8097" spans="1:16">
      <c r="A8097">
        <v>2.02</v>
      </c>
      <c r="B8097">
        <v>202</v>
      </c>
      <c r="C8097">
        <v>105</v>
      </c>
      <c r="D8097">
        <v>117</v>
      </c>
      <c r="E8097" t="s">
        <v>15702</v>
      </c>
      <c r="F8097" t="s">
        <v>15703</v>
      </c>
      <c r="G8097" t="s">
        <v>2926</v>
      </c>
      <c r="H8097" t="s">
        <v>2927</v>
      </c>
      <c r="I8097" t="s">
        <v>2928</v>
      </c>
      <c r="J8097" t="s">
        <v>2929</v>
      </c>
      <c r="K8097" t="s">
        <v>2697</v>
      </c>
      <c r="L8097" t="s">
        <v>2930</v>
      </c>
      <c r="M8097" t="s">
        <v>2929</v>
      </c>
      <c r="N8097" t="s">
        <v>2931</v>
      </c>
    </row>
    <row r="8098" spans="1:16">
      <c r="A8098">
        <v>2.02</v>
      </c>
      <c r="B8098">
        <v>202</v>
      </c>
      <c r="C8098">
        <v>105</v>
      </c>
      <c r="D8098">
        <v>117</v>
      </c>
      <c r="E8098" t="s">
        <v>15704</v>
      </c>
      <c r="F8098" t="s">
        <v>15705</v>
      </c>
      <c r="G8098" t="s">
        <v>278</v>
      </c>
      <c r="H8098" t="s">
        <v>119</v>
      </c>
      <c r="I8098" t="s">
        <v>4</v>
      </c>
      <c r="J8098" t="s">
        <v>279</v>
      </c>
    </row>
    <row r="8099" spans="1:16">
      <c r="A8099">
        <v>2.02</v>
      </c>
      <c r="B8099">
        <v>202</v>
      </c>
      <c r="C8099">
        <v>105</v>
      </c>
      <c r="D8099">
        <v>117</v>
      </c>
      <c r="E8099" t="s">
        <v>15706</v>
      </c>
      <c r="F8099" t="s">
        <v>15707</v>
      </c>
      <c r="G8099" t="s">
        <v>29</v>
      </c>
      <c r="H8099" t="s">
        <v>4</v>
      </c>
      <c r="I8099" t="s">
        <v>320</v>
      </c>
    </row>
    <row r="8100" spans="1:16">
      <c r="A8100">
        <v>2.02</v>
      </c>
      <c r="B8100">
        <v>202</v>
      </c>
      <c r="C8100">
        <v>105</v>
      </c>
      <c r="D8100">
        <v>117</v>
      </c>
      <c r="E8100" t="s">
        <v>15709</v>
      </c>
      <c r="F8100" t="s">
        <v>15710</v>
      </c>
      <c r="G8100" t="s">
        <v>14</v>
      </c>
      <c r="H8100" t="s">
        <v>15</v>
      </c>
      <c r="I8100" t="s">
        <v>4</v>
      </c>
      <c r="J8100" t="s">
        <v>16</v>
      </c>
      <c r="K8100" t="s">
        <v>17</v>
      </c>
    </row>
    <row r="8101" spans="1:16">
      <c r="A8101">
        <v>2.02</v>
      </c>
      <c r="B8101">
        <v>202</v>
      </c>
      <c r="C8101">
        <v>105</v>
      </c>
      <c r="D8101">
        <v>117</v>
      </c>
      <c r="E8101" t="s">
        <v>15711</v>
      </c>
      <c r="F8101" t="s">
        <v>15712</v>
      </c>
      <c r="G8101" t="s">
        <v>14</v>
      </c>
      <c r="H8101" t="s">
        <v>15</v>
      </c>
      <c r="I8101" t="s">
        <v>4</v>
      </c>
      <c r="J8101" t="s">
        <v>16</v>
      </c>
      <c r="K8101" t="s">
        <v>17</v>
      </c>
    </row>
    <row r="8102" spans="1:16">
      <c r="A8102">
        <v>2.02</v>
      </c>
      <c r="B8102">
        <v>202</v>
      </c>
      <c r="C8102">
        <v>105</v>
      </c>
      <c r="D8102">
        <v>117</v>
      </c>
      <c r="E8102" t="s">
        <v>15713</v>
      </c>
      <c r="F8102" t="s">
        <v>15714</v>
      </c>
      <c r="G8102" t="s">
        <v>14</v>
      </c>
      <c r="H8102" t="s">
        <v>15</v>
      </c>
      <c r="I8102" t="s">
        <v>4</v>
      </c>
      <c r="J8102" t="s">
        <v>16</v>
      </c>
      <c r="K8102" t="s">
        <v>17</v>
      </c>
    </row>
    <row r="8103" spans="1:16">
      <c r="A8103">
        <v>2.02</v>
      </c>
      <c r="B8103">
        <v>202</v>
      </c>
      <c r="C8103">
        <v>105</v>
      </c>
      <c r="D8103">
        <v>117</v>
      </c>
      <c r="E8103" t="s">
        <v>15715</v>
      </c>
      <c r="F8103" t="s">
        <v>15716</v>
      </c>
      <c r="G8103" t="s">
        <v>2313</v>
      </c>
      <c r="H8103" t="s">
        <v>2113</v>
      </c>
      <c r="I8103" t="s">
        <v>4</v>
      </c>
      <c r="J8103" t="s">
        <v>2258</v>
      </c>
      <c r="K8103" t="s">
        <v>2314</v>
      </c>
      <c r="L8103" t="s">
        <v>2315</v>
      </c>
      <c r="M8103" t="s">
        <v>2316</v>
      </c>
      <c r="N8103" t="s">
        <v>62</v>
      </c>
      <c r="O8103" t="s">
        <v>393</v>
      </c>
      <c r="P8103" t="s">
        <v>2259</v>
      </c>
    </row>
    <row r="8104" spans="1:16">
      <c r="A8104">
        <v>2.02</v>
      </c>
      <c r="B8104">
        <v>202</v>
      </c>
      <c r="C8104">
        <v>105</v>
      </c>
      <c r="D8104">
        <v>117</v>
      </c>
      <c r="E8104" t="s">
        <v>15717</v>
      </c>
      <c r="F8104" t="s">
        <v>15718</v>
      </c>
      <c r="G8104" t="s">
        <v>2313</v>
      </c>
      <c r="H8104" t="s">
        <v>2113</v>
      </c>
      <c r="I8104" t="s">
        <v>4</v>
      </c>
      <c r="J8104" t="s">
        <v>2258</v>
      </c>
      <c r="K8104" t="s">
        <v>2314</v>
      </c>
      <c r="L8104" t="s">
        <v>2315</v>
      </c>
      <c r="M8104" t="s">
        <v>2316</v>
      </c>
      <c r="N8104" t="s">
        <v>62</v>
      </c>
      <c r="O8104" t="s">
        <v>393</v>
      </c>
      <c r="P8104" t="s">
        <v>2259</v>
      </c>
    </row>
    <row r="8105" spans="1:16">
      <c r="A8105">
        <v>2.02</v>
      </c>
      <c r="B8105">
        <v>202</v>
      </c>
      <c r="C8105">
        <v>105</v>
      </c>
      <c r="D8105">
        <v>117</v>
      </c>
      <c r="E8105" t="s">
        <v>15719</v>
      </c>
      <c r="F8105" t="s">
        <v>15720</v>
      </c>
      <c r="G8105" t="s">
        <v>274</v>
      </c>
      <c r="H8105" t="s">
        <v>4</v>
      </c>
      <c r="I8105" t="s">
        <v>384</v>
      </c>
    </row>
    <row r="8106" spans="1:16">
      <c r="A8106">
        <v>2.02</v>
      </c>
      <c r="B8106">
        <v>202</v>
      </c>
      <c r="C8106">
        <v>105</v>
      </c>
      <c r="D8106">
        <v>117</v>
      </c>
      <c r="E8106" t="s">
        <v>15721</v>
      </c>
      <c r="F8106" t="s">
        <v>15722</v>
      </c>
      <c r="G8106" t="s">
        <v>29</v>
      </c>
      <c r="H8106" t="s">
        <v>4</v>
      </c>
      <c r="I8106" t="s">
        <v>1347</v>
      </c>
    </row>
    <row r="8107" spans="1:16">
      <c r="A8107">
        <v>2.02</v>
      </c>
      <c r="B8107">
        <v>202</v>
      </c>
      <c r="C8107">
        <v>105</v>
      </c>
      <c r="D8107">
        <v>117</v>
      </c>
      <c r="E8107" t="s">
        <v>15723</v>
      </c>
      <c r="F8107" t="s">
        <v>15724</v>
      </c>
      <c r="G8107" t="s">
        <v>29</v>
      </c>
      <c r="H8107" t="s">
        <v>4</v>
      </c>
      <c r="I8107" t="s">
        <v>1425</v>
      </c>
      <c r="J8107" t="s">
        <v>1394</v>
      </c>
    </row>
    <row r="8108" spans="1:16">
      <c r="A8108">
        <v>2.02</v>
      </c>
      <c r="B8108">
        <v>202</v>
      </c>
      <c r="C8108">
        <v>105</v>
      </c>
      <c r="D8108">
        <v>117</v>
      </c>
      <c r="E8108" t="s">
        <v>15725</v>
      </c>
      <c r="F8108" t="s">
        <v>15726</v>
      </c>
      <c r="G8108" t="s">
        <v>29</v>
      </c>
      <c r="H8108" t="s">
        <v>240</v>
      </c>
      <c r="I8108" t="s">
        <v>241</v>
      </c>
      <c r="J8108" t="s">
        <v>1583</v>
      </c>
      <c r="K8108" t="s">
        <v>243</v>
      </c>
    </row>
    <row r="8109" spans="1:16">
      <c r="A8109">
        <v>2.02</v>
      </c>
      <c r="B8109">
        <v>202</v>
      </c>
      <c r="C8109">
        <v>105</v>
      </c>
      <c r="D8109">
        <v>117</v>
      </c>
      <c r="E8109" t="s">
        <v>15727</v>
      </c>
      <c r="F8109" t="s">
        <v>15728</v>
      </c>
      <c r="G8109" t="s">
        <v>2926</v>
      </c>
      <c r="H8109" t="s">
        <v>2927</v>
      </c>
      <c r="I8109" t="s">
        <v>2928</v>
      </c>
      <c r="J8109" t="s">
        <v>2929</v>
      </c>
      <c r="K8109" t="s">
        <v>2697</v>
      </c>
      <c r="L8109" t="s">
        <v>2930</v>
      </c>
      <c r="M8109" t="s">
        <v>2929</v>
      </c>
      <c r="N8109" t="s">
        <v>2931</v>
      </c>
    </row>
    <row r="8110" spans="1:16">
      <c r="A8110">
        <v>2.02</v>
      </c>
      <c r="B8110">
        <v>202</v>
      </c>
      <c r="C8110">
        <v>105</v>
      </c>
      <c r="D8110">
        <v>117</v>
      </c>
      <c r="E8110" t="s">
        <v>15729</v>
      </c>
      <c r="F8110" t="s">
        <v>15730</v>
      </c>
      <c r="G8110" t="s">
        <v>29</v>
      </c>
      <c r="H8110" t="s">
        <v>343</v>
      </c>
      <c r="I8110" t="s">
        <v>241</v>
      </c>
      <c r="J8110" t="s">
        <v>872</v>
      </c>
      <c r="K8110" t="s">
        <v>243</v>
      </c>
    </row>
    <row r="8111" spans="1:16">
      <c r="A8111">
        <v>2.02</v>
      </c>
      <c r="B8111">
        <v>202</v>
      </c>
      <c r="C8111">
        <v>105</v>
      </c>
      <c r="D8111">
        <v>117</v>
      </c>
      <c r="E8111" t="s">
        <v>15731</v>
      </c>
      <c r="F8111" t="s">
        <v>15732</v>
      </c>
      <c r="G8111" t="s">
        <v>208</v>
      </c>
      <c r="H8111" t="s">
        <v>4</v>
      </c>
      <c r="I8111" t="s">
        <v>209</v>
      </c>
    </row>
    <row r="8112" spans="1:16">
      <c r="A8112">
        <v>2.02</v>
      </c>
      <c r="B8112">
        <v>202</v>
      </c>
      <c r="C8112">
        <v>105</v>
      </c>
      <c r="D8112">
        <v>117</v>
      </c>
      <c r="E8112" t="s">
        <v>15733</v>
      </c>
      <c r="F8112" t="s">
        <v>15734</v>
      </c>
      <c r="G8112" t="s">
        <v>274</v>
      </c>
      <c r="H8112" t="s">
        <v>4</v>
      </c>
      <c r="I8112" t="s">
        <v>1113</v>
      </c>
    </row>
    <row r="8113" spans="1:16">
      <c r="A8113">
        <v>2.02</v>
      </c>
      <c r="B8113">
        <v>202</v>
      </c>
      <c r="C8113">
        <v>105</v>
      </c>
      <c r="D8113">
        <v>117</v>
      </c>
      <c r="E8113" t="s">
        <v>15735</v>
      </c>
      <c r="F8113" t="s">
        <v>15736</v>
      </c>
      <c r="G8113" t="s">
        <v>29</v>
      </c>
      <c r="H8113" t="s">
        <v>240</v>
      </c>
      <c r="I8113" t="s">
        <v>241</v>
      </c>
      <c r="J8113" t="s">
        <v>1456</v>
      </c>
      <c r="K8113" t="s">
        <v>243</v>
      </c>
    </row>
    <row r="8114" spans="1:16">
      <c r="A8114">
        <v>2.02</v>
      </c>
      <c r="B8114">
        <v>202</v>
      </c>
      <c r="C8114">
        <v>105</v>
      </c>
      <c r="D8114">
        <v>117</v>
      </c>
      <c r="E8114" t="s">
        <v>15737</v>
      </c>
      <c r="F8114" t="s">
        <v>15738</v>
      </c>
      <c r="G8114" t="s">
        <v>560</v>
      </c>
      <c r="H8114" t="s">
        <v>561</v>
      </c>
      <c r="I8114" t="s">
        <v>4</v>
      </c>
      <c r="J8114" t="s">
        <v>1486</v>
      </c>
    </row>
    <row r="8115" spans="1:16">
      <c r="A8115">
        <v>2.02</v>
      </c>
      <c r="B8115">
        <v>202</v>
      </c>
      <c r="C8115">
        <v>105</v>
      </c>
      <c r="D8115">
        <v>117</v>
      </c>
      <c r="E8115" t="s">
        <v>15739</v>
      </c>
      <c r="F8115" t="s">
        <v>15740</v>
      </c>
      <c r="G8115" t="s">
        <v>274</v>
      </c>
      <c r="H8115" t="s">
        <v>4</v>
      </c>
      <c r="I8115" t="s">
        <v>1529</v>
      </c>
    </row>
    <row r="8116" spans="1:16">
      <c r="A8116">
        <v>2.02</v>
      </c>
      <c r="B8116">
        <v>202</v>
      </c>
      <c r="C8116">
        <v>421</v>
      </c>
      <c r="D8116">
        <v>428</v>
      </c>
      <c r="E8116" t="s">
        <v>15793</v>
      </c>
      <c r="F8116" t="s">
        <v>15794</v>
      </c>
      <c r="G8116" t="s">
        <v>45</v>
      </c>
      <c r="H8116" t="s">
        <v>1974</v>
      </c>
      <c r="I8116" t="s">
        <v>1975</v>
      </c>
      <c r="J8116" t="s">
        <v>52</v>
      </c>
      <c r="K8116" t="s">
        <v>1976</v>
      </c>
    </row>
    <row r="8117" spans="1:16">
      <c r="A8117">
        <v>2.02</v>
      </c>
      <c r="B8117">
        <v>202</v>
      </c>
      <c r="C8117">
        <v>169</v>
      </c>
      <c r="D8117">
        <v>181</v>
      </c>
      <c r="E8117" t="s">
        <v>16135</v>
      </c>
      <c r="F8117" t="s">
        <v>16136</v>
      </c>
      <c r="G8117" t="s">
        <v>2283</v>
      </c>
      <c r="H8117" t="s">
        <v>4</v>
      </c>
      <c r="I8117" t="s">
        <v>2284</v>
      </c>
    </row>
    <row r="8118" spans="1:16">
      <c r="A8118">
        <v>2.02</v>
      </c>
      <c r="B8118">
        <v>202</v>
      </c>
      <c r="C8118">
        <v>45</v>
      </c>
      <c r="D8118">
        <v>57</v>
      </c>
      <c r="E8118" t="s">
        <v>16154</v>
      </c>
      <c r="F8118" t="s">
        <v>16155</v>
      </c>
      <c r="G8118" t="s">
        <v>29</v>
      </c>
      <c r="H8118" t="s">
        <v>4</v>
      </c>
      <c r="I8118" t="s">
        <v>171</v>
      </c>
      <c r="J8118" t="s">
        <v>11</v>
      </c>
    </row>
    <row r="8119" spans="1:16">
      <c r="A8119">
        <v>2.02</v>
      </c>
      <c r="B8119">
        <v>202</v>
      </c>
      <c r="C8119">
        <v>138</v>
      </c>
      <c r="D8119">
        <v>150</v>
      </c>
      <c r="E8119" t="s">
        <v>16228</v>
      </c>
      <c r="F8119" t="s">
        <v>16229</v>
      </c>
      <c r="G8119" t="s">
        <v>45</v>
      </c>
      <c r="H8119" t="s">
        <v>46</v>
      </c>
      <c r="I8119" t="s">
        <v>167</v>
      </c>
      <c r="J8119" t="s">
        <v>119</v>
      </c>
      <c r="K8119" t="s">
        <v>4</v>
      </c>
      <c r="L8119" t="s">
        <v>364</v>
      </c>
      <c r="M8119" t="s">
        <v>11</v>
      </c>
    </row>
    <row r="8120" spans="1:16">
      <c r="A8120">
        <v>2.02</v>
      </c>
      <c r="B8120">
        <v>202</v>
      </c>
      <c r="C8120">
        <v>325</v>
      </c>
      <c r="D8120">
        <v>337</v>
      </c>
      <c r="E8120" t="s">
        <v>16232</v>
      </c>
      <c r="F8120" t="s">
        <v>16233</v>
      </c>
      <c r="G8120" t="s">
        <v>29</v>
      </c>
      <c r="H8120" t="s">
        <v>4</v>
      </c>
      <c r="I8120" t="s">
        <v>1122</v>
      </c>
    </row>
    <row r="8121" spans="1:16">
      <c r="A8121">
        <v>2.02</v>
      </c>
      <c r="B8121">
        <v>202</v>
      </c>
      <c r="C8121">
        <v>325</v>
      </c>
      <c r="D8121">
        <v>337</v>
      </c>
      <c r="E8121" t="s">
        <v>16234</v>
      </c>
      <c r="F8121" t="s">
        <v>16235</v>
      </c>
      <c r="G8121" t="s">
        <v>29</v>
      </c>
      <c r="H8121" t="s">
        <v>240</v>
      </c>
      <c r="I8121" t="s">
        <v>241</v>
      </c>
      <c r="J8121" t="s">
        <v>1135</v>
      </c>
      <c r="K8121" t="s">
        <v>243</v>
      </c>
    </row>
    <row r="8122" spans="1:16">
      <c r="A8122">
        <v>2.02</v>
      </c>
      <c r="B8122">
        <v>202</v>
      </c>
      <c r="C8122">
        <v>317</v>
      </c>
      <c r="D8122">
        <v>329</v>
      </c>
      <c r="E8122" t="s">
        <v>16236</v>
      </c>
      <c r="F8122" t="s">
        <v>16237</v>
      </c>
      <c r="G8122" t="s">
        <v>29</v>
      </c>
      <c r="H8122" t="s">
        <v>4</v>
      </c>
      <c r="I8122" t="s">
        <v>152</v>
      </c>
    </row>
    <row r="8123" spans="1:16">
      <c r="A8123">
        <v>2.02</v>
      </c>
      <c r="B8123">
        <v>202</v>
      </c>
      <c r="C8123">
        <v>325</v>
      </c>
      <c r="D8123">
        <v>337</v>
      </c>
      <c r="E8123" t="s">
        <v>16238</v>
      </c>
      <c r="F8123" t="s">
        <v>16239</v>
      </c>
      <c r="G8123" t="s">
        <v>29</v>
      </c>
      <c r="H8123" t="s">
        <v>496</v>
      </c>
      <c r="I8123" t="s">
        <v>258</v>
      </c>
      <c r="J8123" t="s">
        <v>4</v>
      </c>
      <c r="K8123" t="s">
        <v>144</v>
      </c>
      <c r="L8123" t="s">
        <v>497</v>
      </c>
      <c r="M8123" t="s">
        <v>498</v>
      </c>
      <c r="N8123" t="s">
        <v>499</v>
      </c>
    </row>
    <row r="8124" spans="1:16">
      <c r="A8124">
        <v>2.02</v>
      </c>
      <c r="B8124">
        <v>202</v>
      </c>
      <c r="C8124">
        <v>325</v>
      </c>
      <c r="D8124">
        <v>337</v>
      </c>
      <c r="E8124" t="s">
        <v>16240</v>
      </c>
      <c r="F8124" t="s">
        <v>16241</v>
      </c>
      <c r="G8124" t="s">
        <v>556</v>
      </c>
      <c r="H8124" t="s">
        <v>119</v>
      </c>
      <c r="I8124" t="s">
        <v>4</v>
      </c>
      <c r="J8124" t="s">
        <v>557</v>
      </c>
    </row>
    <row r="8125" spans="1:16">
      <c r="A8125">
        <v>2.02</v>
      </c>
      <c r="B8125">
        <v>202</v>
      </c>
      <c r="C8125">
        <v>325</v>
      </c>
      <c r="D8125">
        <v>337</v>
      </c>
      <c r="E8125" t="s">
        <v>16246</v>
      </c>
      <c r="F8125" t="s">
        <v>16247</v>
      </c>
      <c r="G8125" t="s">
        <v>560</v>
      </c>
      <c r="H8125" t="s">
        <v>561</v>
      </c>
      <c r="I8125" t="s">
        <v>4</v>
      </c>
      <c r="J8125" t="s">
        <v>562</v>
      </c>
    </row>
    <row r="8126" spans="1:16">
      <c r="A8126">
        <v>2.02</v>
      </c>
      <c r="B8126">
        <v>202</v>
      </c>
      <c r="C8126">
        <v>325</v>
      </c>
      <c r="D8126">
        <v>337</v>
      </c>
      <c r="E8126" t="s">
        <v>16248</v>
      </c>
      <c r="F8126" t="s">
        <v>16249</v>
      </c>
      <c r="G8126" t="s">
        <v>648</v>
      </c>
      <c r="H8126" t="s">
        <v>4</v>
      </c>
      <c r="I8126" t="s">
        <v>1017</v>
      </c>
    </row>
    <row r="8127" spans="1:16">
      <c r="A8127">
        <v>2.02</v>
      </c>
      <c r="B8127">
        <v>202</v>
      </c>
      <c r="C8127">
        <v>325</v>
      </c>
      <c r="D8127">
        <v>337</v>
      </c>
      <c r="E8127" t="s">
        <v>16250</v>
      </c>
      <c r="F8127" t="s">
        <v>16251</v>
      </c>
      <c r="G8127" t="s">
        <v>2273</v>
      </c>
      <c r="H8127" t="s">
        <v>2274</v>
      </c>
      <c r="I8127" t="s">
        <v>2275</v>
      </c>
      <c r="J8127" t="s">
        <v>2276</v>
      </c>
      <c r="K8127" t="s">
        <v>2277</v>
      </c>
      <c r="L8127" t="s">
        <v>2278</v>
      </c>
      <c r="M8127" t="s">
        <v>2279</v>
      </c>
      <c r="N8127" t="s">
        <v>4</v>
      </c>
      <c r="O8127" t="s">
        <v>2280</v>
      </c>
    </row>
    <row r="8128" spans="1:16">
      <c r="A8128">
        <v>2.02</v>
      </c>
      <c r="B8128">
        <v>202</v>
      </c>
      <c r="C8128">
        <v>325</v>
      </c>
      <c r="D8128">
        <v>337</v>
      </c>
      <c r="E8128" t="s">
        <v>16252</v>
      </c>
      <c r="F8128" t="s">
        <v>16253</v>
      </c>
      <c r="G8128" t="s">
        <v>2313</v>
      </c>
      <c r="H8128" t="s">
        <v>2113</v>
      </c>
      <c r="I8128" t="s">
        <v>4</v>
      </c>
      <c r="J8128" t="s">
        <v>2258</v>
      </c>
      <c r="K8128" t="s">
        <v>2314</v>
      </c>
      <c r="L8128" t="s">
        <v>2315</v>
      </c>
      <c r="M8128" t="s">
        <v>2316</v>
      </c>
      <c r="N8128" t="s">
        <v>62</v>
      </c>
      <c r="O8128" t="s">
        <v>393</v>
      </c>
      <c r="P8128" t="s">
        <v>2259</v>
      </c>
    </row>
    <row r="8129" spans="1:22">
      <c r="A8129">
        <v>2.02</v>
      </c>
      <c r="B8129">
        <v>202</v>
      </c>
      <c r="C8129">
        <v>325</v>
      </c>
      <c r="D8129">
        <v>337</v>
      </c>
      <c r="E8129" t="s">
        <v>16254</v>
      </c>
      <c r="F8129" t="s">
        <v>16255</v>
      </c>
      <c r="G8129" t="s">
        <v>2697</v>
      </c>
      <c r="H8129" t="s">
        <v>426</v>
      </c>
      <c r="I8129" t="s">
        <v>427</v>
      </c>
      <c r="J8129" t="s">
        <v>2359</v>
      </c>
      <c r="K8129" t="s">
        <v>429</v>
      </c>
      <c r="L8129" t="s">
        <v>2722</v>
      </c>
      <c r="M8129" t="s">
        <v>426</v>
      </c>
      <c r="N8129">
        <v>55</v>
      </c>
      <c r="O8129" t="s">
        <v>432</v>
      </c>
      <c r="P8129" t="s">
        <v>2733</v>
      </c>
      <c r="Q8129" t="s">
        <v>432</v>
      </c>
      <c r="R8129" t="s">
        <v>2722</v>
      </c>
      <c r="S8129" t="s">
        <v>431</v>
      </c>
      <c r="T8129" t="s">
        <v>432</v>
      </c>
      <c r="U8129" t="s">
        <v>2724</v>
      </c>
      <c r="V8129" t="s">
        <v>434</v>
      </c>
    </row>
    <row r="8130" spans="1:22">
      <c r="A8130">
        <v>2.02</v>
      </c>
      <c r="B8130">
        <v>202</v>
      </c>
      <c r="C8130">
        <v>325</v>
      </c>
      <c r="D8130">
        <v>337</v>
      </c>
      <c r="E8130" t="s">
        <v>16256</v>
      </c>
      <c r="F8130" t="s">
        <v>16257</v>
      </c>
      <c r="G8130" t="s">
        <v>2697</v>
      </c>
      <c r="H8130" t="s">
        <v>426</v>
      </c>
      <c r="I8130" t="s">
        <v>427</v>
      </c>
      <c r="J8130" t="s">
        <v>2359</v>
      </c>
      <c r="K8130" t="s">
        <v>429</v>
      </c>
      <c r="L8130" t="s">
        <v>2722</v>
      </c>
      <c r="M8130" t="s">
        <v>426</v>
      </c>
      <c r="N8130">
        <v>55</v>
      </c>
      <c r="O8130" t="s">
        <v>432</v>
      </c>
      <c r="P8130" t="s">
        <v>2733</v>
      </c>
      <c r="Q8130" t="s">
        <v>432</v>
      </c>
      <c r="R8130" t="s">
        <v>2722</v>
      </c>
      <c r="S8130" t="s">
        <v>431</v>
      </c>
      <c r="T8130" t="s">
        <v>432</v>
      </c>
      <c r="U8130" t="s">
        <v>2724</v>
      </c>
      <c r="V8130" t="s">
        <v>434</v>
      </c>
    </row>
    <row r="8131" spans="1:22">
      <c r="A8131">
        <v>2.02</v>
      </c>
      <c r="B8131">
        <v>202</v>
      </c>
      <c r="C8131">
        <v>325</v>
      </c>
      <c r="D8131">
        <v>337</v>
      </c>
      <c r="E8131" t="s">
        <v>16258</v>
      </c>
      <c r="F8131" t="s">
        <v>16259</v>
      </c>
      <c r="G8131" t="s">
        <v>2697</v>
      </c>
      <c r="H8131" t="s">
        <v>426</v>
      </c>
      <c r="I8131" t="s">
        <v>427</v>
      </c>
      <c r="J8131" t="s">
        <v>2359</v>
      </c>
      <c r="K8131" t="s">
        <v>429</v>
      </c>
      <c r="L8131" t="s">
        <v>2722</v>
      </c>
      <c r="M8131" t="s">
        <v>426</v>
      </c>
      <c r="N8131">
        <v>55</v>
      </c>
      <c r="O8131" t="s">
        <v>432</v>
      </c>
      <c r="P8131" t="s">
        <v>2733</v>
      </c>
      <c r="Q8131" t="s">
        <v>432</v>
      </c>
      <c r="R8131" t="s">
        <v>2722</v>
      </c>
      <c r="S8131" t="s">
        <v>431</v>
      </c>
      <c r="T8131" t="s">
        <v>432</v>
      </c>
      <c r="U8131" t="s">
        <v>2724</v>
      </c>
      <c r="V8131" t="s">
        <v>434</v>
      </c>
    </row>
    <row r="8132" spans="1:22">
      <c r="A8132">
        <v>2.02</v>
      </c>
      <c r="B8132">
        <v>202</v>
      </c>
      <c r="C8132">
        <v>325</v>
      </c>
      <c r="D8132">
        <v>337</v>
      </c>
      <c r="E8132" t="s">
        <v>16260</v>
      </c>
      <c r="F8132" t="s">
        <v>16261</v>
      </c>
      <c r="G8132" t="s">
        <v>29</v>
      </c>
      <c r="H8132" t="s">
        <v>4</v>
      </c>
      <c r="I8132" t="s">
        <v>144</v>
      </c>
      <c r="J8132" t="s">
        <v>349</v>
      </c>
      <c r="K8132" t="s">
        <v>350</v>
      </c>
      <c r="L8132" t="s">
        <v>163</v>
      </c>
      <c r="M8132" t="s">
        <v>351</v>
      </c>
      <c r="N8132" t="s">
        <v>299</v>
      </c>
    </row>
    <row r="8133" spans="1:22">
      <c r="A8133">
        <v>2.02</v>
      </c>
      <c r="B8133">
        <v>202</v>
      </c>
      <c r="C8133">
        <v>325</v>
      </c>
      <c r="D8133">
        <v>337</v>
      </c>
      <c r="E8133" t="s">
        <v>16262</v>
      </c>
      <c r="F8133" t="s">
        <v>16263</v>
      </c>
      <c r="G8133" t="s">
        <v>29</v>
      </c>
      <c r="H8133" t="s">
        <v>4</v>
      </c>
      <c r="I8133" t="s">
        <v>437</v>
      </c>
    </row>
    <row r="8134" spans="1:22">
      <c r="A8134">
        <v>2.02</v>
      </c>
      <c r="B8134">
        <v>202</v>
      </c>
      <c r="C8134">
        <v>399</v>
      </c>
      <c r="D8134">
        <v>411</v>
      </c>
      <c r="E8134" t="s">
        <v>16303</v>
      </c>
      <c r="F8134" t="s">
        <v>16304</v>
      </c>
      <c r="G8134" t="s">
        <v>29</v>
      </c>
      <c r="H8134" t="s">
        <v>62</v>
      </c>
      <c r="I8134" t="s">
        <v>63</v>
      </c>
      <c r="J8134" t="s">
        <v>131</v>
      </c>
      <c r="K8134" t="s">
        <v>4</v>
      </c>
      <c r="L8134" t="s">
        <v>490</v>
      </c>
    </row>
    <row r="8135" spans="1:22">
      <c r="A8135">
        <v>2.02</v>
      </c>
      <c r="B8135">
        <v>202</v>
      </c>
      <c r="C8135">
        <v>142</v>
      </c>
      <c r="D8135">
        <v>154</v>
      </c>
      <c r="E8135" t="s">
        <v>16332</v>
      </c>
      <c r="F8135" t="s">
        <v>16333</v>
      </c>
      <c r="G8135" t="s">
        <v>29</v>
      </c>
      <c r="H8135" t="s">
        <v>4</v>
      </c>
      <c r="I8135" t="s">
        <v>234</v>
      </c>
    </row>
    <row r="8136" spans="1:22">
      <c r="A8136">
        <v>2.02</v>
      </c>
      <c r="B8136">
        <v>202</v>
      </c>
      <c r="C8136">
        <v>192</v>
      </c>
      <c r="D8136">
        <v>204</v>
      </c>
      <c r="E8136" t="s">
        <v>16714</v>
      </c>
      <c r="F8136" t="s">
        <v>16715</v>
      </c>
      <c r="G8136" t="s">
        <v>1940</v>
      </c>
      <c r="H8136" t="s">
        <v>1941</v>
      </c>
      <c r="I8136" t="s">
        <v>1962</v>
      </c>
    </row>
    <row r="8137" spans="1:22">
      <c r="A8137">
        <v>2.02</v>
      </c>
      <c r="B8137">
        <v>202</v>
      </c>
      <c r="C8137">
        <v>192</v>
      </c>
      <c r="D8137">
        <v>204</v>
      </c>
      <c r="E8137" t="s">
        <v>16752</v>
      </c>
      <c r="F8137" t="s">
        <v>16753</v>
      </c>
      <c r="G8137" t="s">
        <v>2512</v>
      </c>
      <c r="H8137" t="s">
        <v>2513</v>
      </c>
      <c r="I8137" t="s">
        <v>2514</v>
      </c>
      <c r="J8137" t="s">
        <v>2279</v>
      </c>
      <c r="K8137" t="s">
        <v>2515</v>
      </c>
      <c r="L8137" t="s">
        <v>2507</v>
      </c>
      <c r="M8137" t="s">
        <v>2503</v>
      </c>
      <c r="N8137" t="s">
        <v>2516</v>
      </c>
    </row>
    <row r="8138" spans="1:22">
      <c r="A8138">
        <v>2.02</v>
      </c>
      <c r="B8138">
        <v>202</v>
      </c>
      <c r="C8138">
        <v>563</v>
      </c>
      <c r="D8138">
        <v>575</v>
      </c>
      <c r="E8138" t="s">
        <v>16868</v>
      </c>
      <c r="F8138" t="s">
        <v>16869</v>
      </c>
      <c r="G8138" t="s">
        <v>2512</v>
      </c>
      <c r="H8138" t="s">
        <v>2513</v>
      </c>
      <c r="I8138" t="s">
        <v>2514</v>
      </c>
      <c r="J8138" t="s">
        <v>2279</v>
      </c>
      <c r="K8138" t="s">
        <v>2515</v>
      </c>
      <c r="L8138" t="s">
        <v>2507</v>
      </c>
      <c r="M8138" t="s">
        <v>2503</v>
      </c>
      <c r="N8138" t="s">
        <v>2516</v>
      </c>
    </row>
    <row r="8139" spans="1:22">
      <c r="A8139">
        <v>2.02</v>
      </c>
      <c r="B8139">
        <v>202</v>
      </c>
      <c r="C8139">
        <v>8</v>
      </c>
      <c r="D8139">
        <v>20</v>
      </c>
      <c r="E8139" t="s">
        <v>16987</v>
      </c>
      <c r="F8139" t="s">
        <v>16988</v>
      </c>
      <c r="G8139" t="s">
        <v>2512</v>
      </c>
      <c r="H8139" t="s">
        <v>2513</v>
      </c>
      <c r="I8139" t="s">
        <v>2514</v>
      </c>
      <c r="J8139" t="s">
        <v>2279</v>
      </c>
      <c r="K8139" t="s">
        <v>2515</v>
      </c>
      <c r="L8139" t="s">
        <v>2507</v>
      </c>
      <c r="M8139" t="s">
        <v>2503</v>
      </c>
      <c r="N8139" t="s">
        <v>2516</v>
      </c>
    </row>
    <row r="8140" spans="1:22">
      <c r="A8140">
        <v>2.02</v>
      </c>
      <c r="B8140">
        <v>202</v>
      </c>
      <c r="C8140">
        <v>8</v>
      </c>
      <c r="D8140">
        <v>20</v>
      </c>
      <c r="E8140" t="s">
        <v>17035</v>
      </c>
      <c r="F8140" t="s">
        <v>17036</v>
      </c>
      <c r="G8140" t="s">
        <v>2512</v>
      </c>
      <c r="H8140" t="s">
        <v>2513</v>
      </c>
      <c r="I8140" t="s">
        <v>2514</v>
      </c>
      <c r="J8140" t="s">
        <v>2279</v>
      </c>
      <c r="K8140" t="s">
        <v>2515</v>
      </c>
      <c r="L8140" t="s">
        <v>2507</v>
      </c>
      <c r="M8140" t="s">
        <v>2503</v>
      </c>
      <c r="N8140" t="s">
        <v>2516</v>
      </c>
    </row>
    <row r="8141" spans="1:22">
      <c r="A8141">
        <v>2.02</v>
      </c>
      <c r="B8141">
        <v>202</v>
      </c>
      <c r="C8141">
        <v>110</v>
      </c>
      <c r="D8141">
        <v>122</v>
      </c>
      <c r="E8141" t="s">
        <v>17079</v>
      </c>
      <c r="F8141" t="s">
        <v>17080</v>
      </c>
      <c r="G8141" t="s">
        <v>2512</v>
      </c>
      <c r="H8141" t="s">
        <v>2513</v>
      </c>
      <c r="I8141" t="s">
        <v>2514</v>
      </c>
      <c r="J8141" t="s">
        <v>2279</v>
      </c>
      <c r="K8141" t="s">
        <v>2515</v>
      </c>
      <c r="L8141" t="s">
        <v>2507</v>
      </c>
      <c r="M8141" t="s">
        <v>2503</v>
      </c>
      <c r="N8141" t="s">
        <v>2516</v>
      </c>
    </row>
    <row r="8142" spans="1:22">
      <c r="A8142">
        <v>2.02</v>
      </c>
      <c r="B8142">
        <v>202</v>
      </c>
      <c r="C8142">
        <v>60</v>
      </c>
      <c r="D8142">
        <v>72</v>
      </c>
      <c r="E8142" t="s">
        <v>17202</v>
      </c>
      <c r="F8142" t="s">
        <v>17203</v>
      </c>
      <c r="G8142" t="s">
        <v>41</v>
      </c>
      <c r="H8142" t="s">
        <v>4</v>
      </c>
      <c r="I8142" t="s">
        <v>42</v>
      </c>
    </row>
    <row r="8143" spans="1:22">
      <c r="A8143">
        <v>2.02</v>
      </c>
      <c r="B8143">
        <v>202</v>
      </c>
      <c r="C8143">
        <v>122</v>
      </c>
      <c r="D8143">
        <v>134</v>
      </c>
      <c r="E8143" t="s">
        <v>17416</v>
      </c>
      <c r="F8143" t="s">
        <v>17417</v>
      </c>
      <c r="G8143" t="s">
        <v>29</v>
      </c>
      <c r="H8143" t="s">
        <v>4</v>
      </c>
      <c r="I8143" t="s">
        <v>123</v>
      </c>
    </row>
    <row r="8144" spans="1:22">
      <c r="A8144">
        <v>2.02</v>
      </c>
      <c r="B8144">
        <v>202</v>
      </c>
      <c r="C8144">
        <v>370</v>
      </c>
      <c r="D8144">
        <v>382</v>
      </c>
      <c r="E8144" t="s">
        <v>17435</v>
      </c>
      <c r="F8144" t="s">
        <v>17436</v>
      </c>
      <c r="G8144" t="s">
        <v>29</v>
      </c>
      <c r="H8144" t="s">
        <v>4</v>
      </c>
      <c r="I8144" t="s">
        <v>149</v>
      </c>
    </row>
    <row r="8145" spans="1:17">
      <c r="A8145">
        <v>2.02</v>
      </c>
      <c r="B8145">
        <v>202</v>
      </c>
      <c r="C8145">
        <v>390</v>
      </c>
      <c r="D8145">
        <v>402</v>
      </c>
      <c r="E8145" t="s">
        <v>17485</v>
      </c>
      <c r="F8145" t="s">
        <v>17486</v>
      </c>
      <c r="G8145" t="s">
        <v>274</v>
      </c>
      <c r="H8145" t="s">
        <v>4</v>
      </c>
      <c r="I8145" t="s">
        <v>326</v>
      </c>
    </row>
    <row r="8146" spans="1:17">
      <c r="A8146">
        <v>2.02</v>
      </c>
      <c r="B8146">
        <v>202</v>
      </c>
      <c r="C8146">
        <v>386</v>
      </c>
      <c r="D8146">
        <v>398</v>
      </c>
      <c r="E8146" t="s">
        <v>17487</v>
      </c>
      <c r="F8146" t="s">
        <v>17488</v>
      </c>
      <c r="G8146" t="s">
        <v>41</v>
      </c>
      <c r="H8146" t="s">
        <v>4</v>
      </c>
      <c r="I8146" t="s">
        <v>918</v>
      </c>
    </row>
    <row r="8147" spans="1:17">
      <c r="A8147">
        <v>2.02</v>
      </c>
      <c r="B8147">
        <v>202</v>
      </c>
      <c r="C8147">
        <v>344</v>
      </c>
      <c r="D8147">
        <v>356</v>
      </c>
      <c r="E8147" t="s">
        <v>17599</v>
      </c>
      <c r="F8147" t="s">
        <v>17600</v>
      </c>
      <c r="G8147" t="s">
        <v>41</v>
      </c>
      <c r="H8147" t="s">
        <v>4</v>
      </c>
      <c r="I8147" t="s">
        <v>986</v>
      </c>
    </row>
    <row r="8148" spans="1:17">
      <c r="A8148">
        <v>2.02</v>
      </c>
      <c r="B8148">
        <v>202</v>
      </c>
      <c r="C8148">
        <v>119</v>
      </c>
      <c r="D8148">
        <v>131</v>
      </c>
      <c r="E8148" t="s">
        <v>17692</v>
      </c>
      <c r="F8148" t="s">
        <v>17693</v>
      </c>
      <c r="G8148" t="s">
        <v>24</v>
      </c>
      <c r="H8148" t="s">
        <v>240</v>
      </c>
      <c r="I8148" t="s">
        <v>241</v>
      </c>
      <c r="J8148" t="s">
        <v>1223</v>
      </c>
      <c r="K8148" t="s">
        <v>243</v>
      </c>
    </row>
    <row r="8149" spans="1:17">
      <c r="A8149">
        <v>2.02</v>
      </c>
      <c r="B8149">
        <v>202</v>
      </c>
      <c r="C8149">
        <v>345</v>
      </c>
      <c r="D8149">
        <v>357</v>
      </c>
      <c r="E8149" t="s">
        <v>17707</v>
      </c>
      <c r="F8149" t="s">
        <v>17708</v>
      </c>
      <c r="G8149" t="s">
        <v>29</v>
      </c>
      <c r="H8149" t="s">
        <v>4</v>
      </c>
      <c r="I8149" t="s">
        <v>1226</v>
      </c>
    </row>
    <row r="8150" spans="1:17">
      <c r="A8150">
        <v>2.02</v>
      </c>
      <c r="B8150">
        <v>202</v>
      </c>
      <c r="C8150">
        <v>46</v>
      </c>
      <c r="D8150">
        <v>58</v>
      </c>
      <c r="E8150" t="s">
        <v>17837</v>
      </c>
      <c r="F8150" t="s">
        <v>17838</v>
      </c>
      <c r="G8150" t="s">
        <v>29</v>
      </c>
      <c r="H8150" t="s">
        <v>240</v>
      </c>
      <c r="I8150" t="s">
        <v>241</v>
      </c>
      <c r="J8150" t="s">
        <v>1283</v>
      </c>
      <c r="K8150" t="s">
        <v>243</v>
      </c>
    </row>
    <row r="8151" spans="1:17">
      <c r="A8151">
        <v>2.02</v>
      </c>
      <c r="B8151">
        <v>202</v>
      </c>
      <c r="C8151">
        <v>122</v>
      </c>
      <c r="D8151">
        <v>134</v>
      </c>
      <c r="E8151" t="s">
        <v>17879</v>
      </c>
      <c r="F8151" t="s">
        <v>17880</v>
      </c>
      <c r="G8151" t="s">
        <v>29</v>
      </c>
      <c r="H8151" t="s">
        <v>240</v>
      </c>
      <c r="I8151" t="s">
        <v>241</v>
      </c>
      <c r="J8151" t="s">
        <v>1301</v>
      </c>
      <c r="K8151" t="s">
        <v>243</v>
      </c>
    </row>
    <row r="8152" spans="1:17">
      <c r="A8152">
        <v>2.02</v>
      </c>
      <c r="B8152">
        <v>202</v>
      </c>
      <c r="C8152">
        <v>589</v>
      </c>
      <c r="D8152">
        <v>601</v>
      </c>
      <c r="E8152" t="s">
        <v>17952</v>
      </c>
      <c r="F8152" t="s">
        <v>17953</v>
      </c>
      <c r="G8152" t="s">
        <v>29</v>
      </c>
      <c r="H8152" t="s">
        <v>240</v>
      </c>
      <c r="I8152" t="s">
        <v>241</v>
      </c>
      <c r="J8152" t="s">
        <v>1338</v>
      </c>
      <c r="K8152" t="s">
        <v>243</v>
      </c>
    </row>
    <row r="8153" spans="1:17">
      <c r="A8153">
        <v>2.02</v>
      </c>
      <c r="B8153">
        <v>202</v>
      </c>
      <c r="C8153">
        <v>19</v>
      </c>
      <c r="D8153">
        <v>31</v>
      </c>
      <c r="E8153" t="s">
        <v>18008</v>
      </c>
      <c r="F8153" t="s">
        <v>18009</v>
      </c>
      <c r="G8153" t="s">
        <v>29</v>
      </c>
      <c r="H8153" t="s">
        <v>240</v>
      </c>
      <c r="I8153" t="s">
        <v>241</v>
      </c>
      <c r="J8153" t="s">
        <v>1374</v>
      </c>
      <c r="K8153" t="s">
        <v>243</v>
      </c>
    </row>
    <row r="8154" spans="1:17">
      <c r="A8154">
        <v>2.02</v>
      </c>
      <c r="B8154">
        <v>202</v>
      </c>
      <c r="C8154">
        <v>367</v>
      </c>
      <c r="D8154">
        <v>379</v>
      </c>
      <c r="E8154" t="s">
        <v>18191</v>
      </c>
      <c r="F8154" t="s">
        <v>18192</v>
      </c>
      <c r="G8154" t="s">
        <v>29</v>
      </c>
      <c r="H8154" t="s">
        <v>240</v>
      </c>
      <c r="I8154" t="s">
        <v>241</v>
      </c>
      <c r="J8154" t="s">
        <v>1397</v>
      </c>
      <c r="K8154" t="s">
        <v>243</v>
      </c>
    </row>
    <row r="8155" spans="1:17">
      <c r="A8155">
        <v>2.02</v>
      </c>
      <c r="B8155">
        <v>202</v>
      </c>
      <c r="C8155">
        <v>485</v>
      </c>
      <c r="D8155">
        <v>497</v>
      </c>
      <c r="E8155" t="s">
        <v>18199</v>
      </c>
      <c r="F8155" t="s">
        <v>18200</v>
      </c>
      <c r="G8155" t="s">
        <v>29</v>
      </c>
      <c r="H8155" t="s">
        <v>240</v>
      </c>
      <c r="I8155" t="s">
        <v>241</v>
      </c>
      <c r="J8155" t="s">
        <v>1453</v>
      </c>
      <c r="K8155" t="s">
        <v>243</v>
      </c>
    </row>
    <row r="8156" spans="1:17">
      <c r="A8156">
        <v>2.02</v>
      </c>
      <c r="B8156">
        <v>202</v>
      </c>
      <c r="C8156">
        <v>367</v>
      </c>
      <c r="D8156">
        <v>379</v>
      </c>
      <c r="E8156" t="s">
        <v>18202</v>
      </c>
      <c r="F8156" t="s">
        <v>18203</v>
      </c>
      <c r="G8156" t="s">
        <v>29</v>
      </c>
      <c r="H8156" t="s">
        <v>4</v>
      </c>
      <c r="I8156" t="s">
        <v>1535</v>
      </c>
    </row>
    <row r="8157" spans="1:17">
      <c r="A8157">
        <v>2.02</v>
      </c>
      <c r="B8157">
        <v>202</v>
      </c>
      <c r="C8157">
        <v>270</v>
      </c>
      <c r="D8157">
        <v>282</v>
      </c>
      <c r="E8157" t="s">
        <v>18322</v>
      </c>
      <c r="F8157" t="s">
        <v>18323</v>
      </c>
      <c r="G8157" t="s">
        <v>29</v>
      </c>
      <c r="H8157" t="s">
        <v>4</v>
      </c>
      <c r="I8157" t="s">
        <v>1607</v>
      </c>
    </row>
    <row r="8158" spans="1:17">
      <c r="A8158">
        <v>2.02</v>
      </c>
      <c r="B8158">
        <v>202</v>
      </c>
      <c r="C8158">
        <v>9</v>
      </c>
      <c r="D8158">
        <v>21</v>
      </c>
      <c r="E8158" t="s">
        <v>18346</v>
      </c>
      <c r="F8158" t="s">
        <v>18347</v>
      </c>
      <c r="G8158" t="s">
        <v>29</v>
      </c>
      <c r="H8158" t="s">
        <v>4</v>
      </c>
      <c r="I8158" t="s">
        <v>1631</v>
      </c>
    </row>
    <row r="8159" spans="1:17">
      <c r="A8159">
        <v>2.02</v>
      </c>
      <c r="B8159">
        <v>202</v>
      </c>
      <c r="C8159">
        <v>9</v>
      </c>
      <c r="D8159">
        <v>21</v>
      </c>
      <c r="E8159" t="s">
        <v>18348</v>
      </c>
      <c r="F8159" t="s">
        <v>18349</v>
      </c>
      <c r="G8159" t="s">
        <v>29</v>
      </c>
      <c r="H8159" t="s">
        <v>4</v>
      </c>
      <c r="I8159" t="s">
        <v>1882</v>
      </c>
      <c r="J8159" t="s">
        <v>17</v>
      </c>
    </row>
    <row r="8160" spans="1:17">
      <c r="A8160">
        <v>2.02</v>
      </c>
      <c r="B8160">
        <v>202</v>
      </c>
      <c r="C8160">
        <v>8</v>
      </c>
      <c r="D8160">
        <v>20</v>
      </c>
      <c r="E8160" t="s">
        <v>18350</v>
      </c>
      <c r="F8160" t="s">
        <v>18351</v>
      </c>
      <c r="G8160" t="s">
        <v>2502</v>
      </c>
      <c r="H8160" t="s">
        <v>2503</v>
      </c>
      <c r="I8160" t="s">
        <v>427</v>
      </c>
      <c r="J8160" t="s">
        <v>2504</v>
      </c>
      <c r="K8160" t="s">
        <v>432</v>
      </c>
      <c r="L8160" t="s">
        <v>2505</v>
      </c>
      <c r="M8160" t="s">
        <v>2506</v>
      </c>
      <c r="N8160" t="s">
        <v>2507</v>
      </c>
      <c r="O8160" t="s">
        <v>2508</v>
      </c>
      <c r="P8160" t="s">
        <v>432</v>
      </c>
      <c r="Q8160" t="s">
        <v>2509</v>
      </c>
    </row>
    <row r="8161" spans="1:16">
      <c r="A8161">
        <v>2.02</v>
      </c>
      <c r="B8161">
        <v>202</v>
      </c>
      <c r="C8161">
        <v>152</v>
      </c>
      <c r="D8161">
        <v>164</v>
      </c>
      <c r="E8161" t="s">
        <v>18513</v>
      </c>
      <c r="F8161" t="s">
        <v>18514</v>
      </c>
      <c r="G8161" t="s">
        <v>45</v>
      </c>
      <c r="H8161" t="s">
        <v>924</v>
      </c>
      <c r="I8161" t="s">
        <v>63</v>
      </c>
      <c r="J8161" t="s">
        <v>943</v>
      </c>
    </row>
    <row r="8162" spans="1:16">
      <c r="A8162">
        <v>2.02</v>
      </c>
      <c r="B8162">
        <v>202</v>
      </c>
      <c r="C8162">
        <v>152</v>
      </c>
      <c r="D8162">
        <v>164</v>
      </c>
      <c r="E8162" t="s">
        <v>18518</v>
      </c>
      <c r="F8162" t="s">
        <v>18519</v>
      </c>
      <c r="G8162" t="s">
        <v>45</v>
      </c>
      <c r="H8162" t="s">
        <v>703</v>
      </c>
      <c r="I8162" t="s">
        <v>1265</v>
      </c>
      <c r="J8162" t="s">
        <v>748</v>
      </c>
    </row>
    <row r="8163" spans="1:16">
      <c r="A8163">
        <v>2.02</v>
      </c>
      <c r="B8163">
        <v>202</v>
      </c>
      <c r="C8163">
        <v>152</v>
      </c>
      <c r="D8163">
        <v>164</v>
      </c>
      <c r="E8163" t="s">
        <v>18520</v>
      </c>
      <c r="F8163" t="s">
        <v>18521</v>
      </c>
      <c r="G8163" t="s">
        <v>45</v>
      </c>
      <c r="H8163" t="s">
        <v>703</v>
      </c>
      <c r="I8163" t="s">
        <v>1277</v>
      </c>
      <c r="J8163" t="s">
        <v>748</v>
      </c>
    </row>
    <row r="8164" spans="1:16">
      <c r="A8164">
        <v>2.02</v>
      </c>
      <c r="B8164">
        <v>202</v>
      </c>
      <c r="C8164">
        <v>152</v>
      </c>
      <c r="D8164">
        <v>164</v>
      </c>
      <c r="E8164" t="s">
        <v>18522</v>
      </c>
      <c r="F8164" t="s">
        <v>18523</v>
      </c>
      <c r="G8164" t="s">
        <v>29</v>
      </c>
      <c r="H8164" t="s">
        <v>4</v>
      </c>
      <c r="I8164" t="s">
        <v>311</v>
      </c>
    </row>
    <row r="8165" spans="1:16">
      <c r="A8165">
        <v>2.02</v>
      </c>
      <c r="B8165">
        <v>202</v>
      </c>
      <c r="C8165">
        <v>232</v>
      </c>
      <c r="D8165">
        <v>244</v>
      </c>
      <c r="E8165" t="s">
        <v>18565</v>
      </c>
      <c r="F8165" t="s">
        <v>18566</v>
      </c>
      <c r="G8165" t="s">
        <v>274</v>
      </c>
      <c r="H8165" t="s">
        <v>4</v>
      </c>
      <c r="I8165" t="s">
        <v>780</v>
      </c>
    </row>
    <row r="8166" spans="1:16">
      <c r="A8166">
        <v>2.02</v>
      </c>
      <c r="B8166">
        <v>202</v>
      </c>
      <c r="C8166">
        <v>232</v>
      </c>
      <c r="D8166">
        <v>244</v>
      </c>
      <c r="E8166" t="s">
        <v>18573</v>
      </c>
      <c r="F8166" t="s">
        <v>18574</v>
      </c>
      <c r="G8166" t="s">
        <v>689</v>
      </c>
      <c r="H8166" t="s">
        <v>4</v>
      </c>
      <c r="I8166" t="s">
        <v>1033</v>
      </c>
    </row>
    <row r="8167" spans="1:16">
      <c r="A8167">
        <v>2.02</v>
      </c>
      <c r="B8167">
        <v>202</v>
      </c>
      <c r="C8167">
        <v>232</v>
      </c>
      <c r="D8167">
        <v>244</v>
      </c>
      <c r="E8167" t="s">
        <v>18575</v>
      </c>
      <c r="F8167" t="s">
        <v>18576</v>
      </c>
      <c r="G8167" t="s">
        <v>1573</v>
      </c>
      <c r="H8167" t="s">
        <v>4</v>
      </c>
      <c r="I8167" t="s">
        <v>1574</v>
      </c>
    </row>
    <row r="8168" spans="1:16">
      <c r="A8168">
        <v>2.02</v>
      </c>
      <c r="B8168">
        <v>202</v>
      </c>
      <c r="C8168">
        <v>232</v>
      </c>
      <c r="D8168">
        <v>244</v>
      </c>
      <c r="E8168" t="s">
        <v>18577</v>
      </c>
      <c r="F8168" t="s">
        <v>18578</v>
      </c>
      <c r="G8168" t="s">
        <v>45</v>
      </c>
      <c r="H8168" t="s">
        <v>1974</v>
      </c>
      <c r="I8168" t="s">
        <v>1975</v>
      </c>
      <c r="J8168" t="s">
        <v>52</v>
      </c>
      <c r="K8168" t="s">
        <v>1976</v>
      </c>
    </row>
    <row r="8169" spans="1:16">
      <c r="A8169">
        <v>2.02</v>
      </c>
      <c r="B8169">
        <v>202</v>
      </c>
      <c r="C8169">
        <v>232</v>
      </c>
      <c r="D8169">
        <v>244</v>
      </c>
      <c r="E8169" t="s">
        <v>18579</v>
      </c>
      <c r="F8169" t="s">
        <v>18580</v>
      </c>
      <c r="G8169" t="s">
        <v>2313</v>
      </c>
      <c r="H8169" t="s">
        <v>2113</v>
      </c>
      <c r="I8169" t="s">
        <v>4</v>
      </c>
      <c r="J8169" t="s">
        <v>2258</v>
      </c>
      <c r="K8169" t="s">
        <v>2314</v>
      </c>
      <c r="L8169" t="s">
        <v>2315</v>
      </c>
      <c r="M8169" t="s">
        <v>2316</v>
      </c>
      <c r="N8169" t="s">
        <v>62</v>
      </c>
      <c r="O8169" t="s">
        <v>393</v>
      </c>
      <c r="P8169" t="s">
        <v>2259</v>
      </c>
    </row>
    <row r="8170" spans="1:16">
      <c r="A8170">
        <v>2.02</v>
      </c>
      <c r="B8170">
        <v>202</v>
      </c>
      <c r="C8170">
        <v>232</v>
      </c>
      <c r="D8170">
        <v>244</v>
      </c>
      <c r="E8170" t="s">
        <v>18585</v>
      </c>
      <c r="F8170" t="s">
        <v>18586</v>
      </c>
      <c r="G8170" t="s">
        <v>2822</v>
      </c>
      <c r="H8170" t="s">
        <v>2552</v>
      </c>
      <c r="I8170" t="s">
        <v>2831</v>
      </c>
    </row>
    <row r="8171" spans="1:16">
      <c r="A8171">
        <v>2.02</v>
      </c>
      <c r="B8171">
        <v>202</v>
      </c>
      <c r="C8171">
        <v>49</v>
      </c>
      <c r="D8171">
        <v>61</v>
      </c>
      <c r="E8171" t="s">
        <v>18906</v>
      </c>
      <c r="F8171" t="s">
        <v>18907</v>
      </c>
      <c r="G8171" t="s">
        <v>180</v>
      </c>
      <c r="H8171" t="s">
        <v>181</v>
      </c>
      <c r="I8171" t="s">
        <v>46</v>
      </c>
      <c r="J8171" t="s">
        <v>191</v>
      </c>
      <c r="K8171" t="s">
        <v>192</v>
      </c>
      <c r="L8171" t="s">
        <v>193</v>
      </c>
    </row>
    <row r="8172" spans="1:16">
      <c r="A8172">
        <v>2.02</v>
      </c>
      <c r="B8172">
        <v>202</v>
      </c>
      <c r="C8172">
        <v>276</v>
      </c>
      <c r="D8172">
        <v>288</v>
      </c>
      <c r="E8172" t="s">
        <v>18971</v>
      </c>
      <c r="F8172" t="s">
        <v>18972</v>
      </c>
      <c r="G8172" t="s">
        <v>29</v>
      </c>
      <c r="H8172" t="s">
        <v>63</v>
      </c>
      <c r="I8172" t="s">
        <v>659</v>
      </c>
    </row>
    <row r="8173" spans="1:16">
      <c r="A8173">
        <v>2.02</v>
      </c>
      <c r="B8173">
        <v>202</v>
      </c>
      <c r="C8173">
        <v>36</v>
      </c>
      <c r="D8173">
        <v>48</v>
      </c>
      <c r="E8173" t="s">
        <v>18991</v>
      </c>
      <c r="F8173" t="s">
        <v>18992</v>
      </c>
      <c r="G8173" t="s">
        <v>754</v>
      </c>
      <c r="H8173" t="s">
        <v>4</v>
      </c>
      <c r="I8173" t="s">
        <v>768</v>
      </c>
    </row>
    <row r="8174" spans="1:16">
      <c r="A8174">
        <v>2.02</v>
      </c>
      <c r="B8174">
        <v>202</v>
      </c>
      <c r="C8174">
        <v>36</v>
      </c>
      <c r="D8174">
        <v>48</v>
      </c>
      <c r="E8174" t="s">
        <v>18993</v>
      </c>
      <c r="F8174" t="s">
        <v>18994</v>
      </c>
      <c r="G8174" t="s">
        <v>274</v>
      </c>
      <c r="H8174" t="s">
        <v>4</v>
      </c>
      <c r="I8174" t="s">
        <v>1211</v>
      </c>
    </row>
    <row r="8175" spans="1:16">
      <c r="A8175">
        <v>2.02</v>
      </c>
      <c r="B8175">
        <v>202</v>
      </c>
      <c r="C8175">
        <v>164</v>
      </c>
      <c r="D8175">
        <v>176</v>
      </c>
      <c r="E8175" t="s">
        <v>19161</v>
      </c>
      <c r="F8175" t="s">
        <v>19162</v>
      </c>
      <c r="G8175" t="s">
        <v>45</v>
      </c>
      <c r="H8175" t="s">
        <v>1974</v>
      </c>
      <c r="I8175" t="s">
        <v>1975</v>
      </c>
      <c r="J8175" t="s">
        <v>52</v>
      </c>
      <c r="K8175" t="s">
        <v>1976</v>
      </c>
    </row>
    <row r="8176" spans="1:16">
      <c r="A8176">
        <v>2.02</v>
      </c>
      <c r="B8176">
        <v>202</v>
      </c>
      <c r="C8176">
        <v>251</v>
      </c>
      <c r="D8176">
        <v>263</v>
      </c>
      <c r="E8176" t="s">
        <v>19163</v>
      </c>
      <c r="F8176" t="s">
        <v>19164</v>
      </c>
      <c r="G8176" t="s">
        <v>2512</v>
      </c>
      <c r="H8176" t="s">
        <v>2513</v>
      </c>
      <c r="I8176" t="s">
        <v>2514</v>
      </c>
      <c r="J8176" t="s">
        <v>2279</v>
      </c>
      <c r="K8176" t="s">
        <v>2515</v>
      </c>
      <c r="L8176" t="s">
        <v>2507</v>
      </c>
      <c r="M8176" t="s">
        <v>2503</v>
      </c>
      <c r="N8176" t="s">
        <v>2516</v>
      </c>
    </row>
    <row r="8177" spans="1:48">
      <c r="A8177">
        <v>2.02</v>
      </c>
      <c r="B8177">
        <v>202</v>
      </c>
      <c r="C8177">
        <v>251</v>
      </c>
      <c r="D8177">
        <v>263</v>
      </c>
      <c r="E8177" t="s">
        <v>19165</v>
      </c>
      <c r="F8177" t="s">
        <v>19166</v>
      </c>
      <c r="G8177" t="s">
        <v>2926</v>
      </c>
      <c r="H8177" t="s">
        <v>2927</v>
      </c>
      <c r="I8177" t="s">
        <v>2928</v>
      </c>
      <c r="J8177" t="s">
        <v>2929</v>
      </c>
      <c r="K8177" t="s">
        <v>2697</v>
      </c>
      <c r="L8177" t="s">
        <v>2930</v>
      </c>
      <c r="M8177" t="s">
        <v>2929</v>
      </c>
      <c r="N8177" t="s">
        <v>2931</v>
      </c>
    </row>
    <row r="8178" spans="1:48">
      <c r="A8178">
        <v>2.02</v>
      </c>
      <c r="B8178">
        <v>202</v>
      </c>
      <c r="C8178">
        <v>107</v>
      </c>
      <c r="D8178">
        <v>119</v>
      </c>
      <c r="E8178" t="s">
        <v>19835</v>
      </c>
      <c r="F8178" t="s">
        <v>19836</v>
      </c>
      <c r="G8178" t="s">
        <v>21984</v>
      </c>
    </row>
    <row r="8179" spans="1:48">
      <c r="A8179">
        <v>2.02</v>
      </c>
      <c r="B8179">
        <v>202</v>
      </c>
      <c r="C8179">
        <v>108</v>
      </c>
      <c r="D8179">
        <v>120</v>
      </c>
      <c r="E8179" t="s">
        <v>19852</v>
      </c>
      <c r="F8179" t="s">
        <v>19853</v>
      </c>
      <c r="G8179" t="s">
        <v>29</v>
      </c>
      <c r="H8179" t="s">
        <v>4</v>
      </c>
      <c r="I8179" t="s">
        <v>547</v>
      </c>
    </row>
    <row r="8180" spans="1:48">
      <c r="A8180">
        <v>2.02</v>
      </c>
      <c r="B8180">
        <v>202</v>
      </c>
      <c r="C8180">
        <v>108</v>
      </c>
      <c r="D8180">
        <v>120</v>
      </c>
      <c r="E8180" t="s">
        <v>19854</v>
      </c>
      <c r="F8180" t="s">
        <v>19855</v>
      </c>
      <c r="G8180" t="s">
        <v>29</v>
      </c>
      <c r="H8180" t="s">
        <v>4</v>
      </c>
      <c r="I8180" t="s">
        <v>565</v>
      </c>
    </row>
    <row r="8181" spans="1:48">
      <c r="A8181">
        <v>2.02</v>
      </c>
      <c r="B8181">
        <v>202</v>
      </c>
      <c r="C8181">
        <v>261</v>
      </c>
      <c r="D8181">
        <v>273</v>
      </c>
      <c r="E8181" t="s">
        <v>20036</v>
      </c>
      <c r="F8181" t="s">
        <v>20037</v>
      </c>
      <c r="G8181" t="s">
        <v>29</v>
      </c>
      <c r="H8181" t="s">
        <v>4</v>
      </c>
      <c r="I8181" t="s">
        <v>828</v>
      </c>
      <c r="J8181" t="s">
        <v>11</v>
      </c>
    </row>
    <row r="8182" spans="1:48">
      <c r="A8182">
        <v>2.02</v>
      </c>
      <c r="B8182">
        <v>202</v>
      </c>
      <c r="C8182">
        <v>233</v>
      </c>
      <c r="D8182">
        <v>238</v>
      </c>
      <c r="E8182" t="s">
        <v>20315</v>
      </c>
      <c r="F8182" t="s">
        <v>20316</v>
      </c>
      <c r="G8182" t="s">
        <v>29</v>
      </c>
      <c r="H8182" t="s">
        <v>935</v>
      </c>
      <c r="I8182" t="s">
        <v>965</v>
      </c>
      <c r="J8182" t="s">
        <v>937</v>
      </c>
    </row>
    <row r="8183" spans="1:48">
      <c r="A8183">
        <v>2.02</v>
      </c>
      <c r="B8183">
        <v>202</v>
      </c>
      <c r="C8183">
        <v>152</v>
      </c>
      <c r="D8183">
        <v>164</v>
      </c>
      <c r="E8183" t="s">
        <v>20416</v>
      </c>
      <c r="F8183" t="s">
        <v>20417</v>
      </c>
      <c r="G8183" t="s">
        <v>1013</v>
      </c>
      <c r="H8183" t="s">
        <v>4</v>
      </c>
      <c r="I8183" t="s">
        <v>1014</v>
      </c>
    </row>
    <row r="8184" spans="1:48">
      <c r="A8184">
        <v>2.02</v>
      </c>
      <c r="B8184">
        <v>202</v>
      </c>
      <c r="C8184">
        <v>152</v>
      </c>
      <c r="D8184">
        <v>164</v>
      </c>
      <c r="E8184" t="s">
        <v>20419</v>
      </c>
      <c r="F8184" t="s">
        <v>20420</v>
      </c>
      <c r="G8184" t="s">
        <v>1099</v>
      </c>
      <c r="H8184" t="s">
        <v>4</v>
      </c>
      <c r="I8184" t="s">
        <v>1100</v>
      </c>
    </row>
    <row r="8185" spans="1:48">
      <c r="A8185">
        <v>2.02</v>
      </c>
      <c r="B8185">
        <v>202</v>
      </c>
      <c r="C8185">
        <v>434</v>
      </c>
      <c r="D8185">
        <v>446</v>
      </c>
      <c r="E8185" t="s">
        <v>20739</v>
      </c>
      <c r="F8185" t="s">
        <v>20740</v>
      </c>
      <c r="G8185" t="s">
        <v>274</v>
      </c>
      <c r="H8185" t="s">
        <v>4</v>
      </c>
      <c r="I8185" t="s">
        <v>1259</v>
      </c>
    </row>
    <row r="8186" spans="1:48">
      <c r="A8186">
        <v>2.02</v>
      </c>
      <c r="B8186">
        <v>202</v>
      </c>
      <c r="C8186">
        <v>434</v>
      </c>
      <c r="D8186">
        <v>446</v>
      </c>
      <c r="E8186" t="s">
        <v>20741</v>
      </c>
      <c r="F8186" t="s">
        <v>20742</v>
      </c>
      <c r="G8186" t="s">
        <v>1194</v>
      </c>
      <c r="H8186" t="s">
        <v>1195</v>
      </c>
      <c r="I8186" t="s">
        <v>950</v>
      </c>
      <c r="J8186" t="s">
        <v>4</v>
      </c>
      <c r="K8186" t="s">
        <v>1737</v>
      </c>
    </row>
    <row r="8187" spans="1:48">
      <c r="A8187">
        <v>2.02</v>
      </c>
      <c r="B8187">
        <v>202</v>
      </c>
      <c r="C8187">
        <v>434</v>
      </c>
      <c r="D8187">
        <v>446</v>
      </c>
      <c r="E8187" t="s">
        <v>20747</v>
      </c>
      <c r="F8187" t="s">
        <v>20748</v>
      </c>
      <c r="G8187" t="s">
        <v>274</v>
      </c>
      <c r="H8187" t="s">
        <v>4</v>
      </c>
      <c r="I8187" t="s">
        <v>793</v>
      </c>
    </row>
    <row r="8188" spans="1:48">
      <c r="A8188">
        <v>2.02</v>
      </c>
      <c r="B8188">
        <v>202</v>
      </c>
      <c r="C8188">
        <v>613</v>
      </c>
      <c r="D8188">
        <v>625</v>
      </c>
      <c r="E8188" t="s">
        <v>20848</v>
      </c>
      <c r="F8188" t="s">
        <v>20849</v>
      </c>
      <c r="G8188" t="s">
        <v>45</v>
      </c>
      <c r="H8188" t="s">
        <v>62</v>
      </c>
      <c r="I8188" t="s">
        <v>63</v>
      </c>
      <c r="J8188" t="s">
        <v>131</v>
      </c>
      <c r="K8188" t="s">
        <v>4</v>
      </c>
      <c r="L8188" t="s">
        <v>822</v>
      </c>
      <c r="M8188" t="s">
        <v>653</v>
      </c>
    </row>
    <row r="8189" spans="1:48">
      <c r="A8189">
        <v>2.02</v>
      </c>
      <c r="B8189">
        <v>202</v>
      </c>
      <c r="C8189">
        <v>58</v>
      </c>
      <c r="D8189">
        <v>70</v>
      </c>
      <c r="E8189" t="s">
        <v>21007</v>
      </c>
      <c r="F8189" t="s">
        <v>21008</v>
      </c>
      <c r="G8189" t="s">
        <v>274</v>
      </c>
      <c r="H8189" t="s">
        <v>4</v>
      </c>
      <c r="I8189" t="s">
        <v>1176</v>
      </c>
    </row>
    <row r="8190" spans="1:48">
      <c r="A8190">
        <v>2.02</v>
      </c>
      <c r="B8190">
        <v>202</v>
      </c>
      <c r="C8190">
        <v>170</v>
      </c>
      <c r="D8190">
        <v>182</v>
      </c>
      <c r="E8190" t="s">
        <v>21038</v>
      </c>
      <c r="F8190" t="s">
        <v>21039</v>
      </c>
      <c r="G8190" t="s">
        <v>274</v>
      </c>
      <c r="H8190" t="s">
        <v>4</v>
      </c>
      <c r="I8190" t="s">
        <v>1437</v>
      </c>
    </row>
    <row r="8191" spans="1:48">
      <c r="A8191">
        <v>2.02</v>
      </c>
      <c r="B8191">
        <v>202</v>
      </c>
      <c r="C8191">
        <v>201</v>
      </c>
      <c r="D8191">
        <v>213</v>
      </c>
      <c r="E8191" t="s">
        <v>21137</v>
      </c>
      <c r="F8191" t="s">
        <v>21138</v>
      </c>
      <c r="G8191" t="s">
        <v>2313</v>
      </c>
      <c r="H8191" t="s">
        <v>2113</v>
      </c>
      <c r="I8191" t="s">
        <v>4</v>
      </c>
      <c r="J8191" t="s">
        <v>2258</v>
      </c>
      <c r="K8191" t="s">
        <v>2314</v>
      </c>
      <c r="L8191" t="s">
        <v>2315</v>
      </c>
      <c r="M8191" t="s">
        <v>2316</v>
      </c>
      <c r="N8191" t="s">
        <v>62</v>
      </c>
      <c r="O8191" t="s">
        <v>393</v>
      </c>
      <c r="P8191" t="s">
        <v>2259</v>
      </c>
    </row>
    <row r="8192" spans="1:48">
      <c r="A8192">
        <v>2.02</v>
      </c>
      <c r="B8192">
        <v>202</v>
      </c>
      <c r="C8192">
        <v>47</v>
      </c>
      <c r="D8192">
        <v>59</v>
      </c>
      <c r="E8192" t="s">
        <v>21304</v>
      </c>
      <c r="F8192" t="s">
        <v>21305</v>
      </c>
      <c r="G8192" t="s">
        <v>2651</v>
      </c>
      <c r="H8192" t="s">
        <v>427</v>
      </c>
      <c r="I8192">
        <v>3</v>
      </c>
      <c r="J8192" t="s">
        <v>2652</v>
      </c>
      <c r="K8192" t="s">
        <v>427</v>
      </c>
      <c r="L8192" t="s">
        <v>2653</v>
      </c>
      <c r="M8192" t="s">
        <v>2654</v>
      </c>
      <c r="N8192" t="s">
        <v>2655</v>
      </c>
      <c r="O8192" t="s">
        <v>2656</v>
      </c>
      <c r="P8192" t="s">
        <v>2657</v>
      </c>
      <c r="Q8192" t="s">
        <v>2658</v>
      </c>
      <c r="R8192" t="s">
        <v>2659</v>
      </c>
      <c r="S8192" t="s">
        <v>2654</v>
      </c>
      <c r="T8192" t="s">
        <v>2660</v>
      </c>
      <c r="U8192" t="s">
        <v>2656</v>
      </c>
      <c r="V8192" t="s">
        <v>2661</v>
      </c>
      <c r="W8192" t="s">
        <v>2662</v>
      </c>
      <c r="X8192" t="s">
        <v>2659</v>
      </c>
      <c r="Y8192" t="s">
        <v>2654</v>
      </c>
      <c r="Z8192" t="s">
        <v>2663</v>
      </c>
      <c r="AA8192" t="s">
        <v>2656</v>
      </c>
      <c r="AB8192" t="s">
        <v>2664</v>
      </c>
      <c r="AC8192" t="s">
        <v>2665</v>
      </c>
      <c r="AD8192" t="s">
        <v>2659</v>
      </c>
      <c r="AE8192" t="s">
        <v>2654</v>
      </c>
      <c r="AF8192" t="s">
        <v>2666</v>
      </c>
      <c r="AG8192" t="s">
        <v>2656</v>
      </c>
      <c r="AH8192" t="s">
        <v>2667</v>
      </c>
      <c r="AI8192" t="s">
        <v>2668</v>
      </c>
      <c r="AJ8192" t="s">
        <v>2659</v>
      </c>
      <c r="AK8192" t="s">
        <v>2654</v>
      </c>
      <c r="AL8192" t="s">
        <v>2669</v>
      </c>
      <c r="AM8192" t="s">
        <v>2656</v>
      </c>
      <c r="AN8192" t="s">
        <v>2670</v>
      </c>
      <c r="AO8192" t="s">
        <v>2671</v>
      </c>
      <c r="AP8192" t="s">
        <v>2659</v>
      </c>
      <c r="AQ8192" t="s">
        <v>2654</v>
      </c>
      <c r="AR8192" t="s">
        <v>2672</v>
      </c>
      <c r="AS8192" t="s">
        <v>2656</v>
      </c>
      <c r="AT8192" t="s">
        <v>2673</v>
      </c>
      <c r="AU8192" t="s">
        <v>2674</v>
      </c>
      <c r="AV8192" t="s">
        <v>2659</v>
      </c>
    </row>
    <row r="8193" spans="1:16">
      <c r="A8193">
        <v>2.02</v>
      </c>
      <c r="B8193">
        <v>202</v>
      </c>
      <c r="C8193">
        <v>47</v>
      </c>
      <c r="D8193">
        <v>59</v>
      </c>
      <c r="E8193" t="s">
        <v>21309</v>
      </c>
      <c r="F8193" t="s">
        <v>21310</v>
      </c>
      <c r="G8193" t="s">
        <v>29</v>
      </c>
      <c r="H8193" t="s">
        <v>119</v>
      </c>
      <c r="I8193" t="s">
        <v>4</v>
      </c>
      <c r="J8193" t="s">
        <v>461</v>
      </c>
      <c r="K8193" t="s">
        <v>11</v>
      </c>
    </row>
    <row r="8194" spans="1:16">
      <c r="A8194">
        <v>2.02</v>
      </c>
      <c r="B8194">
        <v>202</v>
      </c>
      <c r="C8194">
        <v>47</v>
      </c>
      <c r="D8194">
        <v>59</v>
      </c>
      <c r="E8194" t="s">
        <v>21311</v>
      </c>
      <c r="F8194" t="s">
        <v>21312</v>
      </c>
      <c r="G8194" t="s">
        <v>754</v>
      </c>
      <c r="H8194" t="s">
        <v>4</v>
      </c>
      <c r="I8194" t="s">
        <v>755</v>
      </c>
    </row>
    <row r="8195" spans="1:16">
      <c r="A8195">
        <v>2.02</v>
      </c>
      <c r="B8195">
        <v>202</v>
      </c>
      <c r="C8195">
        <v>47</v>
      </c>
      <c r="D8195">
        <v>59</v>
      </c>
      <c r="E8195" t="s">
        <v>21313</v>
      </c>
      <c r="F8195" t="s">
        <v>21314</v>
      </c>
      <c r="G8195" t="s">
        <v>45</v>
      </c>
      <c r="H8195" t="s">
        <v>62</v>
      </c>
      <c r="I8195" t="s">
        <v>63</v>
      </c>
      <c r="J8195" t="s">
        <v>131</v>
      </c>
      <c r="K8195" t="s">
        <v>4</v>
      </c>
      <c r="L8195" t="s">
        <v>1350</v>
      </c>
    </row>
    <row r="8196" spans="1:16">
      <c r="A8196">
        <v>2.02</v>
      </c>
      <c r="B8196">
        <v>202</v>
      </c>
      <c r="C8196">
        <v>47</v>
      </c>
      <c r="D8196">
        <v>59</v>
      </c>
      <c r="E8196" t="s">
        <v>21315</v>
      </c>
      <c r="F8196" t="s">
        <v>21316</v>
      </c>
      <c r="G8196" t="s">
        <v>1013</v>
      </c>
      <c r="H8196" t="s">
        <v>4</v>
      </c>
      <c r="I8196" t="s">
        <v>1483</v>
      </c>
    </row>
    <row r="8197" spans="1:16">
      <c r="A8197">
        <v>2.02</v>
      </c>
      <c r="B8197">
        <v>202</v>
      </c>
      <c r="C8197">
        <v>47</v>
      </c>
      <c r="D8197">
        <v>59</v>
      </c>
      <c r="E8197" t="s">
        <v>21317</v>
      </c>
      <c r="F8197" t="s">
        <v>21318</v>
      </c>
      <c r="G8197" t="s">
        <v>881</v>
      </c>
      <c r="H8197" t="s">
        <v>4</v>
      </c>
      <c r="I8197" t="s">
        <v>1510</v>
      </c>
    </row>
    <row r="8198" spans="1:16">
      <c r="A8198">
        <v>2.02</v>
      </c>
      <c r="B8198">
        <v>202</v>
      </c>
      <c r="C8198">
        <v>110</v>
      </c>
      <c r="D8198">
        <v>122</v>
      </c>
      <c r="E8198" t="s">
        <v>21345</v>
      </c>
      <c r="F8198" t="s">
        <v>21346</v>
      </c>
      <c r="G8198" t="s">
        <v>24</v>
      </c>
      <c r="H8198" t="s">
        <v>240</v>
      </c>
      <c r="I8198" t="s">
        <v>241</v>
      </c>
      <c r="J8198" t="s">
        <v>1770</v>
      </c>
      <c r="K8198" t="s">
        <v>243</v>
      </c>
    </row>
    <row r="8199" spans="1:16">
      <c r="A8199">
        <v>2.02</v>
      </c>
      <c r="B8199">
        <v>202</v>
      </c>
      <c r="C8199">
        <v>207</v>
      </c>
      <c r="D8199">
        <v>219</v>
      </c>
      <c r="E8199" t="s">
        <v>21397</v>
      </c>
      <c r="F8199" t="s">
        <v>21398</v>
      </c>
      <c r="G8199" t="s">
        <v>560</v>
      </c>
      <c r="H8199" t="s">
        <v>561</v>
      </c>
      <c r="I8199" t="s">
        <v>4</v>
      </c>
      <c r="J8199" t="s">
        <v>1788</v>
      </c>
    </row>
    <row r="8200" spans="1:16">
      <c r="A8200">
        <v>2.02</v>
      </c>
      <c r="B8200">
        <v>202</v>
      </c>
      <c r="C8200">
        <v>121</v>
      </c>
      <c r="D8200">
        <v>133</v>
      </c>
      <c r="E8200" t="s">
        <v>21500</v>
      </c>
      <c r="F8200" t="s">
        <v>21501</v>
      </c>
      <c r="G8200" t="s">
        <v>29</v>
      </c>
      <c r="H8200" t="s">
        <v>246</v>
      </c>
      <c r="I8200" t="s">
        <v>1864</v>
      </c>
      <c r="J8200" t="s">
        <v>17</v>
      </c>
      <c r="K8200" t="s">
        <v>11</v>
      </c>
    </row>
    <row r="8201" spans="1:16">
      <c r="A8201">
        <v>2.02</v>
      </c>
      <c r="B8201">
        <v>202</v>
      </c>
      <c r="C8201">
        <v>122</v>
      </c>
      <c r="D8201">
        <v>134</v>
      </c>
      <c r="E8201" t="s">
        <v>21504</v>
      </c>
      <c r="F8201" t="s">
        <v>21505</v>
      </c>
      <c r="G8201" t="s">
        <v>1889</v>
      </c>
      <c r="H8201" t="s">
        <v>1890</v>
      </c>
      <c r="I8201" t="s">
        <v>1891</v>
      </c>
      <c r="J8201" t="s">
        <v>1892</v>
      </c>
      <c r="K8201" t="s">
        <v>1893</v>
      </c>
      <c r="L8201" t="s">
        <v>11</v>
      </c>
    </row>
    <row r="8202" spans="1:16">
      <c r="A8202">
        <v>2.02</v>
      </c>
      <c r="B8202">
        <v>202</v>
      </c>
      <c r="C8202">
        <v>474</v>
      </c>
      <c r="D8202">
        <v>486</v>
      </c>
      <c r="E8202" t="s">
        <v>21604</v>
      </c>
      <c r="F8202" t="s">
        <v>21605</v>
      </c>
      <c r="G8202" t="s">
        <v>2313</v>
      </c>
      <c r="H8202" t="s">
        <v>2113</v>
      </c>
      <c r="I8202" t="s">
        <v>4</v>
      </c>
      <c r="J8202" t="s">
        <v>2258</v>
      </c>
      <c r="K8202" t="s">
        <v>2314</v>
      </c>
      <c r="L8202" t="s">
        <v>2315</v>
      </c>
      <c r="M8202" t="s">
        <v>2316</v>
      </c>
      <c r="N8202" t="s">
        <v>62</v>
      </c>
      <c r="O8202" t="s">
        <v>393</v>
      </c>
      <c r="P8202" t="s">
        <v>2259</v>
      </c>
    </row>
    <row r="8203" spans="1:16">
      <c r="A8203">
        <v>2.02</v>
      </c>
      <c r="B8203">
        <v>202</v>
      </c>
      <c r="C8203">
        <v>26</v>
      </c>
      <c r="D8203">
        <v>38</v>
      </c>
      <c r="E8203" t="s">
        <v>124</v>
      </c>
      <c r="F8203" t="s">
        <v>125</v>
      </c>
      <c r="G8203" t="s">
        <v>2313</v>
      </c>
      <c r="H8203" t="s">
        <v>2113</v>
      </c>
      <c r="I8203" t="s">
        <v>4</v>
      </c>
      <c r="J8203" t="s">
        <v>2258</v>
      </c>
      <c r="K8203" t="s">
        <v>2314</v>
      </c>
      <c r="L8203" t="s">
        <v>2315</v>
      </c>
      <c r="M8203" t="s">
        <v>2316</v>
      </c>
      <c r="N8203" t="s">
        <v>62</v>
      </c>
      <c r="O8203" t="s">
        <v>393</v>
      </c>
      <c r="P8203" t="s">
        <v>2259</v>
      </c>
    </row>
    <row r="8204" spans="1:16">
      <c r="A8204">
        <v>2.02</v>
      </c>
      <c r="B8204">
        <v>202</v>
      </c>
      <c r="C8204">
        <v>1</v>
      </c>
      <c r="D8204">
        <v>13</v>
      </c>
      <c r="E8204" t="s">
        <v>377</v>
      </c>
      <c r="F8204" t="s">
        <v>378</v>
      </c>
      <c r="G8204" t="s">
        <v>45</v>
      </c>
      <c r="H8204" t="s">
        <v>46</v>
      </c>
      <c r="I8204" t="s">
        <v>4</v>
      </c>
      <c r="J8204" t="s">
        <v>143</v>
      </c>
      <c r="K8204" t="s">
        <v>144</v>
      </c>
      <c r="L8204" t="s">
        <v>145</v>
      </c>
      <c r="M8204" t="s">
        <v>146</v>
      </c>
    </row>
    <row r="8205" spans="1:16">
      <c r="A8205">
        <v>2.02</v>
      </c>
      <c r="B8205">
        <v>202</v>
      </c>
      <c r="C8205">
        <v>1</v>
      </c>
      <c r="D8205">
        <v>13</v>
      </c>
      <c r="E8205" t="s">
        <v>380</v>
      </c>
      <c r="F8205" t="s">
        <v>381</v>
      </c>
      <c r="G8205" t="s">
        <v>29</v>
      </c>
      <c r="H8205" t="s">
        <v>253</v>
      </c>
      <c r="I8205" t="s">
        <v>254</v>
      </c>
      <c r="J8205" t="s">
        <v>255</v>
      </c>
    </row>
    <row r="8206" spans="1:16">
      <c r="A8206">
        <v>2.02</v>
      </c>
      <c r="B8206">
        <v>202</v>
      </c>
      <c r="C8206">
        <v>11</v>
      </c>
      <c r="D8206">
        <v>23</v>
      </c>
      <c r="E8206" t="s">
        <v>468</v>
      </c>
      <c r="F8206" t="s">
        <v>469</v>
      </c>
      <c r="G8206" t="s">
        <v>29</v>
      </c>
      <c r="H8206" t="s">
        <v>50</v>
      </c>
      <c r="I8206" t="s">
        <v>51</v>
      </c>
      <c r="J8206" t="s">
        <v>52</v>
      </c>
      <c r="K8206" t="s">
        <v>451</v>
      </c>
    </row>
    <row r="8207" spans="1:16">
      <c r="A8207">
        <v>2.02</v>
      </c>
      <c r="B8207">
        <v>202</v>
      </c>
      <c r="C8207">
        <v>544</v>
      </c>
      <c r="D8207">
        <v>556</v>
      </c>
      <c r="E8207" t="s">
        <v>566</v>
      </c>
      <c r="F8207" t="s">
        <v>567</v>
      </c>
      <c r="G8207" t="s">
        <v>29</v>
      </c>
      <c r="H8207" t="s">
        <v>935</v>
      </c>
      <c r="I8207" t="s">
        <v>936</v>
      </c>
      <c r="J8207" t="s">
        <v>937</v>
      </c>
    </row>
    <row r="8208" spans="1:16">
      <c r="A8208">
        <v>2.02</v>
      </c>
      <c r="B8208">
        <v>202</v>
      </c>
      <c r="C8208">
        <v>26</v>
      </c>
      <c r="D8208">
        <v>38</v>
      </c>
      <c r="E8208" t="s">
        <v>576</v>
      </c>
      <c r="F8208" t="s">
        <v>577</v>
      </c>
      <c r="G8208" t="s">
        <v>29</v>
      </c>
      <c r="H8208" t="s">
        <v>253</v>
      </c>
      <c r="I8208" t="s">
        <v>1601</v>
      </c>
      <c r="J8208" t="s">
        <v>255</v>
      </c>
    </row>
    <row r="8209" spans="1:14">
      <c r="A8209">
        <v>2.02</v>
      </c>
      <c r="B8209">
        <v>202</v>
      </c>
      <c r="C8209">
        <v>26</v>
      </c>
      <c r="D8209">
        <v>38</v>
      </c>
      <c r="E8209" t="s">
        <v>593</v>
      </c>
      <c r="F8209" t="s">
        <v>594</v>
      </c>
      <c r="G8209" t="s">
        <v>274</v>
      </c>
      <c r="H8209" t="s">
        <v>4</v>
      </c>
      <c r="I8209" t="s">
        <v>1867</v>
      </c>
    </row>
    <row r="8210" spans="1:14">
      <c r="A8210">
        <v>2.02</v>
      </c>
      <c r="B8210">
        <v>202</v>
      </c>
      <c r="C8210">
        <v>352</v>
      </c>
      <c r="D8210">
        <v>364</v>
      </c>
      <c r="E8210" t="s">
        <v>600</v>
      </c>
      <c r="F8210" t="s">
        <v>601</v>
      </c>
      <c r="G8210" t="s">
        <v>24</v>
      </c>
      <c r="H8210" t="s">
        <v>2373</v>
      </c>
      <c r="I8210" t="s">
        <v>2374</v>
      </c>
      <c r="J8210" t="s">
        <v>2375</v>
      </c>
    </row>
    <row r="8211" spans="1:14">
      <c r="A8211">
        <v>2.02</v>
      </c>
      <c r="B8211">
        <v>202</v>
      </c>
      <c r="C8211">
        <v>4</v>
      </c>
      <c r="D8211">
        <v>16</v>
      </c>
      <c r="E8211" t="s">
        <v>632</v>
      </c>
      <c r="F8211" t="s">
        <v>633</v>
      </c>
      <c r="G8211" t="s">
        <v>2378</v>
      </c>
      <c r="H8211" t="s">
        <v>2379</v>
      </c>
      <c r="I8211" t="s">
        <v>4</v>
      </c>
      <c r="J8211" t="s">
        <v>2481</v>
      </c>
    </row>
    <row r="8212" spans="1:14">
      <c r="A8212">
        <v>2.02</v>
      </c>
      <c r="B8212">
        <v>202</v>
      </c>
      <c r="C8212">
        <v>5</v>
      </c>
      <c r="D8212">
        <v>17</v>
      </c>
      <c r="E8212" t="s">
        <v>677</v>
      </c>
      <c r="F8212" t="s">
        <v>678</v>
      </c>
      <c r="G8212" t="s">
        <v>2378</v>
      </c>
      <c r="H8212" t="s">
        <v>2379</v>
      </c>
      <c r="I8212" t="s">
        <v>4</v>
      </c>
      <c r="J8212" t="s">
        <v>2481</v>
      </c>
    </row>
    <row r="8213" spans="1:14">
      <c r="A8213">
        <v>2.02</v>
      </c>
      <c r="B8213">
        <v>202</v>
      </c>
      <c r="C8213">
        <v>192</v>
      </c>
      <c r="D8213">
        <v>204</v>
      </c>
      <c r="E8213" t="s">
        <v>759</v>
      </c>
      <c r="F8213" t="s">
        <v>760</v>
      </c>
      <c r="G8213" t="s">
        <v>2822</v>
      </c>
      <c r="H8213" t="s">
        <v>2552</v>
      </c>
      <c r="I8213" t="s">
        <v>2831</v>
      </c>
    </row>
    <row r="8214" spans="1:14">
      <c r="A8214">
        <v>2.02</v>
      </c>
      <c r="B8214">
        <v>202</v>
      </c>
      <c r="C8214">
        <v>238</v>
      </c>
      <c r="D8214">
        <v>250</v>
      </c>
      <c r="E8214" t="s">
        <v>975</v>
      </c>
      <c r="F8214" t="s">
        <v>976</v>
      </c>
      <c r="G8214" t="s">
        <v>2822</v>
      </c>
      <c r="H8214" t="s">
        <v>2552</v>
      </c>
      <c r="I8214" t="s">
        <v>2831</v>
      </c>
    </row>
    <row r="8215" spans="1:14">
      <c r="A8215">
        <v>2.02</v>
      </c>
      <c r="B8215">
        <v>202</v>
      </c>
      <c r="C8215">
        <v>64</v>
      </c>
      <c r="D8215">
        <v>76</v>
      </c>
      <c r="E8215" t="s">
        <v>1088</v>
      </c>
      <c r="F8215" t="s">
        <v>1089</v>
      </c>
      <c r="G8215" t="s">
        <v>2926</v>
      </c>
      <c r="H8215" t="s">
        <v>2927</v>
      </c>
      <c r="I8215" t="s">
        <v>2928</v>
      </c>
      <c r="J8215" t="s">
        <v>2929</v>
      </c>
      <c r="K8215" t="s">
        <v>2697</v>
      </c>
      <c r="L8215" t="s">
        <v>2930</v>
      </c>
      <c r="M8215" t="s">
        <v>2929</v>
      </c>
      <c r="N8215" t="s">
        <v>2931</v>
      </c>
    </row>
    <row r="8216" spans="1:14">
      <c r="A8216">
        <v>2.02</v>
      </c>
      <c r="B8216">
        <v>202</v>
      </c>
      <c r="C8216">
        <v>240</v>
      </c>
      <c r="D8216">
        <v>252</v>
      </c>
      <c r="E8216" t="s">
        <v>1296</v>
      </c>
      <c r="F8216" t="s">
        <v>1297</v>
      </c>
      <c r="G8216" t="s">
        <v>2926</v>
      </c>
      <c r="H8216" t="s">
        <v>2927</v>
      </c>
      <c r="I8216" t="s">
        <v>2928</v>
      </c>
      <c r="J8216" t="s">
        <v>2929</v>
      </c>
      <c r="K8216" t="s">
        <v>2697</v>
      </c>
      <c r="L8216" t="s">
        <v>2930</v>
      </c>
      <c r="M8216" t="s">
        <v>2929</v>
      </c>
      <c r="N8216" t="s">
        <v>2931</v>
      </c>
    </row>
    <row r="8217" spans="1:14">
      <c r="A8217">
        <v>2.02</v>
      </c>
      <c r="B8217">
        <v>202</v>
      </c>
      <c r="C8217">
        <v>12</v>
      </c>
      <c r="D8217">
        <v>24</v>
      </c>
      <c r="E8217" t="s">
        <v>1539</v>
      </c>
      <c r="F8217" t="s">
        <v>1540</v>
      </c>
      <c r="G8217" t="s">
        <v>2926</v>
      </c>
      <c r="H8217" t="s">
        <v>2927</v>
      </c>
      <c r="I8217" t="s">
        <v>2928</v>
      </c>
      <c r="J8217" t="s">
        <v>2929</v>
      </c>
      <c r="K8217" t="s">
        <v>2697</v>
      </c>
      <c r="L8217" t="s">
        <v>2930</v>
      </c>
      <c r="M8217" t="s">
        <v>2929</v>
      </c>
      <c r="N8217" t="s">
        <v>2931</v>
      </c>
    </row>
    <row r="8218" spans="1:14">
      <c r="A8218">
        <v>2.02</v>
      </c>
      <c r="B8218">
        <v>202</v>
      </c>
      <c r="C8218">
        <v>48</v>
      </c>
      <c r="D8218">
        <v>60</v>
      </c>
      <c r="E8218" t="s">
        <v>1655</v>
      </c>
      <c r="F8218" t="s">
        <v>1656</v>
      </c>
      <c r="G8218" t="s">
        <v>2926</v>
      </c>
      <c r="H8218" t="s">
        <v>2927</v>
      </c>
      <c r="I8218" t="s">
        <v>2928</v>
      </c>
      <c r="J8218" t="s">
        <v>2929</v>
      </c>
      <c r="K8218" t="s">
        <v>2697</v>
      </c>
      <c r="L8218" t="s">
        <v>2930</v>
      </c>
      <c r="M8218" t="s">
        <v>2929</v>
      </c>
      <c r="N8218" t="s">
        <v>2931</v>
      </c>
    </row>
    <row r="8219" spans="1:14">
      <c r="A8219">
        <v>2.02</v>
      </c>
      <c r="B8219">
        <v>202</v>
      </c>
      <c r="C8219">
        <v>161</v>
      </c>
      <c r="D8219">
        <v>173</v>
      </c>
      <c r="E8219" t="s">
        <v>1738</v>
      </c>
      <c r="F8219" t="s">
        <v>1739</v>
      </c>
      <c r="G8219" t="s">
        <v>2926</v>
      </c>
      <c r="H8219" t="s">
        <v>2927</v>
      </c>
      <c r="I8219" t="s">
        <v>2928</v>
      </c>
      <c r="J8219" t="s">
        <v>2929</v>
      </c>
      <c r="K8219" t="s">
        <v>2697</v>
      </c>
      <c r="L8219" t="s">
        <v>2930</v>
      </c>
      <c r="M8219" t="s">
        <v>2929</v>
      </c>
      <c r="N8219" t="s">
        <v>2931</v>
      </c>
    </row>
    <row r="8220" spans="1:14">
      <c r="A8220">
        <v>2.02</v>
      </c>
      <c r="B8220">
        <v>202</v>
      </c>
      <c r="C8220">
        <v>192</v>
      </c>
      <c r="D8220">
        <v>204</v>
      </c>
      <c r="E8220" t="s">
        <v>1753</v>
      </c>
      <c r="F8220" t="s">
        <v>1754</v>
      </c>
      <c r="G8220" t="s">
        <v>2926</v>
      </c>
      <c r="H8220" t="s">
        <v>2927</v>
      </c>
      <c r="I8220" t="s">
        <v>2928</v>
      </c>
      <c r="J8220" t="s">
        <v>2929</v>
      </c>
      <c r="K8220" t="s">
        <v>2697</v>
      </c>
      <c r="L8220" t="s">
        <v>2930</v>
      </c>
      <c r="M8220" t="s">
        <v>2929</v>
      </c>
      <c r="N8220" t="s">
        <v>2931</v>
      </c>
    </row>
    <row r="8221" spans="1:14">
      <c r="A8221">
        <v>2.02</v>
      </c>
      <c r="B8221">
        <v>202</v>
      </c>
      <c r="C8221">
        <v>48</v>
      </c>
      <c r="D8221">
        <v>60</v>
      </c>
      <c r="E8221" t="s">
        <v>1816</v>
      </c>
      <c r="F8221" t="s">
        <v>1817</v>
      </c>
      <c r="G8221" t="s">
        <v>2926</v>
      </c>
      <c r="H8221" t="s">
        <v>2927</v>
      </c>
      <c r="I8221" t="s">
        <v>2928</v>
      </c>
      <c r="J8221" t="s">
        <v>2929</v>
      </c>
      <c r="K8221" t="s">
        <v>2697</v>
      </c>
      <c r="L8221" t="s">
        <v>2930</v>
      </c>
      <c r="M8221" t="s">
        <v>2929</v>
      </c>
      <c r="N8221" t="s">
        <v>2931</v>
      </c>
    </row>
    <row r="8222" spans="1:14">
      <c r="A8222">
        <v>2.02</v>
      </c>
      <c r="B8222">
        <v>202</v>
      </c>
      <c r="C8222">
        <v>325</v>
      </c>
      <c r="D8222">
        <v>337</v>
      </c>
      <c r="E8222" t="s">
        <v>1877</v>
      </c>
      <c r="F8222" t="s">
        <v>1878</v>
      </c>
      <c r="G8222" t="s">
        <v>2926</v>
      </c>
      <c r="H8222" t="s">
        <v>2927</v>
      </c>
      <c r="I8222" t="s">
        <v>2928</v>
      </c>
      <c r="J8222" t="s">
        <v>2929</v>
      </c>
      <c r="K8222" t="s">
        <v>2697</v>
      </c>
      <c r="L8222" t="s">
        <v>2930</v>
      </c>
      <c r="M8222" t="s">
        <v>2929</v>
      </c>
      <c r="N8222" t="s">
        <v>2931</v>
      </c>
    </row>
    <row r="8223" spans="1:14">
      <c r="A8223">
        <v>2.02</v>
      </c>
      <c r="B8223">
        <v>202</v>
      </c>
      <c r="C8223">
        <v>64</v>
      </c>
      <c r="D8223">
        <v>76</v>
      </c>
      <c r="E8223" t="s">
        <v>1880</v>
      </c>
      <c r="F8223" t="s">
        <v>1881</v>
      </c>
      <c r="G8223" t="s">
        <v>2926</v>
      </c>
      <c r="H8223" t="s">
        <v>2927</v>
      </c>
      <c r="I8223" t="s">
        <v>2928</v>
      </c>
      <c r="J8223" t="s">
        <v>2929</v>
      </c>
      <c r="K8223" t="s">
        <v>2697</v>
      </c>
      <c r="L8223" t="s">
        <v>2930</v>
      </c>
      <c r="M8223" t="s">
        <v>2929</v>
      </c>
      <c r="N8223" t="s">
        <v>2931</v>
      </c>
    </row>
    <row r="8224" spans="1:14">
      <c r="A8224">
        <v>2.02</v>
      </c>
      <c r="B8224">
        <v>202</v>
      </c>
      <c r="C8224">
        <v>2</v>
      </c>
      <c r="D8224">
        <v>14</v>
      </c>
      <c r="E8224" t="s">
        <v>1943</v>
      </c>
      <c r="F8224" t="s">
        <v>1944</v>
      </c>
      <c r="G8224" t="s">
        <v>2926</v>
      </c>
      <c r="H8224" t="s">
        <v>2927</v>
      </c>
      <c r="I8224" t="s">
        <v>2928</v>
      </c>
      <c r="J8224" t="s">
        <v>2929</v>
      </c>
      <c r="K8224" t="s">
        <v>2697</v>
      </c>
      <c r="L8224" t="s">
        <v>2930</v>
      </c>
      <c r="M8224" t="s">
        <v>2929</v>
      </c>
      <c r="N8224" t="s">
        <v>2931</v>
      </c>
    </row>
    <row r="8225" spans="1:14">
      <c r="A8225">
        <v>2.02</v>
      </c>
      <c r="B8225">
        <v>202</v>
      </c>
      <c r="C8225">
        <v>2</v>
      </c>
      <c r="D8225">
        <v>14</v>
      </c>
      <c r="E8225" t="s">
        <v>1949</v>
      </c>
      <c r="F8225" t="s">
        <v>1950</v>
      </c>
      <c r="G8225" t="s">
        <v>2926</v>
      </c>
      <c r="H8225" t="s">
        <v>2927</v>
      </c>
      <c r="I8225" t="s">
        <v>2928</v>
      </c>
      <c r="J8225" t="s">
        <v>2929</v>
      </c>
      <c r="K8225" t="s">
        <v>2697</v>
      </c>
      <c r="L8225" t="s">
        <v>2930</v>
      </c>
      <c r="M8225" t="s">
        <v>2929</v>
      </c>
      <c r="N8225" t="s">
        <v>2931</v>
      </c>
    </row>
    <row r="8226" spans="1:14">
      <c r="A8226">
        <v>2.02</v>
      </c>
      <c r="B8226">
        <v>202</v>
      </c>
      <c r="C8226">
        <v>8</v>
      </c>
      <c r="D8226">
        <v>20</v>
      </c>
      <c r="E8226" t="s">
        <v>1977</v>
      </c>
      <c r="F8226" t="s">
        <v>1978</v>
      </c>
      <c r="G8226" t="s">
        <v>2926</v>
      </c>
      <c r="H8226" t="s">
        <v>2927</v>
      </c>
      <c r="I8226" t="s">
        <v>2928</v>
      </c>
      <c r="J8226" t="s">
        <v>2929</v>
      </c>
      <c r="K8226" t="s">
        <v>2697</v>
      </c>
      <c r="L8226" t="s">
        <v>2930</v>
      </c>
      <c r="M8226" t="s">
        <v>2929</v>
      </c>
      <c r="N8226" t="s">
        <v>2931</v>
      </c>
    </row>
    <row r="8227" spans="1:14">
      <c r="A8227">
        <v>2.02</v>
      </c>
      <c r="B8227">
        <v>202</v>
      </c>
      <c r="C8227">
        <v>8</v>
      </c>
      <c r="D8227">
        <v>20</v>
      </c>
      <c r="E8227" t="s">
        <v>1979</v>
      </c>
      <c r="F8227" t="s">
        <v>1980</v>
      </c>
      <c r="G8227" t="s">
        <v>2926</v>
      </c>
      <c r="H8227" t="s">
        <v>2927</v>
      </c>
      <c r="I8227" t="s">
        <v>2928</v>
      </c>
      <c r="J8227" t="s">
        <v>2929</v>
      </c>
      <c r="K8227" t="s">
        <v>2697</v>
      </c>
      <c r="L8227" t="s">
        <v>2930</v>
      </c>
      <c r="M8227" t="s">
        <v>2929</v>
      </c>
      <c r="N8227" t="s">
        <v>2931</v>
      </c>
    </row>
    <row r="8228" spans="1:14">
      <c r="A8228">
        <v>2.02</v>
      </c>
      <c r="B8228">
        <v>202</v>
      </c>
      <c r="C8228">
        <v>8</v>
      </c>
      <c r="D8228">
        <v>20</v>
      </c>
      <c r="E8228" t="s">
        <v>1981</v>
      </c>
      <c r="F8228" t="s">
        <v>1982</v>
      </c>
      <c r="G8228" t="s">
        <v>2926</v>
      </c>
      <c r="H8228" t="s">
        <v>2927</v>
      </c>
      <c r="I8228" t="s">
        <v>2928</v>
      </c>
      <c r="J8228" t="s">
        <v>2929</v>
      </c>
      <c r="K8228" t="s">
        <v>2697</v>
      </c>
      <c r="L8228" t="s">
        <v>2930</v>
      </c>
      <c r="M8228" t="s">
        <v>2929</v>
      </c>
      <c r="N8228" t="s">
        <v>2931</v>
      </c>
    </row>
    <row r="8229" spans="1:14">
      <c r="A8229">
        <v>2.02</v>
      </c>
      <c r="B8229">
        <v>202</v>
      </c>
      <c r="C8229">
        <v>8</v>
      </c>
      <c r="D8229">
        <v>20</v>
      </c>
      <c r="E8229" t="s">
        <v>1983</v>
      </c>
      <c r="F8229" t="s">
        <v>1984</v>
      </c>
      <c r="G8229" t="s">
        <v>2926</v>
      </c>
      <c r="H8229" t="s">
        <v>2927</v>
      </c>
      <c r="I8229" t="s">
        <v>2928</v>
      </c>
      <c r="J8229" t="s">
        <v>2929</v>
      </c>
      <c r="K8229" t="s">
        <v>2697</v>
      </c>
      <c r="L8229" t="s">
        <v>2930</v>
      </c>
      <c r="M8229" t="s">
        <v>2929</v>
      </c>
      <c r="N8229" t="s">
        <v>2931</v>
      </c>
    </row>
    <row r="8230" spans="1:14">
      <c r="A8230">
        <v>2.02</v>
      </c>
      <c r="B8230">
        <v>202</v>
      </c>
      <c r="C8230">
        <v>8</v>
      </c>
      <c r="D8230">
        <v>20</v>
      </c>
      <c r="E8230" t="s">
        <v>1985</v>
      </c>
      <c r="F8230" t="s">
        <v>1986</v>
      </c>
      <c r="G8230" t="s">
        <v>2926</v>
      </c>
      <c r="H8230" t="s">
        <v>2927</v>
      </c>
      <c r="I8230" t="s">
        <v>2928</v>
      </c>
      <c r="J8230" t="s">
        <v>2929</v>
      </c>
      <c r="K8230" t="s">
        <v>2697</v>
      </c>
      <c r="L8230" t="s">
        <v>2930</v>
      </c>
      <c r="M8230" t="s">
        <v>2929</v>
      </c>
      <c r="N8230" t="s">
        <v>2931</v>
      </c>
    </row>
    <row r="8231" spans="1:14">
      <c r="A8231">
        <v>2.02</v>
      </c>
      <c r="B8231">
        <v>202</v>
      </c>
      <c r="C8231">
        <v>8</v>
      </c>
      <c r="D8231">
        <v>20</v>
      </c>
      <c r="E8231" t="s">
        <v>1987</v>
      </c>
      <c r="F8231" t="s">
        <v>1988</v>
      </c>
      <c r="G8231" t="s">
        <v>2926</v>
      </c>
      <c r="H8231" t="s">
        <v>2927</v>
      </c>
      <c r="I8231" t="s">
        <v>2928</v>
      </c>
      <c r="J8231" t="s">
        <v>2929</v>
      </c>
      <c r="K8231" t="s">
        <v>2697</v>
      </c>
      <c r="L8231" t="s">
        <v>2930</v>
      </c>
      <c r="M8231" t="s">
        <v>2929</v>
      </c>
      <c r="N8231" t="s">
        <v>2931</v>
      </c>
    </row>
    <row r="8232" spans="1:14">
      <c r="A8232">
        <v>2.02</v>
      </c>
      <c r="B8232">
        <v>202</v>
      </c>
      <c r="C8232">
        <v>8</v>
      </c>
      <c r="D8232">
        <v>20</v>
      </c>
      <c r="E8232" t="s">
        <v>1989</v>
      </c>
      <c r="F8232" t="s">
        <v>1990</v>
      </c>
      <c r="G8232" t="s">
        <v>2926</v>
      </c>
      <c r="H8232" t="s">
        <v>2927</v>
      </c>
      <c r="I8232" t="s">
        <v>2928</v>
      </c>
      <c r="J8232" t="s">
        <v>2929</v>
      </c>
      <c r="K8232" t="s">
        <v>2697</v>
      </c>
      <c r="L8232" t="s">
        <v>2930</v>
      </c>
      <c r="M8232" t="s">
        <v>2929</v>
      </c>
      <c r="N8232" t="s">
        <v>2931</v>
      </c>
    </row>
    <row r="8233" spans="1:14">
      <c r="A8233">
        <v>2.02</v>
      </c>
      <c r="B8233">
        <v>202</v>
      </c>
      <c r="C8233">
        <v>8</v>
      </c>
      <c r="D8233">
        <v>20</v>
      </c>
      <c r="E8233" t="s">
        <v>1991</v>
      </c>
      <c r="F8233" t="s">
        <v>1992</v>
      </c>
      <c r="G8233" t="s">
        <v>2926</v>
      </c>
      <c r="H8233" t="s">
        <v>2927</v>
      </c>
      <c r="I8233" t="s">
        <v>2928</v>
      </c>
      <c r="J8233" t="s">
        <v>2929</v>
      </c>
      <c r="K8233" t="s">
        <v>2697</v>
      </c>
      <c r="L8233" t="s">
        <v>2930</v>
      </c>
      <c r="M8233" t="s">
        <v>2929</v>
      </c>
      <c r="N8233" t="s">
        <v>2931</v>
      </c>
    </row>
    <row r="8234" spans="1:14">
      <c r="A8234">
        <v>2.02</v>
      </c>
      <c r="B8234">
        <v>202</v>
      </c>
      <c r="C8234">
        <v>8</v>
      </c>
      <c r="D8234">
        <v>20</v>
      </c>
      <c r="E8234" t="s">
        <v>1993</v>
      </c>
      <c r="F8234" t="s">
        <v>1994</v>
      </c>
      <c r="G8234" t="s">
        <v>2926</v>
      </c>
      <c r="H8234" t="s">
        <v>2927</v>
      </c>
      <c r="I8234" t="s">
        <v>2928</v>
      </c>
      <c r="J8234" t="s">
        <v>2929</v>
      </c>
      <c r="K8234" t="s">
        <v>2697</v>
      </c>
      <c r="L8234" t="s">
        <v>2930</v>
      </c>
      <c r="M8234" t="s">
        <v>2929</v>
      </c>
      <c r="N8234" t="s">
        <v>2931</v>
      </c>
    </row>
    <row r="8235" spans="1:14">
      <c r="A8235">
        <v>2.02</v>
      </c>
      <c r="B8235">
        <v>202</v>
      </c>
      <c r="C8235">
        <v>8</v>
      </c>
      <c r="D8235">
        <v>20</v>
      </c>
      <c r="E8235" t="s">
        <v>1995</v>
      </c>
      <c r="F8235" t="s">
        <v>1996</v>
      </c>
      <c r="G8235" t="s">
        <v>2926</v>
      </c>
      <c r="H8235" t="s">
        <v>2927</v>
      </c>
      <c r="I8235" t="s">
        <v>2928</v>
      </c>
      <c r="J8235" t="s">
        <v>2929</v>
      </c>
      <c r="K8235" t="s">
        <v>2697</v>
      </c>
      <c r="L8235" t="s">
        <v>2930</v>
      </c>
      <c r="M8235" t="s">
        <v>2929</v>
      </c>
      <c r="N8235" t="s">
        <v>2931</v>
      </c>
    </row>
    <row r="8236" spans="1:14">
      <c r="A8236">
        <v>2.02</v>
      </c>
      <c r="B8236">
        <v>202</v>
      </c>
      <c r="C8236">
        <v>8</v>
      </c>
      <c r="D8236">
        <v>20</v>
      </c>
      <c r="E8236" t="s">
        <v>1997</v>
      </c>
      <c r="F8236" t="s">
        <v>1998</v>
      </c>
      <c r="G8236" t="s">
        <v>2926</v>
      </c>
      <c r="H8236" t="s">
        <v>2927</v>
      </c>
      <c r="I8236" t="s">
        <v>2928</v>
      </c>
      <c r="J8236" t="s">
        <v>2929</v>
      </c>
      <c r="K8236" t="s">
        <v>2697</v>
      </c>
      <c r="L8236" t="s">
        <v>2930</v>
      </c>
      <c r="M8236" t="s">
        <v>2929</v>
      </c>
      <c r="N8236" t="s">
        <v>2931</v>
      </c>
    </row>
    <row r="8237" spans="1:14">
      <c r="A8237">
        <v>2.02</v>
      </c>
      <c r="B8237">
        <v>202</v>
      </c>
      <c r="C8237">
        <v>8</v>
      </c>
      <c r="D8237">
        <v>20</v>
      </c>
      <c r="E8237" t="s">
        <v>1999</v>
      </c>
      <c r="F8237" t="s">
        <v>2000</v>
      </c>
      <c r="G8237" t="s">
        <v>2926</v>
      </c>
      <c r="H8237" t="s">
        <v>2927</v>
      </c>
      <c r="I8237" t="s">
        <v>2928</v>
      </c>
      <c r="J8237" t="s">
        <v>2929</v>
      </c>
      <c r="K8237" t="s">
        <v>2697</v>
      </c>
      <c r="L8237" t="s">
        <v>2930</v>
      </c>
      <c r="M8237" t="s">
        <v>2929</v>
      </c>
      <c r="N8237" t="s">
        <v>2931</v>
      </c>
    </row>
    <row r="8238" spans="1:14">
      <c r="A8238">
        <v>2.02</v>
      </c>
      <c r="B8238">
        <v>202</v>
      </c>
      <c r="C8238">
        <v>8</v>
      </c>
      <c r="D8238">
        <v>20</v>
      </c>
      <c r="E8238" t="s">
        <v>2001</v>
      </c>
      <c r="F8238" t="s">
        <v>2002</v>
      </c>
      <c r="G8238" t="s">
        <v>2926</v>
      </c>
      <c r="H8238" t="s">
        <v>2927</v>
      </c>
      <c r="I8238" t="s">
        <v>2928</v>
      </c>
      <c r="J8238" t="s">
        <v>2929</v>
      </c>
      <c r="K8238" t="s">
        <v>2697</v>
      </c>
      <c r="L8238" t="s">
        <v>2930</v>
      </c>
      <c r="M8238" t="s">
        <v>2929</v>
      </c>
      <c r="N8238" t="s">
        <v>2931</v>
      </c>
    </row>
    <row r="8239" spans="1:14">
      <c r="A8239">
        <v>2.02</v>
      </c>
      <c r="B8239">
        <v>202</v>
      </c>
      <c r="C8239">
        <v>322</v>
      </c>
      <c r="D8239">
        <v>334</v>
      </c>
      <c r="E8239" t="s">
        <v>2256</v>
      </c>
      <c r="F8239" t="s">
        <v>2257</v>
      </c>
      <c r="G8239" t="s">
        <v>2926</v>
      </c>
      <c r="H8239" t="s">
        <v>2927</v>
      </c>
      <c r="I8239" t="s">
        <v>2928</v>
      </c>
      <c r="J8239" t="s">
        <v>2929</v>
      </c>
      <c r="K8239" t="s">
        <v>2697</v>
      </c>
      <c r="L8239" t="s">
        <v>2930</v>
      </c>
      <c r="M8239" t="s">
        <v>2929</v>
      </c>
      <c r="N8239" t="s">
        <v>2931</v>
      </c>
    </row>
    <row r="8240" spans="1:14">
      <c r="A8240">
        <v>2.02</v>
      </c>
      <c r="B8240">
        <v>202</v>
      </c>
      <c r="C8240">
        <v>630</v>
      </c>
      <c r="D8240">
        <v>642</v>
      </c>
      <c r="E8240" t="s">
        <v>2361</v>
      </c>
      <c r="F8240" t="s">
        <v>2362</v>
      </c>
      <c r="G8240" t="s">
        <v>2926</v>
      </c>
      <c r="H8240" t="s">
        <v>2927</v>
      </c>
      <c r="I8240" t="s">
        <v>2928</v>
      </c>
      <c r="J8240" t="s">
        <v>2929</v>
      </c>
      <c r="K8240" t="s">
        <v>2697</v>
      </c>
      <c r="L8240" t="s">
        <v>2930</v>
      </c>
      <c r="M8240" t="s">
        <v>2929</v>
      </c>
      <c r="N8240" t="s">
        <v>2931</v>
      </c>
    </row>
    <row r="8241" spans="1:14">
      <c r="A8241">
        <v>2.02</v>
      </c>
      <c r="B8241">
        <v>202</v>
      </c>
      <c r="C8241">
        <v>94</v>
      </c>
      <c r="D8241">
        <v>106</v>
      </c>
      <c r="E8241" t="s">
        <v>2365</v>
      </c>
      <c r="F8241" t="s">
        <v>2366</v>
      </c>
      <c r="G8241" t="s">
        <v>2926</v>
      </c>
      <c r="H8241" t="s">
        <v>2927</v>
      </c>
      <c r="I8241" t="s">
        <v>2928</v>
      </c>
      <c r="J8241" t="s">
        <v>2929</v>
      </c>
      <c r="K8241" t="s">
        <v>2697</v>
      </c>
      <c r="L8241" t="s">
        <v>2930</v>
      </c>
      <c r="M8241" t="s">
        <v>2929</v>
      </c>
      <c r="N8241" t="s">
        <v>2931</v>
      </c>
    </row>
    <row r="8242" spans="1:14">
      <c r="A8242">
        <v>2.02</v>
      </c>
      <c r="B8242">
        <v>202</v>
      </c>
      <c r="C8242">
        <v>72</v>
      </c>
      <c r="D8242">
        <v>84</v>
      </c>
      <c r="E8242" t="s">
        <v>2813</v>
      </c>
      <c r="F8242" t="s">
        <v>2814</v>
      </c>
      <c r="G8242" t="s">
        <v>2926</v>
      </c>
      <c r="H8242" t="s">
        <v>2927</v>
      </c>
      <c r="I8242" t="s">
        <v>2928</v>
      </c>
      <c r="J8242" t="s">
        <v>2929</v>
      </c>
      <c r="K8242" t="s">
        <v>2697</v>
      </c>
      <c r="L8242" t="s">
        <v>2930</v>
      </c>
      <c r="M8242" t="s">
        <v>2929</v>
      </c>
      <c r="N8242" t="s">
        <v>2931</v>
      </c>
    </row>
    <row r="8243" spans="1:14">
      <c r="A8243">
        <v>2.02</v>
      </c>
      <c r="B8243">
        <v>202</v>
      </c>
      <c r="C8243">
        <v>72</v>
      </c>
      <c r="D8243">
        <v>84</v>
      </c>
      <c r="E8243" t="s">
        <v>2815</v>
      </c>
      <c r="F8243" t="s">
        <v>2816</v>
      </c>
      <c r="G8243" t="s">
        <v>2926</v>
      </c>
      <c r="H8243" t="s">
        <v>2927</v>
      </c>
      <c r="I8243" t="s">
        <v>2928</v>
      </c>
      <c r="J8243" t="s">
        <v>2929</v>
      </c>
      <c r="K8243" t="s">
        <v>2697</v>
      </c>
      <c r="L8243" t="s">
        <v>2930</v>
      </c>
      <c r="M8243" t="s">
        <v>2929</v>
      </c>
      <c r="N8243" t="s">
        <v>2931</v>
      </c>
    </row>
    <row r="8244" spans="1:14">
      <c r="A8244">
        <v>2.02</v>
      </c>
      <c r="B8244">
        <v>202</v>
      </c>
      <c r="C8244">
        <v>14</v>
      </c>
      <c r="D8244">
        <v>26</v>
      </c>
      <c r="E8244" t="s">
        <v>2866</v>
      </c>
      <c r="F8244" t="s">
        <v>2867</v>
      </c>
      <c r="G8244" t="s">
        <v>2926</v>
      </c>
      <c r="H8244" t="s">
        <v>2927</v>
      </c>
      <c r="I8244" t="s">
        <v>2928</v>
      </c>
      <c r="J8244" t="s">
        <v>2929</v>
      </c>
      <c r="K8244" t="s">
        <v>2697</v>
      </c>
      <c r="L8244" t="s">
        <v>2930</v>
      </c>
      <c r="M8244" t="s">
        <v>2929</v>
      </c>
      <c r="N8244" t="s">
        <v>2931</v>
      </c>
    </row>
    <row r="8245" spans="1:14">
      <c r="A8245">
        <v>2.02</v>
      </c>
      <c r="B8245">
        <v>202</v>
      </c>
      <c r="C8245">
        <v>14</v>
      </c>
      <c r="D8245">
        <v>26</v>
      </c>
      <c r="E8245" t="s">
        <v>2868</v>
      </c>
      <c r="F8245" t="s">
        <v>2869</v>
      </c>
      <c r="G8245" t="s">
        <v>2926</v>
      </c>
      <c r="H8245" t="s">
        <v>2927</v>
      </c>
      <c r="I8245" t="s">
        <v>2928</v>
      </c>
      <c r="J8245" t="s">
        <v>2929</v>
      </c>
      <c r="K8245" t="s">
        <v>2697</v>
      </c>
      <c r="L8245" t="s">
        <v>2930</v>
      </c>
      <c r="M8245" t="s">
        <v>2929</v>
      </c>
      <c r="N8245" t="s">
        <v>2931</v>
      </c>
    </row>
    <row r="8246" spans="1:14">
      <c r="A8246">
        <v>2.02</v>
      </c>
      <c r="B8246">
        <v>202</v>
      </c>
      <c r="C8246">
        <v>14</v>
      </c>
      <c r="D8246">
        <v>26</v>
      </c>
      <c r="E8246" t="s">
        <v>2870</v>
      </c>
      <c r="F8246" t="s">
        <v>2871</v>
      </c>
      <c r="G8246" t="s">
        <v>2926</v>
      </c>
      <c r="H8246" t="s">
        <v>2927</v>
      </c>
      <c r="I8246" t="s">
        <v>2928</v>
      </c>
      <c r="J8246" t="s">
        <v>2929</v>
      </c>
      <c r="K8246" t="s">
        <v>2697</v>
      </c>
      <c r="L8246" t="s">
        <v>2930</v>
      </c>
      <c r="M8246" t="s">
        <v>2929</v>
      </c>
      <c r="N8246" t="s">
        <v>2931</v>
      </c>
    </row>
    <row r="8247" spans="1:14">
      <c r="A8247">
        <v>2.02</v>
      </c>
      <c r="B8247">
        <v>202</v>
      </c>
      <c r="C8247">
        <v>14</v>
      </c>
      <c r="D8247">
        <v>26</v>
      </c>
      <c r="E8247" t="s">
        <v>2872</v>
      </c>
      <c r="F8247" t="s">
        <v>2873</v>
      </c>
      <c r="G8247" t="s">
        <v>2926</v>
      </c>
      <c r="H8247" t="s">
        <v>2927</v>
      </c>
      <c r="I8247" t="s">
        <v>2928</v>
      </c>
      <c r="J8247" t="s">
        <v>2929</v>
      </c>
      <c r="K8247" t="s">
        <v>2697</v>
      </c>
      <c r="L8247" t="s">
        <v>2930</v>
      </c>
      <c r="M8247" t="s">
        <v>2929</v>
      </c>
      <c r="N8247" t="s">
        <v>2931</v>
      </c>
    </row>
    <row r="8248" spans="1:14">
      <c r="A8248">
        <v>2.02</v>
      </c>
      <c r="B8248">
        <v>202</v>
      </c>
      <c r="C8248">
        <v>14</v>
      </c>
      <c r="D8248">
        <v>26</v>
      </c>
      <c r="E8248" t="s">
        <v>2874</v>
      </c>
      <c r="F8248" t="s">
        <v>2875</v>
      </c>
      <c r="G8248" t="s">
        <v>2926</v>
      </c>
      <c r="H8248" t="s">
        <v>2927</v>
      </c>
      <c r="I8248" t="s">
        <v>2928</v>
      </c>
      <c r="J8248" t="s">
        <v>2929</v>
      </c>
      <c r="K8248" t="s">
        <v>2697</v>
      </c>
      <c r="L8248" t="s">
        <v>2930</v>
      </c>
      <c r="M8248" t="s">
        <v>2929</v>
      </c>
      <c r="N8248" t="s">
        <v>2931</v>
      </c>
    </row>
    <row r="8249" spans="1:14">
      <c r="A8249">
        <v>2.02</v>
      </c>
      <c r="B8249">
        <v>202</v>
      </c>
      <c r="C8249">
        <v>14</v>
      </c>
      <c r="D8249">
        <v>26</v>
      </c>
      <c r="E8249" t="s">
        <v>2876</v>
      </c>
      <c r="F8249" t="s">
        <v>2877</v>
      </c>
      <c r="G8249" t="s">
        <v>2926</v>
      </c>
      <c r="H8249" t="s">
        <v>2927</v>
      </c>
      <c r="I8249" t="s">
        <v>2928</v>
      </c>
      <c r="J8249" t="s">
        <v>2929</v>
      </c>
      <c r="K8249" t="s">
        <v>2697</v>
      </c>
      <c r="L8249" t="s">
        <v>2930</v>
      </c>
      <c r="M8249" t="s">
        <v>2929</v>
      </c>
      <c r="N8249" t="s">
        <v>2931</v>
      </c>
    </row>
    <row r="8250" spans="1:14">
      <c r="A8250">
        <v>2.02</v>
      </c>
      <c r="B8250">
        <v>202</v>
      </c>
      <c r="C8250">
        <v>14</v>
      </c>
      <c r="D8250">
        <v>26</v>
      </c>
      <c r="E8250" t="s">
        <v>2878</v>
      </c>
      <c r="F8250" t="s">
        <v>2879</v>
      </c>
      <c r="G8250" t="s">
        <v>29</v>
      </c>
      <c r="H8250" t="s">
        <v>62</v>
      </c>
      <c r="I8250" t="s">
        <v>63</v>
      </c>
      <c r="J8250" t="s">
        <v>64</v>
      </c>
      <c r="K8250" t="s">
        <v>65</v>
      </c>
    </row>
    <row r="8251" spans="1:14">
      <c r="A8251">
        <v>2.02</v>
      </c>
      <c r="B8251">
        <v>202</v>
      </c>
      <c r="C8251">
        <v>14</v>
      </c>
      <c r="D8251">
        <v>26</v>
      </c>
      <c r="E8251" t="s">
        <v>2880</v>
      </c>
      <c r="F8251" t="s">
        <v>2881</v>
      </c>
      <c r="G8251" t="s">
        <v>29</v>
      </c>
      <c r="H8251" t="s">
        <v>4</v>
      </c>
      <c r="I8251" t="s">
        <v>1634</v>
      </c>
    </row>
    <row r="8252" spans="1:14">
      <c r="A8252">
        <v>2.02</v>
      </c>
      <c r="B8252">
        <v>202</v>
      </c>
      <c r="C8252">
        <v>14</v>
      </c>
      <c r="D8252">
        <v>26</v>
      </c>
      <c r="E8252" t="s">
        <v>2882</v>
      </c>
      <c r="F8252" t="s">
        <v>2883</v>
      </c>
      <c r="G8252" t="s">
        <v>1917</v>
      </c>
      <c r="H8252" t="s">
        <v>368</v>
      </c>
      <c r="I8252" t="s">
        <v>1918</v>
      </c>
      <c r="J8252" t="s">
        <v>1919</v>
      </c>
    </row>
    <row r="8253" spans="1:14">
      <c r="A8253">
        <v>2.02</v>
      </c>
      <c r="B8253">
        <v>202</v>
      </c>
      <c r="C8253">
        <v>14</v>
      </c>
      <c r="D8253">
        <v>26</v>
      </c>
      <c r="E8253" t="s">
        <v>2884</v>
      </c>
      <c r="F8253" t="s">
        <v>2885</v>
      </c>
      <c r="G8253" t="s">
        <v>45</v>
      </c>
      <c r="H8253" t="s">
        <v>1974</v>
      </c>
      <c r="I8253" t="s">
        <v>1975</v>
      </c>
      <c r="J8253" t="s">
        <v>52</v>
      </c>
      <c r="K8253" t="s">
        <v>1976</v>
      </c>
    </row>
    <row r="8254" spans="1:14">
      <c r="A8254">
        <v>2.02</v>
      </c>
      <c r="B8254">
        <v>202</v>
      </c>
      <c r="C8254">
        <v>14</v>
      </c>
      <c r="D8254">
        <v>26</v>
      </c>
      <c r="E8254" t="s">
        <v>2886</v>
      </c>
      <c r="F8254" t="s">
        <v>2887</v>
      </c>
      <c r="G8254" t="s">
        <v>45</v>
      </c>
      <c r="H8254" t="s">
        <v>1974</v>
      </c>
      <c r="I8254" t="s">
        <v>1975</v>
      </c>
      <c r="J8254" t="s">
        <v>52</v>
      </c>
      <c r="K8254" t="s">
        <v>1976</v>
      </c>
    </row>
    <row r="8255" spans="1:14">
      <c r="A8255">
        <v>2.02</v>
      </c>
      <c r="B8255">
        <v>202</v>
      </c>
      <c r="C8255">
        <v>14</v>
      </c>
      <c r="D8255">
        <v>26</v>
      </c>
      <c r="E8255" t="s">
        <v>2888</v>
      </c>
      <c r="F8255" t="s">
        <v>2889</v>
      </c>
      <c r="G8255" t="s">
        <v>45</v>
      </c>
      <c r="H8255" t="s">
        <v>1974</v>
      </c>
      <c r="I8255" t="s">
        <v>1975</v>
      </c>
      <c r="J8255" t="s">
        <v>52</v>
      </c>
      <c r="K8255" t="s">
        <v>1976</v>
      </c>
    </row>
    <row r="8256" spans="1:14">
      <c r="A8256">
        <v>2.02</v>
      </c>
      <c r="B8256">
        <v>202</v>
      </c>
      <c r="C8256">
        <v>14</v>
      </c>
      <c r="D8256">
        <v>26</v>
      </c>
      <c r="E8256" t="s">
        <v>2890</v>
      </c>
      <c r="F8256" t="s">
        <v>2891</v>
      </c>
      <c r="G8256" t="s">
        <v>45</v>
      </c>
      <c r="H8256" t="s">
        <v>1974</v>
      </c>
      <c r="I8256" t="s">
        <v>1975</v>
      </c>
      <c r="J8256" t="s">
        <v>52</v>
      </c>
      <c r="K8256" t="s">
        <v>1976</v>
      </c>
    </row>
    <row r="8257" spans="1:21">
      <c r="A8257">
        <v>2.02</v>
      </c>
      <c r="B8257">
        <v>202</v>
      </c>
      <c r="C8257">
        <v>14</v>
      </c>
      <c r="D8257">
        <v>26</v>
      </c>
      <c r="E8257" t="s">
        <v>2892</v>
      </c>
      <c r="F8257" t="s">
        <v>2893</v>
      </c>
      <c r="G8257" t="s">
        <v>45</v>
      </c>
      <c r="H8257" t="s">
        <v>1974</v>
      </c>
      <c r="I8257" t="s">
        <v>1975</v>
      </c>
      <c r="J8257" t="s">
        <v>52</v>
      </c>
      <c r="K8257" t="s">
        <v>1976</v>
      </c>
    </row>
    <row r="8258" spans="1:21">
      <c r="A8258">
        <v>2.02</v>
      </c>
      <c r="B8258">
        <v>202</v>
      </c>
      <c r="C8258">
        <v>14</v>
      </c>
      <c r="D8258">
        <v>26</v>
      </c>
      <c r="E8258" t="s">
        <v>2894</v>
      </c>
      <c r="F8258" t="s">
        <v>2895</v>
      </c>
      <c r="G8258" t="s">
        <v>45</v>
      </c>
      <c r="H8258" t="s">
        <v>1974</v>
      </c>
      <c r="I8258" t="s">
        <v>1975</v>
      </c>
      <c r="J8258" t="s">
        <v>52</v>
      </c>
      <c r="K8258" t="s">
        <v>1976</v>
      </c>
    </row>
    <row r="8259" spans="1:21">
      <c r="A8259">
        <v>2.02</v>
      </c>
      <c r="B8259">
        <v>202</v>
      </c>
      <c r="C8259">
        <v>14</v>
      </c>
      <c r="D8259">
        <v>26</v>
      </c>
      <c r="E8259" t="s">
        <v>2896</v>
      </c>
      <c r="F8259" t="s">
        <v>2897</v>
      </c>
      <c r="G8259" t="s">
        <v>45</v>
      </c>
      <c r="H8259" t="s">
        <v>1974</v>
      </c>
      <c r="I8259" t="s">
        <v>1975</v>
      </c>
      <c r="J8259" t="s">
        <v>52</v>
      </c>
      <c r="K8259" t="s">
        <v>1976</v>
      </c>
    </row>
    <row r="8260" spans="1:21">
      <c r="A8260">
        <v>2.02</v>
      </c>
      <c r="B8260">
        <v>202</v>
      </c>
      <c r="C8260">
        <v>14</v>
      </c>
      <c r="D8260">
        <v>26</v>
      </c>
      <c r="E8260" t="s">
        <v>2898</v>
      </c>
      <c r="F8260" t="s">
        <v>2899</v>
      </c>
      <c r="G8260" t="s">
        <v>45</v>
      </c>
      <c r="H8260" t="s">
        <v>1974</v>
      </c>
      <c r="I8260" t="s">
        <v>1975</v>
      </c>
      <c r="J8260" t="s">
        <v>52</v>
      </c>
      <c r="K8260" t="s">
        <v>1976</v>
      </c>
    </row>
    <row r="8261" spans="1:21">
      <c r="A8261">
        <v>2.02</v>
      </c>
      <c r="B8261">
        <v>202</v>
      </c>
      <c r="C8261">
        <v>14</v>
      </c>
      <c r="D8261">
        <v>26</v>
      </c>
      <c r="E8261" t="s">
        <v>2900</v>
      </c>
      <c r="F8261" t="s">
        <v>2901</v>
      </c>
      <c r="G8261" t="s">
        <v>45</v>
      </c>
      <c r="H8261" t="s">
        <v>1974</v>
      </c>
      <c r="I8261" t="s">
        <v>1975</v>
      </c>
      <c r="J8261" t="s">
        <v>52</v>
      </c>
      <c r="K8261" t="s">
        <v>1976</v>
      </c>
    </row>
    <row r="8262" spans="1:21">
      <c r="A8262">
        <v>2.02</v>
      </c>
      <c r="B8262">
        <v>202</v>
      </c>
      <c r="C8262">
        <v>14</v>
      </c>
      <c r="D8262">
        <v>26</v>
      </c>
      <c r="E8262" t="s">
        <v>2902</v>
      </c>
      <c r="F8262" t="s">
        <v>2903</v>
      </c>
      <c r="G8262" t="s">
        <v>45</v>
      </c>
      <c r="H8262" t="s">
        <v>1974</v>
      </c>
      <c r="I8262" t="s">
        <v>1975</v>
      </c>
      <c r="J8262" t="s">
        <v>52</v>
      </c>
      <c r="K8262" t="s">
        <v>1976</v>
      </c>
    </row>
    <row r="8263" spans="1:21">
      <c r="A8263">
        <v>2.02</v>
      </c>
      <c r="B8263">
        <v>202</v>
      </c>
      <c r="C8263">
        <v>14</v>
      </c>
      <c r="D8263">
        <v>26</v>
      </c>
      <c r="E8263" t="s">
        <v>2904</v>
      </c>
      <c r="F8263" t="s">
        <v>2905</v>
      </c>
      <c r="G8263" t="s">
        <v>45</v>
      </c>
      <c r="H8263" t="s">
        <v>1974</v>
      </c>
      <c r="I8263" t="s">
        <v>1975</v>
      </c>
      <c r="J8263" t="s">
        <v>52</v>
      </c>
      <c r="K8263" t="s">
        <v>1976</v>
      </c>
    </row>
    <row r="8264" spans="1:21">
      <c r="A8264">
        <v>2.02</v>
      </c>
      <c r="B8264">
        <v>202</v>
      </c>
      <c r="C8264">
        <v>14</v>
      </c>
      <c r="D8264">
        <v>26</v>
      </c>
      <c r="E8264" t="s">
        <v>2906</v>
      </c>
      <c r="F8264" t="s">
        <v>2907</v>
      </c>
      <c r="G8264" t="s">
        <v>45</v>
      </c>
      <c r="H8264" t="s">
        <v>1974</v>
      </c>
      <c r="I8264" t="s">
        <v>1975</v>
      </c>
      <c r="J8264" t="s">
        <v>52</v>
      </c>
      <c r="K8264" t="s">
        <v>1976</v>
      </c>
    </row>
    <row r="8265" spans="1:21">
      <c r="A8265">
        <v>2.02</v>
      </c>
      <c r="B8265">
        <v>202</v>
      </c>
      <c r="C8265">
        <v>14</v>
      </c>
      <c r="D8265">
        <v>26</v>
      </c>
      <c r="E8265" t="s">
        <v>2908</v>
      </c>
      <c r="F8265" t="s">
        <v>2909</v>
      </c>
      <c r="G8265" t="s">
        <v>45</v>
      </c>
      <c r="H8265" t="s">
        <v>1974</v>
      </c>
      <c r="I8265" t="s">
        <v>1975</v>
      </c>
      <c r="J8265" t="s">
        <v>52</v>
      </c>
      <c r="K8265" t="s">
        <v>1976</v>
      </c>
    </row>
    <row r="8266" spans="1:21">
      <c r="A8266">
        <v>2.02</v>
      </c>
      <c r="B8266">
        <v>202</v>
      </c>
      <c r="C8266">
        <v>14</v>
      </c>
      <c r="D8266">
        <v>26</v>
      </c>
      <c r="E8266" t="s">
        <v>2910</v>
      </c>
      <c r="F8266" t="s">
        <v>2911</v>
      </c>
      <c r="G8266" t="s">
        <v>45</v>
      </c>
      <c r="H8266" t="s">
        <v>1974</v>
      </c>
      <c r="I8266" t="s">
        <v>1975</v>
      </c>
      <c r="J8266" t="s">
        <v>52</v>
      </c>
      <c r="K8266" t="s">
        <v>1976</v>
      </c>
    </row>
    <row r="8267" spans="1:21">
      <c r="A8267">
        <v>2.02</v>
      </c>
      <c r="B8267">
        <v>202</v>
      </c>
      <c r="C8267">
        <v>14</v>
      </c>
      <c r="D8267">
        <v>26</v>
      </c>
      <c r="E8267" t="s">
        <v>2912</v>
      </c>
      <c r="F8267" t="s">
        <v>2913</v>
      </c>
      <c r="G8267" t="s">
        <v>45</v>
      </c>
      <c r="H8267" t="s">
        <v>1974</v>
      </c>
      <c r="I8267" t="s">
        <v>1975</v>
      </c>
      <c r="J8267" t="s">
        <v>52</v>
      </c>
      <c r="K8267" t="s">
        <v>1976</v>
      </c>
    </row>
    <row r="8268" spans="1:21">
      <c r="A8268">
        <v>2.02</v>
      </c>
      <c r="B8268">
        <v>202</v>
      </c>
      <c r="C8268">
        <v>14</v>
      </c>
      <c r="D8268">
        <v>26</v>
      </c>
      <c r="E8268" t="s">
        <v>2914</v>
      </c>
      <c r="F8268" t="s">
        <v>2915</v>
      </c>
      <c r="G8268" t="s">
        <v>2697</v>
      </c>
      <c r="H8268" t="s">
        <v>426</v>
      </c>
      <c r="I8268" t="s">
        <v>427</v>
      </c>
      <c r="J8268" t="s">
        <v>1897</v>
      </c>
      <c r="K8268">
        <v>1</v>
      </c>
      <c r="L8268" t="s">
        <v>2811</v>
      </c>
      <c r="M8268" t="s">
        <v>2722</v>
      </c>
      <c r="N8268" t="s">
        <v>431</v>
      </c>
      <c r="O8268" t="s">
        <v>427</v>
      </c>
      <c r="P8268" t="s">
        <v>2819</v>
      </c>
      <c r="Q8268" t="s">
        <v>1067</v>
      </c>
      <c r="R8268" t="s">
        <v>2724</v>
      </c>
      <c r="S8268" t="s">
        <v>1922</v>
      </c>
      <c r="T8268" t="s">
        <v>2819</v>
      </c>
      <c r="U8268" t="s">
        <v>1067</v>
      </c>
    </row>
    <row r="8269" spans="1:21">
      <c r="A8269">
        <v>2.02</v>
      </c>
      <c r="B8269">
        <v>202</v>
      </c>
      <c r="C8269">
        <v>14</v>
      </c>
      <c r="D8269">
        <v>26</v>
      </c>
      <c r="E8269" t="s">
        <v>2916</v>
      </c>
      <c r="F8269" t="s">
        <v>2917</v>
      </c>
      <c r="G8269" t="s">
        <v>24</v>
      </c>
      <c r="H8269" t="s">
        <v>174</v>
      </c>
      <c r="I8269" t="s">
        <v>175</v>
      </c>
      <c r="J8269" t="s">
        <v>176</v>
      </c>
      <c r="K8269" t="s">
        <v>177</v>
      </c>
    </row>
    <row r="8270" spans="1:21">
      <c r="A8270">
        <v>2.02</v>
      </c>
      <c r="B8270">
        <v>202</v>
      </c>
      <c r="C8270">
        <v>14</v>
      </c>
      <c r="D8270">
        <v>26</v>
      </c>
      <c r="E8270" t="s">
        <v>2918</v>
      </c>
      <c r="F8270" t="s">
        <v>2919</v>
      </c>
      <c r="G8270" t="s">
        <v>282</v>
      </c>
      <c r="H8270" t="s">
        <v>126</v>
      </c>
      <c r="I8270" t="s">
        <v>283</v>
      </c>
      <c r="J8270" t="s">
        <v>4</v>
      </c>
      <c r="K8270" t="s">
        <v>284</v>
      </c>
      <c r="L8270" t="s">
        <v>128</v>
      </c>
    </row>
    <row r="8271" spans="1:21">
      <c r="A8271">
        <v>2.02</v>
      </c>
      <c r="B8271">
        <v>202</v>
      </c>
      <c r="C8271">
        <v>14</v>
      </c>
      <c r="D8271">
        <v>26</v>
      </c>
      <c r="E8271" t="s">
        <v>2920</v>
      </c>
      <c r="F8271" t="s">
        <v>2921</v>
      </c>
      <c r="G8271" t="s">
        <v>29</v>
      </c>
      <c r="H8271" t="s">
        <v>50</v>
      </c>
      <c r="I8271" t="s">
        <v>51</v>
      </c>
      <c r="J8271" t="s">
        <v>52</v>
      </c>
      <c r="K8271" t="s">
        <v>582</v>
      </c>
    </row>
    <row r="8272" spans="1:21">
      <c r="A8272">
        <v>2.02</v>
      </c>
      <c r="B8272">
        <v>202</v>
      </c>
      <c r="C8272">
        <v>14</v>
      </c>
      <c r="D8272">
        <v>26</v>
      </c>
      <c r="E8272" t="s">
        <v>2922</v>
      </c>
      <c r="F8272" t="s">
        <v>2923</v>
      </c>
      <c r="G8272" t="s">
        <v>29</v>
      </c>
      <c r="H8272" t="s">
        <v>50</v>
      </c>
      <c r="I8272" t="s">
        <v>51</v>
      </c>
      <c r="J8272" t="s">
        <v>52</v>
      </c>
      <c r="K8272" t="s">
        <v>592</v>
      </c>
    </row>
    <row r="8273" spans="1:13">
      <c r="A8273">
        <v>2.02</v>
      </c>
      <c r="B8273">
        <v>202</v>
      </c>
      <c r="C8273">
        <v>117</v>
      </c>
      <c r="D8273">
        <v>129</v>
      </c>
      <c r="E8273" t="s">
        <v>2934</v>
      </c>
      <c r="F8273" t="s">
        <v>2935</v>
      </c>
      <c r="G8273" t="s">
        <v>607</v>
      </c>
      <c r="H8273" t="s">
        <v>4</v>
      </c>
      <c r="I8273" t="s">
        <v>608</v>
      </c>
    </row>
    <row r="8274" spans="1:13">
      <c r="A8274">
        <v>2.0099999999999998</v>
      </c>
      <c r="B8274">
        <v>201</v>
      </c>
      <c r="C8274">
        <v>25</v>
      </c>
      <c r="D8274">
        <v>37</v>
      </c>
      <c r="E8274" t="s">
        <v>3301</v>
      </c>
      <c r="F8274" t="s">
        <v>3302</v>
      </c>
      <c r="G8274" t="s">
        <v>764</v>
      </c>
      <c r="H8274" t="s">
        <v>4</v>
      </c>
      <c r="I8274" t="s">
        <v>765</v>
      </c>
    </row>
    <row r="8275" spans="1:13">
      <c r="A8275">
        <v>2.0099999999999998</v>
      </c>
      <c r="B8275">
        <v>201</v>
      </c>
      <c r="C8275">
        <v>66</v>
      </c>
      <c r="D8275">
        <v>78</v>
      </c>
      <c r="E8275" t="s">
        <v>3320</v>
      </c>
      <c r="F8275" t="s">
        <v>3321</v>
      </c>
      <c r="G8275" t="s">
        <v>29</v>
      </c>
      <c r="H8275" t="s">
        <v>4</v>
      </c>
      <c r="I8275" t="s">
        <v>971</v>
      </c>
      <c r="J8275" t="s">
        <v>17</v>
      </c>
    </row>
    <row r="8276" spans="1:13">
      <c r="A8276">
        <v>2.0099999999999998</v>
      </c>
      <c r="B8276">
        <v>201</v>
      </c>
      <c r="C8276">
        <v>337</v>
      </c>
      <c r="D8276">
        <v>349</v>
      </c>
      <c r="E8276" t="s">
        <v>3497</v>
      </c>
      <c r="F8276" t="s">
        <v>3498</v>
      </c>
      <c r="G8276" t="s">
        <v>274</v>
      </c>
      <c r="H8276" t="s">
        <v>4</v>
      </c>
      <c r="I8276" t="s">
        <v>1179</v>
      </c>
    </row>
    <row r="8277" spans="1:13">
      <c r="A8277">
        <v>2.0099999999999998</v>
      </c>
      <c r="B8277">
        <v>201</v>
      </c>
      <c r="C8277">
        <v>337</v>
      </c>
      <c r="D8277">
        <v>349</v>
      </c>
      <c r="E8277" t="s">
        <v>3504</v>
      </c>
      <c r="F8277" t="s">
        <v>3505</v>
      </c>
      <c r="G8277" t="s">
        <v>274</v>
      </c>
      <c r="H8277" t="s">
        <v>4</v>
      </c>
      <c r="I8277" t="s">
        <v>1326</v>
      </c>
    </row>
    <row r="8278" spans="1:13">
      <c r="A8278">
        <v>2.0099999999999998</v>
      </c>
      <c r="B8278">
        <v>201</v>
      </c>
      <c r="C8278">
        <v>253</v>
      </c>
      <c r="D8278">
        <v>265</v>
      </c>
      <c r="E8278" t="s">
        <v>3575</v>
      </c>
      <c r="F8278" t="s">
        <v>3576</v>
      </c>
      <c r="G8278" t="s">
        <v>29</v>
      </c>
      <c r="H8278" t="s">
        <v>4</v>
      </c>
      <c r="I8278" t="s">
        <v>1400</v>
      </c>
    </row>
    <row r="8279" spans="1:13">
      <c r="A8279">
        <v>2.0099999999999998</v>
      </c>
      <c r="B8279">
        <v>201</v>
      </c>
      <c r="C8279">
        <v>411</v>
      </c>
      <c r="D8279">
        <v>421</v>
      </c>
      <c r="E8279" t="s">
        <v>4083</v>
      </c>
      <c r="F8279" t="s">
        <v>4084</v>
      </c>
      <c r="G8279" t="s">
        <v>45</v>
      </c>
      <c r="H8279" t="s">
        <v>62</v>
      </c>
      <c r="I8279" t="s">
        <v>63</v>
      </c>
      <c r="J8279" t="s">
        <v>131</v>
      </c>
      <c r="K8279" t="s">
        <v>4</v>
      </c>
      <c r="L8279" t="s">
        <v>1501</v>
      </c>
      <c r="M8279" t="s">
        <v>653</v>
      </c>
    </row>
    <row r="8280" spans="1:13">
      <c r="A8280">
        <v>2.0099999999999998</v>
      </c>
      <c r="B8280">
        <v>201</v>
      </c>
      <c r="C8280">
        <v>411</v>
      </c>
      <c r="D8280">
        <v>421</v>
      </c>
      <c r="E8280" t="s">
        <v>4085</v>
      </c>
      <c r="F8280" t="s">
        <v>4086</v>
      </c>
      <c r="G8280" t="s">
        <v>607</v>
      </c>
      <c r="H8280" t="s">
        <v>4</v>
      </c>
      <c r="I8280" t="s">
        <v>1821</v>
      </c>
    </row>
    <row r="8281" spans="1:13">
      <c r="A8281">
        <v>2.0099999999999998</v>
      </c>
      <c r="B8281">
        <v>201</v>
      </c>
      <c r="C8281">
        <v>213</v>
      </c>
      <c r="D8281">
        <v>225</v>
      </c>
      <c r="E8281" t="s">
        <v>4089</v>
      </c>
      <c r="F8281" t="s">
        <v>4090</v>
      </c>
      <c r="G8281" t="s">
        <v>90</v>
      </c>
      <c r="H8281" t="s">
        <v>4</v>
      </c>
      <c r="I8281" t="s">
        <v>91</v>
      </c>
    </row>
    <row r="8282" spans="1:13">
      <c r="A8282">
        <v>2.0099999999999998</v>
      </c>
      <c r="B8282">
        <v>201</v>
      </c>
      <c r="C8282">
        <v>774</v>
      </c>
      <c r="D8282">
        <v>786</v>
      </c>
      <c r="E8282" t="s">
        <v>4173</v>
      </c>
      <c r="F8282" t="s">
        <v>4174</v>
      </c>
      <c r="G8282" t="s">
        <v>29</v>
      </c>
      <c r="H8282" t="s">
        <v>119</v>
      </c>
      <c r="I8282" t="s">
        <v>4</v>
      </c>
      <c r="J8282" t="s">
        <v>120</v>
      </c>
    </row>
    <row r="8283" spans="1:13">
      <c r="A8283">
        <v>2.0099999999999998</v>
      </c>
      <c r="B8283">
        <v>201</v>
      </c>
      <c r="C8283">
        <v>367</v>
      </c>
      <c r="D8283">
        <v>379</v>
      </c>
      <c r="E8283" t="s">
        <v>4472</v>
      </c>
      <c r="F8283" t="s">
        <v>4473</v>
      </c>
      <c r="G8283" t="s">
        <v>45</v>
      </c>
      <c r="H8283" t="s">
        <v>202</v>
      </c>
      <c r="I8283" t="s">
        <v>203</v>
      </c>
      <c r="J8283" t="s">
        <v>204</v>
      </c>
      <c r="K8283" t="s">
        <v>205</v>
      </c>
    </row>
    <row r="8284" spans="1:13">
      <c r="A8284">
        <v>2.0099999999999998</v>
      </c>
      <c r="B8284">
        <v>201</v>
      </c>
      <c r="C8284">
        <v>337</v>
      </c>
      <c r="D8284">
        <v>349</v>
      </c>
      <c r="E8284" t="s">
        <v>4619</v>
      </c>
      <c r="F8284" t="s">
        <v>4620</v>
      </c>
      <c r="G8284" t="s">
        <v>29</v>
      </c>
      <c r="H8284" t="s">
        <v>4</v>
      </c>
      <c r="I8284" t="s">
        <v>218</v>
      </c>
      <c r="J8284" t="s">
        <v>11</v>
      </c>
    </row>
    <row r="8285" spans="1:13">
      <c r="A8285">
        <v>2.0099999999999998</v>
      </c>
      <c r="B8285">
        <v>201</v>
      </c>
      <c r="C8285">
        <v>337</v>
      </c>
      <c r="D8285">
        <v>349</v>
      </c>
      <c r="E8285" t="s">
        <v>4627</v>
      </c>
      <c r="F8285" t="s">
        <v>4628</v>
      </c>
      <c r="G8285" t="s">
        <v>41</v>
      </c>
      <c r="H8285" t="s">
        <v>4</v>
      </c>
      <c r="I8285" t="s">
        <v>758</v>
      </c>
    </row>
    <row r="8286" spans="1:13">
      <c r="A8286">
        <v>2.0099999999999998</v>
      </c>
      <c r="B8286">
        <v>201</v>
      </c>
      <c r="C8286">
        <v>197</v>
      </c>
      <c r="D8286">
        <v>209</v>
      </c>
      <c r="E8286" t="s">
        <v>4701</v>
      </c>
      <c r="F8286" t="s">
        <v>4702</v>
      </c>
      <c r="G8286" t="s">
        <v>24</v>
      </c>
      <c r="H8286" t="s">
        <v>240</v>
      </c>
      <c r="I8286" t="s">
        <v>241</v>
      </c>
      <c r="J8286" t="s">
        <v>900</v>
      </c>
      <c r="K8286" t="s">
        <v>243</v>
      </c>
    </row>
    <row r="8287" spans="1:13">
      <c r="A8287">
        <v>2.0099999999999998</v>
      </c>
      <c r="B8287">
        <v>201</v>
      </c>
      <c r="C8287">
        <v>633</v>
      </c>
      <c r="D8287">
        <v>645</v>
      </c>
      <c r="E8287" t="s">
        <v>4746</v>
      </c>
      <c r="F8287" t="s">
        <v>4747</v>
      </c>
      <c r="G8287" t="s">
        <v>41</v>
      </c>
      <c r="H8287" t="s">
        <v>4</v>
      </c>
      <c r="I8287" t="s">
        <v>962</v>
      </c>
    </row>
    <row r="8288" spans="1:13">
      <c r="A8288">
        <v>2.0099999999999998</v>
      </c>
      <c r="B8288">
        <v>201</v>
      </c>
      <c r="C8288">
        <v>443</v>
      </c>
      <c r="D8288">
        <v>455</v>
      </c>
      <c r="E8288" t="s">
        <v>4788</v>
      </c>
      <c r="F8288" t="s">
        <v>4789</v>
      </c>
      <c r="G8288" t="s">
        <v>24</v>
      </c>
      <c r="H8288" t="s">
        <v>240</v>
      </c>
      <c r="I8288" t="s">
        <v>241</v>
      </c>
      <c r="J8288" t="s">
        <v>992</v>
      </c>
      <c r="K8288" t="s">
        <v>243</v>
      </c>
    </row>
    <row r="8289" spans="1:22">
      <c r="A8289">
        <v>2.0099999999999998</v>
      </c>
      <c r="B8289">
        <v>201</v>
      </c>
      <c r="C8289">
        <v>443</v>
      </c>
      <c r="D8289">
        <v>455</v>
      </c>
      <c r="E8289" t="s">
        <v>4791</v>
      </c>
      <c r="F8289" t="s">
        <v>4792</v>
      </c>
      <c r="G8289" t="s">
        <v>41</v>
      </c>
      <c r="H8289" t="s">
        <v>4</v>
      </c>
      <c r="I8289" t="s">
        <v>1003</v>
      </c>
    </row>
    <row r="8290" spans="1:22">
      <c r="A8290">
        <v>2.0099999999999998</v>
      </c>
      <c r="B8290">
        <v>201</v>
      </c>
      <c r="C8290">
        <v>8</v>
      </c>
      <c r="D8290">
        <v>20</v>
      </c>
      <c r="E8290" t="s">
        <v>4801</v>
      </c>
      <c r="F8290" t="s">
        <v>4802</v>
      </c>
      <c r="G8290" t="s">
        <v>29</v>
      </c>
      <c r="H8290" t="s">
        <v>4</v>
      </c>
      <c r="I8290" t="s">
        <v>1043</v>
      </c>
    </row>
    <row r="8291" spans="1:22">
      <c r="A8291">
        <v>2.0099999999999998</v>
      </c>
      <c r="B8291">
        <v>201</v>
      </c>
      <c r="C8291">
        <v>58</v>
      </c>
      <c r="D8291">
        <v>70</v>
      </c>
      <c r="E8291" t="s">
        <v>4935</v>
      </c>
      <c r="F8291" t="s">
        <v>4936</v>
      </c>
      <c r="G8291" t="s">
        <v>41</v>
      </c>
      <c r="H8291" t="s">
        <v>4</v>
      </c>
      <c r="I8291" t="s">
        <v>1141</v>
      </c>
    </row>
    <row r="8292" spans="1:22">
      <c r="A8292">
        <v>2.0099999999999998</v>
      </c>
      <c r="B8292">
        <v>201</v>
      </c>
      <c r="C8292">
        <v>59</v>
      </c>
      <c r="D8292">
        <v>71</v>
      </c>
      <c r="E8292" t="s">
        <v>5327</v>
      </c>
      <c r="F8292" t="s">
        <v>5328</v>
      </c>
      <c r="G8292" t="s">
        <v>41</v>
      </c>
      <c r="H8292" t="s">
        <v>4</v>
      </c>
      <c r="I8292" t="s">
        <v>1151</v>
      </c>
    </row>
    <row r="8293" spans="1:22">
      <c r="A8293">
        <v>2.0099999999999998</v>
      </c>
      <c r="B8293">
        <v>201</v>
      </c>
      <c r="C8293">
        <v>81</v>
      </c>
      <c r="D8293">
        <v>93</v>
      </c>
      <c r="E8293" t="s">
        <v>5335</v>
      </c>
      <c r="F8293" t="s">
        <v>5336</v>
      </c>
      <c r="G8293" t="s">
        <v>41</v>
      </c>
      <c r="H8293" t="s">
        <v>4</v>
      </c>
      <c r="I8293" t="s">
        <v>1157</v>
      </c>
    </row>
    <row r="8294" spans="1:22">
      <c r="A8294">
        <v>2.0099999999999998</v>
      </c>
      <c r="B8294">
        <v>201</v>
      </c>
      <c r="C8294">
        <v>129</v>
      </c>
      <c r="D8294">
        <v>141</v>
      </c>
      <c r="E8294" t="s">
        <v>5419</v>
      </c>
      <c r="F8294" t="s">
        <v>5420</v>
      </c>
      <c r="G8294" t="s">
        <v>41</v>
      </c>
      <c r="H8294" t="s">
        <v>4</v>
      </c>
      <c r="I8294" t="s">
        <v>1235</v>
      </c>
    </row>
    <row r="8295" spans="1:22">
      <c r="A8295">
        <v>2.0099999999999998</v>
      </c>
      <c r="B8295">
        <v>201</v>
      </c>
      <c r="C8295">
        <v>92</v>
      </c>
      <c r="D8295">
        <v>104</v>
      </c>
      <c r="E8295" t="s">
        <v>5772</v>
      </c>
      <c r="F8295" t="s">
        <v>5773</v>
      </c>
      <c r="G8295" t="s">
        <v>24</v>
      </c>
      <c r="H8295" t="s">
        <v>240</v>
      </c>
      <c r="I8295" t="s">
        <v>241</v>
      </c>
      <c r="J8295" t="s">
        <v>1371</v>
      </c>
      <c r="K8295" t="s">
        <v>243</v>
      </c>
    </row>
    <row r="8296" spans="1:22">
      <c r="A8296">
        <v>2.0099999999999998</v>
      </c>
      <c r="B8296">
        <v>201</v>
      </c>
      <c r="C8296">
        <v>92</v>
      </c>
      <c r="D8296">
        <v>104</v>
      </c>
      <c r="E8296" t="s">
        <v>5776</v>
      </c>
      <c r="F8296" t="s">
        <v>5777</v>
      </c>
      <c r="G8296" t="s">
        <v>754</v>
      </c>
      <c r="H8296" t="s">
        <v>4</v>
      </c>
      <c r="I8296" t="s">
        <v>1428</v>
      </c>
    </row>
    <row r="8297" spans="1:22">
      <c r="A8297">
        <v>2.0099999999999998</v>
      </c>
      <c r="B8297">
        <v>201</v>
      </c>
      <c r="C8297">
        <v>92</v>
      </c>
      <c r="D8297">
        <v>104</v>
      </c>
      <c r="E8297" t="s">
        <v>5778</v>
      </c>
      <c r="F8297" t="s">
        <v>5779</v>
      </c>
      <c r="G8297" t="s">
        <v>230</v>
      </c>
      <c r="H8297" t="s">
        <v>4</v>
      </c>
      <c r="I8297" t="s">
        <v>1702</v>
      </c>
    </row>
    <row r="8298" spans="1:22">
      <c r="A8298">
        <v>2.0099999999999998</v>
      </c>
      <c r="B8298">
        <v>201</v>
      </c>
      <c r="C8298">
        <v>92</v>
      </c>
      <c r="D8298">
        <v>104</v>
      </c>
      <c r="E8298" t="s">
        <v>5780</v>
      </c>
      <c r="F8298" t="s">
        <v>5781</v>
      </c>
      <c r="G8298" t="s">
        <v>2287</v>
      </c>
      <c r="H8298" t="s">
        <v>2288</v>
      </c>
      <c r="I8298" t="s">
        <v>2289</v>
      </c>
      <c r="J8298" t="s">
        <v>2290</v>
      </c>
      <c r="K8298" t="s">
        <v>2291</v>
      </c>
      <c r="L8298" t="s">
        <v>2290</v>
      </c>
      <c r="M8298" t="s">
        <v>2288</v>
      </c>
      <c r="N8298" t="s">
        <v>2292</v>
      </c>
      <c r="O8298" t="s">
        <v>11</v>
      </c>
    </row>
    <row r="8299" spans="1:22">
      <c r="A8299">
        <v>2.0099999999999998</v>
      </c>
      <c r="B8299">
        <v>201</v>
      </c>
      <c r="C8299">
        <v>92</v>
      </c>
      <c r="D8299">
        <v>104</v>
      </c>
      <c r="E8299" t="s">
        <v>5782</v>
      </c>
      <c r="F8299" t="s">
        <v>5783</v>
      </c>
      <c r="G8299" t="s">
        <v>2697</v>
      </c>
      <c r="H8299" t="s">
        <v>426</v>
      </c>
      <c r="I8299" t="s">
        <v>427</v>
      </c>
      <c r="J8299" t="s">
        <v>2359</v>
      </c>
      <c r="K8299" t="s">
        <v>429</v>
      </c>
      <c r="L8299" t="s">
        <v>2722</v>
      </c>
      <c r="M8299" t="s">
        <v>426</v>
      </c>
      <c r="N8299">
        <v>55</v>
      </c>
      <c r="O8299" t="s">
        <v>432</v>
      </c>
      <c r="P8299" t="s">
        <v>2733</v>
      </c>
      <c r="Q8299" t="s">
        <v>432</v>
      </c>
      <c r="R8299" t="s">
        <v>2722</v>
      </c>
      <c r="S8299" t="s">
        <v>431</v>
      </c>
      <c r="T8299" t="s">
        <v>432</v>
      </c>
      <c r="U8299" t="s">
        <v>2724</v>
      </c>
      <c r="V8299" t="s">
        <v>434</v>
      </c>
    </row>
    <row r="8300" spans="1:22">
      <c r="A8300">
        <v>2.0099999999999998</v>
      </c>
      <c r="B8300">
        <v>201</v>
      </c>
      <c r="C8300">
        <v>92</v>
      </c>
      <c r="D8300">
        <v>104</v>
      </c>
      <c r="E8300" t="s">
        <v>5784</v>
      </c>
      <c r="F8300" t="s">
        <v>5785</v>
      </c>
      <c r="G8300" t="s">
        <v>508</v>
      </c>
      <c r="H8300" t="s">
        <v>4</v>
      </c>
      <c r="I8300" t="s">
        <v>509</v>
      </c>
    </row>
    <row r="8301" spans="1:22">
      <c r="A8301">
        <v>2.0099999999999998</v>
      </c>
      <c r="B8301">
        <v>201</v>
      </c>
      <c r="C8301">
        <v>92</v>
      </c>
      <c r="D8301">
        <v>104</v>
      </c>
      <c r="E8301" t="s">
        <v>5786</v>
      </c>
      <c r="F8301" t="s">
        <v>5787</v>
      </c>
      <c r="G8301" t="s">
        <v>508</v>
      </c>
      <c r="H8301" t="s">
        <v>4</v>
      </c>
      <c r="I8301" t="s">
        <v>509</v>
      </c>
    </row>
    <row r="8302" spans="1:22">
      <c r="A8302">
        <v>2.0099999999999998</v>
      </c>
      <c r="B8302">
        <v>201</v>
      </c>
      <c r="C8302">
        <v>13</v>
      </c>
      <c r="D8302">
        <v>25</v>
      </c>
      <c r="E8302" t="s">
        <v>5931</v>
      </c>
      <c r="F8302" t="s">
        <v>5932</v>
      </c>
      <c r="G8302" t="s">
        <v>540</v>
      </c>
      <c r="H8302" t="s">
        <v>4</v>
      </c>
      <c r="I8302" t="s">
        <v>541</v>
      </c>
      <c r="J8302" t="s">
        <v>11</v>
      </c>
    </row>
    <row r="8303" spans="1:22">
      <c r="A8303">
        <v>2.0099999999999998</v>
      </c>
      <c r="B8303">
        <v>201</v>
      </c>
      <c r="C8303">
        <v>13</v>
      </c>
      <c r="D8303">
        <v>25</v>
      </c>
      <c r="E8303" t="s">
        <v>5933</v>
      </c>
      <c r="F8303" t="s">
        <v>5934</v>
      </c>
      <c r="G8303" t="s">
        <v>274</v>
      </c>
      <c r="H8303" t="s">
        <v>4</v>
      </c>
      <c r="I8303" t="s">
        <v>897</v>
      </c>
    </row>
    <row r="8304" spans="1:22">
      <c r="A8304">
        <v>2.0099999999999998</v>
      </c>
      <c r="B8304">
        <v>201</v>
      </c>
      <c r="C8304">
        <v>358</v>
      </c>
      <c r="D8304">
        <v>370</v>
      </c>
      <c r="E8304" t="s">
        <v>6053</v>
      </c>
      <c r="F8304" t="s">
        <v>6054</v>
      </c>
      <c r="G8304" t="s">
        <v>1039</v>
      </c>
      <c r="H8304" t="s">
        <v>119</v>
      </c>
      <c r="I8304" t="s">
        <v>4</v>
      </c>
      <c r="J8304" t="s">
        <v>1040</v>
      </c>
    </row>
    <row r="8305" spans="1:14">
      <c r="A8305">
        <v>2.0099999999999998</v>
      </c>
      <c r="B8305">
        <v>201</v>
      </c>
      <c r="C8305">
        <v>227</v>
      </c>
      <c r="D8305">
        <v>239</v>
      </c>
      <c r="E8305" t="s">
        <v>6084</v>
      </c>
      <c r="F8305" t="s">
        <v>6085</v>
      </c>
      <c r="G8305" t="s">
        <v>45</v>
      </c>
      <c r="H8305" t="s">
        <v>703</v>
      </c>
      <c r="I8305" t="s">
        <v>1256</v>
      </c>
      <c r="J8305" t="s">
        <v>748</v>
      </c>
    </row>
    <row r="8306" spans="1:14">
      <c r="A8306">
        <v>2.0099999999999998</v>
      </c>
      <c r="B8306">
        <v>201</v>
      </c>
      <c r="C8306">
        <v>13</v>
      </c>
      <c r="D8306">
        <v>25</v>
      </c>
      <c r="E8306" t="s">
        <v>6300</v>
      </c>
      <c r="F8306" t="s">
        <v>6301</v>
      </c>
      <c r="G8306" t="s">
        <v>29</v>
      </c>
      <c r="H8306" t="s">
        <v>119</v>
      </c>
      <c r="I8306" t="s">
        <v>4</v>
      </c>
      <c r="J8306" t="s">
        <v>1289</v>
      </c>
    </row>
    <row r="8307" spans="1:14">
      <c r="A8307">
        <v>2.0099999999999998</v>
      </c>
      <c r="B8307">
        <v>201</v>
      </c>
      <c r="C8307">
        <v>40</v>
      </c>
      <c r="D8307">
        <v>52</v>
      </c>
      <c r="E8307" t="s">
        <v>6352</v>
      </c>
      <c r="F8307" t="s">
        <v>6353</v>
      </c>
      <c r="G8307" t="s">
        <v>45</v>
      </c>
      <c r="H8307" t="s">
        <v>1974</v>
      </c>
      <c r="I8307" t="s">
        <v>1975</v>
      </c>
      <c r="J8307" t="s">
        <v>52</v>
      </c>
      <c r="K8307" t="s">
        <v>1976</v>
      </c>
    </row>
    <row r="8308" spans="1:14">
      <c r="A8308">
        <v>2.0099999999999998</v>
      </c>
      <c r="B8308">
        <v>201</v>
      </c>
      <c r="C8308">
        <v>80</v>
      </c>
      <c r="D8308">
        <v>92</v>
      </c>
      <c r="E8308" t="s">
        <v>7423</v>
      </c>
      <c r="F8308" t="s">
        <v>7424</v>
      </c>
      <c r="G8308" t="s">
        <v>45</v>
      </c>
      <c r="H8308" t="s">
        <v>1974</v>
      </c>
      <c r="I8308" t="s">
        <v>1975</v>
      </c>
      <c r="J8308" t="s">
        <v>52</v>
      </c>
      <c r="K8308" t="s">
        <v>1976</v>
      </c>
    </row>
    <row r="8309" spans="1:14">
      <c r="A8309">
        <v>2.0099999999999998</v>
      </c>
      <c r="B8309">
        <v>201</v>
      </c>
      <c r="C8309">
        <v>25</v>
      </c>
      <c r="D8309">
        <v>37</v>
      </c>
      <c r="E8309" t="s">
        <v>7431</v>
      </c>
      <c r="F8309" t="s">
        <v>7432</v>
      </c>
      <c r="G8309" t="s">
        <v>2512</v>
      </c>
      <c r="H8309" t="s">
        <v>2513</v>
      </c>
      <c r="I8309" t="s">
        <v>2514</v>
      </c>
      <c r="J8309" t="s">
        <v>2279</v>
      </c>
      <c r="K8309" t="s">
        <v>2515</v>
      </c>
      <c r="L8309" t="s">
        <v>2507</v>
      </c>
      <c r="M8309" t="s">
        <v>2503</v>
      </c>
      <c r="N8309" t="s">
        <v>2516</v>
      </c>
    </row>
    <row r="8310" spans="1:14">
      <c r="A8310">
        <v>2.0099999999999998</v>
      </c>
      <c r="B8310">
        <v>201</v>
      </c>
      <c r="C8310">
        <v>199</v>
      </c>
      <c r="D8310">
        <v>211</v>
      </c>
      <c r="E8310" t="s">
        <v>7588</v>
      </c>
      <c r="F8310" t="s">
        <v>7589</v>
      </c>
      <c r="G8310" t="s">
        <v>2512</v>
      </c>
      <c r="H8310" t="s">
        <v>2513</v>
      </c>
      <c r="I8310" t="s">
        <v>2514</v>
      </c>
      <c r="J8310" t="s">
        <v>2279</v>
      </c>
      <c r="K8310" t="s">
        <v>2515</v>
      </c>
      <c r="L8310" t="s">
        <v>2507</v>
      </c>
      <c r="M8310" t="s">
        <v>2503</v>
      </c>
      <c r="N8310" t="s">
        <v>2516</v>
      </c>
    </row>
    <row r="8311" spans="1:14">
      <c r="A8311">
        <v>2.0099999999999998</v>
      </c>
      <c r="B8311">
        <v>201</v>
      </c>
      <c r="C8311">
        <v>7</v>
      </c>
      <c r="D8311">
        <v>19</v>
      </c>
      <c r="E8311" t="s">
        <v>7595</v>
      </c>
      <c r="F8311" t="s">
        <v>7596</v>
      </c>
      <c r="G8311" t="s">
        <v>2822</v>
      </c>
      <c r="H8311" t="s">
        <v>2552</v>
      </c>
      <c r="I8311" t="s">
        <v>2831</v>
      </c>
    </row>
    <row r="8312" spans="1:14">
      <c r="A8312">
        <v>2.0099999999999998</v>
      </c>
      <c r="B8312">
        <v>201</v>
      </c>
      <c r="C8312">
        <v>91</v>
      </c>
      <c r="D8312">
        <v>103</v>
      </c>
      <c r="E8312" t="s">
        <v>7665</v>
      </c>
      <c r="F8312" t="s">
        <v>7666</v>
      </c>
      <c r="G8312" t="s">
        <v>2822</v>
      </c>
      <c r="H8312" t="s">
        <v>2552</v>
      </c>
      <c r="I8312" t="s">
        <v>2831</v>
      </c>
    </row>
    <row r="8313" spans="1:14">
      <c r="A8313">
        <v>2.0099999999999998</v>
      </c>
      <c r="B8313">
        <v>201</v>
      </c>
      <c r="C8313">
        <v>91</v>
      </c>
      <c r="D8313">
        <v>103</v>
      </c>
      <c r="E8313" t="s">
        <v>7667</v>
      </c>
      <c r="F8313" t="s">
        <v>7668</v>
      </c>
      <c r="G8313" t="s">
        <v>24</v>
      </c>
      <c r="H8313" t="s">
        <v>94</v>
      </c>
      <c r="I8313" t="s">
        <v>95</v>
      </c>
      <c r="J8313" t="s">
        <v>96</v>
      </c>
      <c r="K8313">
        <v>2</v>
      </c>
      <c r="L8313" t="s">
        <v>97</v>
      </c>
    </row>
    <row r="8314" spans="1:14">
      <c r="A8314">
        <v>2.0099999999999998</v>
      </c>
      <c r="B8314">
        <v>201</v>
      </c>
      <c r="C8314">
        <v>91</v>
      </c>
      <c r="D8314">
        <v>103</v>
      </c>
      <c r="E8314" t="s">
        <v>7669</v>
      </c>
      <c r="F8314" t="s">
        <v>7670</v>
      </c>
      <c r="G8314" t="s">
        <v>29</v>
      </c>
      <c r="H8314" t="s">
        <v>62</v>
      </c>
      <c r="I8314" t="s">
        <v>63</v>
      </c>
      <c r="J8314" t="s">
        <v>131</v>
      </c>
      <c r="K8314" t="s">
        <v>4</v>
      </c>
      <c r="L8314" t="s">
        <v>227</v>
      </c>
    </row>
    <row r="8315" spans="1:14">
      <c r="A8315">
        <v>2.0099999999999998</v>
      </c>
      <c r="B8315">
        <v>201</v>
      </c>
      <c r="C8315">
        <v>91</v>
      </c>
      <c r="D8315">
        <v>103</v>
      </c>
      <c r="E8315" t="s">
        <v>7673</v>
      </c>
      <c r="F8315" t="s">
        <v>7674</v>
      </c>
      <c r="G8315" t="s">
        <v>269</v>
      </c>
      <c r="H8315" t="s">
        <v>270</v>
      </c>
      <c r="I8315" t="s">
        <v>4</v>
      </c>
      <c r="J8315" t="s">
        <v>271</v>
      </c>
    </row>
    <row r="8316" spans="1:14">
      <c r="A8316">
        <v>2.0099999999999998</v>
      </c>
      <c r="B8316">
        <v>201</v>
      </c>
      <c r="C8316">
        <v>91</v>
      </c>
      <c r="D8316">
        <v>103</v>
      </c>
      <c r="E8316" t="s">
        <v>7675</v>
      </c>
      <c r="F8316" t="s">
        <v>7676</v>
      </c>
      <c r="G8316" t="s">
        <v>533</v>
      </c>
      <c r="H8316" t="s">
        <v>4</v>
      </c>
      <c r="I8316" t="s">
        <v>534</v>
      </c>
    </row>
    <row r="8317" spans="1:14">
      <c r="A8317">
        <v>2.0099999999999998</v>
      </c>
      <c r="B8317">
        <v>201</v>
      </c>
      <c r="C8317">
        <v>91</v>
      </c>
      <c r="D8317">
        <v>103</v>
      </c>
      <c r="E8317" t="s">
        <v>7677</v>
      </c>
      <c r="F8317" t="s">
        <v>7678</v>
      </c>
      <c r="G8317" t="s">
        <v>689</v>
      </c>
      <c r="H8317" t="s">
        <v>4</v>
      </c>
      <c r="I8317" t="s">
        <v>690</v>
      </c>
    </row>
    <row r="8318" spans="1:14">
      <c r="A8318">
        <v>2.0099999999999998</v>
      </c>
      <c r="B8318">
        <v>201</v>
      </c>
      <c r="C8318">
        <v>91</v>
      </c>
      <c r="D8318">
        <v>103</v>
      </c>
      <c r="E8318" t="s">
        <v>7679</v>
      </c>
      <c r="F8318" t="s">
        <v>7680</v>
      </c>
      <c r="G8318" t="s">
        <v>1147</v>
      </c>
      <c r="H8318" t="s">
        <v>4</v>
      </c>
      <c r="I8318" t="s">
        <v>1148</v>
      </c>
    </row>
    <row r="8319" spans="1:14">
      <c r="A8319">
        <v>2.0099999999999998</v>
      </c>
      <c r="B8319">
        <v>201</v>
      </c>
      <c r="C8319">
        <v>91</v>
      </c>
      <c r="D8319">
        <v>103</v>
      </c>
      <c r="E8319" t="s">
        <v>7681</v>
      </c>
      <c r="F8319" t="s">
        <v>7682</v>
      </c>
      <c r="G8319" t="s">
        <v>689</v>
      </c>
      <c r="H8319" t="s">
        <v>4</v>
      </c>
      <c r="I8319" t="s">
        <v>1185</v>
      </c>
    </row>
    <row r="8320" spans="1:14">
      <c r="A8320">
        <v>2.0099999999999998</v>
      </c>
      <c r="B8320">
        <v>201</v>
      </c>
      <c r="C8320">
        <v>91</v>
      </c>
      <c r="D8320">
        <v>103</v>
      </c>
      <c r="E8320" t="s">
        <v>7683</v>
      </c>
      <c r="F8320" t="s">
        <v>7684</v>
      </c>
      <c r="G8320" t="s">
        <v>29</v>
      </c>
      <c r="H8320" t="s">
        <v>4</v>
      </c>
      <c r="I8320" t="s">
        <v>1876</v>
      </c>
      <c r="J8320" t="s">
        <v>17</v>
      </c>
    </row>
    <row r="8321" spans="1:17">
      <c r="A8321">
        <v>2.0099999999999998</v>
      </c>
      <c r="B8321">
        <v>201</v>
      </c>
      <c r="C8321">
        <v>91</v>
      </c>
      <c r="D8321">
        <v>103</v>
      </c>
      <c r="E8321" t="s">
        <v>7685</v>
      </c>
      <c r="F8321" t="s">
        <v>7686</v>
      </c>
      <c r="G8321" t="s">
        <v>1940</v>
      </c>
      <c r="H8321" t="s">
        <v>1941</v>
      </c>
      <c r="I8321" t="s">
        <v>1942</v>
      </c>
    </row>
    <row r="8322" spans="1:17">
      <c r="A8322">
        <v>2.0099999999999998</v>
      </c>
      <c r="B8322">
        <v>201</v>
      </c>
      <c r="C8322">
        <v>91</v>
      </c>
      <c r="D8322">
        <v>103</v>
      </c>
      <c r="E8322" t="s">
        <v>7687</v>
      </c>
      <c r="F8322" t="s">
        <v>7688</v>
      </c>
      <c r="G8322" t="s">
        <v>1940</v>
      </c>
      <c r="H8322" t="s">
        <v>1941</v>
      </c>
      <c r="I8322" t="s">
        <v>1942</v>
      </c>
    </row>
    <row r="8323" spans="1:17">
      <c r="A8323">
        <v>2.0099999999999998</v>
      </c>
      <c r="B8323">
        <v>201</v>
      </c>
      <c r="C8323">
        <v>91</v>
      </c>
      <c r="D8323">
        <v>103</v>
      </c>
      <c r="E8323" t="s">
        <v>7689</v>
      </c>
      <c r="F8323" t="s">
        <v>7690</v>
      </c>
      <c r="G8323" t="s">
        <v>1940</v>
      </c>
      <c r="H8323" t="s">
        <v>1941</v>
      </c>
      <c r="I8323" t="s">
        <v>1942</v>
      </c>
    </row>
    <row r="8324" spans="1:17">
      <c r="A8324">
        <v>2.0099999999999998</v>
      </c>
      <c r="B8324">
        <v>201</v>
      </c>
      <c r="C8324">
        <v>91</v>
      </c>
      <c r="D8324">
        <v>103</v>
      </c>
      <c r="E8324" t="s">
        <v>7691</v>
      </c>
      <c r="F8324" t="s">
        <v>7692</v>
      </c>
      <c r="G8324" t="s">
        <v>1940</v>
      </c>
      <c r="H8324" t="s">
        <v>1941</v>
      </c>
      <c r="I8324" t="s">
        <v>1962</v>
      </c>
    </row>
    <row r="8325" spans="1:17">
      <c r="A8325">
        <v>2.0099999999999998</v>
      </c>
      <c r="B8325">
        <v>201</v>
      </c>
      <c r="C8325">
        <v>91</v>
      </c>
      <c r="D8325">
        <v>103</v>
      </c>
      <c r="E8325" t="s">
        <v>7693</v>
      </c>
      <c r="F8325" t="s">
        <v>7694</v>
      </c>
      <c r="G8325" t="s">
        <v>2313</v>
      </c>
      <c r="H8325" t="s">
        <v>2113</v>
      </c>
      <c r="I8325" t="s">
        <v>4</v>
      </c>
      <c r="J8325" t="s">
        <v>2359</v>
      </c>
      <c r="K8325" t="s">
        <v>2314</v>
      </c>
      <c r="L8325" t="s">
        <v>2360</v>
      </c>
      <c r="M8325" t="s">
        <v>2316</v>
      </c>
      <c r="N8325" t="s">
        <v>62</v>
      </c>
      <c r="O8325" t="s">
        <v>393</v>
      </c>
      <c r="P8325" t="s">
        <v>2264</v>
      </c>
    </row>
    <row r="8326" spans="1:17">
      <c r="A8326">
        <v>2.0099999999999998</v>
      </c>
      <c r="B8326">
        <v>201</v>
      </c>
      <c r="C8326">
        <v>91</v>
      </c>
      <c r="D8326">
        <v>103</v>
      </c>
      <c r="E8326" t="s">
        <v>7695</v>
      </c>
      <c r="F8326" t="s">
        <v>7696</v>
      </c>
      <c r="G8326" t="s">
        <v>2378</v>
      </c>
      <c r="H8326" t="s">
        <v>2379</v>
      </c>
      <c r="I8326" t="s">
        <v>4</v>
      </c>
      <c r="J8326" t="s">
        <v>2481</v>
      </c>
    </row>
    <row r="8327" spans="1:17">
      <c r="A8327">
        <v>2.0099999999999998</v>
      </c>
      <c r="B8327">
        <v>201</v>
      </c>
      <c r="C8327">
        <v>91</v>
      </c>
      <c r="D8327">
        <v>103</v>
      </c>
      <c r="E8327" t="s">
        <v>7697</v>
      </c>
      <c r="F8327" t="s">
        <v>7698</v>
      </c>
      <c r="G8327" t="s">
        <v>2848</v>
      </c>
      <c r="H8327" t="s">
        <v>2849</v>
      </c>
      <c r="I8327" t="s">
        <v>427</v>
      </c>
      <c r="J8327" t="s">
        <v>2850</v>
      </c>
      <c r="K8327" t="s">
        <v>2851</v>
      </c>
    </row>
    <row r="8328" spans="1:17">
      <c r="A8328">
        <v>2.0099999999999998</v>
      </c>
      <c r="B8328">
        <v>201</v>
      </c>
      <c r="C8328">
        <v>91</v>
      </c>
      <c r="D8328">
        <v>103</v>
      </c>
      <c r="E8328" t="s">
        <v>7699</v>
      </c>
      <c r="F8328" t="s">
        <v>7700</v>
      </c>
      <c r="G8328" t="s">
        <v>29</v>
      </c>
      <c r="H8328" t="s">
        <v>4</v>
      </c>
      <c r="I8328" t="s">
        <v>59</v>
      </c>
      <c r="J8328" t="s">
        <v>11</v>
      </c>
    </row>
    <row r="8329" spans="1:17">
      <c r="A8329">
        <v>2.0099999999999998</v>
      </c>
      <c r="B8329">
        <v>201</v>
      </c>
      <c r="C8329">
        <v>91</v>
      </c>
      <c r="D8329">
        <v>103</v>
      </c>
      <c r="E8329" t="s">
        <v>7701</v>
      </c>
      <c r="F8329" t="s">
        <v>7702</v>
      </c>
      <c r="G8329" t="s">
        <v>185</v>
      </c>
      <c r="H8329" t="s">
        <v>186</v>
      </c>
    </row>
    <row r="8330" spans="1:17">
      <c r="A8330">
        <v>2.0099999999999998</v>
      </c>
      <c r="B8330">
        <v>201</v>
      </c>
      <c r="C8330">
        <v>91</v>
      </c>
      <c r="D8330">
        <v>103</v>
      </c>
      <c r="E8330" t="s">
        <v>7703</v>
      </c>
      <c r="F8330" t="s">
        <v>7704</v>
      </c>
      <c r="G8330" t="s">
        <v>185</v>
      </c>
      <c r="H8330" t="s">
        <v>186</v>
      </c>
    </row>
    <row r="8331" spans="1:17">
      <c r="A8331">
        <v>2.0099999999999998</v>
      </c>
      <c r="B8331">
        <v>201</v>
      </c>
      <c r="C8331">
        <v>91</v>
      </c>
      <c r="D8331">
        <v>103</v>
      </c>
      <c r="E8331" t="s">
        <v>7705</v>
      </c>
      <c r="F8331" t="s">
        <v>7706</v>
      </c>
      <c r="G8331" t="s">
        <v>29</v>
      </c>
      <c r="H8331" t="s">
        <v>240</v>
      </c>
      <c r="I8331" t="s">
        <v>241</v>
      </c>
      <c r="J8331" t="s">
        <v>242</v>
      </c>
      <c r="K8331" t="s">
        <v>243</v>
      </c>
    </row>
    <row r="8332" spans="1:17">
      <c r="A8332">
        <v>2.0099999999999998</v>
      </c>
      <c r="B8332">
        <v>201</v>
      </c>
      <c r="C8332">
        <v>91</v>
      </c>
      <c r="D8332">
        <v>103</v>
      </c>
      <c r="E8332" t="s">
        <v>7707</v>
      </c>
      <c r="F8332" t="s">
        <v>7708</v>
      </c>
      <c r="G8332" t="s">
        <v>29</v>
      </c>
      <c r="H8332" t="s">
        <v>83</v>
      </c>
      <c r="I8332" t="s">
        <v>265</v>
      </c>
      <c r="J8332" t="s">
        <v>266</v>
      </c>
    </row>
    <row r="8333" spans="1:17">
      <c r="A8333">
        <v>2.0099999999999998</v>
      </c>
      <c r="B8333">
        <v>201</v>
      </c>
      <c r="C8333">
        <v>91</v>
      </c>
      <c r="D8333">
        <v>103</v>
      </c>
      <c r="E8333" t="s">
        <v>7709</v>
      </c>
      <c r="F8333" t="s">
        <v>7710</v>
      </c>
      <c r="G8333" t="s">
        <v>45</v>
      </c>
      <c r="H8333" t="s">
        <v>521</v>
      </c>
      <c r="I8333" t="s">
        <v>96</v>
      </c>
      <c r="J8333" t="s">
        <v>522</v>
      </c>
      <c r="K8333" t="s">
        <v>523</v>
      </c>
      <c r="L8333" t="s">
        <v>393</v>
      </c>
      <c r="M8333" t="s">
        <v>524</v>
      </c>
    </row>
    <row r="8334" spans="1:17">
      <c r="A8334">
        <v>2.0099999999999998</v>
      </c>
      <c r="B8334">
        <v>201</v>
      </c>
      <c r="C8334">
        <v>91</v>
      </c>
      <c r="D8334">
        <v>103</v>
      </c>
      <c r="E8334" t="s">
        <v>7711</v>
      </c>
      <c r="F8334" t="s">
        <v>7712</v>
      </c>
      <c r="G8334" t="s">
        <v>45</v>
      </c>
      <c r="H8334" t="s">
        <v>521</v>
      </c>
      <c r="I8334" t="s">
        <v>96</v>
      </c>
      <c r="J8334" t="s">
        <v>522</v>
      </c>
      <c r="K8334" t="s">
        <v>523</v>
      </c>
      <c r="L8334" t="s">
        <v>393</v>
      </c>
      <c r="M8334" t="s">
        <v>524</v>
      </c>
    </row>
    <row r="8335" spans="1:17">
      <c r="A8335">
        <v>2.0099999999999998</v>
      </c>
      <c r="B8335">
        <v>201</v>
      </c>
      <c r="C8335">
        <v>91</v>
      </c>
      <c r="D8335">
        <v>103</v>
      </c>
      <c r="E8335" t="s">
        <v>7713</v>
      </c>
      <c r="F8335" t="s">
        <v>7714</v>
      </c>
      <c r="G8335" t="s">
        <v>949</v>
      </c>
      <c r="H8335" t="s">
        <v>950</v>
      </c>
      <c r="I8335" t="s">
        <v>4</v>
      </c>
      <c r="J8335" t="s">
        <v>951</v>
      </c>
    </row>
    <row r="8336" spans="1:17">
      <c r="A8336">
        <v>2.0099999999999998</v>
      </c>
      <c r="B8336">
        <v>201</v>
      </c>
      <c r="C8336">
        <v>91</v>
      </c>
      <c r="D8336">
        <v>103</v>
      </c>
      <c r="E8336" t="s">
        <v>7715</v>
      </c>
      <c r="F8336" t="s">
        <v>7716</v>
      </c>
      <c r="G8336" t="s">
        <v>29</v>
      </c>
      <c r="H8336" t="s">
        <v>240</v>
      </c>
      <c r="I8336" t="s">
        <v>426</v>
      </c>
      <c r="J8336" t="s">
        <v>427</v>
      </c>
      <c r="K8336" t="s">
        <v>1030</v>
      </c>
      <c r="L8336" t="s">
        <v>429</v>
      </c>
      <c r="M8336" t="s">
        <v>430</v>
      </c>
      <c r="N8336" t="s">
        <v>431</v>
      </c>
      <c r="O8336" t="s">
        <v>432</v>
      </c>
      <c r="P8336" t="s">
        <v>433</v>
      </c>
      <c r="Q8336" t="s">
        <v>434</v>
      </c>
    </row>
    <row r="8337" spans="1:16">
      <c r="A8337">
        <v>2.0099999999999998</v>
      </c>
      <c r="B8337">
        <v>201</v>
      </c>
      <c r="C8337">
        <v>91</v>
      </c>
      <c r="D8337">
        <v>103</v>
      </c>
      <c r="E8337" t="s">
        <v>7717</v>
      </c>
      <c r="F8337" t="s">
        <v>7718</v>
      </c>
      <c r="G8337" t="s">
        <v>29</v>
      </c>
      <c r="H8337" t="s">
        <v>4</v>
      </c>
      <c r="I8337" t="s">
        <v>1057</v>
      </c>
    </row>
    <row r="8338" spans="1:16">
      <c r="A8338">
        <v>2.0099999999999998</v>
      </c>
      <c r="B8338">
        <v>201</v>
      </c>
      <c r="C8338">
        <v>91</v>
      </c>
      <c r="D8338">
        <v>103</v>
      </c>
      <c r="E8338" t="s">
        <v>7719</v>
      </c>
      <c r="F8338" t="s">
        <v>7720</v>
      </c>
      <c r="G8338" t="s">
        <v>45</v>
      </c>
      <c r="H8338" t="s">
        <v>1974</v>
      </c>
      <c r="I8338" t="s">
        <v>1975</v>
      </c>
      <c r="J8338" t="s">
        <v>52</v>
      </c>
      <c r="K8338" t="s">
        <v>1976</v>
      </c>
    </row>
    <row r="8339" spans="1:16">
      <c r="A8339">
        <v>2.0099999999999998</v>
      </c>
      <c r="B8339">
        <v>201</v>
      </c>
      <c r="C8339">
        <v>91</v>
      </c>
      <c r="D8339">
        <v>103</v>
      </c>
      <c r="E8339" t="s">
        <v>7721</v>
      </c>
      <c r="F8339" t="s">
        <v>7722</v>
      </c>
      <c r="G8339" t="s">
        <v>45</v>
      </c>
      <c r="H8339" t="s">
        <v>1974</v>
      </c>
      <c r="I8339" t="s">
        <v>1975</v>
      </c>
      <c r="J8339" t="s">
        <v>52</v>
      </c>
      <c r="K8339" t="s">
        <v>1976</v>
      </c>
    </row>
    <row r="8340" spans="1:16">
      <c r="A8340">
        <v>2.0099999999999998</v>
      </c>
      <c r="B8340">
        <v>201</v>
      </c>
      <c r="C8340">
        <v>9</v>
      </c>
      <c r="D8340">
        <v>21</v>
      </c>
      <c r="E8340" t="s">
        <v>7885</v>
      </c>
      <c r="F8340" t="s">
        <v>7886</v>
      </c>
      <c r="G8340" t="s">
        <v>2110</v>
      </c>
      <c r="H8340" t="s">
        <v>2111</v>
      </c>
      <c r="I8340" t="s">
        <v>2112</v>
      </c>
      <c r="J8340" t="s">
        <v>2113</v>
      </c>
      <c r="K8340" t="s">
        <v>4</v>
      </c>
      <c r="L8340" t="s">
        <v>2114</v>
      </c>
    </row>
    <row r="8341" spans="1:16">
      <c r="A8341">
        <v>2.0099999999999998</v>
      </c>
      <c r="B8341">
        <v>201</v>
      </c>
      <c r="C8341">
        <v>72</v>
      </c>
      <c r="D8341">
        <v>84</v>
      </c>
      <c r="E8341" t="s">
        <v>8036</v>
      </c>
      <c r="F8341" t="s">
        <v>8037</v>
      </c>
      <c r="G8341" t="s">
        <v>2110</v>
      </c>
      <c r="H8341" t="s">
        <v>2111</v>
      </c>
      <c r="I8341" t="s">
        <v>2112</v>
      </c>
      <c r="J8341" t="s">
        <v>2113</v>
      </c>
      <c r="K8341" t="s">
        <v>4</v>
      </c>
      <c r="L8341" t="s">
        <v>2114</v>
      </c>
    </row>
    <row r="8342" spans="1:16">
      <c r="A8342">
        <v>2.0099999999999998</v>
      </c>
      <c r="B8342">
        <v>201</v>
      </c>
      <c r="C8342">
        <v>84</v>
      </c>
      <c r="D8342">
        <v>96</v>
      </c>
      <c r="E8342" t="s">
        <v>8291</v>
      </c>
      <c r="F8342" t="s">
        <v>8292</v>
      </c>
      <c r="G8342" t="s">
        <v>2110</v>
      </c>
      <c r="H8342" t="s">
        <v>2111</v>
      </c>
      <c r="I8342" t="s">
        <v>2112</v>
      </c>
      <c r="J8342" t="s">
        <v>2113</v>
      </c>
      <c r="K8342" t="s">
        <v>4</v>
      </c>
      <c r="L8342" t="s">
        <v>2114</v>
      </c>
    </row>
    <row r="8343" spans="1:16">
      <c r="A8343">
        <v>2.0099999999999998</v>
      </c>
      <c r="B8343">
        <v>201</v>
      </c>
      <c r="C8343">
        <v>70</v>
      </c>
      <c r="D8343">
        <v>82</v>
      </c>
      <c r="E8343" t="s">
        <v>8633</v>
      </c>
      <c r="F8343" t="s">
        <v>8634</v>
      </c>
      <c r="G8343" t="s">
        <v>2110</v>
      </c>
      <c r="H8343" t="s">
        <v>2111</v>
      </c>
      <c r="I8343" t="s">
        <v>2112</v>
      </c>
      <c r="J8343" t="s">
        <v>2113</v>
      </c>
      <c r="K8343" t="s">
        <v>4</v>
      </c>
      <c r="L8343" t="s">
        <v>2114</v>
      </c>
    </row>
    <row r="8344" spans="1:16">
      <c r="A8344">
        <v>2.0099999999999998</v>
      </c>
      <c r="B8344">
        <v>201</v>
      </c>
      <c r="C8344">
        <v>105</v>
      </c>
      <c r="D8344">
        <v>117</v>
      </c>
      <c r="E8344" t="s">
        <v>8793</v>
      </c>
      <c r="F8344" t="s">
        <v>8794</v>
      </c>
      <c r="G8344" t="s">
        <v>2299</v>
      </c>
      <c r="H8344" t="s">
        <v>2300</v>
      </c>
      <c r="I8344" t="s">
        <v>2301</v>
      </c>
      <c r="J8344" t="s">
        <v>2302</v>
      </c>
      <c r="K8344" t="s">
        <v>2303</v>
      </c>
    </row>
    <row r="8345" spans="1:16">
      <c r="A8345">
        <v>2.0099999999999998</v>
      </c>
      <c r="B8345">
        <v>201</v>
      </c>
      <c r="C8345">
        <v>105</v>
      </c>
      <c r="D8345">
        <v>117</v>
      </c>
      <c r="E8345" t="s">
        <v>8808</v>
      </c>
      <c r="F8345" t="s">
        <v>8809</v>
      </c>
      <c r="G8345" t="s">
        <v>24</v>
      </c>
      <c r="H8345" t="s">
        <v>174</v>
      </c>
      <c r="I8345" t="s">
        <v>2308</v>
      </c>
      <c r="J8345" t="s">
        <v>2309</v>
      </c>
      <c r="K8345" t="s">
        <v>17</v>
      </c>
      <c r="L8345" t="s">
        <v>2310</v>
      </c>
    </row>
    <row r="8346" spans="1:16">
      <c r="A8346">
        <v>2.0099999999999998</v>
      </c>
      <c r="B8346">
        <v>201</v>
      </c>
      <c r="C8346">
        <v>375</v>
      </c>
      <c r="D8346">
        <v>387</v>
      </c>
      <c r="E8346" t="s">
        <v>9050</v>
      </c>
      <c r="F8346" t="s">
        <v>9051</v>
      </c>
      <c r="G8346" t="s">
        <v>2313</v>
      </c>
      <c r="H8346" t="s">
        <v>2113</v>
      </c>
      <c r="I8346" t="s">
        <v>4</v>
      </c>
      <c r="J8346" t="s">
        <v>2258</v>
      </c>
      <c r="K8346" t="s">
        <v>2314</v>
      </c>
      <c r="L8346" t="s">
        <v>2315</v>
      </c>
      <c r="M8346" t="s">
        <v>2316</v>
      </c>
      <c r="N8346" t="s">
        <v>62</v>
      </c>
      <c r="O8346" t="s">
        <v>393</v>
      </c>
      <c r="P8346" t="s">
        <v>2259</v>
      </c>
    </row>
    <row r="8347" spans="1:16">
      <c r="A8347">
        <v>2.0099999999999998</v>
      </c>
      <c r="B8347">
        <v>201</v>
      </c>
      <c r="C8347">
        <v>213</v>
      </c>
      <c r="D8347">
        <v>225</v>
      </c>
      <c r="E8347" t="s">
        <v>9072</v>
      </c>
      <c r="F8347" t="s">
        <v>9073</v>
      </c>
      <c r="G8347" t="s">
        <v>2313</v>
      </c>
      <c r="H8347" t="s">
        <v>2113</v>
      </c>
      <c r="I8347" t="s">
        <v>4</v>
      </c>
      <c r="J8347" t="s">
        <v>2359</v>
      </c>
      <c r="K8347" t="s">
        <v>2314</v>
      </c>
      <c r="L8347" t="s">
        <v>2360</v>
      </c>
      <c r="M8347" t="s">
        <v>2316</v>
      </c>
      <c r="N8347" t="s">
        <v>62</v>
      </c>
      <c r="O8347" t="s">
        <v>393</v>
      </c>
      <c r="P8347" t="s">
        <v>2264</v>
      </c>
    </row>
    <row r="8348" spans="1:16">
      <c r="A8348">
        <v>2.0099999999999998</v>
      </c>
      <c r="B8348">
        <v>201</v>
      </c>
      <c r="C8348">
        <v>323</v>
      </c>
      <c r="D8348">
        <v>335</v>
      </c>
      <c r="E8348" t="s">
        <v>9294</v>
      </c>
      <c r="F8348" t="s">
        <v>9295</v>
      </c>
      <c r="G8348" t="s">
        <v>2313</v>
      </c>
      <c r="H8348" t="s">
        <v>2113</v>
      </c>
      <c r="I8348" t="s">
        <v>4</v>
      </c>
      <c r="J8348" t="s">
        <v>2359</v>
      </c>
      <c r="K8348" t="s">
        <v>2314</v>
      </c>
      <c r="L8348" t="s">
        <v>2360</v>
      </c>
      <c r="M8348" t="s">
        <v>2316</v>
      </c>
      <c r="N8348" t="s">
        <v>62</v>
      </c>
      <c r="O8348" t="s">
        <v>393</v>
      </c>
      <c r="P8348" t="s">
        <v>2264</v>
      </c>
    </row>
    <row r="8349" spans="1:16">
      <c r="A8349">
        <v>2.0099999999999998</v>
      </c>
      <c r="B8349">
        <v>201</v>
      </c>
      <c r="C8349">
        <v>79</v>
      </c>
      <c r="D8349">
        <v>91</v>
      </c>
      <c r="E8349" t="s">
        <v>9576</v>
      </c>
      <c r="F8349" t="s">
        <v>9577</v>
      </c>
      <c r="G8349" t="s">
        <v>2512</v>
      </c>
      <c r="H8349" t="s">
        <v>2513</v>
      </c>
      <c r="I8349" t="s">
        <v>2514</v>
      </c>
      <c r="J8349" t="s">
        <v>2279</v>
      </c>
      <c r="K8349" t="s">
        <v>2515</v>
      </c>
      <c r="L8349" t="s">
        <v>2507</v>
      </c>
      <c r="M8349" t="s">
        <v>2503</v>
      </c>
      <c r="N8349" t="s">
        <v>2516</v>
      </c>
    </row>
    <row r="8350" spans="1:16">
      <c r="A8350">
        <v>2.0099999999999998</v>
      </c>
      <c r="B8350">
        <v>201</v>
      </c>
      <c r="C8350">
        <v>233</v>
      </c>
      <c r="D8350">
        <v>245</v>
      </c>
      <c r="E8350" t="s">
        <v>9586</v>
      </c>
      <c r="F8350" t="s">
        <v>9587</v>
      </c>
      <c r="G8350" t="s">
        <v>2512</v>
      </c>
      <c r="H8350" t="s">
        <v>2513</v>
      </c>
      <c r="I8350" t="s">
        <v>2514</v>
      </c>
      <c r="J8350" t="s">
        <v>2279</v>
      </c>
      <c r="K8350" t="s">
        <v>2515</v>
      </c>
      <c r="L8350" t="s">
        <v>2507</v>
      </c>
      <c r="M8350" t="s">
        <v>2503</v>
      </c>
      <c r="N8350" t="s">
        <v>2516</v>
      </c>
    </row>
    <row r="8351" spans="1:16">
      <c r="A8351">
        <v>2.0099999999999998</v>
      </c>
      <c r="B8351">
        <v>201</v>
      </c>
      <c r="C8351">
        <v>285</v>
      </c>
      <c r="D8351">
        <v>297</v>
      </c>
      <c r="E8351" t="s">
        <v>9774</v>
      </c>
      <c r="F8351" t="s">
        <v>9775</v>
      </c>
      <c r="G8351" t="s">
        <v>764</v>
      </c>
      <c r="H8351" t="s">
        <v>4</v>
      </c>
      <c r="I8351" t="s">
        <v>1046</v>
      </c>
    </row>
    <row r="8352" spans="1:16">
      <c r="A8352">
        <v>2.0099999999999998</v>
      </c>
      <c r="B8352">
        <v>201</v>
      </c>
      <c r="C8352">
        <v>26</v>
      </c>
      <c r="D8352">
        <v>38</v>
      </c>
      <c r="E8352" t="s">
        <v>9782</v>
      </c>
      <c r="F8352" t="s">
        <v>9783</v>
      </c>
      <c r="G8352" t="s">
        <v>24</v>
      </c>
      <c r="H8352" t="s">
        <v>174</v>
      </c>
      <c r="I8352" t="s">
        <v>995</v>
      </c>
      <c r="J8352" t="s">
        <v>4</v>
      </c>
      <c r="K8352" t="s">
        <v>1119</v>
      </c>
    </row>
    <row r="8353" spans="1:22">
      <c r="A8353">
        <v>2.0099999999999998</v>
      </c>
      <c r="B8353">
        <v>201</v>
      </c>
      <c r="C8353">
        <v>606</v>
      </c>
      <c r="D8353">
        <v>618</v>
      </c>
      <c r="E8353" t="s">
        <v>10346</v>
      </c>
      <c r="F8353" t="s">
        <v>10347</v>
      </c>
      <c r="G8353" t="s">
        <v>1911</v>
      </c>
      <c r="H8353" t="s">
        <v>1922</v>
      </c>
      <c r="I8353" t="s">
        <v>1923</v>
      </c>
    </row>
    <row r="8354" spans="1:22">
      <c r="A8354">
        <v>2.0099999999999998</v>
      </c>
      <c r="B8354">
        <v>201</v>
      </c>
      <c r="C8354">
        <v>61</v>
      </c>
      <c r="D8354">
        <v>73</v>
      </c>
      <c r="E8354" t="s">
        <v>10358</v>
      </c>
      <c r="F8354" t="s">
        <v>10359</v>
      </c>
      <c r="G8354" t="s">
        <v>2313</v>
      </c>
      <c r="H8354" t="s">
        <v>2113</v>
      </c>
      <c r="I8354" t="s">
        <v>4</v>
      </c>
      <c r="J8354" t="s">
        <v>2258</v>
      </c>
      <c r="K8354" t="s">
        <v>2314</v>
      </c>
      <c r="L8354" t="s">
        <v>2315</v>
      </c>
      <c r="M8354" t="s">
        <v>2316</v>
      </c>
      <c r="N8354" t="s">
        <v>62</v>
      </c>
      <c r="O8354" t="s">
        <v>393</v>
      </c>
      <c r="P8354" t="s">
        <v>2259</v>
      </c>
    </row>
    <row r="8355" spans="1:22">
      <c r="A8355">
        <v>2.0099999999999998</v>
      </c>
      <c r="B8355">
        <v>201</v>
      </c>
      <c r="C8355">
        <v>189</v>
      </c>
      <c r="D8355">
        <v>201</v>
      </c>
      <c r="E8355" t="s">
        <v>10388</v>
      </c>
      <c r="F8355" t="s">
        <v>10389</v>
      </c>
      <c r="G8355" t="s">
        <v>2313</v>
      </c>
      <c r="H8355" t="s">
        <v>2113</v>
      </c>
      <c r="I8355" t="s">
        <v>4</v>
      </c>
      <c r="J8355" t="s">
        <v>2258</v>
      </c>
      <c r="K8355" t="s">
        <v>2314</v>
      </c>
      <c r="L8355" t="s">
        <v>2315</v>
      </c>
      <c r="M8355" t="s">
        <v>2316</v>
      </c>
      <c r="N8355" t="s">
        <v>62</v>
      </c>
      <c r="O8355" t="s">
        <v>393</v>
      </c>
      <c r="P8355" t="s">
        <v>2259</v>
      </c>
    </row>
    <row r="8356" spans="1:22">
      <c r="A8356">
        <v>2.0099999999999998</v>
      </c>
      <c r="B8356">
        <v>201</v>
      </c>
      <c r="C8356">
        <v>200</v>
      </c>
      <c r="D8356">
        <v>212</v>
      </c>
      <c r="E8356" t="s">
        <v>10394</v>
      </c>
      <c r="F8356" t="s">
        <v>10395</v>
      </c>
      <c r="G8356" t="s">
        <v>2313</v>
      </c>
      <c r="H8356" t="s">
        <v>2113</v>
      </c>
      <c r="I8356" t="s">
        <v>4</v>
      </c>
      <c r="J8356" t="s">
        <v>2258</v>
      </c>
      <c r="K8356" t="s">
        <v>2314</v>
      </c>
      <c r="L8356" t="s">
        <v>2315</v>
      </c>
      <c r="M8356" t="s">
        <v>2316</v>
      </c>
      <c r="N8356" t="s">
        <v>62</v>
      </c>
      <c r="O8356" t="s">
        <v>393</v>
      </c>
      <c r="P8356" t="s">
        <v>2259</v>
      </c>
    </row>
    <row r="8357" spans="1:22">
      <c r="A8357">
        <v>2.0099999999999998</v>
      </c>
      <c r="B8357">
        <v>201</v>
      </c>
      <c r="C8357">
        <v>60</v>
      </c>
      <c r="D8357">
        <v>72</v>
      </c>
      <c r="E8357" t="s">
        <v>10422</v>
      </c>
      <c r="F8357" t="s">
        <v>10423</v>
      </c>
      <c r="G8357" t="s">
        <v>2697</v>
      </c>
      <c r="H8357" t="s">
        <v>426</v>
      </c>
      <c r="I8357" t="s">
        <v>427</v>
      </c>
      <c r="J8357" t="s">
        <v>2359</v>
      </c>
      <c r="K8357" t="s">
        <v>429</v>
      </c>
      <c r="L8357" t="s">
        <v>2722</v>
      </c>
      <c r="M8357" t="s">
        <v>426</v>
      </c>
      <c r="N8357">
        <v>55</v>
      </c>
      <c r="O8357" t="s">
        <v>432</v>
      </c>
      <c r="P8357" t="s">
        <v>2733</v>
      </c>
      <c r="Q8357" t="s">
        <v>432</v>
      </c>
      <c r="R8357" t="s">
        <v>2722</v>
      </c>
      <c r="S8357" t="s">
        <v>431</v>
      </c>
      <c r="T8357" t="s">
        <v>432</v>
      </c>
      <c r="U8357" t="s">
        <v>2724</v>
      </c>
      <c r="V8357" t="s">
        <v>434</v>
      </c>
    </row>
    <row r="8358" spans="1:22">
      <c r="A8358">
        <v>2.0099999999999998</v>
      </c>
      <c r="B8358">
        <v>201</v>
      </c>
      <c r="C8358">
        <v>215</v>
      </c>
      <c r="D8358">
        <v>227</v>
      </c>
      <c r="E8358" t="s">
        <v>10476</v>
      </c>
      <c r="F8358" t="s">
        <v>10477</v>
      </c>
      <c r="G8358" t="s">
        <v>29</v>
      </c>
      <c r="H8358" s="1">
        <v>40677</v>
      </c>
      <c r="I8358" t="s">
        <v>258</v>
      </c>
      <c r="J8358" t="s">
        <v>4</v>
      </c>
      <c r="K8358" t="s">
        <v>144</v>
      </c>
      <c r="L8358" t="s">
        <v>259</v>
      </c>
      <c r="M8358" t="s">
        <v>163</v>
      </c>
    </row>
    <row r="8359" spans="1:22">
      <c r="A8359">
        <v>2.0099999999999998</v>
      </c>
      <c r="B8359">
        <v>201</v>
      </c>
      <c r="C8359">
        <v>61</v>
      </c>
      <c r="D8359">
        <v>73</v>
      </c>
      <c r="E8359" t="s">
        <v>10972</v>
      </c>
      <c r="F8359" t="s">
        <v>10973</v>
      </c>
      <c r="G8359" t="s">
        <v>390</v>
      </c>
      <c r="H8359" t="s">
        <v>391</v>
      </c>
      <c r="I8359" t="s">
        <v>392</v>
      </c>
      <c r="J8359" t="s">
        <v>393</v>
      </c>
      <c r="K8359" t="s">
        <v>394</v>
      </c>
      <c r="L8359" t="s">
        <v>395</v>
      </c>
      <c r="M8359" t="s">
        <v>396</v>
      </c>
    </row>
    <row r="8360" spans="1:22">
      <c r="A8360">
        <v>2.0099999999999998</v>
      </c>
      <c r="B8360">
        <v>201</v>
      </c>
      <c r="C8360">
        <v>5</v>
      </c>
      <c r="D8360">
        <v>17</v>
      </c>
      <c r="E8360" t="s">
        <v>11006</v>
      </c>
      <c r="F8360" t="s">
        <v>11007</v>
      </c>
      <c r="G8360" t="s">
        <v>390</v>
      </c>
      <c r="H8360" t="s">
        <v>391</v>
      </c>
      <c r="I8360" t="s">
        <v>392</v>
      </c>
      <c r="J8360" t="s">
        <v>393</v>
      </c>
      <c r="K8360" t="s">
        <v>394</v>
      </c>
      <c r="L8360" t="s">
        <v>395</v>
      </c>
      <c r="M8360" t="s">
        <v>396</v>
      </c>
    </row>
    <row r="8361" spans="1:22">
      <c r="A8361">
        <v>2.0099999999999998</v>
      </c>
      <c r="B8361">
        <v>201</v>
      </c>
      <c r="C8361">
        <v>837</v>
      </c>
      <c r="D8361">
        <v>849</v>
      </c>
      <c r="E8361" t="s">
        <v>11117</v>
      </c>
      <c r="F8361" t="s">
        <v>11118</v>
      </c>
      <c r="G8361" t="s">
        <v>390</v>
      </c>
      <c r="H8361" t="s">
        <v>391</v>
      </c>
      <c r="I8361" t="s">
        <v>392</v>
      </c>
      <c r="J8361" t="s">
        <v>393</v>
      </c>
      <c r="K8361" t="s">
        <v>394</v>
      </c>
      <c r="L8361" t="s">
        <v>395</v>
      </c>
      <c r="M8361" t="s">
        <v>396</v>
      </c>
    </row>
    <row r="8362" spans="1:22">
      <c r="A8362">
        <v>2.0099999999999998</v>
      </c>
      <c r="B8362">
        <v>201</v>
      </c>
      <c r="C8362">
        <v>837</v>
      </c>
      <c r="D8362">
        <v>849</v>
      </c>
      <c r="E8362" t="s">
        <v>11119</v>
      </c>
      <c r="F8362" t="s">
        <v>11120</v>
      </c>
      <c r="G8362" t="s">
        <v>29</v>
      </c>
      <c r="H8362" t="s">
        <v>4</v>
      </c>
      <c r="I8362" t="s">
        <v>440</v>
      </c>
    </row>
    <row r="8363" spans="1:22">
      <c r="A8363">
        <v>2.0099999999999998</v>
      </c>
      <c r="B8363">
        <v>201</v>
      </c>
      <c r="C8363">
        <v>837</v>
      </c>
      <c r="D8363">
        <v>849</v>
      </c>
      <c r="E8363" t="s">
        <v>11121</v>
      </c>
      <c r="F8363" t="s">
        <v>11122</v>
      </c>
      <c r="G8363" t="s">
        <v>29</v>
      </c>
      <c r="H8363" t="s">
        <v>517</v>
      </c>
      <c r="I8363" t="s">
        <v>518</v>
      </c>
      <c r="J8363" t="s">
        <v>128</v>
      </c>
    </row>
    <row r="8364" spans="1:22">
      <c r="A8364">
        <v>2.0099999999999998</v>
      </c>
      <c r="B8364">
        <v>201</v>
      </c>
      <c r="C8364">
        <v>351</v>
      </c>
      <c r="D8364">
        <v>363</v>
      </c>
      <c r="E8364" t="s">
        <v>11212</v>
      </c>
      <c r="F8364" t="s">
        <v>11213</v>
      </c>
      <c r="G8364" t="s">
        <v>669</v>
      </c>
      <c r="H8364" t="s">
        <v>4</v>
      </c>
      <c r="I8364" t="s">
        <v>815</v>
      </c>
    </row>
    <row r="8365" spans="1:22">
      <c r="A8365">
        <v>2.0099999999999998</v>
      </c>
      <c r="B8365">
        <v>201</v>
      </c>
      <c r="C8365">
        <v>579</v>
      </c>
      <c r="D8365">
        <v>591</v>
      </c>
      <c r="E8365" t="s">
        <v>11340</v>
      </c>
      <c r="F8365" t="s">
        <v>11341</v>
      </c>
      <c r="G8365" t="s">
        <v>881</v>
      </c>
      <c r="H8365" t="s">
        <v>4</v>
      </c>
      <c r="I8365" t="s">
        <v>882</v>
      </c>
    </row>
    <row r="8366" spans="1:22">
      <c r="A8366">
        <v>2.0099999999999998</v>
      </c>
      <c r="B8366">
        <v>201</v>
      </c>
      <c r="C8366">
        <v>186</v>
      </c>
      <c r="D8366">
        <v>198</v>
      </c>
      <c r="E8366" t="s">
        <v>11477</v>
      </c>
      <c r="F8366" t="s">
        <v>11478</v>
      </c>
      <c r="G8366" t="s">
        <v>556</v>
      </c>
      <c r="H8366" t="s">
        <v>119</v>
      </c>
      <c r="I8366" t="s">
        <v>4</v>
      </c>
      <c r="J8366" t="s">
        <v>909</v>
      </c>
    </row>
    <row r="8367" spans="1:22">
      <c r="A8367">
        <v>2.0099999999999998</v>
      </c>
      <c r="B8367">
        <v>201</v>
      </c>
      <c r="C8367">
        <v>603</v>
      </c>
      <c r="D8367">
        <v>615</v>
      </c>
      <c r="E8367" t="s">
        <v>11492</v>
      </c>
      <c r="F8367" t="s">
        <v>11493</v>
      </c>
      <c r="G8367" t="s">
        <v>648</v>
      </c>
      <c r="H8367" t="s">
        <v>4</v>
      </c>
      <c r="I8367" t="s">
        <v>956</v>
      </c>
    </row>
    <row r="8368" spans="1:22">
      <c r="A8368">
        <v>2.0099999999999998</v>
      </c>
      <c r="B8368">
        <v>201</v>
      </c>
      <c r="C8368">
        <v>643</v>
      </c>
      <c r="D8368">
        <v>655</v>
      </c>
      <c r="E8368" t="s">
        <v>11699</v>
      </c>
      <c r="F8368" t="s">
        <v>11700</v>
      </c>
      <c r="G8368" t="s">
        <v>999</v>
      </c>
      <c r="H8368" t="s">
        <v>4</v>
      </c>
      <c r="I8368" t="s">
        <v>1000</v>
      </c>
    </row>
    <row r="8369" spans="1:22">
      <c r="A8369">
        <v>2.0099999999999998</v>
      </c>
      <c r="B8369">
        <v>201</v>
      </c>
      <c r="C8369">
        <v>443</v>
      </c>
      <c r="D8369">
        <v>455</v>
      </c>
      <c r="E8369" t="s">
        <v>11743</v>
      </c>
      <c r="F8369" t="s">
        <v>11744</v>
      </c>
      <c r="G8369" t="s">
        <v>45</v>
      </c>
      <c r="H8369" t="s">
        <v>62</v>
      </c>
      <c r="I8369" t="s">
        <v>63</v>
      </c>
      <c r="J8369" t="s">
        <v>131</v>
      </c>
      <c r="K8369" t="s">
        <v>4</v>
      </c>
      <c r="L8369" t="s">
        <v>1144</v>
      </c>
      <c r="M8369" t="s">
        <v>653</v>
      </c>
    </row>
    <row r="8370" spans="1:22">
      <c r="A8370">
        <v>2.0099999999999998</v>
      </c>
      <c r="B8370">
        <v>201</v>
      </c>
      <c r="C8370">
        <v>108</v>
      </c>
      <c r="D8370">
        <v>120</v>
      </c>
      <c r="E8370" t="s">
        <v>12325</v>
      </c>
      <c r="F8370" t="s">
        <v>12326</v>
      </c>
      <c r="G8370" t="s">
        <v>29</v>
      </c>
      <c r="H8370" t="s">
        <v>4</v>
      </c>
      <c r="I8370" t="s">
        <v>1163</v>
      </c>
    </row>
    <row r="8371" spans="1:22">
      <c r="A8371">
        <v>2.0099999999999998</v>
      </c>
      <c r="B8371">
        <v>201</v>
      </c>
      <c r="C8371">
        <v>108</v>
      </c>
      <c r="D8371">
        <v>120</v>
      </c>
      <c r="E8371" t="s">
        <v>12327</v>
      </c>
      <c r="F8371" t="s">
        <v>12328</v>
      </c>
      <c r="G8371" t="s">
        <v>29</v>
      </c>
      <c r="H8371" t="s">
        <v>4</v>
      </c>
      <c r="I8371" t="s">
        <v>1416</v>
      </c>
    </row>
    <row r="8372" spans="1:22">
      <c r="A8372">
        <v>2.0099999999999998</v>
      </c>
      <c r="B8372">
        <v>201</v>
      </c>
      <c r="C8372">
        <v>260</v>
      </c>
      <c r="D8372">
        <v>272</v>
      </c>
      <c r="E8372" t="s">
        <v>12510</v>
      </c>
      <c r="F8372" t="s">
        <v>12511</v>
      </c>
      <c r="G8372" t="s">
        <v>29</v>
      </c>
      <c r="H8372" t="s">
        <v>4</v>
      </c>
      <c r="I8372" t="s">
        <v>1431</v>
      </c>
    </row>
    <row r="8373" spans="1:22">
      <c r="A8373">
        <v>2.0099999999999998</v>
      </c>
      <c r="B8373">
        <v>201</v>
      </c>
      <c r="C8373">
        <v>130</v>
      </c>
      <c r="D8373">
        <v>142</v>
      </c>
      <c r="E8373" t="s">
        <v>12531</v>
      </c>
      <c r="F8373" t="s">
        <v>12532</v>
      </c>
      <c r="G8373" t="s">
        <v>274</v>
      </c>
      <c r="H8373" t="s">
        <v>4</v>
      </c>
      <c r="I8373" t="s">
        <v>1440</v>
      </c>
    </row>
    <row r="8374" spans="1:22">
      <c r="A8374">
        <v>2.0099999999999998</v>
      </c>
      <c r="B8374">
        <v>201</v>
      </c>
      <c r="C8374">
        <v>130</v>
      </c>
      <c r="D8374">
        <v>142</v>
      </c>
      <c r="E8374" t="s">
        <v>12535</v>
      </c>
      <c r="F8374" t="s">
        <v>12536</v>
      </c>
      <c r="G8374" t="s">
        <v>274</v>
      </c>
      <c r="H8374" t="s">
        <v>4</v>
      </c>
      <c r="I8374" t="s">
        <v>1561</v>
      </c>
    </row>
    <row r="8375" spans="1:22">
      <c r="A8375">
        <v>2.0099999999999998</v>
      </c>
      <c r="B8375">
        <v>201</v>
      </c>
      <c r="C8375">
        <v>130</v>
      </c>
      <c r="D8375">
        <v>142</v>
      </c>
      <c r="E8375" t="s">
        <v>12537</v>
      </c>
      <c r="F8375" t="s">
        <v>12538</v>
      </c>
      <c r="G8375" t="s">
        <v>274</v>
      </c>
      <c r="H8375" t="s">
        <v>4</v>
      </c>
      <c r="I8375" t="s">
        <v>1604</v>
      </c>
    </row>
    <row r="8376" spans="1:22">
      <c r="A8376">
        <v>2.0099999999999998</v>
      </c>
      <c r="B8376">
        <v>201</v>
      </c>
      <c r="C8376">
        <v>130</v>
      </c>
      <c r="D8376">
        <v>142</v>
      </c>
      <c r="E8376" t="s">
        <v>12539</v>
      </c>
      <c r="F8376" t="s">
        <v>12540</v>
      </c>
      <c r="G8376" t="s">
        <v>29</v>
      </c>
      <c r="H8376" t="s">
        <v>4</v>
      </c>
      <c r="I8376" t="s">
        <v>1873</v>
      </c>
    </row>
    <row r="8377" spans="1:22">
      <c r="A8377">
        <v>2.0099999999999998</v>
      </c>
      <c r="B8377">
        <v>201</v>
      </c>
      <c r="C8377">
        <v>130</v>
      </c>
      <c r="D8377">
        <v>142</v>
      </c>
      <c r="E8377" t="s">
        <v>12541</v>
      </c>
      <c r="F8377" t="s">
        <v>12542</v>
      </c>
      <c r="G8377" t="s">
        <v>2378</v>
      </c>
      <c r="H8377" t="s">
        <v>2379</v>
      </c>
      <c r="I8377" t="s">
        <v>4</v>
      </c>
      <c r="J8377" t="s">
        <v>2380</v>
      </c>
    </row>
    <row r="8378" spans="1:22">
      <c r="A8378">
        <v>2.0099999999999998</v>
      </c>
      <c r="B8378">
        <v>201</v>
      </c>
      <c r="C8378">
        <v>130</v>
      </c>
      <c r="D8378">
        <v>142</v>
      </c>
      <c r="E8378" t="s">
        <v>12543</v>
      </c>
      <c r="F8378" t="s">
        <v>12544</v>
      </c>
      <c r="G8378" t="s">
        <v>2378</v>
      </c>
      <c r="H8378" t="s">
        <v>2379</v>
      </c>
      <c r="I8378" t="s">
        <v>4</v>
      </c>
      <c r="J8378" t="s">
        <v>2380</v>
      </c>
    </row>
    <row r="8379" spans="1:22">
      <c r="A8379">
        <v>2.0099999999999998</v>
      </c>
      <c r="B8379">
        <v>201</v>
      </c>
      <c r="C8379">
        <v>130</v>
      </c>
      <c r="D8379">
        <v>142</v>
      </c>
      <c r="E8379" t="s">
        <v>12545</v>
      </c>
      <c r="F8379" t="s">
        <v>12546</v>
      </c>
      <c r="G8379" t="s">
        <v>2378</v>
      </c>
      <c r="H8379" t="s">
        <v>2379</v>
      </c>
      <c r="I8379" t="s">
        <v>4</v>
      </c>
      <c r="J8379" t="s">
        <v>2380</v>
      </c>
    </row>
    <row r="8380" spans="1:22">
      <c r="A8380">
        <v>2.0099999999999998</v>
      </c>
      <c r="B8380">
        <v>201</v>
      </c>
      <c r="C8380">
        <v>130</v>
      </c>
      <c r="D8380">
        <v>142</v>
      </c>
      <c r="E8380" t="s">
        <v>12547</v>
      </c>
      <c r="F8380" t="s">
        <v>12548</v>
      </c>
      <c r="G8380" t="s">
        <v>2378</v>
      </c>
      <c r="H8380" t="s">
        <v>2379</v>
      </c>
      <c r="I8380" t="s">
        <v>4</v>
      </c>
      <c r="J8380" t="s">
        <v>2380</v>
      </c>
    </row>
    <row r="8381" spans="1:22">
      <c r="A8381">
        <v>2.0099999999999998</v>
      </c>
      <c r="B8381">
        <v>201</v>
      </c>
      <c r="C8381">
        <v>130</v>
      </c>
      <c r="D8381">
        <v>142</v>
      </c>
      <c r="E8381" t="s">
        <v>12549</v>
      </c>
      <c r="F8381" t="s">
        <v>12550</v>
      </c>
      <c r="G8381" t="s">
        <v>2378</v>
      </c>
      <c r="H8381" t="s">
        <v>2379</v>
      </c>
      <c r="I8381" t="s">
        <v>4</v>
      </c>
      <c r="J8381" t="s">
        <v>2380</v>
      </c>
    </row>
    <row r="8382" spans="1:22">
      <c r="A8382">
        <v>2.0099999999999998</v>
      </c>
      <c r="B8382">
        <v>201</v>
      </c>
      <c r="C8382">
        <v>130</v>
      </c>
      <c r="D8382">
        <v>142</v>
      </c>
      <c r="E8382" t="s">
        <v>12551</v>
      </c>
      <c r="F8382" t="s">
        <v>12552</v>
      </c>
      <c r="G8382" t="s">
        <v>2697</v>
      </c>
      <c r="H8382" t="s">
        <v>426</v>
      </c>
      <c r="I8382" t="s">
        <v>427</v>
      </c>
      <c r="J8382" t="s">
        <v>2359</v>
      </c>
      <c r="K8382" t="s">
        <v>429</v>
      </c>
      <c r="L8382" t="s">
        <v>2722</v>
      </c>
      <c r="M8382" t="s">
        <v>426</v>
      </c>
      <c r="N8382">
        <v>55</v>
      </c>
      <c r="O8382" t="s">
        <v>432</v>
      </c>
      <c r="P8382" t="s">
        <v>2733</v>
      </c>
      <c r="Q8382" t="s">
        <v>432</v>
      </c>
      <c r="R8382" t="s">
        <v>2722</v>
      </c>
      <c r="S8382" t="s">
        <v>431</v>
      </c>
      <c r="T8382" t="s">
        <v>432</v>
      </c>
      <c r="U8382" t="s">
        <v>2724</v>
      </c>
      <c r="V8382" t="s">
        <v>434</v>
      </c>
    </row>
    <row r="8383" spans="1:22">
      <c r="A8383">
        <v>2.0099999999999998</v>
      </c>
      <c r="B8383">
        <v>201</v>
      </c>
      <c r="C8383">
        <v>130</v>
      </c>
      <c r="D8383">
        <v>142</v>
      </c>
      <c r="E8383" t="s">
        <v>12553</v>
      </c>
      <c r="F8383" t="s">
        <v>12554</v>
      </c>
      <c r="G8383" t="s">
        <v>2697</v>
      </c>
      <c r="H8383" t="s">
        <v>426</v>
      </c>
      <c r="I8383" t="s">
        <v>427</v>
      </c>
      <c r="J8383" t="s">
        <v>2359</v>
      </c>
      <c r="K8383" t="s">
        <v>429</v>
      </c>
      <c r="L8383" t="s">
        <v>2722</v>
      </c>
      <c r="M8383" t="s">
        <v>426</v>
      </c>
      <c r="N8383">
        <v>55</v>
      </c>
      <c r="O8383" t="s">
        <v>432</v>
      </c>
      <c r="P8383" t="s">
        <v>2733</v>
      </c>
      <c r="Q8383" t="s">
        <v>432</v>
      </c>
      <c r="R8383" t="s">
        <v>2722</v>
      </c>
      <c r="S8383" t="s">
        <v>431</v>
      </c>
      <c r="T8383" t="s">
        <v>432</v>
      </c>
      <c r="U8383" t="s">
        <v>2724</v>
      </c>
      <c r="V8383" t="s">
        <v>434</v>
      </c>
    </row>
    <row r="8384" spans="1:22">
      <c r="A8384">
        <v>2.0099999999999998</v>
      </c>
      <c r="B8384">
        <v>201</v>
      </c>
      <c r="C8384">
        <v>130</v>
      </c>
      <c r="D8384">
        <v>142</v>
      </c>
      <c r="E8384" t="s">
        <v>12555</v>
      </c>
      <c r="F8384" t="s">
        <v>12556</v>
      </c>
      <c r="G8384" t="s">
        <v>29</v>
      </c>
      <c r="H8384" t="s">
        <v>83</v>
      </c>
      <c r="I8384" t="s">
        <v>84</v>
      </c>
    </row>
    <row r="8385" spans="1:15">
      <c r="A8385">
        <v>2.0099999999999998</v>
      </c>
      <c r="B8385">
        <v>201</v>
      </c>
      <c r="C8385">
        <v>130</v>
      </c>
      <c r="D8385">
        <v>142</v>
      </c>
      <c r="E8385" t="s">
        <v>12557</v>
      </c>
      <c r="F8385" t="s">
        <v>12558</v>
      </c>
      <c r="G8385" t="s">
        <v>45</v>
      </c>
      <c r="H8385" t="s">
        <v>329</v>
      </c>
      <c r="I8385" t="s">
        <v>330</v>
      </c>
      <c r="J8385" t="s">
        <v>63</v>
      </c>
      <c r="K8385" t="s">
        <v>331</v>
      </c>
    </row>
    <row r="8386" spans="1:15">
      <c r="A8386">
        <v>2.0099999999999998</v>
      </c>
      <c r="B8386">
        <v>201</v>
      </c>
      <c r="C8386">
        <v>130</v>
      </c>
      <c r="D8386">
        <v>142</v>
      </c>
      <c r="E8386" t="s">
        <v>12559</v>
      </c>
      <c r="F8386" t="s">
        <v>12560</v>
      </c>
      <c r="G8386" t="s">
        <v>29</v>
      </c>
      <c r="H8386" t="s">
        <v>4</v>
      </c>
      <c r="I8386" t="s">
        <v>1066</v>
      </c>
      <c r="J8386" t="s">
        <v>603</v>
      </c>
      <c r="K8386" t="s">
        <v>1067</v>
      </c>
      <c r="L8386" t="s">
        <v>1068</v>
      </c>
    </row>
    <row r="8387" spans="1:15">
      <c r="A8387">
        <v>2.0099999999999998</v>
      </c>
      <c r="B8387">
        <v>201</v>
      </c>
      <c r="C8387">
        <v>130</v>
      </c>
      <c r="D8387">
        <v>142</v>
      </c>
      <c r="E8387" t="s">
        <v>12561</v>
      </c>
      <c r="F8387" t="s">
        <v>12562</v>
      </c>
      <c r="G8387" t="s">
        <v>29</v>
      </c>
      <c r="H8387" t="s">
        <v>4</v>
      </c>
      <c r="I8387" t="s">
        <v>1861</v>
      </c>
    </row>
    <row r="8388" spans="1:15">
      <c r="A8388">
        <v>2.0099999999999998</v>
      </c>
      <c r="B8388">
        <v>201</v>
      </c>
      <c r="C8388">
        <v>130</v>
      </c>
      <c r="D8388">
        <v>142</v>
      </c>
      <c r="E8388" t="s">
        <v>12563</v>
      </c>
      <c r="F8388" t="s">
        <v>12564</v>
      </c>
      <c r="G8388" t="s">
        <v>1896</v>
      </c>
      <c r="H8388" t="s">
        <v>1897</v>
      </c>
      <c r="I8388" t="s">
        <v>1898</v>
      </c>
      <c r="J8388" t="s">
        <v>1899</v>
      </c>
      <c r="K8388" t="s">
        <v>1900</v>
      </c>
      <c r="L8388" t="s">
        <v>1901</v>
      </c>
      <c r="M8388" t="s">
        <v>1902</v>
      </c>
      <c r="N8388" t="s">
        <v>1899</v>
      </c>
      <c r="O8388" t="s">
        <v>11</v>
      </c>
    </row>
    <row r="8389" spans="1:15">
      <c r="A8389">
        <v>2.0099999999999998</v>
      </c>
      <c r="B8389">
        <v>201</v>
      </c>
      <c r="C8389">
        <v>130</v>
      </c>
      <c r="D8389">
        <v>142</v>
      </c>
      <c r="E8389" t="s">
        <v>12565</v>
      </c>
      <c r="F8389" t="s">
        <v>12566</v>
      </c>
      <c r="G8389" t="s">
        <v>45</v>
      </c>
      <c r="H8389" t="s">
        <v>1974</v>
      </c>
      <c r="I8389" t="s">
        <v>1975</v>
      </c>
      <c r="J8389" t="s">
        <v>52</v>
      </c>
      <c r="K8389" t="s">
        <v>1976</v>
      </c>
    </row>
    <row r="8390" spans="1:15">
      <c r="A8390">
        <v>2.0099999999999998</v>
      </c>
      <c r="B8390">
        <v>201</v>
      </c>
      <c r="C8390">
        <v>130</v>
      </c>
      <c r="D8390">
        <v>142</v>
      </c>
      <c r="E8390" t="s">
        <v>12567</v>
      </c>
      <c r="F8390" t="s">
        <v>12568</v>
      </c>
      <c r="G8390" t="s">
        <v>2378</v>
      </c>
      <c r="H8390" t="s">
        <v>2379</v>
      </c>
      <c r="I8390" t="s">
        <v>4</v>
      </c>
      <c r="J8390" t="s">
        <v>2380</v>
      </c>
    </row>
    <row r="8391" spans="1:15">
      <c r="A8391">
        <v>2.0099999999999998</v>
      </c>
      <c r="B8391">
        <v>201</v>
      </c>
      <c r="C8391">
        <v>130</v>
      </c>
      <c r="D8391">
        <v>142</v>
      </c>
      <c r="E8391" t="s">
        <v>12569</v>
      </c>
      <c r="F8391" t="s">
        <v>12570</v>
      </c>
      <c r="G8391" t="s">
        <v>2697</v>
      </c>
      <c r="H8391" t="s">
        <v>2698</v>
      </c>
      <c r="I8391" t="s">
        <v>114</v>
      </c>
      <c r="J8391" t="s">
        <v>4</v>
      </c>
      <c r="K8391" t="s">
        <v>2699</v>
      </c>
    </row>
    <row r="8392" spans="1:15">
      <c r="A8392">
        <v>2.0099999999999998</v>
      </c>
      <c r="B8392">
        <v>201</v>
      </c>
      <c r="C8392">
        <v>130</v>
      </c>
      <c r="D8392">
        <v>142</v>
      </c>
      <c r="E8392" t="s">
        <v>12571</v>
      </c>
      <c r="F8392" t="s">
        <v>12572</v>
      </c>
      <c r="G8392" t="s">
        <v>29</v>
      </c>
      <c r="H8392" t="s">
        <v>4</v>
      </c>
      <c r="I8392" t="s">
        <v>38</v>
      </c>
    </row>
    <row r="8393" spans="1:15">
      <c r="A8393">
        <v>2.0099999999999998</v>
      </c>
      <c r="B8393">
        <v>201</v>
      </c>
      <c r="C8393">
        <v>130</v>
      </c>
      <c r="D8393">
        <v>142</v>
      </c>
      <c r="E8393" t="s">
        <v>12573</v>
      </c>
      <c r="F8393" t="s">
        <v>12574</v>
      </c>
      <c r="G8393" t="s">
        <v>45</v>
      </c>
      <c r="H8393" t="s">
        <v>46</v>
      </c>
      <c r="I8393" t="s">
        <v>167</v>
      </c>
      <c r="J8393" t="s">
        <v>119</v>
      </c>
      <c r="K8393" t="s">
        <v>4</v>
      </c>
      <c r="L8393" t="s">
        <v>364</v>
      </c>
      <c r="M8393" t="s">
        <v>11</v>
      </c>
    </row>
    <row r="8394" spans="1:15">
      <c r="A8394">
        <v>2.0099999999999998</v>
      </c>
      <c r="B8394">
        <v>201</v>
      </c>
      <c r="C8394">
        <v>130</v>
      </c>
      <c r="D8394">
        <v>142</v>
      </c>
      <c r="E8394" t="s">
        <v>12575</v>
      </c>
      <c r="F8394" t="s">
        <v>12576</v>
      </c>
      <c r="G8394" t="s">
        <v>29</v>
      </c>
      <c r="H8394" t="s">
        <v>4</v>
      </c>
      <c r="I8394" t="s">
        <v>735</v>
      </c>
    </row>
    <row r="8395" spans="1:15">
      <c r="A8395">
        <v>2.0099999999999998</v>
      </c>
      <c r="B8395">
        <v>201</v>
      </c>
      <c r="C8395">
        <v>590</v>
      </c>
      <c r="D8395">
        <v>602</v>
      </c>
      <c r="E8395" t="s">
        <v>12599</v>
      </c>
      <c r="F8395" t="s">
        <v>12600</v>
      </c>
      <c r="G8395" t="s">
        <v>754</v>
      </c>
      <c r="H8395" t="s">
        <v>4</v>
      </c>
      <c r="I8395" t="s">
        <v>1208</v>
      </c>
    </row>
    <row r="8396" spans="1:15">
      <c r="A8396">
        <v>2.0099999999999998</v>
      </c>
      <c r="B8396">
        <v>201</v>
      </c>
      <c r="C8396">
        <v>590</v>
      </c>
      <c r="D8396">
        <v>602</v>
      </c>
      <c r="E8396" t="s">
        <v>12601</v>
      </c>
      <c r="F8396" t="s">
        <v>12602</v>
      </c>
      <c r="G8396" t="s">
        <v>754</v>
      </c>
      <c r="H8396" t="s">
        <v>4</v>
      </c>
      <c r="I8396" t="s">
        <v>1244</v>
      </c>
    </row>
    <row r="8397" spans="1:15">
      <c r="A8397">
        <v>2.0099999999999998</v>
      </c>
      <c r="B8397">
        <v>201</v>
      </c>
      <c r="C8397">
        <v>590</v>
      </c>
      <c r="D8397">
        <v>602</v>
      </c>
      <c r="E8397" t="s">
        <v>12603</v>
      </c>
      <c r="F8397" t="s">
        <v>12604</v>
      </c>
      <c r="G8397" t="s">
        <v>2247</v>
      </c>
      <c r="H8397" t="s">
        <v>2248</v>
      </c>
      <c r="I8397" t="s">
        <v>427</v>
      </c>
      <c r="J8397" t="s">
        <v>2262</v>
      </c>
      <c r="K8397" t="s">
        <v>2263</v>
      </c>
      <c r="L8397" t="s">
        <v>2250</v>
      </c>
      <c r="M8397" t="s">
        <v>393</v>
      </c>
      <c r="N8397" t="s">
        <v>2264</v>
      </c>
    </row>
    <row r="8398" spans="1:15">
      <c r="A8398">
        <v>2.0099999999999998</v>
      </c>
      <c r="B8398">
        <v>201</v>
      </c>
      <c r="C8398">
        <v>590</v>
      </c>
      <c r="D8398">
        <v>602</v>
      </c>
      <c r="E8398" t="s">
        <v>12613</v>
      </c>
      <c r="F8398" t="s">
        <v>12614</v>
      </c>
      <c r="G8398" t="s">
        <v>2247</v>
      </c>
      <c r="H8398" t="s">
        <v>2248</v>
      </c>
      <c r="I8398" t="s">
        <v>427</v>
      </c>
      <c r="J8398" t="s">
        <v>2262</v>
      </c>
      <c r="K8398" t="s">
        <v>2263</v>
      </c>
      <c r="L8398" t="s">
        <v>2250</v>
      </c>
      <c r="M8398" t="s">
        <v>393</v>
      </c>
      <c r="N8398" t="s">
        <v>2264</v>
      </c>
    </row>
    <row r="8399" spans="1:15">
      <c r="A8399">
        <v>2.0099999999999998</v>
      </c>
      <c r="B8399">
        <v>201</v>
      </c>
      <c r="C8399">
        <v>590</v>
      </c>
      <c r="D8399">
        <v>602</v>
      </c>
      <c r="E8399" t="s">
        <v>12615</v>
      </c>
      <c r="F8399" t="s">
        <v>12616</v>
      </c>
      <c r="G8399" t="s">
        <v>2378</v>
      </c>
      <c r="H8399" t="s">
        <v>2379</v>
      </c>
      <c r="I8399" t="s">
        <v>4</v>
      </c>
      <c r="J8399" t="s">
        <v>2481</v>
      </c>
    </row>
    <row r="8400" spans="1:15">
      <c r="A8400">
        <v>2.0099999999999998</v>
      </c>
      <c r="B8400">
        <v>201</v>
      </c>
      <c r="C8400">
        <v>590</v>
      </c>
      <c r="D8400">
        <v>602</v>
      </c>
      <c r="E8400" t="s">
        <v>12617</v>
      </c>
      <c r="F8400" t="s">
        <v>12618</v>
      </c>
      <c r="G8400" t="s">
        <v>2512</v>
      </c>
      <c r="H8400" t="s">
        <v>2513</v>
      </c>
      <c r="I8400" t="s">
        <v>2514</v>
      </c>
      <c r="J8400" t="s">
        <v>2279</v>
      </c>
      <c r="K8400" t="s">
        <v>2515</v>
      </c>
      <c r="L8400" t="s">
        <v>2507</v>
      </c>
      <c r="M8400" t="s">
        <v>2503</v>
      </c>
      <c r="N8400" t="s">
        <v>2516</v>
      </c>
    </row>
    <row r="8401" spans="1:14">
      <c r="A8401">
        <v>2.0099999999999998</v>
      </c>
      <c r="B8401">
        <v>201</v>
      </c>
      <c r="C8401">
        <v>322</v>
      </c>
      <c r="D8401">
        <v>334</v>
      </c>
      <c r="E8401" t="s">
        <v>12643</v>
      </c>
      <c r="F8401" t="s">
        <v>12644</v>
      </c>
      <c r="G8401" t="s">
        <v>2512</v>
      </c>
      <c r="H8401" t="s">
        <v>2513</v>
      </c>
      <c r="I8401" t="s">
        <v>2514</v>
      </c>
      <c r="J8401" t="s">
        <v>2279</v>
      </c>
      <c r="K8401" t="s">
        <v>2515</v>
      </c>
      <c r="L8401" t="s">
        <v>2507</v>
      </c>
      <c r="M8401" t="s">
        <v>2503</v>
      </c>
      <c r="N8401" t="s">
        <v>2516</v>
      </c>
    </row>
    <row r="8402" spans="1:14">
      <c r="A8402">
        <v>2.0099999999999998</v>
      </c>
      <c r="B8402">
        <v>201</v>
      </c>
      <c r="C8402">
        <v>34</v>
      </c>
      <c r="D8402">
        <v>46</v>
      </c>
      <c r="E8402" t="s">
        <v>12774</v>
      </c>
      <c r="F8402" t="s">
        <v>12775</v>
      </c>
      <c r="G8402" t="s">
        <v>2697</v>
      </c>
      <c r="H8402" t="s">
        <v>2698</v>
      </c>
      <c r="I8402" t="s">
        <v>114</v>
      </c>
      <c r="J8402" t="s">
        <v>4</v>
      </c>
      <c r="K8402" t="s">
        <v>2699</v>
      </c>
    </row>
    <row r="8403" spans="1:14">
      <c r="A8403">
        <v>2.0099999999999998</v>
      </c>
      <c r="B8403">
        <v>201</v>
      </c>
      <c r="C8403">
        <v>102</v>
      </c>
      <c r="D8403">
        <v>114</v>
      </c>
      <c r="E8403" t="s">
        <v>13070</v>
      </c>
      <c r="F8403" t="s">
        <v>13071</v>
      </c>
      <c r="G8403" t="s">
        <v>2822</v>
      </c>
      <c r="H8403" t="s">
        <v>2552</v>
      </c>
      <c r="I8403" t="s">
        <v>2831</v>
      </c>
    </row>
    <row r="8404" spans="1:14">
      <c r="A8404">
        <v>2.0099999999999998</v>
      </c>
      <c r="B8404">
        <v>201</v>
      </c>
      <c r="C8404">
        <v>706</v>
      </c>
      <c r="D8404">
        <v>718</v>
      </c>
      <c r="E8404" t="s">
        <v>13152</v>
      </c>
      <c r="F8404" t="s">
        <v>13153</v>
      </c>
      <c r="G8404" t="s">
        <v>2926</v>
      </c>
      <c r="H8404" t="s">
        <v>2927</v>
      </c>
      <c r="I8404" t="s">
        <v>2928</v>
      </c>
      <c r="J8404" t="s">
        <v>2929</v>
      </c>
      <c r="K8404" t="s">
        <v>2697</v>
      </c>
      <c r="L8404" t="s">
        <v>2930</v>
      </c>
      <c r="M8404" t="s">
        <v>2929</v>
      </c>
      <c r="N8404" t="s">
        <v>2931</v>
      </c>
    </row>
    <row r="8405" spans="1:14">
      <c r="A8405">
        <v>2.0099999999999998</v>
      </c>
      <c r="B8405">
        <v>201</v>
      </c>
      <c r="C8405">
        <v>100</v>
      </c>
      <c r="D8405">
        <v>112</v>
      </c>
      <c r="E8405" t="s">
        <v>13416</v>
      </c>
      <c r="F8405" t="s">
        <v>13417</v>
      </c>
      <c r="G8405" t="s">
        <v>2926</v>
      </c>
      <c r="H8405" t="s">
        <v>2927</v>
      </c>
      <c r="I8405" t="s">
        <v>2928</v>
      </c>
      <c r="J8405" t="s">
        <v>2929</v>
      </c>
      <c r="K8405" t="s">
        <v>2697</v>
      </c>
      <c r="L8405" t="s">
        <v>2930</v>
      </c>
      <c r="M8405" t="s">
        <v>2929</v>
      </c>
      <c r="N8405" t="s">
        <v>2931</v>
      </c>
    </row>
    <row r="8406" spans="1:14">
      <c r="A8406">
        <v>2.0099999999999998</v>
      </c>
      <c r="B8406">
        <v>201</v>
      </c>
      <c r="C8406">
        <v>78</v>
      </c>
      <c r="D8406">
        <v>90</v>
      </c>
      <c r="E8406" t="s">
        <v>13443</v>
      </c>
      <c r="F8406" t="s">
        <v>13444</v>
      </c>
      <c r="G8406" t="s">
        <v>2926</v>
      </c>
      <c r="H8406" t="s">
        <v>2927</v>
      </c>
      <c r="I8406" t="s">
        <v>2928</v>
      </c>
      <c r="J8406" t="s">
        <v>2929</v>
      </c>
      <c r="K8406" t="s">
        <v>2697</v>
      </c>
      <c r="L8406" t="s">
        <v>2930</v>
      </c>
      <c r="M8406" t="s">
        <v>2929</v>
      </c>
      <c r="N8406" t="s">
        <v>2931</v>
      </c>
    </row>
    <row r="8407" spans="1:14">
      <c r="A8407">
        <v>2.0099999999999998</v>
      </c>
      <c r="B8407">
        <v>201</v>
      </c>
      <c r="C8407">
        <v>177</v>
      </c>
      <c r="D8407">
        <v>189</v>
      </c>
      <c r="E8407" t="s">
        <v>13530</v>
      </c>
      <c r="F8407" t="s">
        <v>13531</v>
      </c>
      <c r="G8407" t="s">
        <v>2926</v>
      </c>
      <c r="H8407" t="s">
        <v>2927</v>
      </c>
      <c r="I8407" t="s">
        <v>2928</v>
      </c>
      <c r="J8407" t="s">
        <v>2929</v>
      </c>
      <c r="K8407" t="s">
        <v>2697</v>
      </c>
      <c r="L8407" t="s">
        <v>2930</v>
      </c>
      <c r="M8407" t="s">
        <v>2929</v>
      </c>
      <c r="N8407" t="s">
        <v>2931</v>
      </c>
    </row>
    <row r="8408" spans="1:14">
      <c r="A8408">
        <v>2.0099999999999998</v>
      </c>
      <c r="B8408">
        <v>201</v>
      </c>
      <c r="C8408">
        <v>199</v>
      </c>
      <c r="D8408">
        <v>211</v>
      </c>
      <c r="E8408" t="s">
        <v>13594</v>
      </c>
      <c r="F8408" t="s">
        <v>13595</v>
      </c>
      <c r="G8408" t="s">
        <v>2926</v>
      </c>
      <c r="H8408" t="s">
        <v>2927</v>
      </c>
      <c r="I8408" t="s">
        <v>2928</v>
      </c>
      <c r="J8408" t="s">
        <v>2929</v>
      </c>
      <c r="K8408" t="s">
        <v>2697</v>
      </c>
      <c r="L8408" t="s">
        <v>2930</v>
      </c>
      <c r="M8408" t="s">
        <v>2929</v>
      </c>
      <c r="N8408" t="s">
        <v>2931</v>
      </c>
    </row>
    <row r="8409" spans="1:14">
      <c r="A8409">
        <v>2.0099999999999998</v>
      </c>
      <c r="B8409">
        <v>201</v>
      </c>
      <c r="C8409">
        <v>200</v>
      </c>
      <c r="D8409">
        <v>212</v>
      </c>
      <c r="E8409" t="s">
        <v>13600</v>
      </c>
      <c r="F8409" t="s">
        <v>13601</v>
      </c>
      <c r="G8409" t="s">
        <v>2926</v>
      </c>
      <c r="H8409" t="s">
        <v>2927</v>
      </c>
      <c r="I8409" t="s">
        <v>2928</v>
      </c>
      <c r="J8409" t="s">
        <v>2929</v>
      </c>
      <c r="K8409" t="s">
        <v>2697</v>
      </c>
      <c r="L8409" t="s">
        <v>2930</v>
      </c>
      <c r="M8409" t="s">
        <v>2929</v>
      </c>
      <c r="N8409" t="s">
        <v>2931</v>
      </c>
    </row>
    <row r="8410" spans="1:14">
      <c r="A8410">
        <v>2.0099999999999998</v>
      </c>
      <c r="B8410">
        <v>201</v>
      </c>
      <c r="C8410">
        <v>199</v>
      </c>
      <c r="D8410">
        <v>211</v>
      </c>
      <c r="E8410" t="s">
        <v>13602</v>
      </c>
      <c r="F8410" t="s">
        <v>13603</v>
      </c>
      <c r="G8410" t="s">
        <v>2926</v>
      </c>
      <c r="H8410" t="s">
        <v>2927</v>
      </c>
      <c r="I8410" t="s">
        <v>2928</v>
      </c>
      <c r="J8410" t="s">
        <v>2929</v>
      </c>
      <c r="K8410" t="s">
        <v>2697</v>
      </c>
      <c r="L8410" t="s">
        <v>2930</v>
      </c>
      <c r="M8410" t="s">
        <v>2929</v>
      </c>
      <c r="N8410" t="s">
        <v>2931</v>
      </c>
    </row>
    <row r="8411" spans="1:14">
      <c r="A8411">
        <v>2.0099999999999998</v>
      </c>
      <c r="B8411">
        <v>201</v>
      </c>
      <c r="C8411">
        <v>200</v>
      </c>
      <c r="D8411">
        <v>212</v>
      </c>
      <c r="E8411" t="s">
        <v>13604</v>
      </c>
      <c r="F8411" t="s">
        <v>13605</v>
      </c>
      <c r="G8411" t="s">
        <v>29</v>
      </c>
      <c r="H8411" t="s">
        <v>4</v>
      </c>
      <c r="I8411" t="s">
        <v>56</v>
      </c>
    </row>
    <row r="8412" spans="1:14">
      <c r="A8412">
        <v>2.0099999999999998</v>
      </c>
      <c r="B8412">
        <v>201</v>
      </c>
      <c r="C8412">
        <v>207</v>
      </c>
      <c r="D8412">
        <v>219</v>
      </c>
      <c r="E8412" t="s">
        <v>13606</v>
      </c>
      <c r="F8412" t="s">
        <v>13607</v>
      </c>
      <c r="G8412" t="s">
        <v>621</v>
      </c>
      <c r="H8412" t="s">
        <v>4</v>
      </c>
      <c r="I8412" t="s">
        <v>622</v>
      </c>
    </row>
    <row r="8413" spans="1:14">
      <c r="A8413">
        <v>2.0099999999999998</v>
      </c>
      <c r="B8413">
        <v>201</v>
      </c>
      <c r="C8413">
        <v>200</v>
      </c>
      <c r="D8413">
        <v>212</v>
      </c>
      <c r="E8413" t="s">
        <v>13608</v>
      </c>
      <c r="F8413" t="s">
        <v>13609</v>
      </c>
      <c r="G8413" t="s">
        <v>621</v>
      </c>
      <c r="H8413" t="s">
        <v>4</v>
      </c>
      <c r="I8413" t="s">
        <v>683</v>
      </c>
    </row>
    <row r="8414" spans="1:14">
      <c r="A8414">
        <v>2.0099999999999998</v>
      </c>
      <c r="B8414">
        <v>201</v>
      </c>
      <c r="C8414">
        <v>200</v>
      </c>
      <c r="D8414">
        <v>212</v>
      </c>
      <c r="E8414" t="s">
        <v>13610</v>
      </c>
      <c r="F8414" t="s">
        <v>13611</v>
      </c>
      <c r="G8414" t="s">
        <v>621</v>
      </c>
      <c r="H8414" t="s">
        <v>4</v>
      </c>
      <c r="I8414" t="s">
        <v>696</v>
      </c>
    </row>
    <row r="8415" spans="1:14">
      <c r="A8415">
        <v>2.0099999999999998</v>
      </c>
      <c r="B8415">
        <v>201</v>
      </c>
      <c r="C8415">
        <v>200</v>
      </c>
      <c r="D8415">
        <v>212</v>
      </c>
      <c r="E8415" t="s">
        <v>13612</v>
      </c>
      <c r="F8415" t="s">
        <v>13613</v>
      </c>
      <c r="G8415" t="s">
        <v>621</v>
      </c>
      <c r="H8415" t="s">
        <v>4</v>
      </c>
      <c r="I8415" t="s">
        <v>699</v>
      </c>
    </row>
    <row r="8416" spans="1:14">
      <c r="A8416">
        <v>2.0099999999999998</v>
      </c>
      <c r="B8416">
        <v>201</v>
      </c>
      <c r="C8416">
        <v>201</v>
      </c>
      <c r="D8416">
        <v>213</v>
      </c>
      <c r="E8416" t="s">
        <v>13616</v>
      </c>
      <c r="F8416" t="s">
        <v>13617</v>
      </c>
      <c r="G8416" t="s">
        <v>621</v>
      </c>
      <c r="H8416" t="s">
        <v>4</v>
      </c>
      <c r="I8416" t="s">
        <v>708</v>
      </c>
    </row>
    <row r="8417" spans="1:18">
      <c r="A8417">
        <v>2.0099999999999998</v>
      </c>
      <c r="B8417">
        <v>201</v>
      </c>
      <c r="C8417">
        <v>198</v>
      </c>
      <c r="D8417">
        <v>210</v>
      </c>
      <c r="E8417" t="s">
        <v>13620</v>
      </c>
      <c r="F8417" t="s">
        <v>13621</v>
      </c>
      <c r="G8417" t="s">
        <v>621</v>
      </c>
      <c r="H8417" t="s">
        <v>4</v>
      </c>
      <c r="I8417" t="s">
        <v>717</v>
      </c>
    </row>
    <row r="8418" spans="1:18">
      <c r="A8418">
        <v>2.0099999999999998</v>
      </c>
      <c r="B8418">
        <v>201</v>
      </c>
      <c r="C8418">
        <v>193</v>
      </c>
      <c r="D8418">
        <v>205</v>
      </c>
      <c r="E8418" t="s">
        <v>13622</v>
      </c>
      <c r="F8418" t="s">
        <v>13623</v>
      </c>
      <c r="G8418" t="s">
        <v>621</v>
      </c>
      <c r="H8418" t="s">
        <v>4</v>
      </c>
      <c r="I8418" t="s">
        <v>726</v>
      </c>
    </row>
    <row r="8419" spans="1:18">
      <c r="A8419">
        <v>2.0099999999999998</v>
      </c>
      <c r="B8419">
        <v>201</v>
      </c>
      <c r="C8419">
        <v>198</v>
      </c>
      <c r="D8419">
        <v>210</v>
      </c>
      <c r="E8419" t="s">
        <v>13644</v>
      </c>
      <c r="F8419" t="s">
        <v>13645</v>
      </c>
      <c r="G8419" t="s">
        <v>621</v>
      </c>
      <c r="H8419" t="s">
        <v>4</v>
      </c>
      <c r="I8419" t="s">
        <v>741</v>
      </c>
    </row>
    <row r="8420" spans="1:18">
      <c r="A8420">
        <v>2.0099999999999998</v>
      </c>
      <c r="B8420">
        <v>201</v>
      </c>
      <c r="C8420">
        <v>177</v>
      </c>
      <c r="D8420">
        <v>189</v>
      </c>
      <c r="E8420" t="s">
        <v>13646</v>
      </c>
      <c r="F8420" t="s">
        <v>13647</v>
      </c>
      <c r="G8420" t="s">
        <v>621</v>
      </c>
      <c r="H8420" t="s">
        <v>4</v>
      </c>
      <c r="I8420" t="s">
        <v>751</v>
      </c>
    </row>
    <row r="8421" spans="1:18">
      <c r="A8421">
        <v>2.0099999999999998</v>
      </c>
      <c r="B8421">
        <v>201</v>
      </c>
      <c r="C8421">
        <v>201</v>
      </c>
      <c r="D8421">
        <v>213</v>
      </c>
      <c r="E8421" t="s">
        <v>13648</v>
      </c>
      <c r="F8421" t="s">
        <v>13649</v>
      </c>
      <c r="G8421" t="s">
        <v>29</v>
      </c>
      <c r="H8421" t="s">
        <v>4</v>
      </c>
      <c r="I8421" t="s">
        <v>808</v>
      </c>
    </row>
    <row r="8422" spans="1:18">
      <c r="A8422">
        <v>2.0099999999999998</v>
      </c>
      <c r="B8422">
        <v>201</v>
      </c>
      <c r="C8422">
        <v>201</v>
      </c>
      <c r="D8422">
        <v>213</v>
      </c>
      <c r="E8422" t="s">
        <v>13650</v>
      </c>
      <c r="F8422" t="s">
        <v>13651</v>
      </c>
      <c r="G8422" t="s">
        <v>621</v>
      </c>
      <c r="H8422" t="s">
        <v>4</v>
      </c>
      <c r="I8422" t="s">
        <v>980</v>
      </c>
    </row>
    <row r="8423" spans="1:18">
      <c r="A8423">
        <v>2.0099999999999998</v>
      </c>
      <c r="B8423">
        <v>201</v>
      </c>
      <c r="C8423">
        <v>185</v>
      </c>
      <c r="D8423">
        <v>197</v>
      </c>
      <c r="E8423" t="s">
        <v>13683</v>
      </c>
      <c r="F8423" t="s">
        <v>13684</v>
      </c>
      <c r="G8423" t="s">
        <v>45</v>
      </c>
      <c r="H8423" t="s">
        <v>1049</v>
      </c>
      <c r="I8423" t="s">
        <v>1050</v>
      </c>
      <c r="J8423" t="s">
        <v>1051</v>
      </c>
      <c r="K8423" t="s">
        <v>1052</v>
      </c>
      <c r="L8423" t="s">
        <v>416</v>
      </c>
      <c r="M8423" t="s">
        <v>1053</v>
      </c>
      <c r="N8423" t="s">
        <v>427</v>
      </c>
      <c r="O8423" t="s">
        <v>1054</v>
      </c>
    </row>
    <row r="8424" spans="1:18">
      <c r="A8424">
        <v>2.0099999999999998</v>
      </c>
      <c r="B8424">
        <v>201</v>
      </c>
      <c r="C8424">
        <v>185</v>
      </c>
      <c r="D8424">
        <v>197</v>
      </c>
      <c r="E8424" t="s">
        <v>13689</v>
      </c>
      <c r="F8424" t="s">
        <v>13690</v>
      </c>
      <c r="G8424" t="s">
        <v>1194</v>
      </c>
      <c r="H8424" t="s">
        <v>1195</v>
      </c>
      <c r="I8424" t="s">
        <v>950</v>
      </c>
      <c r="J8424" t="s">
        <v>4</v>
      </c>
      <c r="K8424" t="s">
        <v>1196</v>
      </c>
    </row>
    <row r="8425" spans="1:18">
      <c r="A8425">
        <v>2.0099999999999998</v>
      </c>
      <c r="B8425">
        <v>201</v>
      </c>
      <c r="C8425">
        <v>185</v>
      </c>
      <c r="D8425">
        <v>197</v>
      </c>
      <c r="E8425" t="s">
        <v>13691</v>
      </c>
      <c r="F8425" t="s">
        <v>13692</v>
      </c>
      <c r="G8425" t="s">
        <v>230</v>
      </c>
      <c r="H8425" t="s">
        <v>4</v>
      </c>
      <c r="I8425" t="s">
        <v>1690</v>
      </c>
    </row>
    <row r="8426" spans="1:18">
      <c r="A8426">
        <v>2.0099999999999998</v>
      </c>
      <c r="B8426">
        <v>201</v>
      </c>
      <c r="C8426">
        <v>185</v>
      </c>
      <c r="D8426">
        <v>197</v>
      </c>
      <c r="E8426" t="s">
        <v>13693</v>
      </c>
      <c r="F8426" t="s">
        <v>13694</v>
      </c>
      <c r="G8426" t="s">
        <v>45</v>
      </c>
      <c r="H8426" t="s">
        <v>1974</v>
      </c>
      <c r="I8426" t="s">
        <v>1975</v>
      </c>
      <c r="J8426" t="s">
        <v>52</v>
      </c>
      <c r="K8426" t="s">
        <v>1976</v>
      </c>
    </row>
    <row r="8427" spans="1:18">
      <c r="A8427">
        <v>2.0099999999999998</v>
      </c>
      <c r="B8427">
        <v>201</v>
      </c>
      <c r="C8427">
        <v>186</v>
      </c>
      <c r="D8427">
        <v>198</v>
      </c>
      <c r="E8427" t="s">
        <v>13699</v>
      </c>
      <c r="F8427" t="s">
        <v>13700</v>
      </c>
      <c r="G8427" t="s">
        <v>2089</v>
      </c>
      <c r="H8427" t="s">
        <v>2090</v>
      </c>
      <c r="I8427" t="s">
        <v>4</v>
      </c>
      <c r="J8427">
        <v>1</v>
      </c>
      <c r="K8427" t="s">
        <v>11</v>
      </c>
    </row>
    <row r="8428" spans="1:18">
      <c r="A8428">
        <v>2.0099999999999998</v>
      </c>
      <c r="B8428">
        <v>201</v>
      </c>
      <c r="C8428">
        <v>185</v>
      </c>
      <c r="D8428">
        <v>197</v>
      </c>
      <c r="E8428" t="s">
        <v>13701</v>
      </c>
      <c r="F8428" t="s">
        <v>13702</v>
      </c>
      <c r="G8428" t="s">
        <v>2235</v>
      </c>
      <c r="H8428" t="s">
        <v>2236</v>
      </c>
      <c r="I8428" t="s">
        <v>2237</v>
      </c>
      <c r="J8428" t="s">
        <v>4</v>
      </c>
      <c r="K8428" t="s">
        <v>2238</v>
      </c>
    </row>
    <row r="8429" spans="1:18">
      <c r="A8429">
        <v>2.0099999999999998</v>
      </c>
      <c r="B8429">
        <v>201</v>
      </c>
      <c r="C8429">
        <v>185</v>
      </c>
      <c r="D8429">
        <v>197</v>
      </c>
      <c r="E8429" t="s">
        <v>13703</v>
      </c>
      <c r="F8429" t="s">
        <v>13704</v>
      </c>
      <c r="G8429" t="s">
        <v>2313</v>
      </c>
      <c r="H8429" t="s">
        <v>2113</v>
      </c>
      <c r="I8429" t="s">
        <v>4</v>
      </c>
      <c r="J8429" t="s">
        <v>2258</v>
      </c>
      <c r="K8429" t="s">
        <v>2314</v>
      </c>
      <c r="L8429" t="s">
        <v>2315</v>
      </c>
      <c r="M8429" t="s">
        <v>2316</v>
      </c>
      <c r="N8429" t="s">
        <v>62</v>
      </c>
      <c r="O8429" t="s">
        <v>393</v>
      </c>
      <c r="P8429" t="s">
        <v>2259</v>
      </c>
    </row>
    <row r="8430" spans="1:18">
      <c r="A8430">
        <v>2.0099999999999998</v>
      </c>
      <c r="B8430">
        <v>201</v>
      </c>
      <c r="C8430">
        <v>185</v>
      </c>
      <c r="D8430">
        <v>197</v>
      </c>
      <c r="E8430" t="s">
        <v>13705</v>
      </c>
      <c r="F8430" t="s">
        <v>13706</v>
      </c>
      <c r="G8430" t="s">
        <v>2378</v>
      </c>
      <c r="H8430" t="s">
        <v>2379</v>
      </c>
      <c r="I8430" t="s">
        <v>4</v>
      </c>
      <c r="J8430" t="s">
        <v>2481</v>
      </c>
    </row>
    <row r="8431" spans="1:18">
      <c r="A8431">
        <v>2.0099999999999998</v>
      </c>
      <c r="B8431">
        <v>201</v>
      </c>
      <c r="C8431">
        <v>212</v>
      </c>
      <c r="D8431">
        <v>224</v>
      </c>
      <c r="E8431" t="s">
        <v>13729</v>
      </c>
      <c r="F8431" t="s">
        <v>13730</v>
      </c>
      <c r="G8431" t="s">
        <v>2697</v>
      </c>
      <c r="H8431" t="s">
        <v>426</v>
      </c>
      <c r="I8431" t="s">
        <v>427</v>
      </c>
      <c r="J8431" t="s">
        <v>2721</v>
      </c>
      <c r="K8431" t="s">
        <v>429</v>
      </c>
      <c r="L8431" t="s">
        <v>2722</v>
      </c>
      <c r="M8431" t="s">
        <v>431</v>
      </c>
      <c r="N8431" t="s">
        <v>427</v>
      </c>
      <c r="O8431" t="s">
        <v>2723</v>
      </c>
      <c r="P8431" t="s">
        <v>2724</v>
      </c>
      <c r="Q8431" t="s">
        <v>1922</v>
      </c>
      <c r="R8431" t="s">
        <v>2723</v>
      </c>
    </row>
    <row r="8432" spans="1:18">
      <c r="A8432">
        <v>2.0099999999999998</v>
      </c>
      <c r="B8432">
        <v>201</v>
      </c>
      <c r="C8432">
        <v>194</v>
      </c>
      <c r="D8432">
        <v>206</v>
      </c>
      <c r="E8432" t="s">
        <v>14395</v>
      </c>
      <c r="F8432" t="s">
        <v>14396</v>
      </c>
      <c r="G8432" t="s">
        <v>2697</v>
      </c>
      <c r="H8432" t="s">
        <v>426</v>
      </c>
      <c r="I8432" t="s">
        <v>427</v>
      </c>
      <c r="J8432" t="s">
        <v>2721</v>
      </c>
      <c r="K8432" t="s">
        <v>429</v>
      </c>
      <c r="L8432" t="s">
        <v>2722</v>
      </c>
      <c r="M8432" t="s">
        <v>431</v>
      </c>
      <c r="N8432" t="s">
        <v>427</v>
      </c>
      <c r="O8432" t="s">
        <v>2723</v>
      </c>
      <c r="P8432" t="s">
        <v>2724</v>
      </c>
      <c r="Q8432" t="s">
        <v>1922</v>
      </c>
      <c r="R8432" t="s">
        <v>2723</v>
      </c>
    </row>
    <row r="8433" spans="1:18">
      <c r="A8433">
        <v>2.0099999999999998</v>
      </c>
      <c r="B8433">
        <v>201</v>
      </c>
      <c r="C8433">
        <v>217</v>
      </c>
      <c r="D8433">
        <v>229</v>
      </c>
      <c r="E8433" t="s">
        <v>14413</v>
      </c>
      <c r="F8433" t="s">
        <v>14414</v>
      </c>
      <c r="G8433" t="s">
        <v>2697</v>
      </c>
      <c r="H8433" t="s">
        <v>426</v>
      </c>
      <c r="I8433" t="s">
        <v>427</v>
      </c>
      <c r="J8433" t="s">
        <v>2721</v>
      </c>
      <c r="K8433" t="s">
        <v>429</v>
      </c>
      <c r="L8433" t="s">
        <v>2722</v>
      </c>
      <c r="M8433" t="s">
        <v>431</v>
      </c>
      <c r="N8433" t="s">
        <v>427</v>
      </c>
      <c r="O8433" t="s">
        <v>2723</v>
      </c>
      <c r="P8433" t="s">
        <v>2724</v>
      </c>
      <c r="Q8433" t="s">
        <v>1922</v>
      </c>
      <c r="R8433" t="s">
        <v>2723</v>
      </c>
    </row>
    <row r="8434" spans="1:18">
      <c r="A8434">
        <v>2.0099999999999998</v>
      </c>
      <c r="B8434">
        <v>201</v>
      </c>
      <c r="C8434">
        <v>217</v>
      </c>
      <c r="D8434">
        <v>229</v>
      </c>
      <c r="E8434" t="s">
        <v>14420</v>
      </c>
      <c r="F8434" t="s">
        <v>14421</v>
      </c>
      <c r="G8434" t="s">
        <v>2697</v>
      </c>
      <c r="H8434" t="s">
        <v>426</v>
      </c>
      <c r="I8434" t="s">
        <v>427</v>
      </c>
      <c r="J8434" t="s">
        <v>2721</v>
      </c>
      <c r="K8434" t="s">
        <v>429</v>
      </c>
      <c r="L8434" t="s">
        <v>2722</v>
      </c>
      <c r="M8434" t="s">
        <v>431</v>
      </c>
      <c r="N8434" t="s">
        <v>427</v>
      </c>
      <c r="O8434" t="s">
        <v>2723</v>
      </c>
      <c r="P8434" t="s">
        <v>2724</v>
      </c>
      <c r="Q8434" t="s">
        <v>1922</v>
      </c>
      <c r="R8434" t="s">
        <v>2723</v>
      </c>
    </row>
    <row r="8435" spans="1:18">
      <c r="A8435">
        <v>2.0099999999999998</v>
      </c>
      <c r="B8435">
        <v>201</v>
      </c>
      <c r="C8435">
        <v>217</v>
      </c>
      <c r="D8435">
        <v>229</v>
      </c>
      <c r="E8435" t="s">
        <v>14422</v>
      </c>
      <c r="F8435" t="s">
        <v>14423</v>
      </c>
      <c r="G8435" t="s">
        <v>2822</v>
      </c>
      <c r="H8435" t="s">
        <v>427</v>
      </c>
      <c r="I8435" t="s">
        <v>2823</v>
      </c>
      <c r="J8435" t="s">
        <v>2309</v>
      </c>
      <c r="K8435" t="s">
        <v>2824</v>
      </c>
      <c r="L8435" t="s">
        <v>2662</v>
      </c>
      <c r="M8435" t="s">
        <v>2825</v>
      </c>
    </row>
    <row r="8436" spans="1:18">
      <c r="A8436">
        <v>2.0099999999999998</v>
      </c>
      <c r="B8436">
        <v>201</v>
      </c>
      <c r="C8436">
        <v>224</v>
      </c>
      <c r="D8436">
        <v>236</v>
      </c>
      <c r="E8436" t="s">
        <v>14424</v>
      </c>
      <c r="F8436" t="s">
        <v>14425</v>
      </c>
      <c r="G8436" t="s">
        <v>2822</v>
      </c>
      <c r="H8436" t="s">
        <v>427</v>
      </c>
      <c r="I8436" t="s">
        <v>2823</v>
      </c>
      <c r="J8436">
        <v>1</v>
      </c>
      <c r="K8436" t="s">
        <v>2824</v>
      </c>
      <c r="L8436" t="s">
        <v>2828</v>
      </c>
      <c r="M8436" t="s">
        <v>427</v>
      </c>
      <c r="N8436" t="s">
        <v>2823</v>
      </c>
      <c r="O8436" t="s">
        <v>2812</v>
      </c>
    </row>
    <row r="8437" spans="1:18">
      <c r="A8437">
        <v>2.0099999999999998</v>
      </c>
      <c r="B8437">
        <v>201</v>
      </c>
      <c r="C8437">
        <v>217</v>
      </c>
      <c r="D8437">
        <v>229</v>
      </c>
      <c r="E8437" t="s">
        <v>14426</v>
      </c>
      <c r="F8437" t="s">
        <v>14427</v>
      </c>
      <c r="G8437" t="s">
        <v>29</v>
      </c>
      <c r="H8437" t="s">
        <v>4</v>
      </c>
      <c r="I8437" t="s">
        <v>334</v>
      </c>
    </row>
    <row r="8438" spans="1:18">
      <c r="A8438">
        <v>2.0099999999999998</v>
      </c>
      <c r="B8438">
        <v>201</v>
      </c>
      <c r="C8438">
        <v>217</v>
      </c>
      <c r="D8438">
        <v>229</v>
      </c>
      <c r="E8438" t="s">
        <v>14428</v>
      </c>
      <c r="F8438" t="s">
        <v>14429</v>
      </c>
      <c r="G8438" t="s">
        <v>474</v>
      </c>
      <c r="H8438" t="s">
        <v>475</v>
      </c>
      <c r="I8438" t="s">
        <v>4</v>
      </c>
      <c r="J8438" t="s">
        <v>476</v>
      </c>
      <c r="K8438">
        <v>2</v>
      </c>
      <c r="L8438" t="s">
        <v>477</v>
      </c>
      <c r="M8438" t="s">
        <v>478</v>
      </c>
      <c r="N8438" t="s">
        <v>479</v>
      </c>
      <c r="O8438" t="s">
        <v>4</v>
      </c>
      <c r="P8438" t="s">
        <v>476</v>
      </c>
      <c r="Q8438" t="s">
        <v>480</v>
      </c>
    </row>
    <row r="8439" spans="1:18">
      <c r="A8439">
        <v>2.0099999999999998</v>
      </c>
      <c r="B8439">
        <v>201</v>
      </c>
      <c r="C8439">
        <v>217</v>
      </c>
      <c r="D8439">
        <v>229</v>
      </c>
      <c r="E8439" t="s">
        <v>14430</v>
      </c>
      <c r="F8439" t="s">
        <v>14431</v>
      </c>
      <c r="G8439" t="s">
        <v>540</v>
      </c>
      <c r="H8439" t="s">
        <v>4</v>
      </c>
      <c r="I8439" t="s">
        <v>631</v>
      </c>
      <c r="J8439" t="s">
        <v>11</v>
      </c>
    </row>
    <row r="8440" spans="1:18">
      <c r="A8440">
        <v>2.0099999999999998</v>
      </c>
      <c r="B8440">
        <v>201</v>
      </c>
      <c r="C8440">
        <v>217</v>
      </c>
      <c r="D8440">
        <v>229</v>
      </c>
      <c r="E8440" t="s">
        <v>14432</v>
      </c>
      <c r="F8440" t="s">
        <v>14433</v>
      </c>
      <c r="G8440" t="s">
        <v>29</v>
      </c>
      <c r="H8440" t="s">
        <v>4</v>
      </c>
      <c r="I8440" t="s">
        <v>711</v>
      </c>
      <c r="J8440" t="s">
        <v>17</v>
      </c>
    </row>
    <row r="8441" spans="1:18">
      <c r="A8441">
        <v>2.0099999999999998</v>
      </c>
      <c r="B8441">
        <v>201</v>
      </c>
      <c r="C8441">
        <v>201</v>
      </c>
      <c r="D8441">
        <v>213</v>
      </c>
      <c r="E8441" t="s">
        <v>14434</v>
      </c>
      <c r="F8441" t="s">
        <v>14435</v>
      </c>
      <c r="G8441" t="s">
        <v>274</v>
      </c>
      <c r="H8441" t="s">
        <v>4</v>
      </c>
      <c r="I8441" t="s">
        <v>790</v>
      </c>
    </row>
    <row r="8442" spans="1:18">
      <c r="A8442">
        <v>2.0099999999999998</v>
      </c>
      <c r="B8442">
        <v>201</v>
      </c>
      <c r="C8442">
        <v>217</v>
      </c>
      <c r="D8442">
        <v>229</v>
      </c>
      <c r="E8442" t="s">
        <v>14436</v>
      </c>
      <c r="F8442" t="s">
        <v>14437</v>
      </c>
      <c r="G8442" t="s">
        <v>24</v>
      </c>
      <c r="H8442" t="s">
        <v>885</v>
      </c>
      <c r="I8442" t="s">
        <v>886</v>
      </c>
      <c r="J8442" t="s">
        <v>887</v>
      </c>
      <c r="K8442" t="s">
        <v>888</v>
      </c>
    </row>
    <row r="8443" spans="1:18">
      <c r="A8443">
        <v>2.0099999999999998</v>
      </c>
      <c r="B8443">
        <v>201</v>
      </c>
      <c r="C8443">
        <v>217</v>
      </c>
      <c r="D8443">
        <v>229</v>
      </c>
      <c r="E8443" t="s">
        <v>14438</v>
      </c>
      <c r="F8443" t="s">
        <v>14439</v>
      </c>
      <c r="G8443" t="s">
        <v>928</v>
      </c>
      <c r="H8443" t="s">
        <v>4</v>
      </c>
      <c r="I8443" t="s">
        <v>929</v>
      </c>
    </row>
    <row r="8444" spans="1:18">
      <c r="A8444">
        <v>2.0099999999999998</v>
      </c>
      <c r="B8444">
        <v>201</v>
      </c>
      <c r="C8444">
        <v>217</v>
      </c>
      <c r="D8444">
        <v>229</v>
      </c>
      <c r="E8444" t="s">
        <v>14440</v>
      </c>
      <c r="F8444" t="s">
        <v>14441</v>
      </c>
      <c r="G8444" t="s">
        <v>29</v>
      </c>
      <c r="H8444" t="s">
        <v>4</v>
      </c>
      <c r="I8444" t="s">
        <v>932</v>
      </c>
    </row>
    <row r="8445" spans="1:18">
      <c r="A8445">
        <v>2.0099999999999998</v>
      </c>
      <c r="B8445">
        <v>201</v>
      </c>
      <c r="C8445">
        <v>217</v>
      </c>
      <c r="D8445">
        <v>229</v>
      </c>
      <c r="E8445" t="s">
        <v>14442</v>
      </c>
      <c r="F8445" t="s">
        <v>14443</v>
      </c>
      <c r="G8445" t="s">
        <v>274</v>
      </c>
      <c r="H8445" t="s">
        <v>4</v>
      </c>
      <c r="I8445" t="s">
        <v>974</v>
      </c>
    </row>
    <row r="8446" spans="1:18">
      <c r="A8446">
        <v>2.0099999999999998</v>
      </c>
      <c r="B8446">
        <v>201</v>
      </c>
      <c r="C8446">
        <v>217</v>
      </c>
      <c r="D8446">
        <v>229</v>
      </c>
      <c r="E8446" t="s">
        <v>14444</v>
      </c>
      <c r="F8446" t="s">
        <v>14445</v>
      </c>
      <c r="G8446" t="s">
        <v>29</v>
      </c>
      <c r="H8446" t="s">
        <v>4</v>
      </c>
      <c r="I8446" t="s">
        <v>1205</v>
      </c>
    </row>
    <row r="8447" spans="1:18">
      <c r="A8447">
        <v>2.0099999999999998</v>
      </c>
      <c r="B8447">
        <v>201</v>
      </c>
      <c r="C8447">
        <v>241</v>
      </c>
      <c r="D8447">
        <v>253</v>
      </c>
      <c r="E8447" t="s">
        <v>14497</v>
      </c>
      <c r="F8447" t="s">
        <v>14498</v>
      </c>
      <c r="G8447" t="s">
        <v>29</v>
      </c>
      <c r="H8447" t="s">
        <v>4</v>
      </c>
      <c r="I8447" t="s">
        <v>1214</v>
      </c>
    </row>
    <row r="8448" spans="1:18">
      <c r="A8448">
        <v>2.0099999999999998</v>
      </c>
      <c r="B8448">
        <v>201</v>
      </c>
      <c r="C8448">
        <v>241</v>
      </c>
      <c r="D8448">
        <v>253</v>
      </c>
      <c r="E8448" t="s">
        <v>14501</v>
      </c>
      <c r="F8448" t="s">
        <v>14502</v>
      </c>
      <c r="G8448" t="s">
        <v>29</v>
      </c>
      <c r="H8448" t="s">
        <v>4</v>
      </c>
      <c r="I8448" t="s">
        <v>1341</v>
      </c>
    </row>
    <row r="8449" spans="1:14">
      <c r="A8449">
        <v>2.0099999999999998</v>
      </c>
      <c r="B8449">
        <v>201</v>
      </c>
      <c r="C8449">
        <v>241</v>
      </c>
      <c r="D8449">
        <v>253</v>
      </c>
      <c r="E8449" t="s">
        <v>14504</v>
      </c>
      <c r="F8449" t="s">
        <v>14505</v>
      </c>
      <c r="G8449" t="s">
        <v>1934</v>
      </c>
      <c r="H8449" t="s">
        <v>1935</v>
      </c>
      <c r="I8449" t="s">
        <v>1936</v>
      </c>
      <c r="J8449" t="s">
        <v>4</v>
      </c>
      <c r="K8449" t="s">
        <v>1937</v>
      </c>
    </row>
    <row r="8450" spans="1:14">
      <c r="A8450">
        <v>2.0099999999999998</v>
      </c>
      <c r="B8450">
        <v>201</v>
      </c>
      <c r="C8450">
        <v>241</v>
      </c>
      <c r="D8450">
        <v>253</v>
      </c>
      <c r="E8450" t="s">
        <v>14507</v>
      </c>
      <c r="F8450" t="s">
        <v>14508</v>
      </c>
      <c r="G8450" t="s">
        <v>45</v>
      </c>
      <c r="H8450" t="s">
        <v>2080</v>
      </c>
      <c r="I8450" t="s">
        <v>2072</v>
      </c>
      <c r="J8450" t="s">
        <v>114</v>
      </c>
      <c r="K8450" t="s">
        <v>2081</v>
      </c>
      <c r="L8450" t="s">
        <v>2082</v>
      </c>
      <c r="M8450" t="s">
        <v>2083</v>
      </c>
    </row>
    <row r="8451" spans="1:14">
      <c r="A8451">
        <v>2.0099999999999998</v>
      </c>
      <c r="B8451">
        <v>201</v>
      </c>
      <c r="C8451">
        <v>229</v>
      </c>
      <c r="D8451">
        <v>241</v>
      </c>
      <c r="E8451" t="s">
        <v>14510</v>
      </c>
      <c r="F8451" t="s">
        <v>14511</v>
      </c>
      <c r="G8451" t="s">
        <v>185</v>
      </c>
      <c r="H8451" t="s">
        <v>2103</v>
      </c>
    </row>
    <row r="8452" spans="1:14">
      <c r="A8452">
        <v>2.0099999999999998</v>
      </c>
      <c r="B8452">
        <v>201</v>
      </c>
      <c r="C8452">
        <v>241</v>
      </c>
      <c r="D8452">
        <v>253</v>
      </c>
      <c r="E8452" t="s">
        <v>14513</v>
      </c>
      <c r="F8452" t="s">
        <v>14514</v>
      </c>
      <c r="G8452" t="s">
        <v>185</v>
      </c>
      <c r="H8452" t="s">
        <v>2103</v>
      </c>
    </row>
    <row r="8453" spans="1:14">
      <c r="A8453">
        <v>2.0099999999999998</v>
      </c>
      <c r="B8453">
        <v>201</v>
      </c>
      <c r="C8453">
        <v>241</v>
      </c>
      <c r="D8453">
        <v>253</v>
      </c>
      <c r="E8453" t="s">
        <v>14516</v>
      </c>
      <c r="F8453" t="s">
        <v>14517</v>
      </c>
      <c r="G8453" t="s">
        <v>185</v>
      </c>
      <c r="H8453" t="s">
        <v>2103</v>
      </c>
    </row>
    <row r="8454" spans="1:14">
      <c r="A8454">
        <v>2.0099999999999998</v>
      </c>
      <c r="B8454">
        <v>201</v>
      </c>
      <c r="C8454">
        <v>241</v>
      </c>
      <c r="D8454">
        <v>253</v>
      </c>
      <c r="E8454" t="s">
        <v>14519</v>
      </c>
      <c r="F8454" t="s">
        <v>14520</v>
      </c>
      <c r="G8454" t="s">
        <v>2123</v>
      </c>
      <c r="H8454" t="s">
        <v>2124</v>
      </c>
      <c r="I8454" t="s">
        <v>2125</v>
      </c>
      <c r="J8454" t="s">
        <v>2126</v>
      </c>
      <c r="K8454" t="s">
        <v>4</v>
      </c>
      <c r="L8454" t="s">
        <v>2127</v>
      </c>
      <c r="M8454" t="s">
        <v>2128</v>
      </c>
      <c r="N8454" t="s">
        <v>2129</v>
      </c>
    </row>
    <row r="8455" spans="1:14">
      <c r="A8455">
        <v>2.0099999999999998</v>
      </c>
      <c r="B8455">
        <v>201</v>
      </c>
      <c r="C8455">
        <v>241</v>
      </c>
      <c r="D8455">
        <v>253</v>
      </c>
      <c r="E8455" t="s">
        <v>14522</v>
      </c>
      <c r="F8455" t="s">
        <v>14523</v>
      </c>
      <c r="G8455" t="s">
        <v>2378</v>
      </c>
      <c r="H8455" t="s">
        <v>2379</v>
      </c>
      <c r="I8455" t="s">
        <v>4</v>
      </c>
      <c r="J8455" t="s">
        <v>2481</v>
      </c>
    </row>
    <row r="8456" spans="1:14">
      <c r="A8456">
        <v>2.0099999999999998</v>
      </c>
      <c r="B8456">
        <v>201</v>
      </c>
      <c r="C8456">
        <v>229</v>
      </c>
      <c r="D8456">
        <v>241</v>
      </c>
      <c r="E8456" t="s">
        <v>14530</v>
      </c>
      <c r="F8456" t="s">
        <v>14531</v>
      </c>
      <c r="G8456" t="s">
        <v>2378</v>
      </c>
      <c r="H8456" t="s">
        <v>2379</v>
      </c>
      <c r="I8456" t="s">
        <v>4</v>
      </c>
      <c r="J8456" t="s">
        <v>2481</v>
      </c>
    </row>
    <row r="8457" spans="1:14">
      <c r="A8457">
        <v>2.0099999999999998</v>
      </c>
      <c r="B8457">
        <v>201</v>
      </c>
      <c r="C8457">
        <v>229</v>
      </c>
      <c r="D8457">
        <v>241</v>
      </c>
      <c r="E8457" t="s">
        <v>14533</v>
      </c>
      <c r="F8457" t="s">
        <v>14534</v>
      </c>
      <c r="G8457" t="s">
        <v>2512</v>
      </c>
      <c r="H8457" t="s">
        <v>2513</v>
      </c>
      <c r="I8457" t="s">
        <v>2514</v>
      </c>
      <c r="J8457" t="s">
        <v>2279</v>
      </c>
      <c r="K8457" t="s">
        <v>2515</v>
      </c>
      <c r="L8457" t="s">
        <v>2507</v>
      </c>
      <c r="M8457" t="s">
        <v>2503</v>
      </c>
      <c r="N8457" t="s">
        <v>2516</v>
      </c>
    </row>
    <row r="8458" spans="1:14">
      <c r="A8458">
        <v>2.0099999999999998</v>
      </c>
      <c r="B8458">
        <v>201</v>
      </c>
      <c r="C8458">
        <v>229</v>
      </c>
      <c r="D8458">
        <v>241</v>
      </c>
      <c r="E8458" t="s">
        <v>14536</v>
      </c>
      <c r="F8458" t="s">
        <v>14537</v>
      </c>
      <c r="G8458" t="s">
        <v>180</v>
      </c>
      <c r="H8458" t="s">
        <v>181</v>
      </c>
      <c r="I8458" t="s">
        <v>46</v>
      </c>
      <c r="J8458" t="s">
        <v>4</v>
      </c>
      <c r="K8458" t="s">
        <v>182</v>
      </c>
    </row>
    <row r="8459" spans="1:14">
      <c r="A8459">
        <v>2.0099999999999998</v>
      </c>
      <c r="B8459">
        <v>201</v>
      </c>
      <c r="C8459">
        <v>229</v>
      </c>
      <c r="D8459">
        <v>241</v>
      </c>
      <c r="E8459" t="s">
        <v>14539</v>
      </c>
      <c r="F8459" t="s">
        <v>14540</v>
      </c>
      <c r="G8459" t="s">
        <v>45</v>
      </c>
      <c r="H8459" t="s">
        <v>246</v>
      </c>
      <c r="I8459" t="s">
        <v>247</v>
      </c>
      <c r="J8459" t="s">
        <v>11</v>
      </c>
    </row>
    <row r="8460" spans="1:14">
      <c r="A8460">
        <v>2.0099999999999998</v>
      </c>
      <c r="B8460">
        <v>201</v>
      </c>
      <c r="C8460">
        <v>229</v>
      </c>
      <c r="D8460">
        <v>241</v>
      </c>
      <c r="E8460" t="s">
        <v>14542</v>
      </c>
      <c r="F8460" t="s">
        <v>14543</v>
      </c>
      <c r="G8460" t="s">
        <v>29</v>
      </c>
      <c r="H8460" t="s">
        <v>119</v>
      </c>
      <c r="I8460" t="s">
        <v>4</v>
      </c>
      <c r="J8460" t="s">
        <v>250</v>
      </c>
    </row>
    <row r="8461" spans="1:14">
      <c r="A8461">
        <v>2.0099999999999998</v>
      </c>
      <c r="B8461">
        <v>201</v>
      </c>
      <c r="C8461">
        <v>229</v>
      </c>
      <c r="D8461">
        <v>241</v>
      </c>
      <c r="E8461" t="s">
        <v>14545</v>
      </c>
      <c r="F8461" t="s">
        <v>14546</v>
      </c>
      <c r="G8461" t="s">
        <v>568</v>
      </c>
      <c r="H8461" t="s">
        <v>4</v>
      </c>
      <c r="I8461" t="s">
        <v>618</v>
      </c>
    </row>
    <row r="8462" spans="1:14">
      <c r="A8462">
        <v>2.0099999999999998</v>
      </c>
      <c r="B8462">
        <v>201</v>
      </c>
      <c r="C8462">
        <v>241</v>
      </c>
      <c r="D8462">
        <v>253</v>
      </c>
      <c r="E8462" t="s">
        <v>14548</v>
      </c>
      <c r="F8462" t="s">
        <v>14549</v>
      </c>
      <c r="G8462" t="s">
        <v>540</v>
      </c>
      <c r="H8462" t="s">
        <v>4</v>
      </c>
      <c r="I8462" t="s">
        <v>714</v>
      </c>
      <c r="J8462" t="s">
        <v>11</v>
      </c>
    </row>
    <row r="8463" spans="1:14">
      <c r="A8463">
        <v>2.0099999999999998</v>
      </c>
      <c r="B8463">
        <v>201</v>
      </c>
      <c r="C8463">
        <v>241</v>
      </c>
      <c r="D8463">
        <v>253</v>
      </c>
      <c r="E8463" t="s">
        <v>14551</v>
      </c>
      <c r="F8463" t="s">
        <v>14552</v>
      </c>
      <c r="G8463" t="s">
        <v>29</v>
      </c>
      <c r="H8463" t="s">
        <v>4</v>
      </c>
      <c r="I8463" t="s">
        <v>777</v>
      </c>
      <c r="J8463" t="s">
        <v>17</v>
      </c>
    </row>
    <row r="8464" spans="1:14">
      <c r="A8464">
        <v>2.0099999999999998</v>
      </c>
      <c r="B8464">
        <v>201</v>
      </c>
      <c r="C8464">
        <v>241</v>
      </c>
      <c r="D8464">
        <v>253</v>
      </c>
      <c r="E8464" t="s">
        <v>14554</v>
      </c>
      <c r="F8464" t="s">
        <v>14555</v>
      </c>
      <c r="G8464" t="s">
        <v>45</v>
      </c>
      <c r="H8464" t="s">
        <v>811</v>
      </c>
      <c r="I8464" t="s">
        <v>812</v>
      </c>
    </row>
    <row r="8465" spans="1:16">
      <c r="A8465">
        <v>2.0099999999999998</v>
      </c>
      <c r="B8465">
        <v>201</v>
      </c>
      <c r="C8465">
        <v>605</v>
      </c>
      <c r="D8465">
        <v>617</v>
      </c>
      <c r="E8465" t="s">
        <v>14557</v>
      </c>
      <c r="F8465" t="s">
        <v>14558</v>
      </c>
      <c r="G8465" t="s">
        <v>851</v>
      </c>
      <c r="H8465" t="s">
        <v>852</v>
      </c>
      <c r="I8465" t="s">
        <v>853</v>
      </c>
      <c r="J8465" t="s">
        <v>854</v>
      </c>
      <c r="K8465" t="s">
        <v>4</v>
      </c>
      <c r="L8465" t="s">
        <v>855</v>
      </c>
    </row>
    <row r="8466" spans="1:16">
      <c r="A8466">
        <v>2.0099999999999998</v>
      </c>
      <c r="B8466">
        <v>201</v>
      </c>
      <c r="C8466">
        <v>87</v>
      </c>
      <c r="D8466">
        <v>99</v>
      </c>
      <c r="E8466" t="s">
        <v>14575</v>
      </c>
      <c r="F8466" t="s">
        <v>14576</v>
      </c>
      <c r="G8466" t="s">
        <v>24</v>
      </c>
      <c r="H8466" t="s">
        <v>240</v>
      </c>
      <c r="I8466" t="s">
        <v>241</v>
      </c>
      <c r="J8466" t="s">
        <v>968</v>
      </c>
      <c r="K8466" t="s">
        <v>243</v>
      </c>
    </row>
    <row r="8467" spans="1:16">
      <c r="A8467">
        <v>2.0099999999999998</v>
      </c>
      <c r="B8467">
        <v>201</v>
      </c>
      <c r="C8467">
        <v>81</v>
      </c>
      <c r="D8467">
        <v>93</v>
      </c>
      <c r="E8467" t="s">
        <v>14585</v>
      </c>
      <c r="F8467" t="s">
        <v>14586</v>
      </c>
      <c r="G8467" t="s">
        <v>24</v>
      </c>
      <c r="H8467" t="s">
        <v>240</v>
      </c>
      <c r="I8467" t="s">
        <v>241</v>
      </c>
      <c r="J8467" t="s">
        <v>1132</v>
      </c>
      <c r="K8467" t="s">
        <v>243</v>
      </c>
    </row>
    <row r="8468" spans="1:16">
      <c r="A8468">
        <v>2.0099999999999998</v>
      </c>
      <c r="B8468">
        <v>201</v>
      </c>
      <c r="C8468">
        <v>81</v>
      </c>
      <c r="D8468">
        <v>93</v>
      </c>
      <c r="E8468" t="s">
        <v>14587</v>
      </c>
      <c r="F8468" t="s">
        <v>14588</v>
      </c>
      <c r="G8468" t="s">
        <v>24</v>
      </c>
      <c r="H8468" t="s">
        <v>240</v>
      </c>
      <c r="I8468" t="s">
        <v>241</v>
      </c>
      <c r="J8468" t="s">
        <v>1304</v>
      </c>
      <c r="K8468" t="s">
        <v>243</v>
      </c>
    </row>
    <row r="8469" spans="1:16">
      <c r="A8469">
        <v>2.0099999999999998</v>
      </c>
      <c r="B8469">
        <v>201</v>
      </c>
      <c r="C8469">
        <v>81</v>
      </c>
      <c r="D8469">
        <v>93</v>
      </c>
      <c r="E8469" t="s">
        <v>14589</v>
      </c>
      <c r="F8469" t="s">
        <v>14590</v>
      </c>
      <c r="G8469" t="s">
        <v>29</v>
      </c>
      <c r="H8469" t="s">
        <v>240</v>
      </c>
      <c r="I8469" t="s">
        <v>241</v>
      </c>
      <c r="J8469" t="s">
        <v>1465</v>
      </c>
      <c r="K8469" t="s">
        <v>243</v>
      </c>
    </row>
    <row r="8470" spans="1:16">
      <c r="A8470">
        <v>2.0099999999999998</v>
      </c>
      <c r="B8470">
        <v>201</v>
      </c>
      <c r="C8470">
        <v>81</v>
      </c>
      <c r="D8470">
        <v>93</v>
      </c>
      <c r="E8470" t="s">
        <v>14591</v>
      </c>
      <c r="F8470" t="s">
        <v>14592</v>
      </c>
      <c r="G8470" t="s">
        <v>29</v>
      </c>
      <c r="H8470" t="s">
        <v>4</v>
      </c>
      <c r="I8470" t="s">
        <v>1544</v>
      </c>
    </row>
    <row r="8471" spans="1:16">
      <c r="A8471">
        <v>2.0099999999999998</v>
      </c>
      <c r="B8471">
        <v>201</v>
      </c>
      <c r="C8471">
        <v>81</v>
      </c>
      <c r="D8471">
        <v>93</v>
      </c>
      <c r="E8471" t="s">
        <v>14593</v>
      </c>
      <c r="F8471" t="s">
        <v>14594</v>
      </c>
      <c r="G8471" t="s">
        <v>45</v>
      </c>
      <c r="H8471" t="s">
        <v>634</v>
      </c>
      <c r="I8471" t="s">
        <v>1767</v>
      </c>
      <c r="J8471" t="s">
        <v>636</v>
      </c>
    </row>
    <row r="8472" spans="1:16">
      <c r="A8472">
        <v>2.0099999999999998</v>
      </c>
      <c r="B8472">
        <v>201</v>
      </c>
      <c r="C8472">
        <v>81</v>
      </c>
      <c r="D8472">
        <v>93</v>
      </c>
      <c r="E8472" t="s">
        <v>14595</v>
      </c>
      <c r="F8472" t="s">
        <v>14596</v>
      </c>
      <c r="G8472" t="s">
        <v>2313</v>
      </c>
      <c r="H8472" t="s">
        <v>2113</v>
      </c>
      <c r="I8472" t="s">
        <v>4</v>
      </c>
      <c r="J8472" t="s">
        <v>2258</v>
      </c>
      <c r="K8472" t="s">
        <v>2314</v>
      </c>
      <c r="L8472" t="s">
        <v>2315</v>
      </c>
      <c r="M8472" t="s">
        <v>2316</v>
      </c>
      <c r="N8472" t="s">
        <v>62</v>
      </c>
      <c r="O8472" t="s">
        <v>393</v>
      </c>
      <c r="P8472" t="s">
        <v>2259</v>
      </c>
    </row>
    <row r="8473" spans="1:16">
      <c r="A8473">
        <v>2.0099999999999998</v>
      </c>
      <c r="B8473">
        <v>201</v>
      </c>
      <c r="C8473">
        <v>81</v>
      </c>
      <c r="D8473">
        <v>93</v>
      </c>
      <c r="E8473" t="s">
        <v>14597</v>
      </c>
      <c r="F8473" t="s">
        <v>14598</v>
      </c>
      <c r="G8473" t="s">
        <v>529</v>
      </c>
      <c r="H8473" t="s">
        <v>530</v>
      </c>
      <c r="I8473" t="s">
        <v>11</v>
      </c>
    </row>
    <row r="8474" spans="1:16">
      <c r="A8474">
        <v>2.0099999999999998</v>
      </c>
      <c r="B8474">
        <v>201</v>
      </c>
      <c r="C8474">
        <v>81</v>
      </c>
      <c r="D8474">
        <v>93</v>
      </c>
      <c r="E8474" t="s">
        <v>14599</v>
      </c>
      <c r="F8474" t="s">
        <v>14600</v>
      </c>
      <c r="G8474" t="s">
        <v>568</v>
      </c>
      <c r="H8474" t="s">
        <v>4</v>
      </c>
      <c r="I8474" t="s">
        <v>572</v>
      </c>
    </row>
    <row r="8475" spans="1:16">
      <c r="A8475">
        <v>2.0099999999999998</v>
      </c>
      <c r="B8475">
        <v>201</v>
      </c>
      <c r="C8475">
        <v>81</v>
      </c>
      <c r="D8475">
        <v>93</v>
      </c>
      <c r="E8475" t="s">
        <v>14601</v>
      </c>
      <c r="F8475" t="s">
        <v>14602</v>
      </c>
      <c r="G8475" t="s">
        <v>598</v>
      </c>
      <c r="H8475" t="s">
        <v>4</v>
      </c>
      <c r="I8475" t="s">
        <v>599</v>
      </c>
    </row>
    <row r="8476" spans="1:16">
      <c r="A8476">
        <v>2.0099999999999998</v>
      </c>
      <c r="B8476">
        <v>201</v>
      </c>
      <c r="C8476">
        <v>81</v>
      </c>
      <c r="D8476">
        <v>93</v>
      </c>
      <c r="E8476" t="s">
        <v>14603</v>
      </c>
      <c r="F8476" t="s">
        <v>14604</v>
      </c>
      <c r="G8476" t="s">
        <v>598</v>
      </c>
      <c r="H8476" t="s">
        <v>4</v>
      </c>
      <c r="I8476" t="s">
        <v>625</v>
      </c>
    </row>
    <row r="8477" spans="1:16">
      <c r="A8477">
        <v>2.0099999999999998</v>
      </c>
      <c r="B8477">
        <v>201</v>
      </c>
      <c r="C8477">
        <v>89</v>
      </c>
      <c r="D8477">
        <v>101</v>
      </c>
      <c r="E8477" t="s">
        <v>14632</v>
      </c>
      <c r="F8477" t="s">
        <v>14633</v>
      </c>
      <c r="G8477" t="s">
        <v>560</v>
      </c>
      <c r="H8477" t="s">
        <v>561</v>
      </c>
      <c r="I8477" t="s">
        <v>4</v>
      </c>
      <c r="J8477" t="s">
        <v>858</v>
      </c>
    </row>
    <row r="8478" spans="1:16">
      <c r="A8478">
        <v>2.0099999999999998</v>
      </c>
      <c r="B8478">
        <v>201</v>
      </c>
      <c r="C8478">
        <v>90</v>
      </c>
      <c r="D8478">
        <v>102</v>
      </c>
      <c r="E8478" t="s">
        <v>14634</v>
      </c>
      <c r="F8478" t="s">
        <v>14635</v>
      </c>
      <c r="G8478" t="s">
        <v>29</v>
      </c>
      <c r="H8478" t="s">
        <v>4</v>
      </c>
      <c r="I8478" t="s">
        <v>1188</v>
      </c>
    </row>
    <row r="8479" spans="1:16">
      <c r="A8479">
        <v>2.0099999999999998</v>
      </c>
      <c r="B8479">
        <v>201</v>
      </c>
      <c r="C8479">
        <v>707</v>
      </c>
      <c r="D8479">
        <v>719</v>
      </c>
      <c r="E8479" t="s">
        <v>14656</v>
      </c>
      <c r="F8479" t="s">
        <v>14657</v>
      </c>
      <c r="G8479" t="s">
        <v>1406</v>
      </c>
      <c r="H8479" t="s">
        <v>4</v>
      </c>
      <c r="I8479" t="s">
        <v>1407</v>
      </c>
    </row>
    <row r="8480" spans="1:16">
      <c r="A8480">
        <v>2.0099999999999998</v>
      </c>
      <c r="B8480">
        <v>201</v>
      </c>
      <c r="C8480">
        <v>116</v>
      </c>
      <c r="D8480">
        <v>128</v>
      </c>
      <c r="E8480" t="s">
        <v>14733</v>
      </c>
      <c r="F8480" t="s">
        <v>14734</v>
      </c>
      <c r="G8480" t="s">
        <v>29</v>
      </c>
      <c r="H8480" t="s">
        <v>240</v>
      </c>
      <c r="I8480" t="s">
        <v>241</v>
      </c>
      <c r="J8480" t="s">
        <v>1773</v>
      </c>
      <c r="K8480" t="s">
        <v>243</v>
      </c>
    </row>
    <row r="8481" spans="1:22">
      <c r="A8481">
        <v>2.0099999999999998</v>
      </c>
      <c r="B8481">
        <v>201</v>
      </c>
      <c r="C8481">
        <v>116</v>
      </c>
      <c r="D8481">
        <v>128</v>
      </c>
      <c r="E8481" t="s">
        <v>14739</v>
      </c>
      <c r="F8481" t="s">
        <v>14740</v>
      </c>
      <c r="G8481" t="s">
        <v>560</v>
      </c>
      <c r="H8481" t="s">
        <v>561</v>
      </c>
      <c r="I8481" t="s">
        <v>4</v>
      </c>
      <c r="J8481" t="s">
        <v>1843</v>
      </c>
    </row>
    <row r="8482" spans="1:22">
      <c r="A8482">
        <v>2.0099999999999998</v>
      </c>
      <c r="B8482">
        <v>201</v>
      </c>
      <c r="C8482">
        <v>345</v>
      </c>
      <c r="D8482">
        <v>357</v>
      </c>
      <c r="E8482" t="s">
        <v>14811</v>
      </c>
      <c r="F8482" t="s">
        <v>14812</v>
      </c>
      <c r="G8482" t="s">
        <v>45</v>
      </c>
      <c r="H8482" t="s">
        <v>1974</v>
      </c>
      <c r="I8482" t="s">
        <v>1975</v>
      </c>
      <c r="J8482" t="s">
        <v>52</v>
      </c>
      <c r="K8482" t="s">
        <v>1976</v>
      </c>
    </row>
    <row r="8483" spans="1:22">
      <c r="A8483">
        <v>2.0099999999999998</v>
      </c>
      <c r="B8483">
        <v>201</v>
      </c>
      <c r="C8483">
        <v>122</v>
      </c>
      <c r="D8483">
        <v>134</v>
      </c>
      <c r="E8483" t="s">
        <v>14917</v>
      </c>
      <c r="F8483" t="s">
        <v>14918</v>
      </c>
      <c r="G8483" t="s">
        <v>45</v>
      </c>
      <c r="H8483" t="s">
        <v>1974</v>
      </c>
      <c r="I8483" t="s">
        <v>1975</v>
      </c>
      <c r="J8483" t="s">
        <v>52</v>
      </c>
      <c r="K8483" t="s">
        <v>1976</v>
      </c>
    </row>
    <row r="8484" spans="1:22">
      <c r="A8484">
        <v>2.0099999999999998</v>
      </c>
      <c r="B8484">
        <v>201</v>
      </c>
      <c r="C8484">
        <v>271</v>
      </c>
      <c r="D8484">
        <v>283</v>
      </c>
      <c r="E8484" t="s">
        <v>14933</v>
      </c>
      <c r="F8484" t="s">
        <v>14934</v>
      </c>
      <c r="G8484" t="s">
        <v>45</v>
      </c>
      <c r="H8484" t="s">
        <v>1974</v>
      </c>
      <c r="I8484" t="s">
        <v>1975</v>
      </c>
      <c r="J8484" t="s">
        <v>52</v>
      </c>
      <c r="K8484" t="s">
        <v>1976</v>
      </c>
    </row>
    <row r="8485" spans="1:22">
      <c r="A8485">
        <v>2.0099999999999998</v>
      </c>
      <c r="B8485">
        <v>201</v>
      </c>
      <c r="C8485">
        <v>271</v>
      </c>
      <c r="D8485">
        <v>283</v>
      </c>
      <c r="E8485" t="s">
        <v>14935</v>
      </c>
      <c r="F8485" t="s">
        <v>14936</v>
      </c>
      <c r="G8485" t="s">
        <v>45</v>
      </c>
      <c r="H8485" t="s">
        <v>1974</v>
      </c>
      <c r="I8485" t="s">
        <v>1975</v>
      </c>
      <c r="J8485" t="s">
        <v>52</v>
      </c>
      <c r="K8485" t="s">
        <v>1976</v>
      </c>
    </row>
    <row r="8486" spans="1:22">
      <c r="A8486">
        <v>2.0099999999999998</v>
      </c>
      <c r="B8486">
        <v>201</v>
      </c>
      <c r="C8486">
        <v>271</v>
      </c>
      <c r="D8486">
        <v>283</v>
      </c>
      <c r="E8486" t="s">
        <v>14937</v>
      </c>
      <c r="F8486" t="s">
        <v>14938</v>
      </c>
      <c r="G8486" t="s">
        <v>2071</v>
      </c>
      <c r="H8486" t="s">
        <v>2072</v>
      </c>
      <c r="I8486" t="s">
        <v>114</v>
      </c>
      <c r="J8486" t="s">
        <v>4</v>
      </c>
      <c r="K8486" t="s">
        <v>2073</v>
      </c>
    </row>
    <row r="8487" spans="1:22">
      <c r="A8487">
        <v>2.0099999999999998</v>
      </c>
      <c r="B8487">
        <v>201</v>
      </c>
      <c r="C8487">
        <v>253</v>
      </c>
      <c r="D8487">
        <v>265</v>
      </c>
      <c r="E8487" t="s">
        <v>14952</v>
      </c>
      <c r="F8487" t="s">
        <v>14953</v>
      </c>
      <c r="G8487" t="s">
        <v>2378</v>
      </c>
      <c r="H8487" t="s">
        <v>2379</v>
      </c>
      <c r="I8487" t="s">
        <v>4</v>
      </c>
      <c r="J8487" t="s">
        <v>2380</v>
      </c>
    </row>
    <row r="8488" spans="1:22">
      <c r="A8488">
        <v>2.0099999999999998</v>
      </c>
      <c r="B8488">
        <v>201</v>
      </c>
      <c r="C8488">
        <v>217</v>
      </c>
      <c r="D8488">
        <v>229</v>
      </c>
      <c r="E8488" t="s">
        <v>14967</v>
      </c>
      <c r="F8488" t="s">
        <v>14968</v>
      </c>
      <c r="G8488" t="s">
        <v>2512</v>
      </c>
      <c r="H8488" t="s">
        <v>2513</v>
      </c>
      <c r="I8488" t="s">
        <v>2514</v>
      </c>
      <c r="J8488" t="s">
        <v>2279</v>
      </c>
      <c r="K8488" t="s">
        <v>2515</v>
      </c>
      <c r="L8488" t="s">
        <v>2507</v>
      </c>
      <c r="M8488" t="s">
        <v>2503</v>
      </c>
      <c r="N8488" t="s">
        <v>2516</v>
      </c>
    </row>
    <row r="8489" spans="1:22">
      <c r="A8489">
        <v>2.0099999999999998</v>
      </c>
      <c r="B8489">
        <v>201</v>
      </c>
      <c r="C8489">
        <v>217</v>
      </c>
      <c r="D8489">
        <v>229</v>
      </c>
      <c r="E8489" t="s">
        <v>14969</v>
      </c>
      <c r="F8489" t="s">
        <v>14970</v>
      </c>
      <c r="G8489" t="s">
        <v>2697</v>
      </c>
      <c r="H8489" t="s">
        <v>426</v>
      </c>
      <c r="I8489" t="s">
        <v>427</v>
      </c>
      <c r="J8489" t="s">
        <v>2359</v>
      </c>
      <c r="K8489" t="s">
        <v>429</v>
      </c>
      <c r="L8489" t="s">
        <v>2722</v>
      </c>
      <c r="M8489" t="s">
        <v>426</v>
      </c>
      <c r="N8489">
        <v>55</v>
      </c>
      <c r="O8489" t="s">
        <v>432</v>
      </c>
      <c r="P8489" t="s">
        <v>2733</v>
      </c>
      <c r="Q8489" t="s">
        <v>432</v>
      </c>
      <c r="R8489" t="s">
        <v>2722</v>
      </c>
      <c r="S8489" t="s">
        <v>431</v>
      </c>
      <c r="T8489" t="s">
        <v>432</v>
      </c>
      <c r="U8489" t="s">
        <v>2724</v>
      </c>
      <c r="V8489" t="s">
        <v>434</v>
      </c>
    </row>
    <row r="8490" spans="1:22">
      <c r="A8490">
        <v>2.0099999999999998</v>
      </c>
      <c r="B8490">
        <v>201</v>
      </c>
      <c r="C8490">
        <v>217</v>
      </c>
      <c r="D8490">
        <v>229</v>
      </c>
      <c r="E8490" t="s">
        <v>14971</v>
      </c>
      <c r="F8490" t="s">
        <v>14972</v>
      </c>
      <c r="G8490" t="s">
        <v>2697</v>
      </c>
      <c r="H8490" t="s">
        <v>426</v>
      </c>
      <c r="I8490" t="s">
        <v>427</v>
      </c>
      <c r="J8490" t="s">
        <v>2359</v>
      </c>
      <c r="K8490" t="s">
        <v>429</v>
      </c>
      <c r="L8490" t="s">
        <v>2722</v>
      </c>
      <c r="M8490" t="s">
        <v>426</v>
      </c>
      <c r="N8490">
        <v>55</v>
      </c>
      <c r="O8490" t="s">
        <v>432</v>
      </c>
      <c r="P8490" t="s">
        <v>2733</v>
      </c>
      <c r="Q8490" t="s">
        <v>432</v>
      </c>
      <c r="R8490" t="s">
        <v>2722</v>
      </c>
      <c r="S8490" t="s">
        <v>431</v>
      </c>
      <c r="T8490" t="s">
        <v>432</v>
      </c>
      <c r="U8490" t="s">
        <v>2724</v>
      </c>
      <c r="V8490" t="s">
        <v>434</v>
      </c>
    </row>
    <row r="8491" spans="1:22">
      <c r="A8491">
        <v>2.0099999999999998</v>
      </c>
      <c r="B8491">
        <v>201</v>
      </c>
      <c r="C8491">
        <v>216</v>
      </c>
      <c r="D8491">
        <v>228</v>
      </c>
      <c r="E8491" t="s">
        <v>14983</v>
      </c>
      <c r="F8491" t="s">
        <v>14984</v>
      </c>
      <c r="G8491" t="s">
        <v>2697</v>
      </c>
      <c r="H8491" t="s">
        <v>426</v>
      </c>
      <c r="I8491" t="s">
        <v>427</v>
      </c>
      <c r="J8491" t="s">
        <v>2359</v>
      </c>
      <c r="K8491" t="s">
        <v>429</v>
      </c>
      <c r="L8491" t="s">
        <v>2722</v>
      </c>
      <c r="M8491" t="s">
        <v>426</v>
      </c>
      <c r="N8491">
        <v>55</v>
      </c>
      <c r="O8491" t="s">
        <v>432</v>
      </c>
      <c r="P8491" t="s">
        <v>2733</v>
      </c>
      <c r="Q8491" t="s">
        <v>432</v>
      </c>
      <c r="R8491" t="s">
        <v>2722</v>
      </c>
      <c r="S8491" t="s">
        <v>431</v>
      </c>
      <c r="T8491" t="s">
        <v>432</v>
      </c>
      <c r="U8491" t="s">
        <v>2724</v>
      </c>
      <c r="V8491" t="s">
        <v>434</v>
      </c>
    </row>
    <row r="8492" spans="1:22">
      <c r="A8492">
        <v>2.0099999999999998</v>
      </c>
      <c r="B8492">
        <v>201</v>
      </c>
      <c r="C8492">
        <v>272</v>
      </c>
      <c r="D8492">
        <v>284</v>
      </c>
      <c r="E8492" t="s">
        <v>15030</v>
      </c>
      <c r="F8492" t="s">
        <v>15031</v>
      </c>
      <c r="G8492" t="s">
        <v>2697</v>
      </c>
      <c r="H8492" t="s">
        <v>426</v>
      </c>
      <c r="I8492" t="s">
        <v>427</v>
      </c>
      <c r="J8492" t="s">
        <v>2359</v>
      </c>
      <c r="K8492" t="s">
        <v>429</v>
      </c>
      <c r="L8492" t="s">
        <v>2722</v>
      </c>
      <c r="M8492" t="s">
        <v>426</v>
      </c>
      <c r="N8492">
        <v>55</v>
      </c>
      <c r="O8492" t="s">
        <v>432</v>
      </c>
      <c r="P8492" t="s">
        <v>2733</v>
      </c>
      <c r="Q8492" t="s">
        <v>432</v>
      </c>
      <c r="R8492" t="s">
        <v>2722</v>
      </c>
      <c r="S8492" t="s">
        <v>431</v>
      </c>
      <c r="T8492" t="s">
        <v>432</v>
      </c>
      <c r="U8492" t="s">
        <v>2724</v>
      </c>
      <c r="V8492" t="s">
        <v>434</v>
      </c>
    </row>
    <row r="8493" spans="1:22">
      <c r="A8493">
        <v>2.0099999999999998</v>
      </c>
      <c r="B8493">
        <v>201</v>
      </c>
      <c r="C8493">
        <v>118</v>
      </c>
      <c r="D8493">
        <v>130</v>
      </c>
      <c r="E8493" t="s">
        <v>15047</v>
      </c>
      <c r="F8493" t="s">
        <v>15048</v>
      </c>
      <c r="G8493" t="s">
        <v>29</v>
      </c>
      <c r="H8493" t="s">
        <v>4</v>
      </c>
      <c r="I8493" t="s">
        <v>68</v>
      </c>
    </row>
    <row r="8494" spans="1:22">
      <c r="A8494">
        <v>2.0099999999999998</v>
      </c>
      <c r="B8494">
        <v>201</v>
      </c>
      <c r="C8494">
        <v>16</v>
      </c>
      <c r="D8494">
        <v>28</v>
      </c>
      <c r="E8494" t="s">
        <v>15175</v>
      </c>
      <c r="F8494" t="s">
        <v>15176</v>
      </c>
      <c r="G8494" t="s">
        <v>45</v>
      </c>
      <c r="H8494" t="s">
        <v>287</v>
      </c>
      <c r="I8494" t="s">
        <v>64</v>
      </c>
      <c r="J8494" t="s">
        <v>340</v>
      </c>
    </row>
    <row r="8495" spans="1:22">
      <c r="A8495">
        <v>2.0099999999999998</v>
      </c>
      <c r="B8495">
        <v>201</v>
      </c>
      <c r="C8495">
        <v>16</v>
      </c>
      <c r="D8495">
        <v>28</v>
      </c>
      <c r="E8495" t="s">
        <v>15335</v>
      </c>
      <c r="F8495" t="s">
        <v>15336</v>
      </c>
      <c r="G8495" t="s">
        <v>29</v>
      </c>
      <c r="H8495" t="s">
        <v>119</v>
      </c>
      <c r="I8495" t="s">
        <v>4</v>
      </c>
      <c r="J8495" t="s">
        <v>361</v>
      </c>
    </row>
    <row r="8496" spans="1:22">
      <c r="A8496">
        <v>2.0099999999999998</v>
      </c>
      <c r="B8496">
        <v>201</v>
      </c>
      <c r="C8496">
        <v>3</v>
      </c>
      <c r="D8496">
        <v>15</v>
      </c>
      <c r="E8496" t="s">
        <v>16137</v>
      </c>
      <c r="F8496" t="s">
        <v>16138</v>
      </c>
      <c r="G8496" t="s">
        <v>29</v>
      </c>
      <c r="H8496" t="s">
        <v>4</v>
      </c>
      <c r="I8496" t="s">
        <v>537</v>
      </c>
    </row>
    <row r="8497" spans="1:13">
      <c r="A8497">
        <v>2.0099999999999998</v>
      </c>
      <c r="B8497">
        <v>201</v>
      </c>
      <c r="C8497">
        <v>149</v>
      </c>
      <c r="D8497">
        <v>161</v>
      </c>
      <c r="E8497" t="s">
        <v>16549</v>
      </c>
      <c r="F8497" t="s">
        <v>16550</v>
      </c>
      <c r="G8497" t="s">
        <v>274</v>
      </c>
      <c r="H8497" t="s">
        <v>4</v>
      </c>
      <c r="I8497" t="s">
        <v>744</v>
      </c>
    </row>
    <row r="8498" spans="1:13">
      <c r="A8498">
        <v>2.0099999999999998</v>
      </c>
      <c r="B8498">
        <v>201</v>
      </c>
      <c r="C8498">
        <v>1</v>
      </c>
      <c r="D8498">
        <v>10</v>
      </c>
      <c r="E8498" t="s">
        <v>16552</v>
      </c>
      <c r="F8498" t="s">
        <v>16553</v>
      </c>
      <c r="G8498" t="s">
        <v>560</v>
      </c>
      <c r="H8498" t="s">
        <v>561</v>
      </c>
      <c r="I8498" t="s">
        <v>4</v>
      </c>
      <c r="J8498" t="s">
        <v>940</v>
      </c>
    </row>
    <row r="8499" spans="1:13">
      <c r="A8499">
        <v>2.0099999999999998</v>
      </c>
      <c r="B8499">
        <v>201</v>
      </c>
      <c r="C8499">
        <v>1</v>
      </c>
      <c r="D8499">
        <v>10</v>
      </c>
      <c r="E8499" t="s">
        <v>16554</v>
      </c>
      <c r="F8499" t="s">
        <v>16555</v>
      </c>
      <c r="G8499" t="s">
        <v>274</v>
      </c>
      <c r="H8499" t="s">
        <v>4</v>
      </c>
      <c r="I8499" t="s">
        <v>1160</v>
      </c>
    </row>
    <row r="8500" spans="1:13">
      <c r="A8500">
        <v>2.0099999999999998</v>
      </c>
      <c r="B8500">
        <v>201</v>
      </c>
      <c r="C8500">
        <v>1</v>
      </c>
      <c r="D8500">
        <v>10</v>
      </c>
      <c r="E8500" t="s">
        <v>16556</v>
      </c>
      <c r="F8500" t="s">
        <v>16557</v>
      </c>
      <c r="G8500" t="s">
        <v>29</v>
      </c>
      <c r="H8500" t="s">
        <v>4</v>
      </c>
      <c r="I8500" t="s">
        <v>1166</v>
      </c>
    </row>
    <row r="8501" spans="1:13">
      <c r="A8501">
        <v>2.0099999999999998</v>
      </c>
      <c r="B8501">
        <v>201</v>
      </c>
      <c r="C8501">
        <v>1</v>
      </c>
      <c r="D8501">
        <v>10</v>
      </c>
      <c r="E8501" t="s">
        <v>16558</v>
      </c>
      <c r="F8501" t="s">
        <v>16559</v>
      </c>
      <c r="G8501" t="s">
        <v>274</v>
      </c>
      <c r="H8501" t="s">
        <v>4</v>
      </c>
      <c r="I8501" t="s">
        <v>1229</v>
      </c>
    </row>
    <row r="8502" spans="1:13">
      <c r="A8502">
        <v>2.0099999999999998</v>
      </c>
      <c r="B8502">
        <v>201</v>
      </c>
      <c r="C8502">
        <v>463</v>
      </c>
      <c r="D8502">
        <v>475</v>
      </c>
      <c r="E8502" t="s">
        <v>16662</v>
      </c>
      <c r="F8502" t="s">
        <v>16663</v>
      </c>
      <c r="G8502" t="s">
        <v>274</v>
      </c>
      <c r="H8502" t="s">
        <v>4</v>
      </c>
      <c r="I8502" t="s">
        <v>1241</v>
      </c>
    </row>
    <row r="8503" spans="1:13">
      <c r="A8503">
        <v>2.0099999999999998</v>
      </c>
      <c r="B8503">
        <v>201</v>
      </c>
      <c r="C8503">
        <v>345</v>
      </c>
      <c r="D8503">
        <v>357</v>
      </c>
      <c r="E8503" t="s">
        <v>16811</v>
      </c>
      <c r="F8503" t="s">
        <v>16812</v>
      </c>
      <c r="G8503" t="s">
        <v>230</v>
      </c>
      <c r="H8503" t="s">
        <v>4</v>
      </c>
      <c r="I8503" t="s">
        <v>1797</v>
      </c>
    </row>
    <row r="8504" spans="1:13">
      <c r="A8504">
        <v>2.0099999999999998</v>
      </c>
      <c r="B8504">
        <v>201</v>
      </c>
      <c r="C8504">
        <v>69</v>
      </c>
      <c r="D8504">
        <v>81</v>
      </c>
      <c r="E8504" t="s">
        <v>16963</v>
      </c>
      <c r="F8504" t="s">
        <v>16964</v>
      </c>
      <c r="G8504" t="s">
        <v>1013</v>
      </c>
      <c r="H8504" t="s">
        <v>4</v>
      </c>
      <c r="I8504" t="s">
        <v>1827</v>
      </c>
    </row>
    <row r="8505" spans="1:13">
      <c r="A8505">
        <v>2.0099999999999998</v>
      </c>
      <c r="B8505">
        <v>201</v>
      </c>
      <c r="C8505">
        <v>55</v>
      </c>
      <c r="D8505">
        <v>67</v>
      </c>
      <c r="E8505" t="s">
        <v>17133</v>
      </c>
      <c r="F8505" t="s">
        <v>17134</v>
      </c>
      <c r="G8505" t="s">
        <v>230</v>
      </c>
      <c r="H8505" t="s">
        <v>4</v>
      </c>
      <c r="I8505" t="s">
        <v>1833</v>
      </c>
    </row>
    <row r="8506" spans="1:13">
      <c r="A8506">
        <v>2.0099999999999998</v>
      </c>
      <c r="B8506">
        <v>201</v>
      </c>
      <c r="C8506">
        <v>361</v>
      </c>
      <c r="D8506">
        <v>373</v>
      </c>
      <c r="E8506" t="s">
        <v>17430</v>
      </c>
      <c r="F8506" t="s">
        <v>17431</v>
      </c>
      <c r="G8506" t="s">
        <v>2132</v>
      </c>
      <c r="H8506" t="s">
        <v>2133</v>
      </c>
      <c r="I8506" t="s">
        <v>2126</v>
      </c>
      <c r="J8506" t="s">
        <v>2134</v>
      </c>
      <c r="K8506" t="s">
        <v>2135</v>
      </c>
      <c r="L8506" t="s">
        <v>4</v>
      </c>
      <c r="M8506" t="s">
        <v>2128</v>
      </c>
    </row>
    <row r="8507" spans="1:13">
      <c r="A8507">
        <v>2.0099999999999998</v>
      </c>
      <c r="B8507">
        <v>201</v>
      </c>
      <c r="C8507">
        <v>204</v>
      </c>
      <c r="D8507">
        <v>216</v>
      </c>
      <c r="E8507" t="s">
        <v>17578</v>
      </c>
      <c r="F8507" t="s">
        <v>17579</v>
      </c>
      <c r="G8507" t="s">
        <v>2132</v>
      </c>
      <c r="H8507" t="s">
        <v>2133</v>
      </c>
      <c r="I8507" t="s">
        <v>2126</v>
      </c>
      <c r="J8507" t="s">
        <v>2134</v>
      </c>
      <c r="K8507" t="s">
        <v>2135</v>
      </c>
      <c r="L8507" t="s">
        <v>4</v>
      </c>
      <c r="M8507" t="s">
        <v>2128</v>
      </c>
    </row>
    <row r="8508" spans="1:13">
      <c r="A8508">
        <v>2.0099999999999998</v>
      </c>
      <c r="B8508">
        <v>201</v>
      </c>
      <c r="C8508">
        <v>204</v>
      </c>
      <c r="D8508">
        <v>216</v>
      </c>
      <c r="E8508" t="s">
        <v>17580</v>
      </c>
      <c r="F8508" t="s">
        <v>17581</v>
      </c>
      <c r="G8508" t="s">
        <v>2132</v>
      </c>
      <c r="H8508" t="s">
        <v>2133</v>
      </c>
      <c r="I8508" t="s">
        <v>2126</v>
      </c>
      <c r="J8508" t="s">
        <v>2134</v>
      </c>
      <c r="K8508" t="s">
        <v>2135</v>
      </c>
      <c r="L8508" t="s">
        <v>4</v>
      </c>
      <c r="M8508" t="s">
        <v>2128</v>
      </c>
    </row>
    <row r="8509" spans="1:13">
      <c r="A8509">
        <v>2.0099999999999998</v>
      </c>
      <c r="B8509">
        <v>201</v>
      </c>
      <c r="C8509">
        <v>204</v>
      </c>
      <c r="D8509">
        <v>216</v>
      </c>
      <c r="E8509" t="s">
        <v>17582</v>
      </c>
      <c r="F8509" t="s">
        <v>17583</v>
      </c>
      <c r="G8509" t="s">
        <v>24</v>
      </c>
      <c r="H8509" t="s">
        <v>2574</v>
      </c>
      <c r="I8509" t="s">
        <v>114</v>
      </c>
      <c r="J8509" t="s">
        <v>4</v>
      </c>
      <c r="K8509" t="s">
        <v>2575</v>
      </c>
    </row>
    <row r="8510" spans="1:13">
      <c r="A8510">
        <v>2.0099999999999998</v>
      </c>
      <c r="B8510">
        <v>201</v>
      </c>
      <c r="C8510">
        <v>343</v>
      </c>
      <c r="D8510">
        <v>355</v>
      </c>
      <c r="E8510" t="s">
        <v>17620</v>
      </c>
      <c r="F8510" t="s">
        <v>17621</v>
      </c>
      <c r="G8510" t="s">
        <v>24</v>
      </c>
      <c r="H8510" t="s">
        <v>2574</v>
      </c>
      <c r="I8510" t="s">
        <v>114</v>
      </c>
      <c r="J8510" t="s">
        <v>4</v>
      </c>
      <c r="K8510" t="s">
        <v>2575</v>
      </c>
    </row>
    <row r="8511" spans="1:13">
      <c r="A8511">
        <v>2.0099999999999998</v>
      </c>
      <c r="B8511">
        <v>201</v>
      </c>
      <c r="C8511">
        <v>15</v>
      </c>
      <c r="D8511">
        <v>27</v>
      </c>
      <c r="E8511" t="s">
        <v>17635</v>
      </c>
      <c r="F8511" t="s">
        <v>17636</v>
      </c>
      <c r="G8511" t="s">
        <v>24</v>
      </c>
      <c r="H8511" t="s">
        <v>2574</v>
      </c>
      <c r="I8511" t="s">
        <v>114</v>
      </c>
      <c r="J8511" t="s">
        <v>4</v>
      </c>
      <c r="K8511" t="s">
        <v>2575</v>
      </c>
    </row>
    <row r="8512" spans="1:13">
      <c r="A8512">
        <v>2.0099999999999998</v>
      </c>
      <c r="B8512">
        <v>201</v>
      </c>
      <c r="C8512">
        <v>221</v>
      </c>
      <c r="D8512">
        <v>233</v>
      </c>
      <c r="E8512" t="s">
        <v>17714</v>
      </c>
      <c r="F8512" t="s">
        <v>17715</v>
      </c>
      <c r="G8512" t="s">
        <v>24</v>
      </c>
      <c r="H8512" t="s">
        <v>2574</v>
      </c>
      <c r="I8512" t="s">
        <v>114</v>
      </c>
      <c r="J8512" t="s">
        <v>4</v>
      </c>
      <c r="K8512" t="s">
        <v>2575</v>
      </c>
    </row>
    <row r="8513" spans="1:13">
      <c r="A8513">
        <v>2.0099999999999998</v>
      </c>
      <c r="B8513">
        <v>201</v>
      </c>
      <c r="C8513">
        <v>353</v>
      </c>
      <c r="D8513">
        <v>365</v>
      </c>
      <c r="E8513" t="s">
        <v>17993</v>
      </c>
      <c r="F8513" t="s">
        <v>17994</v>
      </c>
      <c r="G8513" t="s">
        <v>24</v>
      </c>
      <c r="H8513" t="s">
        <v>2574</v>
      </c>
      <c r="I8513" t="s">
        <v>114</v>
      </c>
      <c r="J8513" t="s">
        <v>4</v>
      </c>
      <c r="K8513" t="s">
        <v>2575</v>
      </c>
    </row>
    <row r="8514" spans="1:13">
      <c r="A8514">
        <v>2.0099999999999998</v>
      </c>
      <c r="B8514">
        <v>201</v>
      </c>
      <c r="C8514">
        <v>139</v>
      </c>
      <c r="D8514">
        <v>151</v>
      </c>
      <c r="E8514" t="s">
        <v>18010</v>
      </c>
      <c r="F8514" t="s">
        <v>18011</v>
      </c>
      <c r="G8514" t="s">
        <v>24</v>
      </c>
      <c r="H8514" t="s">
        <v>2574</v>
      </c>
      <c r="I8514" t="s">
        <v>114</v>
      </c>
      <c r="J8514" t="s">
        <v>4</v>
      </c>
      <c r="K8514" t="s">
        <v>2575</v>
      </c>
    </row>
    <row r="8515" spans="1:13">
      <c r="A8515">
        <v>2.0099999999999998</v>
      </c>
      <c r="B8515">
        <v>201</v>
      </c>
      <c r="C8515">
        <v>139</v>
      </c>
      <c r="D8515">
        <v>151</v>
      </c>
      <c r="E8515" t="s">
        <v>18012</v>
      </c>
      <c r="F8515" t="s">
        <v>18013</v>
      </c>
      <c r="G8515" t="s">
        <v>24</v>
      </c>
      <c r="H8515" t="s">
        <v>2574</v>
      </c>
      <c r="I8515" t="s">
        <v>114</v>
      </c>
      <c r="J8515" t="s">
        <v>4</v>
      </c>
      <c r="K8515" t="s">
        <v>2575</v>
      </c>
    </row>
    <row r="8516" spans="1:13">
      <c r="A8516">
        <v>2.0099999999999998</v>
      </c>
      <c r="B8516">
        <v>201</v>
      </c>
      <c r="C8516">
        <v>37</v>
      </c>
      <c r="D8516">
        <v>49</v>
      </c>
      <c r="E8516" t="s">
        <v>18418</v>
      </c>
      <c r="F8516" t="s">
        <v>18419</v>
      </c>
      <c r="G8516" t="s">
        <v>24</v>
      </c>
      <c r="H8516" t="s">
        <v>2574</v>
      </c>
      <c r="I8516" t="s">
        <v>114</v>
      </c>
      <c r="J8516" t="s">
        <v>4</v>
      </c>
      <c r="K8516" t="s">
        <v>2575</v>
      </c>
    </row>
    <row r="8517" spans="1:13">
      <c r="A8517">
        <v>2.0099999999999998</v>
      </c>
      <c r="B8517">
        <v>201</v>
      </c>
      <c r="C8517">
        <v>274</v>
      </c>
      <c r="D8517">
        <v>286</v>
      </c>
      <c r="E8517" t="s">
        <v>18422</v>
      </c>
      <c r="F8517" t="s">
        <v>18423</v>
      </c>
      <c r="G8517" t="s">
        <v>24</v>
      </c>
      <c r="H8517" t="s">
        <v>2574</v>
      </c>
      <c r="I8517" t="s">
        <v>114</v>
      </c>
      <c r="J8517" t="s">
        <v>4</v>
      </c>
      <c r="K8517" t="s">
        <v>2575</v>
      </c>
    </row>
    <row r="8518" spans="1:13">
      <c r="A8518">
        <v>2.0099999999999998</v>
      </c>
      <c r="B8518">
        <v>201</v>
      </c>
      <c r="C8518">
        <v>274</v>
      </c>
      <c r="D8518">
        <v>286</v>
      </c>
      <c r="E8518" t="s">
        <v>18424</v>
      </c>
      <c r="F8518" t="s">
        <v>18425</v>
      </c>
      <c r="G8518" t="s">
        <v>24</v>
      </c>
      <c r="H8518" t="s">
        <v>2574</v>
      </c>
      <c r="I8518" t="s">
        <v>114</v>
      </c>
      <c r="J8518" t="s">
        <v>4</v>
      </c>
      <c r="K8518" t="s">
        <v>2575</v>
      </c>
    </row>
    <row r="8519" spans="1:13">
      <c r="A8519">
        <v>2.0099999999999998</v>
      </c>
      <c r="B8519">
        <v>201</v>
      </c>
      <c r="C8519">
        <v>378</v>
      </c>
      <c r="D8519">
        <v>390</v>
      </c>
      <c r="E8519" t="s">
        <v>18689</v>
      </c>
      <c r="F8519" t="s">
        <v>18690</v>
      </c>
      <c r="G8519" t="s">
        <v>24</v>
      </c>
      <c r="H8519" t="s">
        <v>2574</v>
      </c>
      <c r="I8519" t="s">
        <v>114</v>
      </c>
      <c r="J8519" t="s">
        <v>4</v>
      </c>
      <c r="K8519" t="s">
        <v>2575</v>
      </c>
    </row>
    <row r="8520" spans="1:13">
      <c r="A8520">
        <v>2.0099999999999998</v>
      </c>
      <c r="B8520">
        <v>201</v>
      </c>
      <c r="C8520">
        <v>54</v>
      </c>
      <c r="D8520">
        <v>66</v>
      </c>
      <c r="E8520" t="s">
        <v>18800</v>
      </c>
      <c r="F8520" t="s">
        <v>18801</v>
      </c>
      <c r="G8520" t="s">
        <v>24</v>
      </c>
      <c r="H8520" t="s">
        <v>2574</v>
      </c>
      <c r="I8520" t="s">
        <v>114</v>
      </c>
      <c r="J8520" t="s">
        <v>4</v>
      </c>
      <c r="K8520" t="s">
        <v>2575</v>
      </c>
    </row>
    <row r="8521" spans="1:13">
      <c r="A8521">
        <v>2.0099999999999998</v>
      </c>
      <c r="B8521">
        <v>201</v>
      </c>
      <c r="C8521">
        <v>564</v>
      </c>
      <c r="D8521">
        <v>576</v>
      </c>
      <c r="E8521" t="s">
        <v>18831</v>
      </c>
      <c r="F8521" t="s">
        <v>18832</v>
      </c>
      <c r="G8521" t="s">
        <v>24</v>
      </c>
      <c r="H8521" t="s">
        <v>2574</v>
      </c>
      <c r="I8521" t="s">
        <v>114</v>
      </c>
      <c r="J8521" t="s">
        <v>4</v>
      </c>
      <c r="K8521" t="s">
        <v>2575</v>
      </c>
    </row>
    <row r="8522" spans="1:13">
      <c r="A8522">
        <v>2.0099999999999998</v>
      </c>
      <c r="B8522">
        <v>201</v>
      </c>
      <c r="C8522">
        <v>202</v>
      </c>
      <c r="D8522">
        <v>214</v>
      </c>
      <c r="E8522" t="s">
        <v>18896</v>
      </c>
      <c r="F8522" t="s">
        <v>18897</v>
      </c>
      <c r="G8522" t="s">
        <v>24</v>
      </c>
      <c r="H8522" t="s">
        <v>2574</v>
      </c>
      <c r="I8522" t="s">
        <v>114</v>
      </c>
      <c r="J8522" t="s">
        <v>4</v>
      </c>
      <c r="K8522" t="s">
        <v>2575</v>
      </c>
    </row>
    <row r="8523" spans="1:13">
      <c r="A8523">
        <v>2.0099999999999998</v>
      </c>
      <c r="B8523">
        <v>201</v>
      </c>
      <c r="C8523">
        <v>30</v>
      </c>
      <c r="D8523">
        <v>42</v>
      </c>
      <c r="E8523" t="s">
        <v>18965</v>
      </c>
      <c r="F8523" t="s">
        <v>18966</v>
      </c>
      <c r="G8523" t="s">
        <v>7</v>
      </c>
      <c r="H8523" t="s">
        <v>8</v>
      </c>
      <c r="I8523" t="s">
        <v>9</v>
      </c>
      <c r="J8523" t="s">
        <v>10</v>
      </c>
      <c r="K8523" t="s">
        <v>11</v>
      </c>
    </row>
    <row r="8524" spans="1:13">
      <c r="A8524">
        <v>2.0099999999999998</v>
      </c>
      <c r="B8524">
        <v>201</v>
      </c>
      <c r="C8524">
        <v>30</v>
      </c>
      <c r="D8524">
        <v>42</v>
      </c>
      <c r="E8524" t="s">
        <v>18967</v>
      </c>
      <c r="F8524" t="s">
        <v>18968</v>
      </c>
      <c r="G8524" t="s">
        <v>29</v>
      </c>
      <c r="H8524" t="s">
        <v>221</v>
      </c>
      <c r="I8524" t="s">
        <v>222</v>
      </c>
      <c r="J8524" t="s">
        <v>223</v>
      </c>
      <c r="K8524" t="s">
        <v>10</v>
      </c>
      <c r="L8524" t="s">
        <v>224</v>
      </c>
    </row>
    <row r="8525" spans="1:13">
      <c r="A8525">
        <v>2.0099999999999998</v>
      </c>
      <c r="B8525">
        <v>201</v>
      </c>
      <c r="C8525">
        <v>30</v>
      </c>
      <c r="D8525">
        <v>42</v>
      </c>
      <c r="E8525" t="s">
        <v>18969</v>
      </c>
      <c r="F8525" t="s">
        <v>18970</v>
      </c>
      <c r="G8525" t="s">
        <v>29</v>
      </c>
      <c r="H8525" t="s">
        <v>4</v>
      </c>
      <c r="I8525" t="s">
        <v>144</v>
      </c>
      <c r="J8525" t="s">
        <v>296</v>
      </c>
      <c r="K8525" t="s">
        <v>297</v>
      </c>
      <c r="L8525" t="s">
        <v>298</v>
      </c>
      <c r="M8525" t="s">
        <v>299</v>
      </c>
    </row>
    <row r="8526" spans="1:13">
      <c r="A8526">
        <v>2.0099999999999998</v>
      </c>
      <c r="B8526">
        <v>201</v>
      </c>
      <c r="C8526">
        <v>530</v>
      </c>
      <c r="D8526">
        <v>542</v>
      </c>
      <c r="E8526" t="s">
        <v>20051</v>
      </c>
      <c r="F8526" t="s">
        <v>20052</v>
      </c>
      <c r="G8526" t="s">
        <v>90</v>
      </c>
      <c r="H8526" t="s">
        <v>4</v>
      </c>
      <c r="I8526" t="s">
        <v>305</v>
      </c>
    </row>
    <row r="8527" spans="1:13">
      <c r="A8527">
        <v>2.0099999999999998</v>
      </c>
      <c r="B8527">
        <v>201</v>
      </c>
      <c r="C8527">
        <v>15</v>
      </c>
      <c r="D8527">
        <v>27</v>
      </c>
      <c r="E8527" t="s">
        <v>20185</v>
      </c>
      <c r="F8527" t="s">
        <v>20186</v>
      </c>
      <c r="G8527" t="s">
        <v>669</v>
      </c>
      <c r="H8527" t="s">
        <v>4</v>
      </c>
      <c r="I8527" t="s">
        <v>670</v>
      </c>
    </row>
    <row r="8528" spans="1:13">
      <c r="A8528">
        <v>2.0099999999999998</v>
      </c>
      <c r="B8528">
        <v>201</v>
      </c>
      <c r="C8528">
        <v>167</v>
      </c>
      <c r="D8528">
        <v>179</v>
      </c>
      <c r="E8528" t="s">
        <v>20322</v>
      </c>
      <c r="F8528" t="s">
        <v>20323</v>
      </c>
      <c r="G8528" t="s">
        <v>230</v>
      </c>
      <c r="H8528" t="s">
        <v>4</v>
      </c>
      <c r="I8528" t="s">
        <v>738</v>
      </c>
    </row>
    <row r="8529" spans="1:16">
      <c r="A8529">
        <v>2.0099999999999998</v>
      </c>
      <c r="B8529">
        <v>201</v>
      </c>
      <c r="C8529">
        <v>140</v>
      </c>
      <c r="D8529">
        <v>152</v>
      </c>
      <c r="E8529" t="s">
        <v>20395</v>
      </c>
      <c r="F8529" t="s">
        <v>20396</v>
      </c>
      <c r="G8529" t="s">
        <v>949</v>
      </c>
      <c r="H8529" t="s">
        <v>950</v>
      </c>
      <c r="I8529" t="s">
        <v>4</v>
      </c>
      <c r="J8529" t="s">
        <v>951</v>
      </c>
    </row>
    <row r="8530" spans="1:16">
      <c r="A8530">
        <v>2.0099999999999998</v>
      </c>
      <c r="B8530">
        <v>201</v>
      </c>
      <c r="C8530">
        <v>208</v>
      </c>
      <c r="D8530">
        <v>220</v>
      </c>
      <c r="E8530" t="s">
        <v>20599</v>
      </c>
      <c r="F8530" t="s">
        <v>20600</v>
      </c>
      <c r="G8530" t="s">
        <v>1006</v>
      </c>
      <c r="H8530" t="s">
        <v>4</v>
      </c>
      <c r="I8530" t="s">
        <v>1007</v>
      </c>
    </row>
    <row r="8531" spans="1:16">
      <c r="A8531">
        <v>2.0099999999999998</v>
      </c>
      <c r="B8531">
        <v>201</v>
      </c>
      <c r="C8531">
        <v>208</v>
      </c>
      <c r="D8531">
        <v>220</v>
      </c>
      <c r="E8531" t="s">
        <v>20619</v>
      </c>
      <c r="F8531" t="s">
        <v>20620</v>
      </c>
      <c r="G8531" t="s">
        <v>29</v>
      </c>
      <c r="H8531" t="s">
        <v>240</v>
      </c>
      <c r="I8531" t="s">
        <v>241</v>
      </c>
      <c r="J8531" t="s">
        <v>1238</v>
      </c>
      <c r="K8531" t="s">
        <v>243</v>
      </c>
    </row>
    <row r="8532" spans="1:16">
      <c r="A8532">
        <v>2.0099999999999998</v>
      </c>
      <c r="B8532">
        <v>201</v>
      </c>
      <c r="C8532">
        <v>60</v>
      </c>
      <c r="D8532">
        <v>72</v>
      </c>
      <c r="E8532" t="s">
        <v>20792</v>
      </c>
      <c r="F8532" t="s">
        <v>20793</v>
      </c>
      <c r="G8532" t="s">
        <v>1006</v>
      </c>
      <c r="H8532" t="s">
        <v>4</v>
      </c>
      <c r="I8532" t="s">
        <v>1268</v>
      </c>
    </row>
    <row r="8533" spans="1:16">
      <c r="A8533">
        <v>2.0099999999999998</v>
      </c>
      <c r="B8533">
        <v>201</v>
      </c>
      <c r="C8533">
        <v>236</v>
      </c>
      <c r="D8533">
        <v>248</v>
      </c>
      <c r="E8533" t="s">
        <v>20933</v>
      </c>
      <c r="F8533" t="s">
        <v>20934</v>
      </c>
      <c r="G8533" t="s">
        <v>1006</v>
      </c>
      <c r="H8533" t="s">
        <v>4</v>
      </c>
      <c r="I8533" t="s">
        <v>1443</v>
      </c>
    </row>
    <row r="8534" spans="1:16">
      <c r="A8534">
        <v>2.0099999999999998</v>
      </c>
      <c r="B8534">
        <v>201</v>
      </c>
      <c r="C8534">
        <v>176</v>
      </c>
      <c r="D8534">
        <v>188</v>
      </c>
      <c r="E8534" t="s">
        <v>21030</v>
      </c>
      <c r="F8534" t="s">
        <v>21031</v>
      </c>
      <c r="G8534" t="s">
        <v>1522</v>
      </c>
      <c r="H8534" t="s">
        <v>119</v>
      </c>
      <c r="I8534" t="s">
        <v>4</v>
      </c>
      <c r="J8534" t="s">
        <v>1523</v>
      </c>
    </row>
    <row r="8535" spans="1:16">
      <c r="A8535">
        <v>2.0099999999999998</v>
      </c>
      <c r="B8535">
        <v>201</v>
      </c>
      <c r="C8535">
        <v>176</v>
      </c>
      <c r="D8535">
        <v>188</v>
      </c>
      <c r="E8535" t="s">
        <v>21032</v>
      </c>
      <c r="F8535" t="s">
        <v>21033</v>
      </c>
      <c r="G8535" t="s">
        <v>588</v>
      </c>
      <c r="H8535" t="s">
        <v>4</v>
      </c>
      <c r="I8535" t="s">
        <v>1663</v>
      </c>
    </row>
    <row r="8536" spans="1:16">
      <c r="A8536">
        <v>2.0099999999999998</v>
      </c>
      <c r="B8536">
        <v>201</v>
      </c>
      <c r="C8536">
        <v>176</v>
      </c>
      <c r="D8536">
        <v>188</v>
      </c>
      <c r="E8536" t="s">
        <v>21034</v>
      </c>
      <c r="F8536" t="s">
        <v>21035</v>
      </c>
      <c r="G8536" t="s">
        <v>230</v>
      </c>
      <c r="H8536" t="s">
        <v>4</v>
      </c>
      <c r="I8536" t="s">
        <v>1849</v>
      </c>
    </row>
    <row r="8537" spans="1:16">
      <c r="A8537">
        <v>2.0099999999999998</v>
      </c>
      <c r="B8537">
        <v>201</v>
      </c>
      <c r="C8537">
        <v>199</v>
      </c>
      <c r="D8537">
        <v>211</v>
      </c>
      <c r="E8537" t="s">
        <v>21036</v>
      </c>
      <c r="F8537" t="s">
        <v>21037</v>
      </c>
      <c r="G8537" t="s">
        <v>1896</v>
      </c>
      <c r="H8537" t="s">
        <v>1897</v>
      </c>
      <c r="I8537" t="s">
        <v>1898</v>
      </c>
      <c r="J8537" t="s">
        <v>1899</v>
      </c>
      <c r="K8537" t="s">
        <v>1900</v>
      </c>
      <c r="L8537" t="s">
        <v>1901</v>
      </c>
      <c r="M8537" t="s">
        <v>1902</v>
      </c>
      <c r="N8537" t="s">
        <v>1899</v>
      </c>
      <c r="O8537" t="s">
        <v>11</v>
      </c>
    </row>
    <row r="8538" spans="1:16">
      <c r="A8538">
        <v>2.0099999999999998</v>
      </c>
      <c r="B8538">
        <v>201</v>
      </c>
      <c r="C8538">
        <v>383</v>
      </c>
      <c r="D8538">
        <v>395</v>
      </c>
      <c r="E8538" t="s">
        <v>21195</v>
      </c>
      <c r="F8538" t="s">
        <v>21196</v>
      </c>
      <c r="G8538" t="s">
        <v>1896</v>
      </c>
      <c r="H8538" t="s">
        <v>1897</v>
      </c>
      <c r="I8538" t="s">
        <v>1900</v>
      </c>
      <c r="J8538" t="s">
        <v>1901</v>
      </c>
      <c r="K8538" t="s">
        <v>1902</v>
      </c>
      <c r="L8538" t="s">
        <v>1899</v>
      </c>
      <c r="M8538" t="s">
        <v>1898</v>
      </c>
      <c r="N8538" t="s">
        <v>1907</v>
      </c>
      <c r="O8538" t="s">
        <v>1908</v>
      </c>
      <c r="P8538" t="s">
        <v>11</v>
      </c>
    </row>
    <row r="8539" spans="1:16">
      <c r="A8539">
        <v>2.0099999999999998</v>
      </c>
      <c r="B8539">
        <v>201</v>
      </c>
      <c r="C8539">
        <v>209</v>
      </c>
      <c r="D8539">
        <v>221</v>
      </c>
      <c r="E8539" t="s">
        <v>21495</v>
      </c>
      <c r="F8539" t="s">
        <v>21496</v>
      </c>
      <c r="G8539" t="s">
        <v>1911</v>
      </c>
      <c r="H8539" t="s">
        <v>1912</v>
      </c>
      <c r="I8539" t="s">
        <v>131</v>
      </c>
      <c r="J8539" t="s">
        <v>4</v>
      </c>
      <c r="K8539" t="s">
        <v>1913</v>
      </c>
      <c r="L8539" t="s">
        <v>1914</v>
      </c>
    </row>
    <row r="8540" spans="1:16">
      <c r="A8540">
        <v>2.0099999999999998</v>
      </c>
      <c r="B8540">
        <v>201</v>
      </c>
      <c r="C8540">
        <v>12</v>
      </c>
      <c r="D8540">
        <v>22</v>
      </c>
      <c r="E8540" t="s">
        <v>21574</v>
      </c>
      <c r="F8540" t="s">
        <v>21575</v>
      </c>
      <c r="G8540" t="s">
        <v>1940</v>
      </c>
      <c r="H8540" t="s">
        <v>1941</v>
      </c>
      <c r="I8540" t="s">
        <v>1962</v>
      </c>
    </row>
    <row r="8541" spans="1:16">
      <c r="A8541">
        <v>2.0099999999999998</v>
      </c>
      <c r="B8541">
        <v>201</v>
      </c>
      <c r="C8541">
        <v>535</v>
      </c>
      <c r="D8541">
        <v>547</v>
      </c>
      <c r="E8541" t="s">
        <v>21678</v>
      </c>
      <c r="F8541" t="s">
        <v>21679</v>
      </c>
      <c r="G8541" t="s">
        <v>2313</v>
      </c>
      <c r="H8541" t="s">
        <v>2113</v>
      </c>
      <c r="I8541" t="s">
        <v>4</v>
      </c>
      <c r="J8541" t="s">
        <v>2359</v>
      </c>
      <c r="K8541" t="s">
        <v>2314</v>
      </c>
      <c r="L8541" t="s">
        <v>2360</v>
      </c>
      <c r="M8541" t="s">
        <v>2316</v>
      </c>
      <c r="N8541" t="s">
        <v>62</v>
      </c>
      <c r="O8541" t="s">
        <v>393</v>
      </c>
      <c r="P8541" t="s">
        <v>2264</v>
      </c>
    </row>
    <row r="8542" spans="1:16">
      <c r="A8542">
        <v>2.0099999999999998</v>
      </c>
      <c r="B8542">
        <v>201</v>
      </c>
      <c r="C8542">
        <v>98</v>
      </c>
      <c r="D8542">
        <v>110</v>
      </c>
      <c r="E8542" t="s">
        <v>21721</v>
      </c>
      <c r="F8542" t="s">
        <v>21722</v>
      </c>
      <c r="G8542" t="s">
        <v>29</v>
      </c>
      <c r="H8542" t="s">
        <v>62</v>
      </c>
      <c r="I8542" t="s">
        <v>63</v>
      </c>
      <c r="J8542" t="s">
        <v>131</v>
      </c>
      <c r="K8542" t="s">
        <v>4</v>
      </c>
      <c r="L8542" t="s">
        <v>132</v>
      </c>
    </row>
    <row r="8543" spans="1:16">
      <c r="A8543">
        <v>2.0099999999999998</v>
      </c>
      <c r="B8543">
        <v>201</v>
      </c>
      <c r="C8543">
        <v>95</v>
      </c>
      <c r="D8543">
        <v>107</v>
      </c>
      <c r="E8543" t="s">
        <v>21725</v>
      </c>
      <c r="F8543" t="s">
        <v>21726</v>
      </c>
      <c r="G8543" t="s">
        <v>29</v>
      </c>
      <c r="H8543" t="s">
        <v>62</v>
      </c>
      <c r="I8543" t="s">
        <v>63</v>
      </c>
      <c r="J8543" t="s">
        <v>131</v>
      </c>
      <c r="K8543" t="s">
        <v>4</v>
      </c>
      <c r="L8543" t="s">
        <v>132</v>
      </c>
    </row>
    <row r="8544" spans="1:16">
      <c r="A8544">
        <v>2.0099999999999998</v>
      </c>
      <c r="B8544">
        <v>201</v>
      </c>
      <c r="C8544">
        <v>98</v>
      </c>
      <c r="D8544">
        <v>110</v>
      </c>
      <c r="E8544" t="s">
        <v>21727</v>
      </c>
      <c r="F8544" t="s">
        <v>21728</v>
      </c>
      <c r="G8544" t="s">
        <v>45</v>
      </c>
      <c r="H8544" t="s">
        <v>4</v>
      </c>
      <c r="I8544" t="s">
        <v>323</v>
      </c>
    </row>
    <row r="8545" spans="1:11">
      <c r="A8545">
        <v>2.0099999999999998</v>
      </c>
      <c r="B8545">
        <v>201</v>
      </c>
      <c r="C8545">
        <v>98</v>
      </c>
      <c r="D8545">
        <v>110</v>
      </c>
      <c r="E8545" t="s">
        <v>21729</v>
      </c>
      <c r="F8545" t="s">
        <v>21730</v>
      </c>
      <c r="G8545" t="s">
        <v>29</v>
      </c>
      <c r="H8545" t="s">
        <v>240</v>
      </c>
      <c r="I8545" t="s">
        <v>241</v>
      </c>
      <c r="J8545" t="s">
        <v>842</v>
      </c>
      <c r="K8545" t="s">
        <v>243</v>
      </c>
    </row>
    <row r="8546" spans="1:11">
      <c r="A8546">
        <v>2.0099999999999998</v>
      </c>
      <c r="B8546">
        <v>201</v>
      </c>
      <c r="C8546">
        <v>98</v>
      </c>
      <c r="D8546">
        <v>110</v>
      </c>
      <c r="E8546" t="s">
        <v>21731</v>
      </c>
      <c r="F8546" t="s">
        <v>21732</v>
      </c>
      <c r="G8546" t="s">
        <v>29</v>
      </c>
      <c r="H8546" t="s">
        <v>240</v>
      </c>
      <c r="I8546" t="s">
        <v>241</v>
      </c>
      <c r="J8546" t="s">
        <v>891</v>
      </c>
      <c r="K8546" t="s">
        <v>243</v>
      </c>
    </row>
    <row r="8547" spans="1:11">
      <c r="A8547">
        <v>2.0099999999999998</v>
      </c>
      <c r="B8547">
        <v>201</v>
      </c>
      <c r="C8547">
        <v>98</v>
      </c>
      <c r="D8547">
        <v>110</v>
      </c>
      <c r="E8547" t="s">
        <v>21733</v>
      </c>
      <c r="F8547" t="s">
        <v>21734</v>
      </c>
      <c r="G8547" t="s">
        <v>1013</v>
      </c>
      <c r="H8547" t="s">
        <v>4</v>
      </c>
      <c r="I8547" t="s">
        <v>1027</v>
      </c>
    </row>
    <row r="8548" spans="1:11">
      <c r="A8548">
        <v>2.0099999999999998</v>
      </c>
      <c r="B8548">
        <v>201</v>
      </c>
      <c r="C8548">
        <v>99</v>
      </c>
      <c r="D8548">
        <v>111</v>
      </c>
      <c r="E8548" t="s">
        <v>21735</v>
      </c>
      <c r="F8548" t="s">
        <v>21736</v>
      </c>
      <c r="G8548" t="s">
        <v>1169</v>
      </c>
      <c r="H8548" t="s">
        <v>4</v>
      </c>
      <c r="I8548" t="s">
        <v>1170</v>
      </c>
    </row>
    <row r="8549" spans="1:11">
      <c r="A8549">
        <v>2.0099999999999998</v>
      </c>
      <c r="B8549">
        <v>201</v>
      </c>
      <c r="C8549">
        <v>98</v>
      </c>
      <c r="D8549">
        <v>110</v>
      </c>
      <c r="E8549" t="s">
        <v>21737</v>
      </c>
      <c r="F8549" t="s">
        <v>21738</v>
      </c>
      <c r="G8549" t="s">
        <v>1169</v>
      </c>
      <c r="H8549" t="s">
        <v>4</v>
      </c>
      <c r="I8549" t="s">
        <v>1274</v>
      </c>
    </row>
    <row r="8550" spans="1:11">
      <c r="A8550">
        <v>2.0099999999999998</v>
      </c>
      <c r="B8550">
        <v>201</v>
      </c>
      <c r="C8550">
        <v>98</v>
      </c>
      <c r="D8550">
        <v>110</v>
      </c>
      <c r="E8550" t="s">
        <v>21739</v>
      </c>
      <c r="F8550" t="s">
        <v>21740</v>
      </c>
      <c r="G8550" t="s">
        <v>669</v>
      </c>
      <c r="H8550" t="s">
        <v>4</v>
      </c>
      <c r="I8550" t="s">
        <v>1317</v>
      </c>
    </row>
    <row r="8551" spans="1:11">
      <c r="A8551">
        <v>2.0099999999999998</v>
      </c>
      <c r="B8551">
        <v>201</v>
      </c>
      <c r="C8551">
        <v>98</v>
      </c>
      <c r="D8551">
        <v>110</v>
      </c>
      <c r="E8551" t="s">
        <v>21741</v>
      </c>
      <c r="F8551" t="s">
        <v>21742</v>
      </c>
      <c r="G8551" t="s">
        <v>1169</v>
      </c>
      <c r="H8551" t="s">
        <v>4</v>
      </c>
      <c r="I8551" t="s">
        <v>1323</v>
      </c>
    </row>
    <row r="8552" spans="1:11">
      <c r="A8552">
        <v>2.0099999999999998</v>
      </c>
      <c r="B8552">
        <v>201</v>
      </c>
      <c r="C8552">
        <v>98</v>
      </c>
      <c r="D8552">
        <v>110</v>
      </c>
      <c r="E8552" t="s">
        <v>21743</v>
      </c>
      <c r="F8552" t="s">
        <v>21744</v>
      </c>
      <c r="G8552" t="s">
        <v>1169</v>
      </c>
      <c r="H8552" t="s">
        <v>4</v>
      </c>
      <c r="I8552" t="s">
        <v>1459</v>
      </c>
    </row>
    <row r="8553" spans="1:11">
      <c r="A8553">
        <v>2.0099999999999998</v>
      </c>
      <c r="B8553">
        <v>201</v>
      </c>
      <c r="C8553">
        <v>98</v>
      </c>
      <c r="D8553">
        <v>110</v>
      </c>
      <c r="E8553" t="s">
        <v>21745</v>
      </c>
      <c r="F8553" t="s">
        <v>21746</v>
      </c>
      <c r="G8553" t="s">
        <v>1169</v>
      </c>
      <c r="H8553" t="s">
        <v>4</v>
      </c>
      <c r="I8553" t="s">
        <v>1504</v>
      </c>
    </row>
    <row r="8554" spans="1:11">
      <c r="A8554">
        <v>2.0099999999999998</v>
      </c>
      <c r="B8554">
        <v>201</v>
      </c>
      <c r="C8554">
        <v>98</v>
      </c>
      <c r="D8554">
        <v>110</v>
      </c>
      <c r="E8554" t="s">
        <v>21747</v>
      </c>
      <c r="F8554" t="s">
        <v>21748</v>
      </c>
      <c r="G8554" t="s">
        <v>1194</v>
      </c>
      <c r="H8554" t="s">
        <v>1195</v>
      </c>
      <c r="I8554" t="s">
        <v>950</v>
      </c>
      <c r="J8554" t="s">
        <v>4</v>
      </c>
      <c r="K8554" t="s">
        <v>1526</v>
      </c>
    </row>
    <row r="8555" spans="1:11">
      <c r="A8555">
        <v>2.0099999999999998</v>
      </c>
      <c r="B8555">
        <v>201</v>
      </c>
      <c r="C8555">
        <v>98</v>
      </c>
      <c r="D8555">
        <v>110</v>
      </c>
      <c r="E8555" t="s">
        <v>21749</v>
      </c>
      <c r="F8555" t="s">
        <v>21750</v>
      </c>
      <c r="G8555" t="s">
        <v>1169</v>
      </c>
      <c r="H8555" t="s">
        <v>4</v>
      </c>
      <c r="I8555" t="s">
        <v>1619</v>
      </c>
    </row>
    <row r="8556" spans="1:11">
      <c r="A8556">
        <v>2.0099999999999998</v>
      </c>
      <c r="B8556">
        <v>201</v>
      </c>
      <c r="C8556">
        <v>808</v>
      </c>
      <c r="D8556">
        <v>820</v>
      </c>
      <c r="E8556" t="s">
        <v>21801</v>
      </c>
      <c r="F8556" t="s">
        <v>21802</v>
      </c>
      <c r="G8556" t="s">
        <v>1169</v>
      </c>
      <c r="H8556" t="s">
        <v>4</v>
      </c>
      <c r="I8556" t="s">
        <v>1660</v>
      </c>
    </row>
    <row r="8557" spans="1:11">
      <c r="A8557">
        <v>2.0099999999999998</v>
      </c>
      <c r="B8557">
        <v>201</v>
      </c>
      <c r="C8557">
        <v>59</v>
      </c>
      <c r="D8557">
        <v>71</v>
      </c>
      <c r="E8557" t="s">
        <v>21968</v>
      </c>
      <c r="F8557" t="s">
        <v>21969</v>
      </c>
      <c r="G8557" t="s">
        <v>1169</v>
      </c>
      <c r="H8557" t="s">
        <v>4</v>
      </c>
      <c r="I8557" t="s">
        <v>1687</v>
      </c>
    </row>
    <row r="8558" spans="1:11">
      <c r="A8558">
        <v>2.0099999999999998</v>
      </c>
      <c r="B8558">
        <v>201</v>
      </c>
      <c r="C8558">
        <v>528</v>
      </c>
      <c r="D8558">
        <v>540</v>
      </c>
      <c r="E8558" t="s">
        <v>31</v>
      </c>
      <c r="F8558" t="s">
        <v>32</v>
      </c>
      <c r="G8558" t="s">
        <v>1169</v>
      </c>
      <c r="H8558" t="s">
        <v>4</v>
      </c>
      <c r="I8558" t="s">
        <v>1693</v>
      </c>
    </row>
    <row r="8559" spans="1:11">
      <c r="A8559">
        <v>2.0099999999999998</v>
      </c>
      <c r="B8559">
        <v>201</v>
      </c>
      <c r="C8559">
        <v>350</v>
      </c>
      <c r="D8559">
        <v>362</v>
      </c>
      <c r="E8559" t="s">
        <v>98</v>
      </c>
      <c r="F8559" t="s">
        <v>99</v>
      </c>
      <c r="G8559" t="s">
        <v>1169</v>
      </c>
      <c r="H8559" t="s">
        <v>4</v>
      </c>
      <c r="I8559" t="s">
        <v>1699</v>
      </c>
    </row>
    <row r="8560" spans="1:11">
      <c r="A8560">
        <v>2.0099999999999998</v>
      </c>
      <c r="B8560">
        <v>201</v>
      </c>
      <c r="C8560">
        <v>20</v>
      </c>
      <c r="D8560">
        <v>32</v>
      </c>
      <c r="E8560" t="s">
        <v>135</v>
      </c>
      <c r="F8560" t="s">
        <v>136</v>
      </c>
      <c r="G8560" t="s">
        <v>1709</v>
      </c>
      <c r="H8560" t="s">
        <v>4</v>
      </c>
      <c r="I8560" t="s">
        <v>1710</v>
      </c>
    </row>
    <row r="8561" spans="1:15">
      <c r="A8561">
        <v>2.0099999999999998</v>
      </c>
      <c r="B8561">
        <v>201</v>
      </c>
      <c r="C8561">
        <v>653</v>
      </c>
      <c r="D8561">
        <v>665</v>
      </c>
      <c r="E8561" t="s">
        <v>210</v>
      </c>
      <c r="F8561" t="s">
        <v>211</v>
      </c>
      <c r="G8561" t="s">
        <v>1169</v>
      </c>
      <c r="H8561" t="s">
        <v>4</v>
      </c>
      <c r="I8561" t="s">
        <v>1719</v>
      </c>
    </row>
    <row r="8562" spans="1:15">
      <c r="A8562">
        <v>2.0099999999999998</v>
      </c>
      <c r="B8562">
        <v>201</v>
      </c>
      <c r="C8562">
        <v>413</v>
      </c>
      <c r="D8562">
        <v>425</v>
      </c>
      <c r="E8562" t="s">
        <v>300</v>
      </c>
      <c r="F8562" t="s">
        <v>301</v>
      </c>
      <c r="G8562" t="s">
        <v>29</v>
      </c>
      <c r="H8562" t="s">
        <v>4</v>
      </c>
      <c r="I8562" t="s">
        <v>1782</v>
      </c>
    </row>
    <row r="8563" spans="1:15">
      <c r="A8563">
        <v>2.0099999999999998</v>
      </c>
      <c r="B8563">
        <v>201</v>
      </c>
      <c r="C8563">
        <v>313</v>
      </c>
      <c r="D8563">
        <v>325</v>
      </c>
      <c r="E8563" t="s">
        <v>452</v>
      </c>
      <c r="F8563" t="s">
        <v>453</v>
      </c>
      <c r="G8563" t="s">
        <v>29</v>
      </c>
      <c r="H8563" t="s">
        <v>4</v>
      </c>
      <c r="I8563" t="s">
        <v>1858</v>
      </c>
    </row>
    <row r="8564" spans="1:15">
      <c r="A8564">
        <v>2.0099999999999998</v>
      </c>
      <c r="B8564">
        <v>201</v>
      </c>
      <c r="C8564">
        <v>758</v>
      </c>
      <c r="D8564">
        <v>770</v>
      </c>
      <c r="E8564" t="s">
        <v>691</v>
      </c>
      <c r="F8564" t="s">
        <v>692</v>
      </c>
      <c r="G8564" t="s">
        <v>1911</v>
      </c>
      <c r="H8564" t="s">
        <v>1922</v>
      </c>
      <c r="I8564" t="s">
        <v>1923</v>
      </c>
    </row>
    <row r="8565" spans="1:15">
      <c r="A8565">
        <v>2.0099999999999998</v>
      </c>
      <c r="B8565">
        <v>201</v>
      </c>
      <c r="C8565">
        <v>1580</v>
      </c>
      <c r="D8565">
        <v>1592</v>
      </c>
      <c r="E8565" t="s">
        <v>832</v>
      </c>
      <c r="F8565" t="s">
        <v>833</v>
      </c>
      <c r="G8565" t="s">
        <v>185</v>
      </c>
      <c r="H8565" t="s">
        <v>2146</v>
      </c>
      <c r="I8565" t="s">
        <v>2147</v>
      </c>
      <c r="J8565" t="s">
        <v>2148</v>
      </c>
      <c r="K8565" t="s">
        <v>4</v>
      </c>
      <c r="L8565" t="s">
        <v>2149</v>
      </c>
      <c r="M8565" t="s">
        <v>2150</v>
      </c>
      <c r="N8565" t="s">
        <v>2151</v>
      </c>
      <c r="O8565" t="s">
        <v>2152</v>
      </c>
    </row>
    <row r="8566" spans="1:15">
      <c r="A8566">
        <v>2.0099999999999998</v>
      </c>
      <c r="B8566">
        <v>201</v>
      </c>
      <c r="C8566">
        <v>159</v>
      </c>
      <c r="D8566">
        <v>171</v>
      </c>
      <c r="E8566" t="s">
        <v>1085</v>
      </c>
      <c r="F8566" t="s">
        <v>1086</v>
      </c>
      <c r="G8566" t="s">
        <v>185</v>
      </c>
      <c r="H8566" t="s">
        <v>2146</v>
      </c>
      <c r="I8566" t="s">
        <v>2147</v>
      </c>
      <c r="J8566" t="s">
        <v>2148</v>
      </c>
      <c r="K8566" t="s">
        <v>4</v>
      </c>
      <c r="L8566" t="s">
        <v>2149</v>
      </c>
      <c r="M8566" t="s">
        <v>2150</v>
      </c>
      <c r="N8566" t="s">
        <v>2151</v>
      </c>
      <c r="O8566" t="s">
        <v>2152</v>
      </c>
    </row>
    <row r="8567" spans="1:15">
      <c r="A8567">
        <v>2.0099999999999998</v>
      </c>
      <c r="B8567">
        <v>201</v>
      </c>
      <c r="C8567">
        <v>165</v>
      </c>
      <c r="D8567">
        <v>177</v>
      </c>
      <c r="E8567" t="s">
        <v>1126</v>
      </c>
      <c r="F8567" t="s">
        <v>1127</v>
      </c>
      <c r="G8567" t="s">
        <v>185</v>
      </c>
      <c r="H8567" t="s">
        <v>2146</v>
      </c>
      <c r="I8567" t="s">
        <v>2147</v>
      </c>
      <c r="J8567" t="s">
        <v>2148</v>
      </c>
      <c r="K8567" t="s">
        <v>4</v>
      </c>
      <c r="L8567" t="s">
        <v>2149</v>
      </c>
      <c r="M8567" t="s">
        <v>2150</v>
      </c>
      <c r="N8567" t="s">
        <v>2151</v>
      </c>
      <c r="O8567" t="s">
        <v>2152</v>
      </c>
    </row>
    <row r="8568" spans="1:15">
      <c r="A8568">
        <v>2.0099999999999998</v>
      </c>
      <c r="B8568">
        <v>201</v>
      </c>
      <c r="C8568">
        <v>89</v>
      </c>
      <c r="D8568">
        <v>101</v>
      </c>
      <c r="E8568" t="s">
        <v>1180</v>
      </c>
      <c r="F8568" t="s">
        <v>1181</v>
      </c>
      <c r="G8568" t="s">
        <v>185</v>
      </c>
      <c r="H8568" t="s">
        <v>2146</v>
      </c>
      <c r="I8568" t="s">
        <v>2147</v>
      </c>
      <c r="J8568" t="s">
        <v>2148</v>
      </c>
      <c r="K8568" t="s">
        <v>4</v>
      </c>
      <c r="L8568" t="s">
        <v>2149</v>
      </c>
      <c r="M8568" t="s">
        <v>2150</v>
      </c>
      <c r="N8568" t="s">
        <v>2151</v>
      </c>
      <c r="O8568" t="s">
        <v>2152</v>
      </c>
    </row>
    <row r="8569" spans="1:15">
      <c r="A8569">
        <v>2.0099999999999998</v>
      </c>
      <c r="B8569">
        <v>201</v>
      </c>
      <c r="C8569">
        <v>165</v>
      </c>
      <c r="D8569">
        <v>177</v>
      </c>
      <c r="E8569" t="s">
        <v>1251</v>
      </c>
      <c r="F8569" t="s">
        <v>1252</v>
      </c>
      <c r="G8569" t="s">
        <v>185</v>
      </c>
      <c r="H8569" t="s">
        <v>2146</v>
      </c>
      <c r="I8569" t="s">
        <v>2147</v>
      </c>
      <c r="J8569" t="s">
        <v>2148</v>
      </c>
      <c r="K8569" t="s">
        <v>4</v>
      </c>
      <c r="L8569" t="s">
        <v>2149</v>
      </c>
      <c r="M8569" t="s">
        <v>2150</v>
      </c>
      <c r="N8569" t="s">
        <v>2151</v>
      </c>
      <c r="O8569" t="s">
        <v>2152</v>
      </c>
    </row>
    <row r="8570" spans="1:15">
      <c r="A8570">
        <v>2.0099999999999998</v>
      </c>
      <c r="B8570">
        <v>201</v>
      </c>
      <c r="C8570">
        <v>165</v>
      </c>
      <c r="D8570">
        <v>177</v>
      </c>
      <c r="E8570" t="s">
        <v>1354</v>
      </c>
      <c r="F8570" t="s">
        <v>1355</v>
      </c>
      <c r="G8570" t="s">
        <v>185</v>
      </c>
      <c r="H8570" t="s">
        <v>2146</v>
      </c>
      <c r="I8570" t="s">
        <v>2147</v>
      </c>
      <c r="J8570" t="s">
        <v>2148</v>
      </c>
      <c r="K8570" t="s">
        <v>4</v>
      </c>
      <c r="L8570" t="s">
        <v>2149</v>
      </c>
      <c r="M8570" t="s">
        <v>2150</v>
      </c>
      <c r="N8570" t="s">
        <v>2151</v>
      </c>
      <c r="O8570" t="s">
        <v>2152</v>
      </c>
    </row>
    <row r="8571" spans="1:15">
      <c r="A8571">
        <v>2.0099999999999998</v>
      </c>
      <c r="B8571">
        <v>201</v>
      </c>
      <c r="C8571">
        <v>89</v>
      </c>
      <c r="D8571">
        <v>101</v>
      </c>
      <c r="E8571" t="s">
        <v>1375</v>
      </c>
      <c r="F8571" t="s">
        <v>1376</v>
      </c>
      <c r="G8571" t="s">
        <v>185</v>
      </c>
      <c r="H8571" t="s">
        <v>2146</v>
      </c>
      <c r="I8571" t="s">
        <v>2147</v>
      </c>
      <c r="J8571" t="s">
        <v>2148</v>
      </c>
      <c r="K8571" t="s">
        <v>4</v>
      </c>
      <c r="L8571" t="s">
        <v>2149</v>
      </c>
      <c r="M8571" t="s">
        <v>2150</v>
      </c>
      <c r="N8571" t="s">
        <v>2151</v>
      </c>
      <c r="O8571" t="s">
        <v>2152</v>
      </c>
    </row>
    <row r="8572" spans="1:15">
      <c r="A8572">
        <v>2.0099999999999998</v>
      </c>
      <c r="B8572">
        <v>201</v>
      </c>
      <c r="C8572">
        <v>165</v>
      </c>
      <c r="D8572">
        <v>177</v>
      </c>
      <c r="E8572" t="s">
        <v>1411</v>
      </c>
      <c r="F8572" t="s">
        <v>1412</v>
      </c>
      <c r="G8572" t="s">
        <v>185</v>
      </c>
      <c r="H8572" t="s">
        <v>2146</v>
      </c>
      <c r="I8572" t="s">
        <v>2147</v>
      </c>
      <c r="J8572" t="s">
        <v>2148</v>
      </c>
      <c r="K8572" t="s">
        <v>4</v>
      </c>
      <c r="L8572" t="s">
        <v>2149</v>
      </c>
      <c r="M8572" t="s">
        <v>2150</v>
      </c>
      <c r="N8572" t="s">
        <v>2151</v>
      </c>
      <c r="O8572" t="s">
        <v>2152</v>
      </c>
    </row>
    <row r="8573" spans="1:15">
      <c r="A8573">
        <v>2.0099999999999998</v>
      </c>
      <c r="B8573">
        <v>201</v>
      </c>
      <c r="C8573">
        <v>20</v>
      </c>
      <c r="D8573">
        <v>32</v>
      </c>
      <c r="E8573" t="s">
        <v>1536</v>
      </c>
      <c r="F8573" t="s">
        <v>1537</v>
      </c>
      <c r="G8573" t="s">
        <v>185</v>
      </c>
      <c r="H8573" t="s">
        <v>2146</v>
      </c>
      <c r="I8573" t="s">
        <v>2147</v>
      </c>
      <c r="J8573" t="s">
        <v>2148</v>
      </c>
      <c r="K8573" t="s">
        <v>4</v>
      </c>
      <c r="L8573" t="s">
        <v>2149</v>
      </c>
      <c r="M8573" t="s">
        <v>2150</v>
      </c>
      <c r="N8573" t="s">
        <v>2151</v>
      </c>
      <c r="O8573" t="s">
        <v>2152</v>
      </c>
    </row>
    <row r="8574" spans="1:15">
      <c r="A8574">
        <v>2.0099999999999998</v>
      </c>
      <c r="B8574">
        <v>201</v>
      </c>
      <c r="C8574">
        <v>49</v>
      </c>
      <c r="D8574">
        <v>61</v>
      </c>
      <c r="E8574" t="s">
        <v>1555</v>
      </c>
      <c r="F8574" t="s">
        <v>1556</v>
      </c>
      <c r="G8574" t="s">
        <v>185</v>
      </c>
      <c r="H8574" t="s">
        <v>2146</v>
      </c>
      <c r="I8574" t="s">
        <v>2147</v>
      </c>
      <c r="J8574" t="s">
        <v>2148</v>
      </c>
      <c r="K8574" t="s">
        <v>4</v>
      </c>
      <c r="L8574" t="s">
        <v>2149</v>
      </c>
      <c r="M8574" t="s">
        <v>2150</v>
      </c>
      <c r="N8574" t="s">
        <v>2151</v>
      </c>
      <c r="O8574" t="s">
        <v>2152</v>
      </c>
    </row>
    <row r="8575" spans="1:15">
      <c r="A8575">
        <v>2.0099999999999998</v>
      </c>
      <c r="B8575">
        <v>201</v>
      </c>
      <c r="C8575">
        <v>28</v>
      </c>
      <c r="D8575">
        <v>40</v>
      </c>
      <c r="E8575" t="s">
        <v>1729</v>
      </c>
      <c r="F8575" t="s">
        <v>1730</v>
      </c>
      <c r="G8575" t="s">
        <v>185</v>
      </c>
      <c r="H8575" t="s">
        <v>2146</v>
      </c>
      <c r="I8575" t="s">
        <v>2147</v>
      </c>
      <c r="J8575" t="s">
        <v>2148</v>
      </c>
      <c r="K8575" t="s">
        <v>4</v>
      </c>
      <c r="L8575" t="s">
        <v>2149</v>
      </c>
      <c r="M8575" t="s">
        <v>2150</v>
      </c>
      <c r="N8575" t="s">
        <v>2151</v>
      </c>
      <c r="O8575" t="s">
        <v>2152</v>
      </c>
    </row>
    <row r="8576" spans="1:15">
      <c r="A8576">
        <v>2.0099999999999998</v>
      </c>
      <c r="B8576">
        <v>201</v>
      </c>
      <c r="C8576">
        <v>66</v>
      </c>
      <c r="D8576">
        <v>78</v>
      </c>
      <c r="E8576" t="s">
        <v>1777</v>
      </c>
      <c r="F8576" t="s">
        <v>1778</v>
      </c>
      <c r="G8576" t="s">
        <v>185</v>
      </c>
      <c r="H8576" t="s">
        <v>2146</v>
      </c>
      <c r="I8576" t="s">
        <v>2147</v>
      </c>
      <c r="J8576" t="s">
        <v>2148</v>
      </c>
      <c r="K8576" t="s">
        <v>4</v>
      </c>
      <c r="L8576" t="s">
        <v>2149</v>
      </c>
      <c r="M8576" t="s">
        <v>2150</v>
      </c>
      <c r="N8576" t="s">
        <v>2151</v>
      </c>
      <c r="O8576" t="s">
        <v>2152</v>
      </c>
    </row>
    <row r="8577" spans="1:15">
      <c r="A8577">
        <v>2.0099999999999998</v>
      </c>
      <c r="B8577">
        <v>201</v>
      </c>
      <c r="C8577">
        <v>165</v>
      </c>
      <c r="D8577">
        <v>177</v>
      </c>
      <c r="E8577" t="s">
        <v>1798</v>
      </c>
      <c r="F8577" t="s">
        <v>1799</v>
      </c>
      <c r="G8577" t="s">
        <v>185</v>
      </c>
      <c r="H8577" t="s">
        <v>2146</v>
      </c>
      <c r="I8577" t="s">
        <v>2147</v>
      </c>
      <c r="J8577" t="s">
        <v>2148</v>
      </c>
      <c r="K8577" t="s">
        <v>4</v>
      </c>
      <c r="L8577" t="s">
        <v>2149</v>
      </c>
      <c r="M8577" t="s">
        <v>2150</v>
      </c>
      <c r="N8577" t="s">
        <v>2151</v>
      </c>
      <c r="O8577" t="s">
        <v>2152</v>
      </c>
    </row>
    <row r="8578" spans="1:15">
      <c r="A8578">
        <v>2.0099999999999998</v>
      </c>
      <c r="B8578">
        <v>201</v>
      </c>
      <c r="C8578">
        <v>131</v>
      </c>
      <c r="D8578">
        <v>143</v>
      </c>
      <c r="E8578" t="s">
        <v>1834</v>
      </c>
      <c r="F8578" t="s">
        <v>1835</v>
      </c>
      <c r="G8578" t="s">
        <v>185</v>
      </c>
      <c r="H8578" t="s">
        <v>2146</v>
      </c>
      <c r="I8578" t="s">
        <v>2147</v>
      </c>
      <c r="J8578" t="s">
        <v>2148</v>
      </c>
      <c r="K8578" t="s">
        <v>4</v>
      </c>
      <c r="L8578" t="s">
        <v>2149</v>
      </c>
      <c r="M8578" t="s">
        <v>2150</v>
      </c>
      <c r="N8578" t="s">
        <v>2151</v>
      </c>
      <c r="O8578" t="s">
        <v>2152</v>
      </c>
    </row>
    <row r="8579" spans="1:15">
      <c r="A8579">
        <v>2.0099999999999998</v>
      </c>
      <c r="B8579">
        <v>201</v>
      </c>
      <c r="C8579">
        <v>206</v>
      </c>
      <c r="D8579">
        <v>218</v>
      </c>
      <c r="E8579" t="s">
        <v>1859</v>
      </c>
      <c r="F8579" t="s">
        <v>1860</v>
      </c>
      <c r="G8579" t="s">
        <v>185</v>
      </c>
      <c r="H8579" t="s">
        <v>2146</v>
      </c>
      <c r="I8579" t="s">
        <v>2147</v>
      </c>
      <c r="J8579" t="s">
        <v>2148</v>
      </c>
      <c r="K8579" t="s">
        <v>4</v>
      </c>
      <c r="L8579" t="s">
        <v>2149</v>
      </c>
      <c r="M8579" t="s">
        <v>2150</v>
      </c>
      <c r="N8579" t="s">
        <v>2151</v>
      </c>
      <c r="O8579" t="s">
        <v>2152</v>
      </c>
    </row>
    <row r="8580" spans="1:15">
      <c r="A8580">
        <v>2.0099999999999998</v>
      </c>
      <c r="B8580">
        <v>201</v>
      </c>
      <c r="C8580">
        <v>375</v>
      </c>
      <c r="D8580">
        <v>387</v>
      </c>
      <c r="E8580" t="s">
        <v>1926</v>
      </c>
      <c r="F8580" t="s">
        <v>1927</v>
      </c>
      <c r="G8580" t="s">
        <v>185</v>
      </c>
      <c r="H8580" t="s">
        <v>2146</v>
      </c>
      <c r="I8580" t="s">
        <v>2147</v>
      </c>
      <c r="J8580" t="s">
        <v>2148</v>
      </c>
      <c r="K8580" t="s">
        <v>4</v>
      </c>
      <c r="L8580" t="s">
        <v>2149</v>
      </c>
      <c r="M8580" t="s">
        <v>2150</v>
      </c>
      <c r="N8580" t="s">
        <v>2151</v>
      </c>
      <c r="O8580" t="s">
        <v>2152</v>
      </c>
    </row>
    <row r="8581" spans="1:15">
      <c r="A8581">
        <v>2.0099999999999998</v>
      </c>
      <c r="B8581">
        <v>201</v>
      </c>
      <c r="C8581">
        <v>140</v>
      </c>
      <c r="D8581">
        <v>152</v>
      </c>
      <c r="E8581" t="s">
        <v>2795</v>
      </c>
      <c r="F8581" t="s">
        <v>2796</v>
      </c>
      <c r="G8581" t="s">
        <v>185</v>
      </c>
      <c r="H8581" t="s">
        <v>2146</v>
      </c>
      <c r="I8581" t="s">
        <v>2147</v>
      </c>
      <c r="J8581" t="s">
        <v>2148</v>
      </c>
      <c r="K8581" t="s">
        <v>4</v>
      </c>
      <c r="L8581" t="s">
        <v>2149</v>
      </c>
      <c r="M8581" t="s">
        <v>2150</v>
      </c>
      <c r="N8581" t="s">
        <v>2151</v>
      </c>
      <c r="O8581" t="s">
        <v>2152</v>
      </c>
    </row>
    <row r="8582" spans="1:15">
      <c r="A8582">
        <v>2.0099999999999998</v>
      </c>
      <c r="B8582">
        <v>201</v>
      </c>
      <c r="C8582">
        <v>152</v>
      </c>
      <c r="D8582">
        <v>164</v>
      </c>
      <c r="E8582" t="s">
        <v>2860</v>
      </c>
      <c r="F8582" t="s">
        <v>2861</v>
      </c>
      <c r="G8582" t="s">
        <v>185</v>
      </c>
      <c r="H8582" t="s">
        <v>2146</v>
      </c>
      <c r="I8582" t="s">
        <v>2147</v>
      </c>
      <c r="J8582" t="s">
        <v>2148</v>
      </c>
      <c r="K8582" t="s">
        <v>4</v>
      </c>
      <c r="L8582" t="s">
        <v>2149</v>
      </c>
      <c r="M8582" t="s">
        <v>2150</v>
      </c>
      <c r="N8582" t="s">
        <v>2151</v>
      </c>
      <c r="O8582" t="s">
        <v>2152</v>
      </c>
    </row>
    <row r="8583" spans="1:15">
      <c r="A8583">
        <v>2</v>
      </c>
      <c r="B8583">
        <v>200</v>
      </c>
      <c r="C8583">
        <v>274</v>
      </c>
      <c r="D8583">
        <v>286</v>
      </c>
      <c r="E8583" t="s">
        <v>3148</v>
      </c>
      <c r="F8583" t="s">
        <v>3149</v>
      </c>
      <c r="G8583" t="s">
        <v>185</v>
      </c>
      <c r="H8583" t="s">
        <v>2146</v>
      </c>
      <c r="I8583" t="s">
        <v>2147</v>
      </c>
      <c r="J8583" t="s">
        <v>2148</v>
      </c>
      <c r="K8583" t="s">
        <v>4</v>
      </c>
      <c r="L8583" t="s">
        <v>2149</v>
      </c>
      <c r="M8583" t="s">
        <v>2150</v>
      </c>
      <c r="N8583" t="s">
        <v>2151</v>
      </c>
      <c r="O8583" t="s">
        <v>2152</v>
      </c>
    </row>
    <row r="8584" spans="1:15">
      <c r="A8584">
        <v>2</v>
      </c>
      <c r="B8584">
        <v>200</v>
      </c>
      <c r="C8584">
        <v>168</v>
      </c>
      <c r="D8584">
        <v>180</v>
      </c>
      <c r="E8584" t="s">
        <v>3310</v>
      </c>
      <c r="F8584" t="s">
        <v>3311</v>
      </c>
      <c r="G8584" t="s">
        <v>185</v>
      </c>
      <c r="H8584" t="s">
        <v>2146</v>
      </c>
      <c r="I8584" t="s">
        <v>2147</v>
      </c>
      <c r="J8584" t="s">
        <v>2148</v>
      </c>
      <c r="K8584" t="s">
        <v>4</v>
      </c>
      <c r="L8584" t="s">
        <v>2149</v>
      </c>
      <c r="M8584" t="s">
        <v>2150</v>
      </c>
      <c r="N8584" t="s">
        <v>2151</v>
      </c>
      <c r="O8584" t="s">
        <v>2152</v>
      </c>
    </row>
    <row r="8585" spans="1:15">
      <c r="A8585">
        <v>2</v>
      </c>
      <c r="B8585">
        <v>200</v>
      </c>
      <c r="C8585">
        <v>183</v>
      </c>
      <c r="D8585">
        <v>195</v>
      </c>
      <c r="E8585" t="s">
        <v>3473</v>
      </c>
      <c r="F8585" t="s">
        <v>3474</v>
      </c>
      <c r="G8585" t="s">
        <v>185</v>
      </c>
      <c r="H8585" t="s">
        <v>2146</v>
      </c>
      <c r="I8585" t="s">
        <v>2147</v>
      </c>
      <c r="J8585" t="s">
        <v>2148</v>
      </c>
      <c r="K8585" t="s">
        <v>4</v>
      </c>
      <c r="L8585" t="s">
        <v>2149</v>
      </c>
      <c r="M8585" t="s">
        <v>2150</v>
      </c>
      <c r="N8585" t="s">
        <v>2151</v>
      </c>
      <c r="O8585" t="s">
        <v>2152</v>
      </c>
    </row>
    <row r="8586" spans="1:15">
      <c r="A8586">
        <v>2</v>
      </c>
      <c r="B8586">
        <v>200</v>
      </c>
      <c r="C8586">
        <v>174</v>
      </c>
      <c r="D8586">
        <v>186</v>
      </c>
      <c r="E8586" t="s">
        <v>3489</v>
      </c>
      <c r="F8586" t="s">
        <v>3490</v>
      </c>
      <c r="G8586" t="s">
        <v>185</v>
      </c>
      <c r="H8586" t="s">
        <v>2146</v>
      </c>
      <c r="I8586" t="s">
        <v>2147</v>
      </c>
      <c r="J8586" t="s">
        <v>2148</v>
      </c>
      <c r="K8586" t="s">
        <v>4</v>
      </c>
      <c r="L8586" t="s">
        <v>2149</v>
      </c>
      <c r="M8586" t="s">
        <v>2150</v>
      </c>
      <c r="N8586" t="s">
        <v>2151</v>
      </c>
      <c r="O8586" t="s">
        <v>2152</v>
      </c>
    </row>
    <row r="8587" spans="1:15">
      <c r="A8587">
        <v>2</v>
      </c>
      <c r="B8587">
        <v>200</v>
      </c>
      <c r="C8587">
        <v>257</v>
      </c>
      <c r="D8587">
        <v>269</v>
      </c>
      <c r="E8587" t="s">
        <v>3557</v>
      </c>
      <c r="F8587" t="s">
        <v>3558</v>
      </c>
      <c r="G8587" t="s">
        <v>185</v>
      </c>
      <c r="H8587" t="s">
        <v>2146</v>
      </c>
      <c r="I8587" t="s">
        <v>2147</v>
      </c>
      <c r="J8587" t="s">
        <v>2148</v>
      </c>
      <c r="K8587" t="s">
        <v>4</v>
      </c>
      <c r="L8587" t="s">
        <v>2149</v>
      </c>
      <c r="M8587" t="s">
        <v>2150</v>
      </c>
      <c r="N8587" t="s">
        <v>2151</v>
      </c>
      <c r="O8587" t="s">
        <v>2152</v>
      </c>
    </row>
    <row r="8588" spans="1:15">
      <c r="A8588">
        <v>2</v>
      </c>
      <c r="B8588">
        <v>200</v>
      </c>
      <c r="C8588">
        <v>381</v>
      </c>
      <c r="D8588">
        <v>393</v>
      </c>
      <c r="E8588" t="s">
        <v>3581</v>
      </c>
      <c r="F8588" t="s">
        <v>3582</v>
      </c>
      <c r="G8588" t="s">
        <v>185</v>
      </c>
      <c r="H8588" t="s">
        <v>2146</v>
      </c>
      <c r="I8588" t="s">
        <v>2147</v>
      </c>
      <c r="J8588" t="s">
        <v>2148</v>
      </c>
      <c r="K8588" t="s">
        <v>4</v>
      </c>
      <c r="L8588" t="s">
        <v>2149</v>
      </c>
      <c r="M8588" t="s">
        <v>2150</v>
      </c>
      <c r="N8588" t="s">
        <v>2151</v>
      </c>
      <c r="O8588" t="s">
        <v>2152</v>
      </c>
    </row>
    <row r="8589" spans="1:15">
      <c r="A8589">
        <v>2</v>
      </c>
      <c r="B8589">
        <v>200</v>
      </c>
      <c r="C8589">
        <v>155</v>
      </c>
      <c r="D8589">
        <v>167</v>
      </c>
      <c r="E8589" t="s">
        <v>3720</v>
      </c>
      <c r="F8589" t="s">
        <v>3721</v>
      </c>
      <c r="G8589" t="s">
        <v>185</v>
      </c>
      <c r="H8589" t="s">
        <v>2146</v>
      </c>
      <c r="I8589" t="s">
        <v>2147</v>
      </c>
      <c r="J8589" t="s">
        <v>2148</v>
      </c>
      <c r="K8589" t="s">
        <v>4</v>
      </c>
      <c r="L8589" t="s">
        <v>2149</v>
      </c>
      <c r="M8589" t="s">
        <v>2150</v>
      </c>
      <c r="N8589" t="s">
        <v>2151</v>
      </c>
      <c r="O8589" t="s">
        <v>2152</v>
      </c>
    </row>
    <row r="8590" spans="1:15">
      <c r="A8590">
        <v>2</v>
      </c>
      <c r="B8590">
        <v>200</v>
      </c>
      <c r="C8590">
        <v>279</v>
      </c>
      <c r="D8590">
        <v>291</v>
      </c>
      <c r="E8590" t="s">
        <v>3720</v>
      </c>
      <c r="F8590" t="s">
        <v>3721</v>
      </c>
      <c r="G8590" t="s">
        <v>185</v>
      </c>
      <c r="H8590" t="s">
        <v>2146</v>
      </c>
      <c r="I8590" t="s">
        <v>2147</v>
      </c>
      <c r="J8590" t="s">
        <v>2148</v>
      </c>
      <c r="K8590" t="s">
        <v>4</v>
      </c>
      <c r="L8590" t="s">
        <v>2149</v>
      </c>
      <c r="M8590" t="s">
        <v>2150</v>
      </c>
      <c r="N8590" t="s">
        <v>2151</v>
      </c>
      <c r="O8590" t="s">
        <v>2152</v>
      </c>
    </row>
    <row r="8591" spans="1:15">
      <c r="A8591">
        <v>2</v>
      </c>
      <c r="B8591">
        <v>200</v>
      </c>
      <c r="C8591">
        <v>288</v>
      </c>
      <c r="D8591">
        <v>300</v>
      </c>
      <c r="E8591" t="s">
        <v>3820</v>
      </c>
      <c r="F8591" t="s">
        <v>3821</v>
      </c>
      <c r="G8591" t="s">
        <v>185</v>
      </c>
      <c r="H8591" t="s">
        <v>2146</v>
      </c>
      <c r="I8591" t="s">
        <v>2147</v>
      </c>
      <c r="J8591" t="s">
        <v>2148</v>
      </c>
      <c r="K8591" t="s">
        <v>4</v>
      </c>
      <c r="L8591" t="s">
        <v>2149</v>
      </c>
      <c r="M8591" t="s">
        <v>2150</v>
      </c>
      <c r="N8591" t="s">
        <v>2151</v>
      </c>
      <c r="O8591" t="s">
        <v>2152</v>
      </c>
    </row>
    <row r="8592" spans="1:15">
      <c r="A8592">
        <v>2</v>
      </c>
      <c r="B8592">
        <v>200</v>
      </c>
      <c r="C8592">
        <v>114</v>
      </c>
      <c r="D8592">
        <v>126</v>
      </c>
      <c r="E8592" t="s">
        <v>3885</v>
      </c>
      <c r="F8592" t="s">
        <v>3886</v>
      </c>
      <c r="G8592" t="s">
        <v>185</v>
      </c>
      <c r="H8592" t="s">
        <v>2146</v>
      </c>
      <c r="I8592" t="s">
        <v>2147</v>
      </c>
      <c r="J8592" t="s">
        <v>2148</v>
      </c>
      <c r="K8592" t="s">
        <v>4</v>
      </c>
      <c r="L8592" t="s">
        <v>2149</v>
      </c>
      <c r="M8592" t="s">
        <v>2150</v>
      </c>
      <c r="N8592" t="s">
        <v>2151</v>
      </c>
      <c r="O8592" t="s">
        <v>2152</v>
      </c>
    </row>
    <row r="8593" spans="1:15">
      <c r="A8593">
        <v>2</v>
      </c>
      <c r="B8593">
        <v>200</v>
      </c>
      <c r="C8593">
        <v>78</v>
      </c>
      <c r="D8593">
        <v>90</v>
      </c>
      <c r="E8593" t="s">
        <v>3894</v>
      </c>
      <c r="F8593" t="s">
        <v>3895</v>
      </c>
      <c r="G8593" t="s">
        <v>185</v>
      </c>
      <c r="H8593" t="s">
        <v>2146</v>
      </c>
      <c r="I8593" t="s">
        <v>2147</v>
      </c>
      <c r="J8593" t="s">
        <v>2148</v>
      </c>
      <c r="K8593" t="s">
        <v>4</v>
      </c>
      <c r="L8593" t="s">
        <v>2149</v>
      </c>
      <c r="M8593" t="s">
        <v>2150</v>
      </c>
      <c r="N8593" t="s">
        <v>2151</v>
      </c>
      <c r="O8593" t="s">
        <v>2152</v>
      </c>
    </row>
    <row r="8594" spans="1:15">
      <c r="A8594">
        <v>2</v>
      </c>
      <c r="B8594">
        <v>200</v>
      </c>
      <c r="C8594">
        <v>407</v>
      </c>
      <c r="D8594">
        <v>416</v>
      </c>
      <c r="E8594" t="s">
        <v>4065</v>
      </c>
      <c r="F8594" t="s">
        <v>4066</v>
      </c>
      <c r="G8594" t="s">
        <v>185</v>
      </c>
      <c r="H8594" t="s">
        <v>2146</v>
      </c>
      <c r="I8594" t="s">
        <v>2147</v>
      </c>
      <c r="J8594" t="s">
        <v>2148</v>
      </c>
      <c r="K8594" t="s">
        <v>4</v>
      </c>
      <c r="L8594" t="s">
        <v>2149</v>
      </c>
      <c r="M8594" t="s">
        <v>2150</v>
      </c>
      <c r="N8594" t="s">
        <v>2151</v>
      </c>
      <c r="O8594" t="s">
        <v>2152</v>
      </c>
    </row>
    <row r="8595" spans="1:15">
      <c r="A8595">
        <v>2</v>
      </c>
      <c r="B8595">
        <v>200</v>
      </c>
      <c r="C8595">
        <v>87</v>
      </c>
      <c r="D8595">
        <v>99</v>
      </c>
      <c r="E8595" t="s">
        <v>4077</v>
      </c>
      <c r="F8595" t="s">
        <v>4078</v>
      </c>
      <c r="G8595" t="s">
        <v>185</v>
      </c>
      <c r="H8595" t="s">
        <v>2146</v>
      </c>
      <c r="I8595" t="s">
        <v>2147</v>
      </c>
      <c r="J8595" t="s">
        <v>2148</v>
      </c>
      <c r="K8595" t="s">
        <v>4</v>
      </c>
      <c r="L8595" t="s">
        <v>2149</v>
      </c>
      <c r="M8595" t="s">
        <v>2150</v>
      </c>
      <c r="N8595" t="s">
        <v>2151</v>
      </c>
      <c r="O8595" t="s">
        <v>2152</v>
      </c>
    </row>
    <row r="8596" spans="1:15">
      <c r="A8596">
        <v>2</v>
      </c>
      <c r="B8596">
        <v>200</v>
      </c>
      <c r="C8596">
        <v>87</v>
      </c>
      <c r="D8596">
        <v>99</v>
      </c>
      <c r="E8596" t="s">
        <v>4079</v>
      </c>
      <c r="F8596" t="s">
        <v>4080</v>
      </c>
      <c r="G8596" t="s">
        <v>185</v>
      </c>
      <c r="H8596" t="s">
        <v>2146</v>
      </c>
      <c r="I8596" t="s">
        <v>2147</v>
      </c>
      <c r="J8596" t="s">
        <v>2148</v>
      </c>
      <c r="K8596" t="s">
        <v>4</v>
      </c>
      <c r="L8596" t="s">
        <v>2149</v>
      </c>
      <c r="M8596" t="s">
        <v>2150</v>
      </c>
      <c r="N8596" t="s">
        <v>2151</v>
      </c>
      <c r="O8596" t="s">
        <v>2152</v>
      </c>
    </row>
    <row r="8597" spans="1:15">
      <c r="A8597">
        <v>2</v>
      </c>
      <c r="B8597">
        <v>200</v>
      </c>
      <c r="C8597">
        <v>87</v>
      </c>
      <c r="D8597">
        <v>99</v>
      </c>
      <c r="E8597" t="s">
        <v>4081</v>
      </c>
      <c r="F8597" t="s">
        <v>4082</v>
      </c>
      <c r="G8597" t="s">
        <v>185</v>
      </c>
      <c r="H8597" t="s">
        <v>2146</v>
      </c>
      <c r="I8597" t="s">
        <v>2147</v>
      </c>
      <c r="J8597" t="s">
        <v>2148</v>
      </c>
      <c r="K8597" t="s">
        <v>4</v>
      </c>
      <c r="L8597" t="s">
        <v>2149</v>
      </c>
      <c r="M8597" t="s">
        <v>2150</v>
      </c>
      <c r="N8597" t="s">
        <v>2151</v>
      </c>
      <c r="O8597" t="s">
        <v>2152</v>
      </c>
    </row>
    <row r="8598" spans="1:15">
      <c r="A8598">
        <v>2</v>
      </c>
      <c r="B8598">
        <v>200</v>
      </c>
      <c r="C8598">
        <v>276</v>
      </c>
      <c r="D8598">
        <v>288</v>
      </c>
      <c r="E8598" t="s">
        <v>4097</v>
      </c>
      <c r="F8598" t="s">
        <v>4098</v>
      </c>
      <c r="G8598" t="s">
        <v>185</v>
      </c>
      <c r="H8598" t="s">
        <v>2146</v>
      </c>
      <c r="I8598" t="s">
        <v>2147</v>
      </c>
      <c r="J8598" t="s">
        <v>2148</v>
      </c>
      <c r="K8598" t="s">
        <v>4</v>
      </c>
      <c r="L8598" t="s">
        <v>2149</v>
      </c>
      <c r="M8598" t="s">
        <v>2150</v>
      </c>
      <c r="N8598" t="s">
        <v>2151</v>
      </c>
      <c r="O8598" t="s">
        <v>2152</v>
      </c>
    </row>
    <row r="8599" spans="1:15">
      <c r="A8599">
        <v>2</v>
      </c>
      <c r="B8599">
        <v>200</v>
      </c>
      <c r="C8599">
        <v>582</v>
      </c>
      <c r="D8599">
        <v>594</v>
      </c>
      <c r="E8599" t="s">
        <v>4183</v>
      </c>
      <c r="F8599" t="s">
        <v>4184</v>
      </c>
      <c r="G8599" t="s">
        <v>185</v>
      </c>
      <c r="H8599" t="s">
        <v>2146</v>
      </c>
      <c r="I8599" t="s">
        <v>2147</v>
      </c>
      <c r="J8599" t="s">
        <v>2148</v>
      </c>
      <c r="K8599" t="s">
        <v>4</v>
      </c>
      <c r="L8599" t="s">
        <v>2149</v>
      </c>
      <c r="M8599" t="s">
        <v>2150</v>
      </c>
      <c r="N8599" t="s">
        <v>2151</v>
      </c>
      <c r="O8599" t="s">
        <v>2152</v>
      </c>
    </row>
    <row r="8600" spans="1:15">
      <c r="A8600">
        <v>2</v>
      </c>
      <c r="B8600">
        <v>200</v>
      </c>
      <c r="C8600">
        <v>109</v>
      </c>
      <c r="D8600">
        <v>121</v>
      </c>
      <c r="E8600" t="s">
        <v>4197</v>
      </c>
      <c r="F8600" t="s">
        <v>4198</v>
      </c>
      <c r="G8600" t="s">
        <v>185</v>
      </c>
      <c r="H8600" t="s">
        <v>2146</v>
      </c>
      <c r="I8600" t="s">
        <v>2147</v>
      </c>
      <c r="J8600" t="s">
        <v>2148</v>
      </c>
      <c r="K8600" t="s">
        <v>4</v>
      </c>
      <c r="L8600" t="s">
        <v>2149</v>
      </c>
      <c r="M8600" t="s">
        <v>2150</v>
      </c>
      <c r="N8600" t="s">
        <v>2151</v>
      </c>
      <c r="O8600" t="s">
        <v>2152</v>
      </c>
    </row>
    <row r="8601" spans="1:15">
      <c r="A8601">
        <v>2</v>
      </c>
      <c r="B8601">
        <v>200</v>
      </c>
      <c r="C8601">
        <v>268</v>
      </c>
      <c r="D8601">
        <v>280</v>
      </c>
      <c r="E8601" t="s">
        <v>4346</v>
      </c>
      <c r="F8601" t="s">
        <v>4347</v>
      </c>
      <c r="G8601" t="s">
        <v>185</v>
      </c>
      <c r="H8601" t="s">
        <v>2146</v>
      </c>
      <c r="I8601" t="s">
        <v>2147</v>
      </c>
      <c r="J8601" t="s">
        <v>2148</v>
      </c>
      <c r="K8601" t="s">
        <v>4</v>
      </c>
      <c r="L8601" t="s">
        <v>2149</v>
      </c>
      <c r="M8601" t="s">
        <v>2150</v>
      </c>
      <c r="N8601" t="s">
        <v>2151</v>
      </c>
      <c r="O8601" t="s">
        <v>2152</v>
      </c>
    </row>
    <row r="8602" spans="1:15">
      <c r="A8602">
        <v>2</v>
      </c>
      <c r="B8602">
        <v>200</v>
      </c>
      <c r="C8602">
        <v>263</v>
      </c>
      <c r="D8602">
        <v>275</v>
      </c>
      <c r="E8602" t="s">
        <v>4446</v>
      </c>
      <c r="F8602" t="s">
        <v>4447</v>
      </c>
      <c r="G8602" t="s">
        <v>185</v>
      </c>
      <c r="H8602" t="s">
        <v>2146</v>
      </c>
      <c r="I8602" t="s">
        <v>2147</v>
      </c>
      <c r="J8602" t="s">
        <v>2148</v>
      </c>
      <c r="K8602" t="s">
        <v>4</v>
      </c>
      <c r="L8602" t="s">
        <v>2149</v>
      </c>
      <c r="M8602" t="s">
        <v>2150</v>
      </c>
      <c r="N8602" t="s">
        <v>2151</v>
      </c>
      <c r="O8602" t="s">
        <v>2152</v>
      </c>
    </row>
    <row r="8603" spans="1:15">
      <c r="A8603">
        <v>2</v>
      </c>
      <c r="B8603">
        <v>200</v>
      </c>
      <c r="C8603">
        <v>416</v>
      </c>
      <c r="D8603">
        <v>428</v>
      </c>
      <c r="E8603" t="s">
        <v>4462</v>
      </c>
      <c r="F8603" t="s">
        <v>4463</v>
      </c>
      <c r="G8603" t="s">
        <v>185</v>
      </c>
      <c r="H8603" t="s">
        <v>2146</v>
      </c>
      <c r="I8603" t="s">
        <v>2147</v>
      </c>
      <c r="J8603" t="s">
        <v>2148</v>
      </c>
      <c r="K8603" t="s">
        <v>4</v>
      </c>
      <c r="L8603" t="s">
        <v>2149</v>
      </c>
      <c r="M8603" t="s">
        <v>2150</v>
      </c>
      <c r="N8603" t="s">
        <v>2151</v>
      </c>
      <c r="O8603" t="s">
        <v>2152</v>
      </c>
    </row>
    <row r="8604" spans="1:15">
      <c r="A8604">
        <v>2</v>
      </c>
      <c r="B8604">
        <v>200</v>
      </c>
      <c r="C8604">
        <v>435</v>
      </c>
      <c r="D8604">
        <v>447</v>
      </c>
      <c r="E8604" t="s">
        <v>4567</v>
      </c>
      <c r="F8604" t="s">
        <v>4568</v>
      </c>
      <c r="G8604" t="s">
        <v>185</v>
      </c>
      <c r="H8604" t="s">
        <v>2146</v>
      </c>
      <c r="I8604" t="s">
        <v>2147</v>
      </c>
      <c r="J8604" t="s">
        <v>2148</v>
      </c>
      <c r="K8604" t="s">
        <v>4</v>
      </c>
      <c r="L8604" t="s">
        <v>2149</v>
      </c>
      <c r="M8604" t="s">
        <v>2150</v>
      </c>
      <c r="N8604" t="s">
        <v>2151</v>
      </c>
      <c r="O8604" t="s">
        <v>2152</v>
      </c>
    </row>
    <row r="8605" spans="1:15">
      <c r="A8605">
        <v>2</v>
      </c>
      <c r="B8605">
        <v>200</v>
      </c>
      <c r="C8605">
        <v>435</v>
      </c>
      <c r="D8605">
        <v>447</v>
      </c>
      <c r="E8605" t="s">
        <v>4569</v>
      </c>
      <c r="F8605" t="s">
        <v>4570</v>
      </c>
      <c r="G8605" t="s">
        <v>185</v>
      </c>
      <c r="H8605" t="s">
        <v>2146</v>
      </c>
      <c r="I8605" t="s">
        <v>2147</v>
      </c>
      <c r="J8605" t="s">
        <v>2148</v>
      </c>
      <c r="K8605" t="s">
        <v>4</v>
      </c>
      <c r="L8605" t="s">
        <v>2149</v>
      </c>
      <c r="M8605" t="s">
        <v>2150</v>
      </c>
      <c r="N8605" t="s">
        <v>2151</v>
      </c>
      <c r="O8605" t="s">
        <v>2152</v>
      </c>
    </row>
    <row r="8606" spans="1:15">
      <c r="A8606">
        <v>2</v>
      </c>
      <c r="B8606">
        <v>200</v>
      </c>
      <c r="C8606">
        <v>685</v>
      </c>
      <c r="D8606">
        <v>697</v>
      </c>
      <c r="E8606" t="s">
        <v>4605</v>
      </c>
      <c r="F8606" t="s">
        <v>4606</v>
      </c>
      <c r="G8606" t="s">
        <v>2610</v>
      </c>
      <c r="H8606" t="s">
        <v>2611</v>
      </c>
      <c r="I8606" t="s">
        <v>2612</v>
      </c>
      <c r="J8606" t="s">
        <v>2613</v>
      </c>
      <c r="K8606" t="s">
        <v>2614</v>
      </c>
    </row>
    <row r="8607" spans="1:15">
      <c r="A8607">
        <v>2</v>
      </c>
      <c r="B8607">
        <v>200</v>
      </c>
      <c r="C8607">
        <v>384</v>
      </c>
      <c r="D8607">
        <v>396</v>
      </c>
      <c r="E8607" t="s">
        <v>4615</v>
      </c>
      <c r="F8607" t="s">
        <v>4616</v>
      </c>
      <c r="G8607" t="s">
        <v>155</v>
      </c>
      <c r="H8607" t="s">
        <v>4</v>
      </c>
      <c r="I8607" t="s">
        <v>156</v>
      </c>
    </row>
    <row r="8608" spans="1:15">
      <c r="A8608">
        <v>2</v>
      </c>
      <c r="B8608">
        <v>200</v>
      </c>
      <c r="C8608">
        <v>198</v>
      </c>
      <c r="D8608">
        <v>210</v>
      </c>
      <c r="E8608" t="s">
        <v>4707</v>
      </c>
      <c r="F8608" t="s">
        <v>4708</v>
      </c>
      <c r="G8608" t="s">
        <v>29</v>
      </c>
      <c r="H8608" t="s">
        <v>4</v>
      </c>
      <c r="I8608" t="s">
        <v>196</v>
      </c>
    </row>
    <row r="8609" spans="1:17">
      <c r="A8609">
        <v>2</v>
      </c>
      <c r="B8609">
        <v>200</v>
      </c>
      <c r="C8609">
        <v>633</v>
      </c>
      <c r="D8609">
        <v>645</v>
      </c>
      <c r="E8609" t="s">
        <v>4744</v>
      </c>
      <c r="F8609" t="s">
        <v>4745</v>
      </c>
      <c r="G8609" t="s">
        <v>29</v>
      </c>
      <c r="H8609" t="s">
        <v>4</v>
      </c>
      <c r="I8609" t="s">
        <v>337</v>
      </c>
    </row>
    <row r="8610" spans="1:17">
      <c r="A8610">
        <v>2</v>
      </c>
      <c r="B8610">
        <v>200</v>
      </c>
      <c r="C8610">
        <v>48</v>
      </c>
      <c r="D8610">
        <v>60</v>
      </c>
      <c r="E8610" t="s">
        <v>4748</v>
      </c>
      <c r="F8610" t="s">
        <v>4749</v>
      </c>
      <c r="G8610" t="s">
        <v>45</v>
      </c>
      <c r="H8610" t="s">
        <v>46</v>
      </c>
      <c r="I8610" t="s">
        <v>4</v>
      </c>
      <c r="J8610" t="s">
        <v>628</v>
      </c>
    </row>
    <row r="8611" spans="1:17">
      <c r="A8611">
        <v>2</v>
      </c>
      <c r="B8611">
        <v>200</v>
      </c>
      <c r="C8611">
        <v>48</v>
      </c>
      <c r="D8611">
        <v>60</v>
      </c>
      <c r="E8611" t="s">
        <v>4750</v>
      </c>
      <c r="F8611" t="s">
        <v>4751</v>
      </c>
      <c r="G8611" t="s">
        <v>45</v>
      </c>
      <c r="H8611" t="s">
        <v>639</v>
      </c>
      <c r="I8611" t="s">
        <v>640</v>
      </c>
      <c r="J8611" t="s">
        <v>4</v>
      </c>
      <c r="K8611" t="s">
        <v>641</v>
      </c>
    </row>
    <row r="8612" spans="1:17">
      <c r="A8612">
        <v>2</v>
      </c>
      <c r="B8612">
        <v>200</v>
      </c>
      <c r="C8612">
        <v>204</v>
      </c>
      <c r="D8612">
        <v>216</v>
      </c>
      <c r="E8612" t="s">
        <v>4833</v>
      </c>
      <c r="F8612" t="s">
        <v>4834</v>
      </c>
      <c r="G8612" t="s">
        <v>274</v>
      </c>
      <c r="H8612" t="s">
        <v>4</v>
      </c>
      <c r="I8612" t="s">
        <v>662</v>
      </c>
    </row>
    <row r="8613" spans="1:17">
      <c r="A8613">
        <v>2</v>
      </c>
      <c r="B8613">
        <v>200</v>
      </c>
      <c r="C8613">
        <v>94</v>
      </c>
      <c r="D8613">
        <v>106</v>
      </c>
      <c r="E8613" t="s">
        <v>5001</v>
      </c>
      <c r="F8613" t="s">
        <v>5002</v>
      </c>
      <c r="G8613" t="s">
        <v>29</v>
      </c>
      <c r="H8613" t="s">
        <v>246</v>
      </c>
      <c r="I8613" t="s">
        <v>796</v>
      </c>
      <c r="J8613" t="s">
        <v>11</v>
      </c>
    </row>
    <row r="8614" spans="1:17">
      <c r="A8614">
        <v>2</v>
      </c>
      <c r="B8614">
        <v>200</v>
      </c>
      <c r="C8614">
        <v>94</v>
      </c>
      <c r="D8614">
        <v>106</v>
      </c>
      <c r="E8614" t="s">
        <v>5003</v>
      </c>
      <c r="F8614" t="s">
        <v>5004</v>
      </c>
      <c r="G8614" t="s">
        <v>29</v>
      </c>
      <c r="H8614" t="s">
        <v>240</v>
      </c>
      <c r="I8614" t="s">
        <v>426</v>
      </c>
      <c r="J8614" t="s">
        <v>427</v>
      </c>
      <c r="K8614" t="s">
        <v>946</v>
      </c>
      <c r="L8614" t="s">
        <v>429</v>
      </c>
      <c r="M8614" t="s">
        <v>430</v>
      </c>
      <c r="N8614" t="s">
        <v>431</v>
      </c>
      <c r="O8614" t="s">
        <v>432</v>
      </c>
      <c r="P8614" t="s">
        <v>433</v>
      </c>
      <c r="Q8614" t="s">
        <v>434</v>
      </c>
    </row>
    <row r="8615" spans="1:17">
      <c r="A8615">
        <v>2</v>
      </c>
      <c r="B8615">
        <v>200</v>
      </c>
      <c r="C8615">
        <v>94</v>
      </c>
      <c r="D8615">
        <v>106</v>
      </c>
      <c r="E8615" t="s">
        <v>5005</v>
      </c>
      <c r="F8615" t="s">
        <v>5006</v>
      </c>
      <c r="G8615" t="s">
        <v>29</v>
      </c>
      <c r="H8615" t="s">
        <v>4</v>
      </c>
      <c r="I8615" t="s">
        <v>1078</v>
      </c>
    </row>
    <row r="8616" spans="1:17">
      <c r="A8616">
        <v>2</v>
      </c>
      <c r="B8616">
        <v>200</v>
      </c>
      <c r="C8616">
        <v>94</v>
      </c>
      <c r="D8616">
        <v>106</v>
      </c>
      <c r="E8616" t="s">
        <v>5007</v>
      </c>
      <c r="F8616" t="s">
        <v>5008</v>
      </c>
      <c r="G8616" t="s">
        <v>29</v>
      </c>
      <c r="H8616" t="s">
        <v>4</v>
      </c>
      <c r="I8616" t="s">
        <v>1081</v>
      </c>
    </row>
    <row r="8617" spans="1:17">
      <c r="A8617">
        <v>2</v>
      </c>
      <c r="B8617">
        <v>200</v>
      </c>
      <c r="C8617">
        <v>94</v>
      </c>
      <c r="D8617">
        <v>106</v>
      </c>
      <c r="E8617" t="s">
        <v>5009</v>
      </c>
      <c r="F8617" t="s">
        <v>5010</v>
      </c>
      <c r="G8617" t="s">
        <v>29</v>
      </c>
      <c r="H8617" t="s">
        <v>4</v>
      </c>
      <c r="I8617" t="s">
        <v>1598</v>
      </c>
    </row>
    <row r="8618" spans="1:17">
      <c r="A8618">
        <v>2</v>
      </c>
      <c r="B8618">
        <v>200</v>
      </c>
      <c r="C8618">
        <v>94</v>
      </c>
      <c r="D8618">
        <v>106</v>
      </c>
      <c r="E8618" t="s">
        <v>5011</v>
      </c>
      <c r="F8618" t="s">
        <v>5012</v>
      </c>
      <c r="G8618" t="s">
        <v>1885</v>
      </c>
      <c r="H8618" t="s">
        <v>4</v>
      </c>
      <c r="I8618" t="s">
        <v>1886</v>
      </c>
    </row>
    <row r="8619" spans="1:17">
      <c r="A8619">
        <v>2</v>
      </c>
      <c r="B8619">
        <v>200</v>
      </c>
      <c r="C8619">
        <v>94</v>
      </c>
      <c r="D8619">
        <v>106</v>
      </c>
      <c r="E8619" t="s">
        <v>5013</v>
      </c>
      <c r="F8619" t="s">
        <v>5014</v>
      </c>
      <c r="G8619" t="s">
        <v>2247</v>
      </c>
      <c r="H8619" t="s">
        <v>2248</v>
      </c>
      <c r="I8619" t="s">
        <v>427</v>
      </c>
      <c r="J8619" t="s">
        <v>2269</v>
      </c>
      <c r="K8619" t="s">
        <v>2263</v>
      </c>
      <c r="L8619" t="s">
        <v>2270</v>
      </c>
      <c r="M8619" t="s">
        <v>2250</v>
      </c>
      <c r="N8619" t="s">
        <v>393</v>
      </c>
      <c r="O8619" t="s">
        <v>1899</v>
      </c>
    </row>
    <row r="8620" spans="1:17">
      <c r="A8620">
        <v>2</v>
      </c>
      <c r="B8620">
        <v>200</v>
      </c>
      <c r="C8620">
        <v>94</v>
      </c>
      <c r="D8620">
        <v>106</v>
      </c>
      <c r="E8620" t="s">
        <v>5015</v>
      </c>
      <c r="F8620" t="s">
        <v>5016</v>
      </c>
      <c r="G8620" t="s">
        <v>2313</v>
      </c>
      <c r="H8620" t="s">
        <v>2113</v>
      </c>
      <c r="I8620" t="s">
        <v>4</v>
      </c>
      <c r="J8620" t="s">
        <v>2258</v>
      </c>
      <c r="K8620" t="s">
        <v>2314</v>
      </c>
      <c r="L8620" t="s">
        <v>2315</v>
      </c>
      <c r="M8620" t="s">
        <v>2316</v>
      </c>
      <c r="N8620" t="s">
        <v>62</v>
      </c>
      <c r="O8620" t="s">
        <v>393</v>
      </c>
      <c r="P8620" t="s">
        <v>2259</v>
      </c>
    </row>
    <row r="8621" spans="1:17">
      <c r="A8621">
        <v>2</v>
      </c>
      <c r="B8621">
        <v>200</v>
      </c>
      <c r="C8621">
        <v>94</v>
      </c>
      <c r="D8621">
        <v>106</v>
      </c>
      <c r="E8621" t="s">
        <v>5017</v>
      </c>
      <c r="F8621" t="s">
        <v>5018</v>
      </c>
      <c r="G8621" t="s">
        <v>2313</v>
      </c>
      <c r="H8621" t="s">
        <v>2113</v>
      </c>
      <c r="I8621" t="s">
        <v>4</v>
      </c>
      <c r="J8621" t="s">
        <v>2258</v>
      </c>
      <c r="K8621" t="s">
        <v>2314</v>
      </c>
      <c r="L8621" t="s">
        <v>2315</v>
      </c>
      <c r="M8621" t="s">
        <v>2316</v>
      </c>
      <c r="N8621" t="s">
        <v>62</v>
      </c>
      <c r="O8621" t="s">
        <v>393</v>
      </c>
      <c r="P8621" t="s">
        <v>2259</v>
      </c>
    </row>
    <row r="8622" spans="1:17">
      <c r="A8622">
        <v>2</v>
      </c>
      <c r="B8622">
        <v>200</v>
      </c>
      <c r="C8622">
        <v>94</v>
      </c>
      <c r="D8622">
        <v>106</v>
      </c>
      <c r="E8622" t="s">
        <v>5019</v>
      </c>
      <c r="F8622" t="s">
        <v>5020</v>
      </c>
      <c r="G8622" t="s">
        <v>2313</v>
      </c>
      <c r="H8622" t="s">
        <v>2113</v>
      </c>
      <c r="I8622" t="s">
        <v>4</v>
      </c>
      <c r="J8622" t="s">
        <v>2258</v>
      </c>
      <c r="K8622" t="s">
        <v>2314</v>
      </c>
      <c r="L8622" t="s">
        <v>2315</v>
      </c>
      <c r="M8622" t="s">
        <v>2316</v>
      </c>
      <c r="N8622" t="s">
        <v>62</v>
      </c>
      <c r="O8622" t="s">
        <v>393</v>
      </c>
      <c r="P8622" t="s">
        <v>2259</v>
      </c>
    </row>
    <row r="8623" spans="1:17">
      <c r="A8623">
        <v>2</v>
      </c>
      <c r="B8623">
        <v>200</v>
      </c>
      <c r="C8623">
        <v>94</v>
      </c>
      <c r="D8623">
        <v>106</v>
      </c>
      <c r="E8623" t="s">
        <v>5021</v>
      </c>
      <c r="F8623" t="s">
        <v>5022</v>
      </c>
      <c r="G8623" t="s">
        <v>2378</v>
      </c>
      <c r="H8623" t="s">
        <v>2379</v>
      </c>
      <c r="I8623" t="s">
        <v>4</v>
      </c>
      <c r="J8623" t="s">
        <v>2380</v>
      </c>
    </row>
    <row r="8624" spans="1:17">
      <c r="A8624">
        <v>2</v>
      </c>
      <c r="B8624">
        <v>200</v>
      </c>
      <c r="C8624">
        <v>94</v>
      </c>
      <c r="D8624">
        <v>106</v>
      </c>
      <c r="E8624" t="s">
        <v>5023</v>
      </c>
      <c r="F8624" t="s">
        <v>5024</v>
      </c>
      <c r="G8624" t="s">
        <v>2378</v>
      </c>
      <c r="H8624" t="s">
        <v>2379</v>
      </c>
      <c r="I8624" t="s">
        <v>4</v>
      </c>
      <c r="J8624" t="s">
        <v>2380</v>
      </c>
    </row>
    <row r="8625" spans="1:10">
      <c r="A8625">
        <v>2</v>
      </c>
      <c r="B8625">
        <v>200</v>
      </c>
      <c r="C8625">
        <v>94</v>
      </c>
      <c r="D8625">
        <v>106</v>
      </c>
      <c r="E8625" t="s">
        <v>5025</v>
      </c>
      <c r="F8625" t="s">
        <v>5026</v>
      </c>
      <c r="G8625" t="s">
        <v>2378</v>
      </c>
      <c r="H8625" t="s">
        <v>2379</v>
      </c>
      <c r="I8625" t="s">
        <v>4</v>
      </c>
      <c r="J8625" t="s">
        <v>2380</v>
      </c>
    </row>
    <row r="8626" spans="1:10">
      <c r="A8626">
        <v>2</v>
      </c>
      <c r="B8626">
        <v>200</v>
      </c>
      <c r="C8626">
        <v>94</v>
      </c>
      <c r="D8626">
        <v>106</v>
      </c>
      <c r="E8626" t="s">
        <v>5027</v>
      </c>
      <c r="F8626" t="s">
        <v>5028</v>
      </c>
      <c r="G8626" t="s">
        <v>2378</v>
      </c>
      <c r="H8626" t="s">
        <v>2379</v>
      </c>
      <c r="I8626" t="s">
        <v>4</v>
      </c>
      <c r="J8626" t="s">
        <v>2380</v>
      </c>
    </row>
    <row r="8627" spans="1:10">
      <c r="A8627">
        <v>2</v>
      </c>
      <c r="B8627">
        <v>200</v>
      </c>
      <c r="C8627">
        <v>417</v>
      </c>
      <c r="D8627">
        <v>429</v>
      </c>
      <c r="E8627" t="s">
        <v>5134</v>
      </c>
      <c r="F8627" t="s">
        <v>5135</v>
      </c>
      <c r="G8627" t="s">
        <v>2378</v>
      </c>
      <c r="H8627" t="s">
        <v>2379</v>
      </c>
      <c r="I8627" t="s">
        <v>4</v>
      </c>
      <c r="J8627" t="s">
        <v>2380</v>
      </c>
    </row>
    <row r="8628" spans="1:10">
      <c r="A8628">
        <v>2</v>
      </c>
      <c r="B8628">
        <v>200</v>
      </c>
      <c r="C8628">
        <v>470</v>
      </c>
      <c r="D8628">
        <v>482</v>
      </c>
      <c r="E8628" t="s">
        <v>5293</v>
      </c>
      <c r="F8628" t="s">
        <v>5294</v>
      </c>
      <c r="G8628" t="s">
        <v>2378</v>
      </c>
      <c r="H8628" t="s">
        <v>2379</v>
      </c>
      <c r="I8628" t="s">
        <v>4</v>
      </c>
      <c r="J8628" t="s">
        <v>2380</v>
      </c>
    </row>
    <row r="8629" spans="1:10">
      <c r="A8629">
        <v>2</v>
      </c>
      <c r="B8629">
        <v>200</v>
      </c>
      <c r="C8629">
        <v>470</v>
      </c>
      <c r="D8629">
        <v>482</v>
      </c>
      <c r="E8629" t="s">
        <v>5295</v>
      </c>
      <c r="F8629" t="s">
        <v>5296</v>
      </c>
      <c r="G8629" t="s">
        <v>2378</v>
      </c>
      <c r="H8629" t="s">
        <v>2379</v>
      </c>
      <c r="I8629" t="s">
        <v>4</v>
      </c>
      <c r="J8629" t="s">
        <v>2380</v>
      </c>
    </row>
    <row r="8630" spans="1:10">
      <c r="A8630">
        <v>2</v>
      </c>
      <c r="B8630">
        <v>200</v>
      </c>
      <c r="C8630">
        <v>195</v>
      </c>
      <c r="D8630">
        <v>207</v>
      </c>
      <c r="E8630" t="s">
        <v>5403</v>
      </c>
      <c r="F8630" t="s">
        <v>5404</v>
      </c>
      <c r="G8630" t="s">
        <v>2378</v>
      </c>
      <c r="H8630" t="s">
        <v>2379</v>
      </c>
      <c r="I8630" t="s">
        <v>4</v>
      </c>
      <c r="J8630" t="s">
        <v>2380</v>
      </c>
    </row>
    <row r="8631" spans="1:10">
      <c r="A8631">
        <v>2</v>
      </c>
      <c r="B8631">
        <v>200</v>
      </c>
      <c r="C8631">
        <v>252</v>
      </c>
      <c r="D8631">
        <v>264</v>
      </c>
      <c r="E8631" t="s">
        <v>5479</v>
      </c>
      <c r="F8631" t="s">
        <v>5480</v>
      </c>
      <c r="G8631" t="s">
        <v>2378</v>
      </c>
      <c r="H8631" t="s">
        <v>2379</v>
      </c>
      <c r="I8631" t="s">
        <v>4</v>
      </c>
      <c r="J8631" t="s">
        <v>2380</v>
      </c>
    </row>
    <row r="8632" spans="1:10">
      <c r="A8632">
        <v>2</v>
      </c>
      <c r="B8632">
        <v>200</v>
      </c>
      <c r="C8632">
        <v>252</v>
      </c>
      <c r="D8632">
        <v>264</v>
      </c>
      <c r="E8632" t="s">
        <v>5481</v>
      </c>
      <c r="F8632" t="s">
        <v>5482</v>
      </c>
      <c r="G8632" t="s">
        <v>2378</v>
      </c>
      <c r="H8632" t="s">
        <v>2379</v>
      </c>
      <c r="I8632" t="s">
        <v>4</v>
      </c>
      <c r="J8632" t="s">
        <v>2380</v>
      </c>
    </row>
    <row r="8633" spans="1:10">
      <c r="A8633">
        <v>2</v>
      </c>
      <c r="B8633">
        <v>200</v>
      </c>
      <c r="C8633">
        <v>252</v>
      </c>
      <c r="D8633">
        <v>264</v>
      </c>
      <c r="E8633" t="s">
        <v>5483</v>
      </c>
      <c r="F8633" t="s">
        <v>5484</v>
      </c>
      <c r="G8633" t="s">
        <v>2378</v>
      </c>
      <c r="H8633" t="s">
        <v>2379</v>
      </c>
      <c r="I8633" t="s">
        <v>4</v>
      </c>
      <c r="J8633" t="s">
        <v>2380</v>
      </c>
    </row>
    <row r="8634" spans="1:10">
      <c r="A8634">
        <v>2</v>
      </c>
      <c r="B8634">
        <v>200</v>
      </c>
      <c r="C8634">
        <v>7</v>
      </c>
      <c r="D8634">
        <v>19</v>
      </c>
      <c r="E8634" t="s">
        <v>5623</v>
      </c>
      <c r="F8634" t="s">
        <v>5624</v>
      </c>
      <c r="G8634" t="s">
        <v>2378</v>
      </c>
      <c r="H8634" t="s">
        <v>2379</v>
      </c>
      <c r="I8634" t="s">
        <v>4</v>
      </c>
      <c r="J8634" t="s">
        <v>2380</v>
      </c>
    </row>
    <row r="8635" spans="1:10">
      <c r="A8635">
        <v>2</v>
      </c>
      <c r="B8635">
        <v>200</v>
      </c>
      <c r="C8635">
        <v>34</v>
      </c>
      <c r="D8635">
        <v>46</v>
      </c>
      <c r="E8635" t="s">
        <v>5727</v>
      </c>
      <c r="F8635" t="s">
        <v>5728</v>
      </c>
      <c r="G8635" t="s">
        <v>2378</v>
      </c>
      <c r="H8635" t="s">
        <v>2379</v>
      </c>
      <c r="I8635" t="s">
        <v>4</v>
      </c>
      <c r="J8635" t="s">
        <v>2380</v>
      </c>
    </row>
    <row r="8636" spans="1:10">
      <c r="A8636">
        <v>2</v>
      </c>
      <c r="B8636">
        <v>200</v>
      </c>
      <c r="C8636">
        <v>240</v>
      </c>
      <c r="D8636">
        <v>252</v>
      </c>
      <c r="E8636" t="s">
        <v>5916</v>
      </c>
      <c r="F8636" t="s">
        <v>5917</v>
      </c>
      <c r="G8636" t="s">
        <v>2378</v>
      </c>
      <c r="H8636" t="s">
        <v>2379</v>
      </c>
      <c r="I8636" t="s">
        <v>4</v>
      </c>
      <c r="J8636" t="s">
        <v>2380</v>
      </c>
    </row>
    <row r="8637" spans="1:10">
      <c r="A8637">
        <v>2</v>
      </c>
      <c r="B8637">
        <v>200</v>
      </c>
      <c r="C8637">
        <v>170</v>
      </c>
      <c r="D8637">
        <v>182</v>
      </c>
      <c r="E8637" t="s">
        <v>5939</v>
      </c>
      <c r="F8637" t="s">
        <v>5940</v>
      </c>
      <c r="G8637" t="s">
        <v>2378</v>
      </c>
      <c r="H8637" t="s">
        <v>2379</v>
      </c>
      <c r="I8637" t="s">
        <v>4</v>
      </c>
      <c r="J8637" t="s">
        <v>2380</v>
      </c>
    </row>
    <row r="8638" spans="1:10">
      <c r="A8638">
        <v>2</v>
      </c>
      <c r="B8638">
        <v>200</v>
      </c>
      <c r="C8638">
        <v>170</v>
      </c>
      <c r="D8638">
        <v>182</v>
      </c>
      <c r="E8638" t="s">
        <v>5978</v>
      </c>
      <c r="F8638" t="s">
        <v>5979</v>
      </c>
      <c r="G8638" t="s">
        <v>2378</v>
      </c>
      <c r="H8638" t="s">
        <v>2379</v>
      </c>
      <c r="I8638" t="s">
        <v>4</v>
      </c>
      <c r="J8638" t="s">
        <v>2380</v>
      </c>
    </row>
    <row r="8639" spans="1:10">
      <c r="A8639">
        <v>2</v>
      </c>
      <c r="B8639">
        <v>200</v>
      </c>
      <c r="C8639">
        <v>117</v>
      </c>
      <c r="D8639">
        <v>129</v>
      </c>
      <c r="E8639" t="s">
        <v>5991</v>
      </c>
      <c r="F8639" t="s">
        <v>5992</v>
      </c>
      <c r="G8639" t="s">
        <v>2378</v>
      </c>
      <c r="H8639" t="s">
        <v>2379</v>
      </c>
      <c r="I8639" t="s">
        <v>4</v>
      </c>
      <c r="J8639" t="s">
        <v>2380</v>
      </c>
    </row>
    <row r="8640" spans="1:10">
      <c r="A8640">
        <v>2</v>
      </c>
      <c r="B8640">
        <v>200</v>
      </c>
      <c r="C8640">
        <v>341</v>
      </c>
      <c r="D8640">
        <v>353</v>
      </c>
      <c r="E8640" t="s">
        <v>6047</v>
      </c>
      <c r="F8640" t="s">
        <v>6048</v>
      </c>
      <c r="G8640" t="s">
        <v>2378</v>
      </c>
      <c r="H8640" t="s">
        <v>2379</v>
      </c>
      <c r="I8640" t="s">
        <v>4</v>
      </c>
      <c r="J8640" t="s">
        <v>2380</v>
      </c>
    </row>
    <row r="8641" spans="1:13">
      <c r="A8641">
        <v>2</v>
      </c>
      <c r="B8641">
        <v>200</v>
      </c>
      <c r="C8641">
        <v>131</v>
      </c>
      <c r="D8641">
        <v>143</v>
      </c>
      <c r="E8641" t="s">
        <v>6086</v>
      </c>
      <c r="F8641" t="s">
        <v>6087</v>
      </c>
      <c r="G8641" t="s">
        <v>2378</v>
      </c>
      <c r="H8641" t="s">
        <v>2379</v>
      </c>
      <c r="I8641" t="s">
        <v>4</v>
      </c>
      <c r="J8641" t="s">
        <v>2380</v>
      </c>
    </row>
    <row r="8642" spans="1:13">
      <c r="A8642">
        <v>2</v>
      </c>
      <c r="B8642">
        <v>200</v>
      </c>
      <c r="C8642">
        <v>212</v>
      </c>
      <c r="D8642">
        <v>224</v>
      </c>
      <c r="E8642" t="s">
        <v>6120</v>
      </c>
      <c r="F8642" t="s">
        <v>6121</v>
      </c>
      <c r="G8642" t="s">
        <v>2378</v>
      </c>
      <c r="H8642" t="s">
        <v>2379</v>
      </c>
      <c r="I8642" t="s">
        <v>4</v>
      </c>
      <c r="J8642" t="s">
        <v>2380</v>
      </c>
      <c r="K8642">
        <v>1</v>
      </c>
    </row>
    <row r="8643" spans="1:13">
      <c r="A8643">
        <v>2</v>
      </c>
      <c r="B8643">
        <v>200</v>
      </c>
      <c r="C8643">
        <v>212</v>
      </c>
      <c r="D8643">
        <v>224</v>
      </c>
      <c r="E8643" t="s">
        <v>6122</v>
      </c>
      <c r="F8643" t="s">
        <v>6123</v>
      </c>
      <c r="G8643" t="s">
        <v>2378</v>
      </c>
      <c r="H8643" t="s">
        <v>2379</v>
      </c>
      <c r="I8643" t="s">
        <v>4</v>
      </c>
      <c r="J8643" t="s">
        <v>2380</v>
      </c>
      <c r="K8643">
        <v>1</v>
      </c>
    </row>
    <row r="8644" spans="1:13">
      <c r="A8644">
        <v>2</v>
      </c>
      <c r="B8644">
        <v>200</v>
      </c>
      <c r="C8644">
        <v>162</v>
      </c>
      <c r="D8644">
        <v>174</v>
      </c>
      <c r="E8644" t="s">
        <v>6170</v>
      </c>
      <c r="F8644" t="s">
        <v>6171</v>
      </c>
      <c r="G8644" t="s">
        <v>2378</v>
      </c>
      <c r="H8644" t="s">
        <v>2379</v>
      </c>
      <c r="I8644" t="s">
        <v>4</v>
      </c>
      <c r="J8644" t="s">
        <v>2380</v>
      </c>
      <c r="K8644">
        <v>1</v>
      </c>
    </row>
    <row r="8645" spans="1:13">
      <c r="A8645">
        <v>2</v>
      </c>
      <c r="B8645">
        <v>200</v>
      </c>
      <c r="C8645">
        <v>130</v>
      </c>
      <c r="D8645">
        <v>142</v>
      </c>
      <c r="E8645" t="s">
        <v>6179</v>
      </c>
      <c r="F8645" t="s">
        <v>6180</v>
      </c>
      <c r="G8645" t="s">
        <v>2378</v>
      </c>
      <c r="H8645" t="s">
        <v>2379</v>
      </c>
      <c r="I8645" t="s">
        <v>4</v>
      </c>
      <c r="J8645" t="s">
        <v>2380</v>
      </c>
      <c r="K8645">
        <v>1</v>
      </c>
    </row>
    <row r="8646" spans="1:13">
      <c r="A8646">
        <v>2</v>
      </c>
      <c r="B8646">
        <v>200</v>
      </c>
      <c r="C8646">
        <v>137</v>
      </c>
      <c r="D8646">
        <v>149</v>
      </c>
      <c r="E8646" t="s">
        <v>6254</v>
      </c>
      <c r="F8646" t="s">
        <v>6255</v>
      </c>
      <c r="G8646" t="s">
        <v>2378</v>
      </c>
      <c r="H8646" t="s">
        <v>2379</v>
      </c>
      <c r="I8646" t="s">
        <v>4</v>
      </c>
      <c r="J8646" t="s">
        <v>2380</v>
      </c>
      <c r="K8646">
        <v>1</v>
      </c>
    </row>
    <row r="8647" spans="1:13">
      <c r="A8647">
        <v>2</v>
      </c>
      <c r="B8647">
        <v>200</v>
      </c>
      <c r="C8647">
        <v>5</v>
      </c>
      <c r="D8647">
        <v>17</v>
      </c>
      <c r="E8647" t="s">
        <v>6345</v>
      </c>
      <c r="F8647" t="s">
        <v>6346</v>
      </c>
      <c r="G8647" t="s">
        <v>2378</v>
      </c>
      <c r="H8647" t="s">
        <v>2379</v>
      </c>
      <c r="I8647" t="s">
        <v>4</v>
      </c>
      <c r="J8647" t="s">
        <v>2380</v>
      </c>
      <c r="K8647">
        <v>1</v>
      </c>
    </row>
    <row r="8648" spans="1:13">
      <c r="A8648">
        <v>2</v>
      </c>
      <c r="B8648">
        <v>200</v>
      </c>
      <c r="C8648">
        <v>5</v>
      </c>
      <c r="D8648">
        <v>17</v>
      </c>
      <c r="E8648" t="s">
        <v>6347</v>
      </c>
      <c r="F8648" t="s">
        <v>6348</v>
      </c>
      <c r="G8648" t="s">
        <v>2822</v>
      </c>
      <c r="H8648" t="s">
        <v>2552</v>
      </c>
      <c r="I8648" t="s">
        <v>2831</v>
      </c>
    </row>
    <row r="8649" spans="1:13">
      <c r="A8649">
        <v>2</v>
      </c>
      <c r="B8649">
        <v>200</v>
      </c>
      <c r="C8649">
        <v>105</v>
      </c>
      <c r="D8649">
        <v>117</v>
      </c>
      <c r="E8649" t="s">
        <v>6624</v>
      </c>
      <c r="F8649" t="s">
        <v>6625</v>
      </c>
      <c r="G8649" t="s">
        <v>2862</v>
      </c>
      <c r="H8649" t="s">
        <v>427</v>
      </c>
      <c r="I8649" t="s">
        <v>2262</v>
      </c>
      <c r="J8649" t="s">
        <v>2263</v>
      </c>
      <c r="K8649" t="s">
        <v>2863</v>
      </c>
    </row>
    <row r="8650" spans="1:13">
      <c r="A8650">
        <v>2</v>
      </c>
      <c r="B8650">
        <v>200</v>
      </c>
      <c r="C8650">
        <v>220</v>
      </c>
      <c r="D8650">
        <v>232</v>
      </c>
      <c r="E8650" t="s">
        <v>6672</v>
      </c>
      <c r="F8650" t="s">
        <v>6673</v>
      </c>
      <c r="G8650" t="s">
        <v>29</v>
      </c>
      <c r="H8650" t="s">
        <v>4</v>
      </c>
      <c r="I8650" t="s">
        <v>159</v>
      </c>
    </row>
    <row r="8651" spans="1:13">
      <c r="A8651">
        <v>2</v>
      </c>
      <c r="B8651">
        <v>200</v>
      </c>
      <c r="C8651">
        <v>223</v>
      </c>
      <c r="D8651">
        <v>235</v>
      </c>
      <c r="E8651" t="s">
        <v>6676</v>
      </c>
      <c r="F8651" t="s">
        <v>6677</v>
      </c>
      <c r="G8651" t="s">
        <v>29</v>
      </c>
      <c r="H8651" t="s">
        <v>167</v>
      </c>
      <c r="I8651" t="s">
        <v>119</v>
      </c>
      <c r="J8651" t="s">
        <v>4</v>
      </c>
      <c r="K8651" t="s">
        <v>168</v>
      </c>
      <c r="L8651" t="s">
        <v>11</v>
      </c>
    </row>
    <row r="8652" spans="1:13">
      <c r="A8652">
        <v>2</v>
      </c>
      <c r="B8652">
        <v>200</v>
      </c>
      <c r="C8652">
        <v>660</v>
      </c>
      <c r="D8652">
        <v>672</v>
      </c>
      <c r="E8652" t="s">
        <v>6807</v>
      </c>
      <c r="F8652" t="s">
        <v>6808</v>
      </c>
      <c r="G8652" t="s">
        <v>443</v>
      </c>
      <c r="H8652" t="s">
        <v>444</v>
      </c>
      <c r="I8652" t="s">
        <v>4</v>
      </c>
      <c r="J8652" t="s">
        <v>445</v>
      </c>
    </row>
    <row r="8653" spans="1:13">
      <c r="A8653">
        <v>2</v>
      </c>
      <c r="B8653">
        <v>200</v>
      </c>
      <c r="C8653">
        <v>660</v>
      </c>
      <c r="D8653">
        <v>672</v>
      </c>
      <c r="E8653" t="s">
        <v>6809</v>
      </c>
      <c r="F8653" t="s">
        <v>6810</v>
      </c>
      <c r="G8653" t="s">
        <v>45</v>
      </c>
      <c r="H8653" t="s">
        <v>46</v>
      </c>
      <c r="I8653" t="s">
        <v>4</v>
      </c>
      <c r="J8653" t="s">
        <v>483</v>
      </c>
    </row>
    <row r="8654" spans="1:13">
      <c r="A8654">
        <v>2</v>
      </c>
      <c r="B8654">
        <v>200</v>
      </c>
      <c r="C8654">
        <v>660</v>
      </c>
      <c r="D8654">
        <v>672</v>
      </c>
      <c r="E8654" t="s">
        <v>6811</v>
      </c>
      <c r="F8654" t="s">
        <v>6812</v>
      </c>
      <c r="G8654" t="s">
        <v>29</v>
      </c>
      <c r="H8654" t="s">
        <v>4</v>
      </c>
      <c r="I8654" t="s">
        <v>777</v>
      </c>
    </row>
    <row r="8655" spans="1:13">
      <c r="A8655">
        <v>2</v>
      </c>
      <c r="B8655">
        <v>200</v>
      </c>
      <c r="C8655">
        <v>660</v>
      </c>
      <c r="D8655">
        <v>672</v>
      </c>
      <c r="E8655" t="s">
        <v>6813</v>
      </c>
      <c r="F8655" t="s">
        <v>6814</v>
      </c>
      <c r="G8655" t="s">
        <v>24</v>
      </c>
      <c r="H8655" t="s">
        <v>174</v>
      </c>
      <c r="I8655" t="s">
        <v>995</v>
      </c>
      <c r="J8655" t="s">
        <v>4</v>
      </c>
      <c r="K8655" t="s">
        <v>996</v>
      </c>
    </row>
    <row r="8656" spans="1:13">
      <c r="A8656">
        <v>2</v>
      </c>
      <c r="B8656">
        <v>200</v>
      </c>
      <c r="C8656">
        <v>658</v>
      </c>
      <c r="D8656">
        <v>670</v>
      </c>
      <c r="E8656" t="s">
        <v>6861</v>
      </c>
      <c r="F8656" t="s">
        <v>6862</v>
      </c>
      <c r="G8656" t="s">
        <v>45</v>
      </c>
      <c r="H8656" t="s">
        <v>62</v>
      </c>
      <c r="I8656" t="s">
        <v>63</v>
      </c>
      <c r="J8656" t="s">
        <v>131</v>
      </c>
      <c r="K8656" t="s">
        <v>4</v>
      </c>
      <c r="L8656" t="s">
        <v>1144</v>
      </c>
      <c r="M8656" t="s">
        <v>653</v>
      </c>
    </row>
    <row r="8657" spans="1:13">
      <c r="A8657">
        <v>2</v>
      </c>
      <c r="B8657">
        <v>200</v>
      </c>
      <c r="C8657">
        <v>259</v>
      </c>
      <c r="D8657">
        <v>271</v>
      </c>
      <c r="E8657" t="s">
        <v>6873</v>
      </c>
      <c r="F8657" t="s">
        <v>6874</v>
      </c>
      <c r="G8657" t="s">
        <v>29</v>
      </c>
      <c r="H8657" t="s">
        <v>4</v>
      </c>
      <c r="I8657" t="s">
        <v>1250</v>
      </c>
    </row>
    <row r="8658" spans="1:13">
      <c r="A8658">
        <v>2</v>
      </c>
      <c r="B8658">
        <v>200</v>
      </c>
      <c r="C8658">
        <v>12</v>
      </c>
      <c r="D8658">
        <v>24</v>
      </c>
      <c r="E8658" t="s">
        <v>6897</v>
      </c>
      <c r="F8658" t="s">
        <v>6898</v>
      </c>
      <c r="G8658" t="s">
        <v>29</v>
      </c>
      <c r="H8658" t="s">
        <v>4</v>
      </c>
      <c r="I8658" t="s">
        <v>1292</v>
      </c>
    </row>
    <row r="8659" spans="1:13">
      <c r="A8659">
        <v>2</v>
      </c>
      <c r="B8659">
        <v>200</v>
      </c>
      <c r="C8659">
        <v>96</v>
      </c>
      <c r="D8659">
        <v>108</v>
      </c>
      <c r="E8659" t="s">
        <v>6922</v>
      </c>
      <c r="F8659" t="s">
        <v>6923</v>
      </c>
      <c r="G8659" t="s">
        <v>1380</v>
      </c>
      <c r="H8659" t="s">
        <v>4</v>
      </c>
      <c r="I8659" t="s">
        <v>1381</v>
      </c>
    </row>
    <row r="8660" spans="1:13">
      <c r="A8660">
        <v>2</v>
      </c>
      <c r="B8660">
        <v>200</v>
      </c>
      <c r="C8660">
        <v>96</v>
      </c>
      <c r="D8660">
        <v>108</v>
      </c>
      <c r="E8660" t="s">
        <v>6956</v>
      </c>
      <c r="F8660" t="s">
        <v>6957</v>
      </c>
      <c r="G8660" t="s">
        <v>1380</v>
      </c>
      <c r="H8660" t="s">
        <v>4</v>
      </c>
      <c r="I8660" t="s">
        <v>1498</v>
      </c>
    </row>
    <row r="8661" spans="1:13">
      <c r="A8661">
        <v>2</v>
      </c>
      <c r="B8661">
        <v>200</v>
      </c>
      <c r="C8661">
        <v>13</v>
      </c>
      <c r="D8661">
        <v>25</v>
      </c>
      <c r="E8661" t="s">
        <v>7314</v>
      </c>
      <c r="F8661" t="s">
        <v>7315</v>
      </c>
      <c r="G8661" t="s">
        <v>1380</v>
      </c>
      <c r="H8661" t="s">
        <v>4</v>
      </c>
      <c r="I8661" t="s">
        <v>1516</v>
      </c>
    </row>
    <row r="8662" spans="1:13">
      <c r="A8662">
        <v>2</v>
      </c>
      <c r="B8662">
        <v>200</v>
      </c>
      <c r="C8662">
        <v>1</v>
      </c>
      <c r="D8662">
        <v>13</v>
      </c>
      <c r="E8662" t="s">
        <v>7328</v>
      </c>
      <c r="F8662" t="s">
        <v>7329</v>
      </c>
      <c r="G8662" t="s">
        <v>1709</v>
      </c>
      <c r="H8662" t="s">
        <v>4</v>
      </c>
      <c r="I8662" t="s">
        <v>1728</v>
      </c>
    </row>
    <row r="8663" spans="1:13">
      <c r="A8663">
        <v>2</v>
      </c>
      <c r="B8663">
        <v>200</v>
      </c>
      <c r="C8663">
        <v>1</v>
      </c>
      <c r="D8663">
        <v>13</v>
      </c>
      <c r="E8663" t="s">
        <v>7331</v>
      </c>
      <c r="F8663" t="s">
        <v>7332</v>
      </c>
      <c r="G8663" t="s">
        <v>1940</v>
      </c>
      <c r="H8663" t="s">
        <v>1941</v>
      </c>
      <c r="I8663" t="s">
        <v>1942</v>
      </c>
    </row>
    <row r="8664" spans="1:13">
      <c r="A8664">
        <v>2</v>
      </c>
      <c r="B8664">
        <v>200</v>
      </c>
      <c r="C8664">
        <v>40</v>
      </c>
      <c r="D8664">
        <v>52</v>
      </c>
      <c r="E8664" t="s">
        <v>7487</v>
      </c>
      <c r="F8664" t="s">
        <v>7488</v>
      </c>
      <c r="G8664" t="s">
        <v>1940</v>
      </c>
      <c r="H8664" t="s">
        <v>1941</v>
      </c>
      <c r="I8664" t="s">
        <v>1942</v>
      </c>
    </row>
    <row r="8665" spans="1:13">
      <c r="A8665">
        <v>2</v>
      </c>
      <c r="B8665">
        <v>200</v>
      </c>
      <c r="C8665">
        <v>40</v>
      </c>
      <c r="D8665">
        <v>52</v>
      </c>
      <c r="E8665" t="s">
        <v>7489</v>
      </c>
      <c r="F8665" t="s">
        <v>7490</v>
      </c>
      <c r="G8665" t="s">
        <v>2551</v>
      </c>
      <c r="H8665" t="s">
        <v>2552</v>
      </c>
      <c r="I8665" t="s">
        <v>2553</v>
      </c>
      <c r="J8665" t="s">
        <v>2554</v>
      </c>
      <c r="K8665" t="s">
        <v>2555</v>
      </c>
      <c r="L8665" t="s">
        <v>2556</v>
      </c>
    </row>
    <row r="8666" spans="1:13">
      <c r="A8666">
        <v>2</v>
      </c>
      <c r="B8666">
        <v>200</v>
      </c>
      <c r="C8666">
        <v>40</v>
      </c>
      <c r="D8666">
        <v>52</v>
      </c>
      <c r="E8666" t="s">
        <v>7493</v>
      </c>
      <c r="F8666" t="s">
        <v>7494</v>
      </c>
      <c r="G8666" t="s">
        <v>24</v>
      </c>
      <c r="H8666" t="s">
        <v>25</v>
      </c>
      <c r="I8666" t="s">
        <v>26</v>
      </c>
    </row>
    <row r="8667" spans="1:13">
      <c r="A8667">
        <v>2</v>
      </c>
      <c r="B8667">
        <v>200</v>
      </c>
      <c r="C8667">
        <v>26</v>
      </c>
      <c r="D8667">
        <v>38</v>
      </c>
      <c r="E8667" t="s">
        <v>7628</v>
      </c>
      <c r="F8667" t="s">
        <v>7629</v>
      </c>
      <c r="G8667" t="s">
        <v>29</v>
      </c>
      <c r="H8667" t="s">
        <v>50</v>
      </c>
      <c r="I8667" t="s">
        <v>51</v>
      </c>
      <c r="J8667" t="s">
        <v>52</v>
      </c>
      <c r="K8667" t="s">
        <v>53</v>
      </c>
    </row>
    <row r="8668" spans="1:13">
      <c r="A8668">
        <v>2</v>
      </c>
      <c r="B8668">
        <v>200</v>
      </c>
      <c r="C8668">
        <v>73</v>
      </c>
      <c r="D8668">
        <v>85</v>
      </c>
      <c r="E8668" t="s">
        <v>8579</v>
      </c>
      <c r="F8668" t="s">
        <v>8580</v>
      </c>
      <c r="G8668" t="s">
        <v>29</v>
      </c>
      <c r="H8668" t="s">
        <v>343</v>
      </c>
      <c r="I8668" t="s">
        <v>241</v>
      </c>
      <c r="J8668" t="s">
        <v>344</v>
      </c>
      <c r="K8668" t="s">
        <v>243</v>
      </c>
    </row>
    <row r="8669" spans="1:13">
      <c r="A8669">
        <v>2</v>
      </c>
      <c r="B8669">
        <v>200</v>
      </c>
      <c r="C8669">
        <v>71</v>
      </c>
      <c r="D8669">
        <v>83</v>
      </c>
      <c r="E8669" t="s">
        <v>8757</v>
      </c>
      <c r="F8669" t="s">
        <v>8758</v>
      </c>
      <c r="G8669" t="s">
        <v>29</v>
      </c>
      <c r="H8669" t="s">
        <v>343</v>
      </c>
      <c r="I8669" t="s">
        <v>241</v>
      </c>
      <c r="J8669" t="s">
        <v>344</v>
      </c>
      <c r="K8669" t="s">
        <v>243</v>
      </c>
    </row>
    <row r="8670" spans="1:13">
      <c r="A8670">
        <v>2</v>
      </c>
      <c r="B8670">
        <v>200</v>
      </c>
      <c r="C8670">
        <v>110</v>
      </c>
      <c r="D8670">
        <v>122</v>
      </c>
      <c r="E8670" t="s">
        <v>9068</v>
      </c>
      <c r="F8670" t="s">
        <v>9069</v>
      </c>
      <c r="G8670" t="s">
        <v>611</v>
      </c>
      <c r="H8670" t="s">
        <v>4</v>
      </c>
      <c r="I8670" t="s">
        <v>612</v>
      </c>
    </row>
    <row r="8671" spans="1:13">
      <c r="A8671">
        <v>2</v>
      </c>
      <c r="B8671">
        <v>200</v>
      </c>
      <c r="C8671">
        <v>347</v>
      </c>
      <c r="D8671">
        <v>359</v>
      </c>
      <c r="E8671" t="s">
        <v>9371</v>
      </c>
      <c r="F8671" t="s">
        <v>9372</v>
      </c>
      <c r="G8671" t="s">
        <v>45</v>
      </c>
      <c r="H8671" t="s">
        <v>287</v>
      </c>
      <c r="I8671" t="s">
        <v>4</v>
      </c>
      <c r="J8671" t="s">
        <v>615</v>
      </c>
    </row>
    <row r="8672" spans="1:13">
      <c r="A8672">
        <v>2</v>
      </c>
      <c r="B8672">
        <v>200</v>
      </c>
      <c r="C8672">
        <v>230</v>
      </c>
      <c r="D8672">
        <v>242</v>
      </c>
      <c r="E8672" t="s">
        <v>9578</v>
      </c>
      <c r="F8672" t="s">
        <v>9579</v>
      </c>
      <c r="G8672" t="s">
        <v>45</v>
      </c>
      <c r="H8672" t="s">
        <v>62</v>
      </c>
      <c r="I8672" t="s">
        <v>63</v>
      </c>
      <c r="J8672" t="s">
        <v>131</v>
      </c>
      <c r="K8672" t="s">
        <v>4</v>
      </c>
      <c r="L8672" t="s">
        <v>652</v>
      </c>
      <c r="M8672" t="s">
        <v>653</v>
      </c>
    </row>
    <row r="8673" spans="1:14">
      <c r="A8673">
        <v>2</v>
      </c>
      <c r="B8673">
        <v>200</v>
      </c>
      <c r="C8673">
        <v>230</v>
      </c>
      <c r="D8673">
        <v>242</v>
      </c>
      <c r="E8673" t="s">
        <v>9580</v>
      </c>
      <c r="F8673" t="s">
        <v>9581</v>
      </c>
      <c r="G8673" t="s">
        <v>29</v>
      </c>
      <c r="H8673" t="s">
        <v>4</v>
      </c>
      <c r="I8673" t="s">
        <v>805</v>
      </c>
    </row>
    <row r="8674" spans="1:14">
      <c r="A8674">
        <v>2</v>
      </c>
      <c r="B8674">
        <v>200</v>
      </c>
      <c r="C8674">
        <v>230</v>
      </c>
      <c r="D8674">
        <v>242</v>
      </c>
      <c r="E8674" t="s">
        <v>9582</v>
      </c>
      <c r="F8674" t="s">
        <v>9583</v>
      </c>
      <c r="G8674" t="s">
        <v>868</v>
      </c>
      <c r="H8674" t="s">
        <v>4</v>
      </c>
      <c r="I8674" t="s">
        <v>869</v>
      </c>
    </row>
    <row r="8675" spans="1:14">
      <c r="A8675">
        <v>2</v>
      </c>
      <c r="B8675">
        <v>200</v>
      </c>
      <c r="C8675">
        <v>230</v>
      </c>
      <c r="D8675">
        <v>242</v>
      </c>
      <c r="E8675" t="s">
        <v>9584</v>
      </c>
      <c r="F8675" t="s">
        <v>9585</v>
      </c>
      <c r="G8675" t="s">
        <v>868</v>
      </c>
      <c r="H8675" t="s">
        <v>4</v>
      </c>
      <c r="I8675" t="s">
        <v>875</v>
      </c>
    </row>
    <row r="8676" spans="1:14">
      <c r="A8676">
        <v>2</v>
      </c>
      <c r="B8676">
        <v>200</v>
      </c>
      <c r="C8676">
        <v>226</v>
      </c>
      <c r="D8676">
        <v>238</v>
      </c>
      <c r="E8676" t="s">
        <v>9588</v>
      </c>
      <c r="F8676" t="s">
        <v>9589</v>
      </c>
      <c r="G8676" t="s">
        <v>868</v>
      </c>
      <c r="H8676" t="s">
        <v>4</v>
      </c>
      <c r="I8676" t="s">
        <v>894</v>
      </c>
    </row>
    <row r="8677" spans="1:14">
      <c r="A8677">
        <v>2</v>
      </c>
      <c r="B8677">
        <v>200</v>
      </c>
      <c r="C8677">
        <v>97</v>
      </c>
      <c r="D8677">
        <v>109</v>
      </c>
      <c r="E8677" t="s">
        <v>9597</v>
      </c>
      <c r="F8677" t="s">
        <v>9598</v>
      </c>
      <c r="G8677" t="s">
        <v>45</v>
      </c>
      <c r="H8677" t="s">
        <v>287</v>
      </c>
      <c r="I8677" t="s">
        <v>4</v>
      </c>
      <c r="J8677" t="s">
        <v>959</v>
      </c>
    </row>
    <row r="8678" spans="1:14">
      <c r="A8678">
        <v>2</v>
      </c>
      <c r="B8678">
        <v>200</v>
      </c>
      <c r="C8678">
        <v>97</v>
      </c>
      <c r="D8678">
        <v>109</v>
      </c>
      <c r="E8678" t="s">
        <v>9599</v>
      </c>
      <c r="F8678" t="s">
        <v>9600</v>
      </c>
      <c r="G8678" t="s">
        <v>588</v>
      </c>
      <c r="H8678" t="s">
        <v>4</v>
      </c>
      <c r="I8678" t="s">
        <v>1075</v>
      </c>
    </row>
    <row r="8679" spans="1:14">
      <c r="A8679">
        <v>2</v>
      </c>
      <c r="B8679">
        <v>200</v>
      </c>
      <c r="C8679">
        <v>80</v>
      </c>
      <c r="D8679">
        <v>92</v>
      </c>
      <c r="E8679" t="s">
        <v>10134</v>
      </c>
      <c r="F8679" t="s">
        <v>10135</v>
      </c>
      <c r="G8679" t="s">
        <v>274</v>
      </c>
      <c r="H8679" t="s">
        <v>4</v>
      </c>
      <c r="I8679" t="s">
        <v>1154</v>
      </c>
    </row>
    <row r="8680" spans="1:14">
      <c r="A8680">
        <v>2</v>
      </c>
      <c r="B8680">
        <v>200</v>
      </c>
      <c r="C8680">
        <v>80</v>
      </c>
      <c r="D8680">
        <v>92</v>
      </c>
      <c r="E8680" t="s">
        <v>10138</v>
      </c>
      <c r="F8680" t="s">
        <v>10139</v>
      </c>
      <c r="G8680" t="s">
        <v>1550</v>
      </c>
      <c r="H8680" t="s">
        <v>4</v>
      </c>
      <c r="I8680" t="s">
        <v>1551</v>
      </c>
    </row>
    <row r="8681" spans="1:14">
      <c r="A8681">
        <v>2</v>
      </c>
      <c r="B8681">
        <v>200</v>
      </c>
      <c r="C8681">
        <v>211</v>
      </c>
      <c r="D8681">
        <v>223</v>
      </c>
      <c r="E8681" t="s">
        <v>10219</v>
      </c>
      <c r="F8681" t="s">
        <v>10220</v>
      </c>
      <c r="G8681" t="s">
        <v>588</v>
      </c>
      <c r="H8681" t="s">
        <v>4</v>
      </c>
      <c r="I8681" t="s">
        <v>1616</v>
      </c>
    </row>
    <row r="8682" spans="1:14">
      <c r="A8682">
        <v>2</v>
      </c>
      <c r="B8682">
        <v>200</v>
      </c>
      <c r="C8682">
        <v>225</v>
      </c>
      <c r="D8682">
        <v>237</v>
      </c>
      <c r="E8682" t="s">
        <v>10275</v>
      </c>
      <c r="F8682" t="s">
        <v>10276</v>
      </c>
      <c r="G8682" t="s">
        <v>588</v>
      </c>
      <c r="H8682" t="s">
        <v>4</v>
      </c>
      <c r="I8682" t="s">
        <v>1749</v>
      </c>
    </row>
    <row r="8683" spans="1:14">
      <c r="A8683">
        <v>2</v>
      </c>
      <c r="B8683">
        <v>200</v>
      </c>
      <c r="C8683">
        <v>299</v>
      </c>
      <c r="D8683">
        <v>311</v>
      </c>
      <c r="E8683" t="s">
        <v>10339</v>
      </c>
      <c r="F8683" t="s">
        <v>10340</v>
      </c>
      <c r="G8683" t="s">
        <v>45</v>
      </c>
      <c r="H8683" t="s">
        <v>62</v>
      </c>
      <c r="I8683" t="s">
        <v>63</v>
      </c>
      <c r="J8683" t="s">
        <v>131</v>
      </c>
      <c r="K8683" t="s">
        <v>4</v>
      </c>
      <c r="L8683" t="s">
        <v>1830</v>
      </c>
      <c r="M8683" t="s">
        <v>653</v>
      </c>
    </row>
    <row r="8684" spans="1:14">
      <c r="A8684">
        <v>2</v>
      </c>
      <c r="B8684">
        <v>200</v>
      </c>
      <c r="C8684">
        <v>603</v>
      </c>
      <c r="D8684">
        <v>615</v>
      </c>
      <c r="E8684" t="s">
        <v>10351</v>
      </c>
      <c r="F8684" t="s">
        <v>10352</v>
      </c>
      <c r="G8684" t="s">
        <v>2247</v>
      </c>
      <c r="H8684" t="s">
        <v>2248</v>
      </c>
      <c r="I8684" t="s">
        <v>427</v>
      </c>
      <c r="J8684" t="s">
        <v>393</v>
      </c>
      <c r="K8684" t="s">
        <v>2249</v>
      </c>
      <c r="L8684" t="s">
        <v>2250</v>
      </c>
      <c r="M8684" t="s">
        <v>393</v>
      </c>
      <c r="N8684" t="s">
        <v>2251</v>
      </c>
    </row>
    <row r="8685" spans="1:14">
      <c r="A8685">
        <v>2</v>
      </c>
      <c r="B8685">
        <v>200</v>
      </c>
      <c r="C8685">
        <v>358</v>
      </c>
      <c r="D8685">
        <v>370</v>
      </c>
      <c r="E8685" t="s">
        <v>10779</v>
      </c>
      <c r="F8685" t="s">
        <v>10780</v>
      </c>
      <c r="G8685" t="s">
        <v>2247</v>
      </c>
      <c r="H8685" t="s">
        <v>2248</v>
      </c>
      <c r="I8685" t="s">
        <v>427</v>
      </c>
      <c r="J8685" t="s">
        <v>393</v>
      </c>
      <c r="K8685" t="s">
        <v>2249</v>
      </c>
      <c r="L8685" t="s">
        <v>2250</v>
      </c>
      <c r="M8685" t="s">
        <v>393</v>
      </c>
      <c r="N8685" t="s">
        <v>2251</v>
      </c>
    </row>
    <row r="8686" spans="1:14">
      <c r="A8686">
        <v>2</v>
      </c>
      <c r="B8686">
        <v>200</v>
      </c>
      <c r="C8686">
        <v>309</v>
      </c>
      <c r="D8686">
        <v>321</v>
      </c>
      <c r="E8686" t="s">
        <v>10800</v>
      </c>
      <c r="F8686" t="s">
        <v>10801</v>
      </c>
      <c r="G8686" t="s">
        <v>2247</v>
      </c>
      <c r="H8686" t="s">
        <v>2248</v>
      </c>
      <c r="I8686" t="s">
        <v>427</v>
      </c>
      <c r="J8686" t="s">
        <v>393</v>
      </c>
      <c r="K8686" t="s">
        <v>2249</v>
      </c>
      <c r="L8686" t="s">
        <v>2250</v>
      </c>
      <c r="M8686" t="s">
        <v>393</v>
      </c>
      <c r="N8686" t="s">
        <v>2251</v>
      </c>
    </row>
    <row r="8687" spans="1:14">
      <c r="A8687">
        <v>2</v>
      </c>
      <c r="B8687">
        <v>200</v>
      </c>
      <c r="C8687">
        <v>152</v>
      </c>
      <c r="D8687">
        <v>164</v>
      </c>
      <c r="E8687" t="s">
        <v>10804</v>
      </c>
      <c r="F8687" t="s">
        <v>10805</v>
      </c>
      <c r="G8687" t="s">
        <v>2697</v>
      </c>
      <c r="H8687" t="s">
        <v>2698</v>
      </c>
      <c r="I8687" t="s">
        <v>114</v>
      </c>
      <c r="J8687" t="s">
        <v>4</v>
      </c>
      <c r="K8687" t="s">
        <v>2699</v>
      </c>
    </row>
    <row r="8688" spans="1:14">
      <c r="A8688">
        <v>2</v>
      </c>
      <c r="B8688">
        <v>200</v>
      </c>
      <c r="C8688">
        <v>152</v>
      </c>
      <c r="D8688">
        <v>164</v>
      </c>
      <c r="E8688" t="s">
        <v>10813</v>
      </c>
      <c r="F8688" t="s">
        <v>10814</v>
      </c>
      <c r="G8688" t="s">
        <v>2697</v>
      </c>
      <c r="H8688" t="s">
        <v>2698</v>
      </c>
      <c r="I8688" t="s">
        <v>114</v>
      </c>
      <c r="J8688" t="s">
        <v>4</v>
      </c>
      <c r="K8688" t="s">
        <v>2699</v>
      </c>
    </row>
    <row r="8689" spans="1:14">
      <c r="A8689">
        <v>2</v>
      </c>
      <c r="B8689">
        <v>200</v>
      </c>
      <c r="C8689">
        <v>148</v>
      </c>
      <c r="D8689">
        <v>160</v>
      </c>
      <c r="E8689" t="s">
        <v>10833</v>
      </c>
      <c r="F8689" t="s">
        <v>10834</v>
      </c>
      <c r="G8689" t="s">
        <v>2697</v>
      </c>
      <c r="H8689" t="s">
        <v>2698</v>
      </c>
      <c r="I8689" t="s">
        <v>114</v>
      </c>
      <c r="J8689" t="s">
        <v>4</v>
      </c>
      <c r="K8689" t="s">
        <v>2699</v>
      </c>
    </row>
    <row r="8690" spans="1:14">
      <c r="A8690">
        <v>2</v>
      </c>
      <c r="B8690">
        <v>200</v>
      </c>
      <c r="C8690">
        <v>42</v>
      </c>
      <c r="D8690">
        <v>54</v>
      </c>
      <c r="E8690" t="s">
        <v>10916</v>
      </c>
      <c r="F8690" t="s">
        <v>10917</v>
      </c>
      <c r="G8690" t="s">
        <v>2926</v>
      </c>
      <c r="H8690" t="s">
        <v>2927</v>
      </c>
      <c r="I8690" t="s">
        <v>2928</v>
      </c>
      <c r="J8690" t="s">
        <v>2929</v>
      </c>
      <c r="K8690" t="s">
        <v>2697</v>
      </c>
      <c r="L8690" t="s">
        <v>2930</v>
      </c>
      <c r="M8690" t="s">
        <v>2929</v>
      </c>
      <c r="N8690" t="s">
        <v>2931</v>
      </c>
    </row>
    <row r="8691" spans="1:14">
      <c r="A8691">
        <v>2</v>
      </c>
      <c r="B8691">
        <v>200</v>
      </c>
      <c r="C8691">
        <v>239</v>
      </c>
      <c r="D8691">
        <v>251</v>
      </c>
      <c r="E8691" t="s">
        <v>10918</v>
      </c>
      <c r="F8691" t="s">
        <v>10919</v>
      </c>
      <c r="G8691" t="s">
        <v>2926</v>
      </c>
      <c r="H8691" t="s">
        <v>2927</v>
      </c>
      <c r="I8691" t="s">
        <v>2928</v>
      </c>
      <c r="J8691" t="s">
        <v>2929</v>
      </c>
      <c r="K8691" t="s">
        <v>2697</v>
      </c>
      <c r="L8691" t="s">
        <v>2930</v>
      </c>
      <c r="M8691" t="s">
        <v>2929</v>
      </c>
      <c r="N8691" t="s">
        <v>2931</v>
      </c>
    </row>
    <row r="8692" spans="1:14">
      <c r="A8692">
        <v>2</v>
      </c>
      <c r="B8692">
        <v>200</v>
      </c>
      <c r="C8692">
        <v>239</v>
      </c>
      <c r="D8692">
        <v>251</v>
      </c>
      <c r="E8692" t="s">
        <v>10929</v>
      </c>
      <c r="F8692" t="s">
        <v>10930</v>
      </c>
      <c r="G8692" t="s">
        <v>2926</v>
      </c>
      <c r="H8692" t="s">
        <v>2927</v>
      </c>
      <c r="I8692" t="s">
        <v>2928</v>
      </c>
      <c r="J8692" t="s">
        <v>2929</v>
      </c>
      <c r="K8692" t="s">
        <v>2697</v>
      </c>
      <c r="L8692" t="s">
        <v>2930</v>
      </c>
      <c r="M8692" t="s">
        <v>2929</v>
      </c>
      <c r="N8692" t="s">
        <v>2931</v>
      </c>
    </row>
    <row r="8693" spans="1:14">
      <c r="A8693">
        <v>2</v>
      </c>
      <c r="B8693">
        <v>200</v>
      </c>
      <c r="C8693">
        <v>70</v>
      </c>
      <c r="D8693">
        <v>82</v>
      </c>
      <c r="E8693" t="s">
        <v>10978</v>
      </c>
      <c r="F8693" t="s">
        <v>10979</v>
      </c>
      <c r="G8693" t="s">
        <v>2926</v>
      </c>
      <c r="H8693" t="s">
        <v>2927</v>
      </c>
      <c r="I8693" t="s">
        <v>2928</v>
      </c>
      <c r="J8693" t="s">
        <v>2929</v>
      </c>
      <c r="K8693" t="s">
        <v>2697</v>
      </c>
      <c r="L8693" t="s">
        <v>2930</v>
      </c>
      <c r="M8693" t="s">
        <v>2929</v>
      </c>
      <c r="N8693" t="s">
        <v>2931</v>
      </c>
    </row>
    <row r="8694" spans="1:14">
      <c r="A8694">
        <v>2</v>
      </c>
      <c r="B8694">
        <v>200</v>
      </c>
      <c r="C8694">
        <v>546</v>
      </c>
      <c r="D8694">
        <v>558</v>
      </c>
      <c r="E8694" t="s">
        <v>11103</v>
      </c>
      <c r="F8694" t="s">
        <v>11104</v>
      </c>
      <c r="G8694" t="s">
        <v>2926</v>
      </c>
      <c r="H8694" t="s">
        <v>2927</v>
      </c>
      <c r="I8694" t="s">
        <v>2928</v>
      </c>
      <c r="J8694" t="s">
        <v>2929</v>
      </c>
      <c r="K8694" t="s">
        <v>2697</v>
      </c>
      <c r="L8694" t="s">
        <v>2930</v>
      </c>
      <c r="M8694" t="s">
        <v>2929</v>
      </c>
      <c r="N8694" t="s">
        <v>2931</v>
      </c>
    </row>
    <row r="8695" spans="1:14">
      <c r="A8695">
        <v>2</v>
      </c>
      <c r="B8695">
        <v>200</v>
      </c>
      <c r="C8695">
        <v>546</v>
      </c>
      <c r="D8695">
        <v>558</v>
      </c>
      <c r="E8695" t="s">
        <v>11105</v>
      </c>
      <c r="F8695" t="s">
        <v>11106</v>
      </c>
      <c r="G8695" t="s">
        <v>2926</v>
      </c>
      <c r="H8695" t="s">
        <v>2927</v>
      </c>
      <c r="I8695" t="s">
        <v>2928</v>
      </c>
      <c r="J8695" t="s">
        <v>2929</v>
      </c>
      <c r="K8695" t="s">
        <v>2697</v>
      </c>
      <c r="L8695" t="s">
        <v>2930</v>
      </c>
      <c r="M8695" t="s">
        <v>2929</v>
      </c>
      <c r="N8695" t="s">
        <v>2931</v>
      </c>
    </row>
    <row r="8696" spans="1:14">
      <c r="A8696">
        <v>2</v>
      </c>
      <c r="B8696">
        <v>200</v>
      </c>
      <c r="C8696">
        <v>194</v>
      </c>
      <c r="D8696">
        <v>206</v>
      </c>
      <c r="E8696" t="s">
        <v>11176</v>
      </c>
      <c r="F8696" t="s">
        <v>11177</v>
      </c>
      <c r="G8696" t="s">
        <v>2926</v>
      </c>
      <c r="H8696" t="s">
        <v>2927</v>
      </c>
      <c r="I8696" t="s">
        <v>2928</v>
      </c>
      <c r="J8696" t="s">
        <v>2929</v>
      </c>
      <c r="K8696" t="s">
        <v>2697</v>
      </c>
      <c r="L8696" t="s">
        <v>2930</v>
      </c>
      <c r="M8696" t="s">
        <v>2929</v>
      </c>
      <c r="N8696" t="s">
        <v>2931</v>
      </c>
    </row>
    <row r="8697" spans="1:14">
      <c r="A8697">
        <v>2</v>
      </c>
      <c r="B8697">
        <v>200</v>
      </c>
      <c r="C8697">
        <v>93</v>
      </c>
      <c r="D8697">
        <v>105</v>
      </c>
      <c r="E8697" t="s">
        <v>11278</v>
      </c>
      <c r="F8697" t="s">
        <v>11279</v>
      </c>
      <c r="G8697" t="s">
        <v>2926</v>
      </c>
      <c r="H8697" t="s">
        <v>2927</v>
      </c>
      <c r="I8697" t="s">
        <v>2928</v>
      </c>
      <c r="J8697" t="s">
        <v>2929</v>
      </c>
      <c r="K8697" t="s">
        <v>2697</v>
      </c>
      <c r="L8697" t="s">
        <v>2930</v>
      </c>
      <c r="M8697" t="s">
        <v>2929</v>
      </c>
      <c r="N8697" t="s">
        <v>2931</v>
      </c>
    </row>
    <row r="8698" spans="1:14">
      <c r="A8698">
        <v>2</v>
      </c>
      <c r="B8698">
        <v>200</v>
      </c>
      <c r="C8698">
        <v>500</v>
      </c>
      <c r="D8698">
        <v>512</v>
      </c>
      <c r="E8698" t="s">
        <v>11321</v>
      </c>
      <c r="F8698" t="s">
        <v>11322</v>
      </c>
      <c r="G8698" t="s">
        <v>2926</v>
      </c>
      <c r="H8698" t="s">
        <v>2927</v>
      </c>
      <c r="I8698" t="s">
        <v>2928</v>
      </c>
      <c r="J8698" t="s">
        <v>2929</v>
      </c>
      <c r="K8698" t="s">
        <v>2697</v>
      </c>
      <c r="L8698" t="s">
        <v>2930</v>
      </c>
      <c r="M8698" t="s">
        <v>2929</v>
      </c>
      <c r="N8698" t="s">
        <v>2931</v>
      </c>
    </row>
    <row r="8699" spans="1:14">
      <c r="A8699">
        <v>2</v>
      </c>
      <c r="B8699">
        <v>200</v>
      </c>
      <c r="C8699">
        <v>500</v>
      </c>
      <c r="D8699">
        <v>512</v>
      </c>
      <c r="E8699" t="s">
        <v>11327</v>
      </c>
      <c r="F8699" t="s">
        <v>11328</v>
      </c>
      <c r="G8699" t="s">
        <v>2926</v>
      </c>
      <c r="H8699" t="s">
        <v>2927</v>
      </c>
      <c r="I8699" t="s">
        <v>2928</v>
      </c>
      <c r="J8699" t="s">
        <v>2929</v>
      </c>
      <c r="K8699" t="s">
        <v>2697</v>
      </c>
      <c r="L8699" t="s">
        <v>2930</v>
      </c>
      <c r="M8699" t="s">
        <v>2929</v>
      </c>
      <c r="N8699" t="s">
        <v>2931</v>
      </c>
    </row>
    <row r="8700" spans="1:14">
      <c r="A8700">
        <v>2</v>
      </c>
      <c r="B8700">
        <v>200</v>
      </c>
      <c r="C8700">
        <v>456</v>
      </c>
      <c r="D8700">
        <v>468</v>
      </c>
      <c r="E8700" t="s">
        <v>11338</v>
      </c>
      <c r="F8700" t="s">
        <v>11339</v>
      </c>
      <c r="G8700" t="s">
        <v>2926</v>
      </c>
      <c r="H8700" t="s">
        <v>2927</v>
      </c>
      <c r="I8700" t="s">
        <v>2928</v>
      </c>
      <c r="J8700" t="s">
        <v>2929</v>
      </c>
      <c r="K8700" t="s">
        <v>2697</v>
      </c>
      <c r="L8700" t="s">
        <v>2930</v>
      </c>
      <c r="M8700" t="s">
        <v>2929</v>
      </c>
      <c r="N8700" t="s">
        <v>2931</v>
      </c>
    </row>
    <row r="8701" spans="1:14">
      <c r="A8701">
        <v>2</v>
      </c>
      <c r="B8701">
        <v>200</v>
      </c>
      <c r="C8701">
        <v>104</v>
      </c>
      <c r="D8701">
        <v>116</v>
      </c>
      <c r="E8701" t="s">
        <v>11523</v>
      </c>
      <c r="F8701" t="s">
        <v>11524</v>
      </c>
      <c r="G8701" t="s">
        <v>2926</v>
      </c>
      <c r="H8701" t="s">
        <v>2927</v>
      </c>
      <c r="I8701" t="s">
        <v>2928</v>
      </c>
      <c r="J8701" t="s">
        <v>2929</v>
      </c>
      <c r="K8701" t="s">
        <v>2697</v>
      </c>
      <c r="L8701" t="s">
        <v>2930</v>
      </c>
      <c r="M8701" t="s">
        <v>2929</v>
      </c>
      <c r="N8701" t="s">
        <v>2931</v>
      </c>
    </row>
    <row r="8702" spans="1:14">
      <c r="A8702">
        <v>2</v>
      </c>
      <c r="B8702">
        <v>200</v>
      </c>
      <c r="C8702">
        <v>53</v>
      </c>
      <c r="D8702">
        <v>65</v>
      </c>
      <c r="E8702" t="s">
        <v>11597</v>
      </c>
      <c r="F8702" t="s">
        <v>11598</v>
      </c>
      <c r="G8702" t="s">
        <v>2926</v>
      </c>
      <c r="H8702" t="s">
        <v>2927</v>
      </c>
      <c r="I8702" t="s">
        <v>2928</v>
      </c>
      <c r="J8702" t="s">
        <v>2929</v>
      </c>
      <c r="K8702" t="s">
        <v>2697</v>
      </c>
      <c r="L8702" t="s">
        <v>2930</v>
      </c>
      <c r="M8702" t="s">
        <v>2929</v>
      </c>
      <c r="N8702" t="s">
        <v>2931</v>
      </c>
    </row>
    <row r="8703" spans="1:14">
      <c r="A8703">
        <v>2</v>
      </c>
      <c r="B8703">
        <v>200</v>
      </c>
      <c r="C8703">
        <v>79</v>
      </c>
      <c r="D8703">
        <v>91</v>
      </c>
      <c r="E8703" t="s">
        <v>11656</v>
      </c>
      <c r="F8703" t="s">
        <v>11657</v>
      </c>
      <c r="G8703" t="s">
        <v>2926</v>
      </c>
      <c r="H8703" t="s">
        <v>2927</v>
      </c>
      <c r="I8703" t="s">
        <v>2928</v>
      </c>
      <c r="J8703" t="s">
        <v>2929</v>
      </c>
      <c r="K8703" t="s">
        <v>2697</v>
      </c>
      <c r="L8703" t="s">
        <v>2930</v>
      </c>
      <c r="M8703" t="s">
        <v>2929</v>
      </c>
      <c r="N8703" t="s">
        <v>2931</v>
      </c>
    </row>
    <row r="8704" spans="1:14">
      <c r="A8704">
        <v>2</v>
      </c>
      <c r="B8704">
        <v>200</v>
      </c>
      <c r="C8704">
        <v>551</v>
      </c>
      <c r="D8704">
        <v>563</v>
      </c>
      <c r="E8704" t="s">
        <v>11693</v>
      </c>
      <c r="F8704" t="s">
        <v>11694</v>
      </c>
      <c r="G8704" t="s">
        <v>2926</v>
      </c>
      <c r="H8704" t="s">
        <v>2927</v>
      </c>
      <c r="I8704" t="s">
        <v>2928</v>
      </c>
      <c r="J8704" t="s">
        <v>2929</v>
      </c>
      <c r="K8704" t="s">
        <v>2697</v>
      </c>
      <c r="L8704" t="s">
        <v>2930</v>
      </c>
      <c r="M8704" t="s">
        <v>2929</v>
      </c>
      <c r="N8704" t="s">
        <v>2931</v>
      </c>
    </row>
    <row r="8705" spans="1:14">
      <c r="A8705">
        <v>2</v>
      </c>
      <c r="B8705">
        <v>200</v>
      </c>
      <c r="C8705">
        <v>216</v>
      </c>
      <c r="D8705">
        <v>228</v>
      </c>
      <c r="E8705" t="s">
        <v>12003</v>
      </c>
      <c r="F8705" t="s">
        <v>12004</v>
      </c>
      <c r="G8705" t="s">
        <v>2926</v>
      </c>
      <c r="H8705" t="s">
        <v>2927</v>
      </c>
      <c r="I8705" t="s">
        <v>2928</v>
      </c>
      <c r="J8705" t="s">
        <v>2929</v>
      </c>
      <c r="K8705" t="s">
        <v>2697</v>
      </c>
      <c r="L8705" t="s">
        <v>2930</v>
      </c>
      <c r="M8705" t="s">
        <v>2929</v>
      </c>
      <c r="N8705" t="s">
        <v>2931</v>
      </c>
    </row>
    <row r="8706" spans="1:14">
      <c r="A8706">
        <v>2</v>
      </c>
      <c r="B8706">
        <v>200</v>
      </c>
      <c r="C8706">
        <v>177</v>
      </c>
      <c r="D8706">
        <v>189</v>
      </c>
      <c r="E8706" t="s">
        <v>12039</v>
      </c>
      <c r="F8706" t="s">
        <v>12040</v>
      </c>
      <c r="G8706" t="s">
        <v>29</v>
      </c>
      <c r="H8706" t="s">
        <v>4</v>
      </c>
      <c r="I8706" t="s">
        <v>71</v>
      </c>
    </row>
    <row r="8707" spans="1:14">
      <c r="A8707">
        <v>2</v>
      </c>
      <c r="B8707">
        <v>200</v>
      </c>
      <c r="C8707">
        <v>295</v>
      </c>
      <c r="D8707">
        <v>307</v>
      </c>
      <c r="E8707" t="s">
        <v>12117</v>
      </c>
      <c r="F8707" t="s">
        <v>12118</v>
      </c>
      <c r="G8707" t="s">
        <v>29</v>
      </c>
      <c r="H8707" t="s">
        <v>486</v>
      </c>
      <c r="I8707" t="s">
        <v>487</v>
      </c>
      <c r="J8707" t="s">
        <v>164</v>
      </c>
    </row>
    <row r="8708" spans="1:14">
      <c r="A8708">
        <v>2</v>
      </c>
      <c r="B8708">
        <v>200</v>
      </c>
      <c r="C8708">
        <v>6</v>
      </c>
      <c r="D8708">
        <v>18</v>
      </c>
      <c r="E8708" t="s">
        <v>12420</v>
      </c>
      <c r="F8708" t="s">
        <v>12421</v>
      </c>
      <c r="G8708" t="s">
        <v>29</v>
      </c>
      <c r="H8708" t="s">
        <v>4</v>
      </c>
      <c r="I8708" t="s">
        <v>544</v>
      </c>
    </row>
    <row r="8709" spans="1:14">
      <c r="A8709">
        <v>2</v>
      </c>
      <c r="B8709">
        <v>200</v>
      </c>
      <c r="C8709">
        <v>65</v>
      </c>
      <c r="D8709">
        <v>77</v>
      </c>
      <c r="E8709" t="s">
        <v>12443</v>
      </c>
      <c r="F8709" t="s">
        <v>12444</v>
      </c>
      <c r="G8709" t="s">
        <v>45</v>
      </c>
      <c r="H8709" t="s">
        <v>25</v>
      </c>
      <c r="I8709" t="s">
        <v>799</v>
      </c>
    </row>
    <row r="8710" spans="1:14">
      <c r="A8710">
        <v>2</v>
      </c>
      <c r="B8710">
        <v>200</v>
      </c>
      <c r="C8710">
        <v>44</v>
      </c>
      <c r="D8710">
        <v>56</v>
      </c>
      <c r="E8710" t="s">
        <v>12714</v>
      </c>
      <c r="F8710" t="s">
        <v>12715</v>
      </c>
      <c r="G8710" t="s">
        <v>29</v>
      </c>
      <c r="H8710" t="s">
        <v>343</v>
      </c>
      <c r="I8710" t="s">
        <v>241</v>
      </c>
      <c r="J8710" t="s">
        <v>872</v>
      </c>
      <c r="K8710" t="s">
        <v>243</v>
      </c>
    </row>
    <row r="8711" spans="1:14">
      <c r="A8711">
        <v>2</v>
      </c>
      <c r="B8711">
        <v>200</v>
      </c>
      <c r="C8711">
        <v>359</v>
      </c>
      <c r="D8711">
        <v>371</v>
      </c>
      <c r="E8711" t="s">
        <v>12925</v>
      </c>
      <c r="F8711" t="s">
        <v>12926</v>
      </c>
      <c r="G8711" t="s">
        <v>607</v>
      </c>
      <c r="H8711" t="s">
        <v>4</v>
      </c>
      <c r="I8711" t="s">
        <v>1116</v>
      </c>
    </row>
    <row r="8712" spans="1:14">
      <c r="A8712">
        <v>2</v>
      </c>
      <c r="B8712">
        <v>200</v>
      </c>
      <c r="C8712">
        <v>159</v>
      </c>
      <c r="D8712">
        <v>171</v>
      </c>
      <c r="E8712" t="s">
        <v>12940</v>
      </c>
      <c r="F8712" t="s">
        <v>12941</v>
      </c>
      <c r="G8712" t="s">
        <v>607</v>
      </c>
      <c r="H8712" t="s">
        <v>4</v>
      </c>
      <c r="I8712" t="s">
        <v>1271</v>
      </c>
    </row>
    <row r="8713" spans="1:14">
      <c r="A8713">
        <v>2</v>
      </c>
      <c r="B8713">
        <v>200</v>
      </c>
      <c r="C8713">
        <v>159</v>
      </c>
      <c r="D8713">
        <v>171</v>
      </c>
      <c r="E8713" t="s">
        <v>12944</v>
      </c>
      <c r="F8713" t="s">
        <v>12945</v>
      </c>
      <c r="G8713" t="s">
        <v>754</v>
      </c>
      <c r="H8713" t="s">
        <v>4</v>
      </c>
      <c r="I8713" t="s">
        <v>1390</v>
      </c>
    </row>
    <row r="8714" spans="1:14">
      <c r="A8714">
        <v>2</v>
      </c>
      <c r="B8714">
        <v>200</v>
      </c>
      <c r="C8714">
        <v>159</v>
      </c>
      <c r="D8714">
        <v>171</v>
      </c>
      <c r="E8714" t="s">
        <v>12946</v>
      </c>
      <c r="F8714" t="s">
        <v>12947</v>
      </c>
      <c r="G8714" t="s">
        <v>29</v>
      </c>
      <c r="H8714" t="s">
        <v>4</v>
      </c>
      <c r="I8714" t="s">
        <v>1577</v>
      </c>
    </row>
    <row r="8715" spans="1:14">
      <c r="A8715">
        <v>2</v>
      </c>
      <c r="B8715">
        <v>200</v>
      </c>
      <c r="C8715">
        <v>151</v>
      </c>
      <c r="D8715">
        <v>163</v>
      </c>
      <c r="E8715" t="s">
        <v>13032</v>
      </c>
      <c r="F8715" t="s">
        <v>13033</v>
      </c>
      <c r="G8715" t="s">
        <v>29</v>
      </c>
      <c r="H8715" t="s">
        <v>4</v>
      </c>
      <c r="I8715" t="s">
        <v>1586</v>
      </c>
    </row>
    <row r="8716" spans="1:14">
      <c r="A8716">
        <v>2</v>
      </c>
      <c r="B8716">
        <v>200</v>
      </c>
      <c r="C8716">
        <v>151</v>
      </c>
      <c r="D8716">
        <v>163</v>
      </c>
      <c r="E8716" t="s">
        <v>13034</v>
      </c>
      <c r="F8716" t="s">
        <v>13035</v>
      </c>
      <c r="G8716" t="s">
        <v>29</v>
      </c>
      <c r="H8716" t="s">
        <v>4</v>
      </c>
      <c r="I8716" t="s">
        <v>1592</v>
      </c>
    </row>
    <row r="8717" spans="1:14">
      <c r="A8717">
        <v>2</v>
      </c>
      <c r="B8717">
        <v>200</v>
      </c>
      <c r="C8717">
        <v>151</v>
      </c>
      <c r="D8717">
        <v>163</v>
      </c>
      <c r="E8717" t="s">
        <v>13036</v>
      </c>
      <c r="F8717" t="s">
        <v>13037</v>
      </c>
      <c r="G8717" t="s">
        <v>29</v>
      </c>
      <c r="H8717" t="s">
        <v>4</v>
      </c>
      <c r="I8717" t="s">
        <v>1595</v>
      </c>
    </row>
    <row r="8718" spans="1:14">
      <c r="A8718">
        <v>2</v>
      </c>
      <c r="B8718">
        <v>200</v>
      </c>
      <c r="C8718">
        <v>151</v>
      </c>
      <c r="D8718">
        <v>163</v>
      </c>
      <c r="E8718" t="s">
        <v>13038</v>
      </c>
      <c r="F8718" t="s">
        <v>13039</v>
      </c>
      <c r="G8718" t="s">
        <v>29</v>
      </c>
      <c r="H8718" t="s">
        <v>4</v>
      </c>
      <c r="I8718" t="s">
        <v>1637</v>
      </c>
    </row>
    <row r="8719" spans="1:14">
      <c r="A8719">
        <v>2</v>
      </c>
      <c r="B8719">
        <v>200</v>
      </c>
      <c r="C8719">
        <v>217</v>
      </c>
      <c r="D8719">
        <v>229</v>
      </c>
      <c r="E8719" t="s">
        <v>13358</v>
      </c>
      <c r="F8719" t="s">
        <v>13359</v>
      </c>
      <c r="G8719" t="s">
        <v>29</v>
      </c>
      <c r="H8719" t="s">
        <v>4</v>
      </c>
      <c r="I8719" t="s">
        <v>1645</v>
      </c>
    </row>
    <row r="8720" spans="1:14">
      <c r="A8720">
        <v>2</v>
      </c>
      <c r="B8720">
        <v>200</v>
      </c>
      <c r="C8720">
        <v>217</v>
      </c>
      <c r="D8720">
        <v>229</v>
      </c>
      <c r="E8720" t="s">
        <v>13360</v>
      </c>
      <c r="F8720" t="s">
        <v>13361</v>
      </c>
      <c r="G8720" t="s">
        <v>29</v>
      </c>
      <c r="H8720" t="s">
        <v>4</v>
      </c>
      <c r="I8720" t="s">
        <v>1669</v>
      </c>
    </row>
    <row r="8721" spans="1:22">
      <c r="A8721">
        <v>2</v>
      </c>
      <c r="B8721">
        <v>200</v>
      </c>
      <c r="C8721">
        <v>217</v>
      </c>
      <c r="D8721">
        <v>229</v>
      </c>
      <c r="E8721" t="s">
        <v>13362</v>
      </c>
      <c r="F8721" t="s">
        <v>13363</v>
      </c>
      <c r="G8721" t="s">
        <v>29</v>
      </c>
      <c r="H8721" t="s">
        <v>4</v>
      </c>
      <c r="I8721" t="s">
        <v>1675</v>
      </c>
    </row>
    <row r="8722" spans="1:22">
      <c r="A8722">
        <v>2</v>
      </c>
      <c r="B8722">
        <v>200</v>
      </c>
      <c r="C8722">
        <v>217</v>
      </c>
      <c r="D8722">
        <v>229</v>
      </c>
      <c r="E8722" t="s">
        <v>13364</v>
      </c>
      <c r="F8722" t="s">
        <v>13365</v>
      </c>
      <c r="G8722" t="s">
        <v>29</v>
      </c>
      <c r="H8722" t="s">
        <v>4</v>
      </c>
      <c r="I8722" t="s">
        <v>1696</v>
      </c>
    </row>
    <row r="8723" spans="1:22">
      <c r="A8723">
        <v>2</v>
      </c>
      <c r="B8723">
        <v>200</v>
      </c>
      <c r="C8723">
        <v>217</v>
      </c>
      <c r="D8723">
        <v>229</v>
      </c>
      <c r="E8723" t="s">
        <v>13366</v>
      </c>
      <c r="F8723" t="s">
        <v>13367</v>
      </c>
      <c r="G8723" t="s">
        <v>29</v>
      </c>
      <c r="H8723" t="s">
        <v>4</v>
      </c>
      <c r="I8723" t="s">
        <v>1713</v>
      </c>
    </row>
    <row r="8724" spans="1:22">
      <c r="A8724">
        <v>2</v>
      </c>
      <c r="B8724">
        <v>200</v>
      </c>
      <c r="C8724">
        <v>217</v>
      </c>
      <c r="D8724">
        <v>229</v>
      </c>
      <c r="E8724" t="s">
        <v>13368</v>
      </c>
      <c r="F8724" t="s">
        <v>13369</v>
      </c>
      <c r="G8724" t="s">
        <v>29</v>
      </c>
      <c r="H8724" t="s">
        <v>4</v>
      </c>
      <c r="I8724" t="s">
        <v>1791</v>
      </c>
    </row>
    <row r="8725" spans="1:22">
      <c r="A8725">
        <v>2</v>
      </c>
      <c r="B8725">
        <v>200</v>
      </c>
      <c r="C8725">
        <v>217</v>
      </c>
      <c r="D8725">
        <v>229</v>
      </c>
      <c r="E8725" t="s">
        <v>13370</v>
      </c>
      <c r="F8725" t="s">
        <v>13371</v>
      </c>
      <c r="G8725" t="s">
        <v>2512</v>
      </c>
      <c r="H8725" t="s">
        <v>2513</v>
      </c>
      <c r="I8725" t="s">
        <v>2514</v>
      </c>
      <c r="J8725" t="s">
        <v>2279</v>
      </c>
      <c r="K8725" t="s">
        <v>2515</v>
      </c>
      <c r="L8725" t="s">
        <v>2507</v>
      </c>
      <c r="M8725" t="s">
        <v>2503</v>
      </c>
      <c r="N8725" t="s">
        <v>2516</v>
      </c>
    </row>
    <row r="8726" spans="1:22">
      <c r="A8726">
        <v>2</v>
      </c>
      <c r="B8726">
        <v>200</v>
      </c>
      <c r="C8726">
        <v>217</v>
      </c>
      <c r="D8726">
        <v>229</v>
      </c>
      <c r="E8726" t="s">
        <v>13372</v>
      </c>
      <c r="F8726" t="s">
        <v>13373</v>
      </c>
      <c r="G8726" t="s">
        <v>2512</v>
      </c>
      <c r="H8726" t="s">
        <v>2513</v>
      </c>
      <c r="I8726" t="s">
        <v>2514</v>
      </c>
      <c r="J8726" t="s">
        <v>2279</v>
      </c>
      <c r="K8726" t="s">
        <v>2515</v>
      </c>
      <c r="L8726" t="s">
        <v>2507</v>
      </c>
      <c r="M8726" t="s">
        <v>2503</v>
      </c>
      <c r="N8726" t="s">
        <v>2516</v>
      </c>
    </row>
    <row r="8727" spans="1:22">
      <c r="A8727">
        <v>2</v>
      </c>
      <c r="B8727">
        <v>200</v>
      </c>
      <c r="C8727">
        <v>217</v>
      </c>
      <c r="D8727">
        <v>229</v>
      </c>
      <c r="E8727" t="s">
        <v>13374</v>
      </c>
      <c r="F8727" t="s">
        <v>13375</v>
      </c>
      <c r="G8727" t="s">
        <v>2559</v>
      </c>
      <c r="H8727" t="s">
        <v>2560</v>
      </c>
      <c r="I8727" t="s">
        <v>2561</v>
      </c>
      <c r="J8727" t="s">
        <v>2562</v>
      </c>
    </row>
    <row r="8728" spans="1:22">
      <c r="A8728">
        <v>2</v>
      </c>
      <c r="B8728">
        <v>200</v>
      </c>
      <c r="C8728">
        <v>217</v>
      </c>
      <c r="D8728">
        <v>229</v>
      </c>
      <c r="E8728" t="s">
        <v>13376</v>
      </c>
      <c r="F8728" t="s">
        <v>13377</v>
      </c>
      <c r="G8728" t="s">
        <v>2697</v>
      </c>
      <c r="H8728" t="s">
        <v>426</v>
      </c>
      <c r="I8728" t="s">
        <v>427</v>
      </c>
      <c r="J8728" t="s">
        <v>2359</v>
      </c>
      <c r="K8728" t="s">
        <v>429</v>
      </c>
      <c r="L8728" t="s">
        <v>2722</v>
      </c>
      <c r="M8728" t="s">
        <v>426</v>
      </c>
      <c r="N8728">
        <v>55</v>
      </c>
      <c r="O8728" t="s">
        <v>432</v>
      </c>
      <c r="P8728" t="s">
        <v>2733</v>
      </c>
      <c r="Q8728" t="s">
        <v>432</v>
      </c>
      <c r="R8728" t="s">
        <v>2722</v>
      </c>
      <c r="S8728" t="s">
        <v>431</v>
      </c>
      <c r="T8728" t="s">
        <v>432</v>
      </c>
      <c r="U8728" t="s">
        <v>2724</v>
      </c>
      <c r="V8728" t="s">
        <v>434</v>
      </c>
    </row>
    <row r="8729" spans="1:22">
      <c r="A8729">
        <v>2</v>
      </c>
      <c r="B8729">
        <v>200</v>
      </c>
      <c r="C8729">
        <v>217</v>
      </c>
      <c r="D8729">
        <v>229</v>
      </c>
      <c r="E8729" t="s">
        <v>13378</v>
      </c>
      <c r="F8729" t="s">
        <v>13379</v>
      </c>
      <c r="G8729" t="s">
        <v>29</v>
      </c>
      <c r="H8729" t="s">
        <v>4</v>
      </c>
      <c r="I8729" t="s">
        <v>109</v>
      </c>
      <c r="J8729" t="s">
        <v>11</v>
      </c>
    </row>
    <row r="8730" spans="1:22">
      <c r="A8730">
        <v>2</v>
      </c>
      <c r="B8730">
        <v>200</v>
      </c>
      <c r="C8730">
        <v>217</v>
      </c>
      <c r="D8730">
        <v>229</v>
      </c>
      <c r="E8730" t="s">
        <v>13380</v>
      </c>
      <c r="F8730" t="s">
        <v>13381</v>
      </c>
      <c r="G8730" t="s">
        <v>29</v>
      </c>
      <c r="H8730" t="s">
        <v>119</v>
      </c>
      <c r="I8730" t="s">
        <v>4</v>
      </c>
      <c r="J8730" t="s">
        <v>212</v>
      </c>
    </row>
    <row r="8731" spans="1:22">
      <c r="A8731">
        <v>2</v>
      </c>
      <c r="B8731">
        <v>200</v>
      </c>
      <c r="C8731">
        <v>217</v>
      </c>
      <c r="D8731">
        <v>229</v>
      </c>
      <c r="E8731" t="s">
        <v>13382</v>
      </c>
      <c r="F8731" t="s">
        <v>13383</v>
      </c>
      <c r="G8731" t="s">
        <v>45</v>
      </c>
      <c r="H8731" t="s">
        <v>287</v>
      </c>
      <c r="I8731" t="s">
        <v>4</v>
      </c>
      <c r="J8731" t="s">
        <v>288</v>
      </c>
    </row>
    <row r="8732" spans="1:22">
      <c r="A8732">
        <v>2</v>
      </c>
      <c r="B8732">
        <v>200</v>
      </c>
      <c r="C8732">
        <v>217</v>
      </c>
      <c r="D8732">
        <v>229</v>
      </c>
      <c r="E8732" t="s">
        <v>13384</v>
      </c>
      <c r="F8732" t="s">
        <v>13385</v>
      </c>
      <c r="G8732" t="s">
        <v>357</v>
      </c>
      <c r="H8732" t="s">
        <v>4</v>
      </c>
      <c r="I8732" t="s">
        <v>358</v>
      </c>
    </row>
    <row r="8733" spans="1:22">
      <c r="A8733">
        <v>2</v>
      </c>
      <c r="B8733">
        <v>200</v>
      </c>
      <c r="C8733">
        <v>217</v>
      </c>
      <c r="D8733">
        <v>229</v>
      </c>
      <c r="E8733" t="s">
        <v>13386</v>
      </c>
      <c r="F8733" t="s">
        <v>13387</v>
      </c>
      <c r="G8733" t="s">
        <v>24</v>
      </c>
      <c r="H8733" t="s">
        <v>406</v>
      </c>
      <c r="I8733" t="s">
        <v>407</v>
      </c>
      <c r="J8733" t="s">
        <v>408</v>
      </c>
      <c r="K8733" t="s">
        <v>409</v>
      </c>
      <c r="L8733" t="s">
        <v>410</v>
      </c>
    </row>
    <row r="8734" spans="1:22">
      <c r="A8734">
        <v>2</v>
      </c>
      <c r="B8734">
        <v>200</v>
      </c>
      <c r="C8734">
        <v>217</v>
      </c>
      <c r="D8734">
        <v>229</v>
      </c>
      <c r="E8734" t="s">
        <v>13388</v>
      </c>
      <c r="F8734" t="s">
        <v>13389</v>
      </c>
      <c r="G8734" t="s">
        <v>29</v>
      </c>
      <c r="H8734" t="s">
        <v>4</v>
      </c>
      <c r="I8734" t="s">
        <v>464</v>
      </c>
    </row>
    <row r="8735" spans="1:22">
      <c r="A8735">
        <v>2</v>
      </c>
      <c r="B8735">
        <v>200</v>
      </c>
      <c r="C8735">
        <v>217</v>
      </c>
      <c r="D8735">
        <v>229</v>
      </c>
      <c r="E8735" t="s">
        <v>13390</v>
      </c>
      <c r="F8735" t="s">
        <v>13391</v>
      </c>
      <c r="G8735" t="s">
        <v>29</v>
      </c>
      <c r="H8735" s="1">
        <v>40811</v>
      </c>
      <c r="I8735" t="s">
        <v>258</v>
      </c>
      <c r="J8735" t="s">
        <v>4</v>
      </c>
      <c r="K8735" t="s">
        <v>144</v>
      </c>
      <c r="L8735" t="s">
        <v>467</v>
      </c>
      <c r="M8735" t="s">
        <v>163</v>
      </c>
      <c r="N8735" t="s">
        <v>11</v>
      </c>
    </row>
    <row r="8736" spans="1:22">
      <c r="A8736">
        <v>2</v>
      </c>
      <c r="B8736">
        <v>200</v>
      </c>
      <c r="C8736">
        <v>217</v>
      </c>
      <c r="D8736">
        <v>229</v>
      </c>
      <c r="E8736" t="s">
        <v>13392</v>
      </c>
      <c r="F8736" t="s">
        <v>13393</v>
      </c>
      <c r="G8736" t="s">
        <v>29</v>
      </c>
      <c r="H8736" t="s">
        <v>4</v>
      </c>
      <c r="I8736" t="s">
        <v>802</v>
      </c>
    </row>
    <row r="8737" spans="1:10">
      <c r="A8737">
        <v>2</v>
      </c>
      <c r="B8737">
        <v>200</v>
      </c>
      <c r="C8737">
        <v>217</v>
      </c>
      <c r="D8737">
        <v>229</v>
      </c>
      <c r="E8737" t="s">
        <v>13394</v>
      </c>
      <c r="F8737" t="s">
        <v>13395</v>
      </c>
      <c r="G8737" t="s">
        <v>274</v>
      </c>
      <c r="H8737" t="s">
        <v>4</v>
      </c>
      <c r="I8737" t="s">
        <v>912</v>
      </c>
    </row>
    <row r="8738" spans="1:10">
      <c r="A8738">
        <v>2</v>
      </c>
      <c r="B8738">
        <v>200</v>
      </c>
      <c r="C8738">
        <v>217</v>
      </c>
      <c r="D8738">
        <v>229</v>
      </c>
      <c r="E8738" t="s">
        <v>13396</v>
      </c>
      <c r="F8738" t="s">
        <v>13397</v>
      </c>
      <c r="G8738" t="s">
        <v>764</v>
      </c>
      <c r="H8738" t="s">
        <v>4</v>
      </c>
      <c r="I8738" t="s">
        <v>1063</v>
      </c>
    </row>
    <row r="8739" spans="1:10">
      <c r="A8739">
        <v>2</v>
      </c>
      <c r="B8739">
        <v>200</v>
      </c>
      <c r="C8739">
        <v>217</v>
      </c>
      <c r="D8739">
        <v>229</v>
      </c>
      <c r="E8739" t="s">
        <v>13398</v>
      </c>
      <c r="F8739" t="s">
        <v>13399</v>
      </c>
      <c r="G8739" t="s">
        <v>29</v>
      </c>
      <c r="H8739" t="s">
        <v>4</v>
      </c>
      <c r="I8739" t="s">
        <v>1084</v>
      </c>
    </row>
    <row r="8740" spans="1:10">
      <c r="A8740">
        <v>2</v>
      </c>
      <c r="B8740">
        <v>200</v>
      </c>
      <c r="C8740">
        <v>349</v>
      </c>
      <c r="D8740">
        <v>361</v>
      </c>
      <c r="E8740" t="s">
        <v>13425</v>
      </c>
      <c r="F8740" t="s">
        <v>13426</v>
      </c>
      <c r="G8740" t="s">
        <v>607</v>
      </c>
      <c r="H8740" t="s">
        <v>4</v>
      </c>
      <c r="I8740" t="s">
        <v>1217</v>
      </c>
    </row>
    <row r="8741" spans="1:10">
      <c r="A8741">
        <v>2</v>
      </c>
      <c r="B8741">
        <v>200</v>
      </c>
      <c r="C8741">
        <v>146</v>
      </c>
      <c r="D8741">
        <v>158</v>
      </c>
      <c r="E8741" t="s">
        <v>13466</v>
      </c>
      <c r="F8741" t="s">
        <v>13467</v>
      </c>
      <c r="G8741" t="s">
        <v>29</v>
      </c>
      <c r="H8741" t="s">
        <v>4</v>
      </c>
      <c r="I8741" t="s">
        <v>1419</v>
      </c>
    </row>
    <row r="8742" spans="1:10">
      <c r="A8742">
        <v>2</v>
      </c>
      <c r="B8742">
        <v>200</v>
      </c>
      <c r="C8742">
        <v>148</v>
      </c>
      <c r="D8742">
        <v>160</v>
      </c>
      <c r="E8742" t="s">
        <v>13570</v>
      </c>
      <c r="F8742" t="s">
        <v>13571</v>
      </c>
      <c r="G8742" t="s">
        <v>357</v>
      </c>
      <c r="H8742" t="s">
        <v>4</v>
      </c>
      <c r="I8742" t="s">
        <v>1495</v>
      </c>
    </row>
    <row r="8743" spans="1:10">
      <c r="A8743">
        <v>2</v>
      </c>
      <c r="B8743">
        <v>200</v>
      </c>
      <c r="C8743">
        <v>148</v>
      </c>
      <c r="D8743">
        <v>160</v>
      </c>
      <c r="E8743" t="s">
        <v>13584</v>
      </c>
      <c r="F8743" t="s">
        <v>13585</v>
      </c>
      <c r="G8743" t="s">
        <v>230</v>
      </c>
      <c r="H8743" t="s">
        <v>4</v>
      </c>
      <c r="I8743" t="s">
        <v>1610</v>
      </c>
    </row>
    <row r="8744" spans="1:10">
      <c r="A8744">
        <v>2</v>
      </c>
      <c r="B8744">
        <v>200</v>
      </c>
      <c r="C8744">
        <v>82</v>
      </c>
      <c r="D8744">
        <v>94</v>
      </c>
      <c r="E8744" t="s">
        <v>13672</v>
      </c>
      <c r="F8744" t="s">
        <v>13673</v>
      </c>
      <c r="G8744" t="s">
        <v>29</v>
      </c>
      <c r="H8744" t="s">
        <v>4</v>
      </c>
      <c r="I8744" t="s">
        <v>1625</v>
      </c>
    </row>
    <row r="8745" spans="1:10">
      <c r="A8745">
        <v>2</v>
      </c>
      <c r="B8745">
        <v>200</v>
      </c>
      <c r="C8745">
        <v>82</v>
      </c>
      <c r="D8745">
        <v>94</v>
      </c>
      <c r="E8745" t="s">
        <v>13675</v>
      </c>
      <c r="F8745" t="s">
        <v>13676</v>
      </c>
      <c r="G8745" t="s">
        <v>230</v>
      </c>
      <c r="H8745" t="s">
        <v>4</v>
      </c>
      <c r="I8745" t="s">
        <v>1725</v>
      </c>
    </row>
    <row r="8746" spans="1:10">
      <c r="A8746">
        <v>2</v>
      </c>
      <c r="B8746">
        <v>200</v>
      </c>
      <c r="C8746">
        <v>82</v>
      </c>
      <c r="D8746">
        <v>94</v>
      </c>
      <c r="E8746" t="s">
        <v>13677</v>
      </c>
      <c r="F8746" t="s">
        <v>13678</v>
      </c>
      <c r="G8746" t="s">
        <v>45</v>
      </c>
      <c r="H8746" t="s">
        <v>703</v>
      </c>
      <c r="I8746" t="s">
        <v>1743</v>
      </c>
      <c r="J8746" t="s">
        <v>748</v>
      </c>
    </row>
    <row r="8747" spans="1:10">
      <c r="A8747">
        <v>2</v>
      </c>
      <c r="B8747">
        <v>200</v>
      </c>
      <c r="C8747">
        <v>85</v>
      </c>
      <c r="D8747">
        <v>97</v>
      </c>
      <c r="E8747" t="s">
        <v>13679</v>
      </c>
      <c r="F8747" t="s">
        <v>13680</v>
      </c>
      <c r="G8747" t="s">
        <v>230</v>
      </c>
      <c r="H8747" t="s">
        <v>4</v>
      </c>
      <c r="I8747" t="s">
        <v>1746</v>
      </c>
    </row>
    <row r="8748" spans="1:10">
      <c r="A8748">
        <v>2</v>
      </c>
      <c r="B8748">
        <v>200</v>
      </c>
      <c r="C8748">
        <v>433</v>
      </c>
      <c r="D8748">
        <v>445</v>
      </c>
      <c r="E8748" t="s">
        <v>13798</v>
      </c>
      <c r="F8748" t="s">
        <v>13799</v>
      </c>
      <c r="G8748" t="s">
        <v>230</v>
      </c>
      <c r="H8748" t="s">
        <v>4</v>
      </c>
      <c r="I8748" t="s">
        <v>1758</v>
      </c>
    </row>
    <row r="8749" spans="1:10">
      <c r="A8749">
        <v>2</v>
      </c>
      <c r="B8749">
        <v>200</v>
      </c>
      <c r="C8749">
        <v>33</v>
      </c>
      <c r="D8749">
        <v>45</v>
      </c>
      <c r="E8749" t="s">
        <v>13892</v>
      </c>
      <c r="F8749" t="s">
        <v>13893</v>
      </c>
      <c r="G8749" t="s">
        <v>274</v>
      </c>
      <c r="H8749" t="s">
        <v>4</v>
      </c>
      <c r="I8749" t="s">
        <v>1761</v>
      </c>
    </row>
    <row r="8750" spans="1:10">
      <c r="A8750">
        <v>2</v>
      </c>
      <c r="B8750">
        <v>200</v>
      </c>
      <c r="C8750">
        <v>67</v>
      </c>
      <c r="D8750">
        <v>79</v>
      </c>
      <c r="E8750" t="s">
        <v>13908</v>
      </c>
      <c r="F8750" t="s">
        <v>13909</v>
      </c>
      <c r="G8750" t="s">
        <v>230</v>
      </c>
      <c r="H8750" t="s">
        <v>4</v>
      </c>
      <c r="I8750" t="s">
        <v>1785</v>
      </c>
    </row>
    <row r="8751" spans="1:10">
      <c r="A8751">
        <v>2</v>
      </c>
      <c r="B8751">
        <v>200</v>
      </c>
      <c r="C8751">
        <v>67</v>
      </c>
      <c r="D8751">
        <v>79</v>
      </c>
      <c r="E8751" t="s">
        <v>13913</v>
      </c>
      <c r="F8751" t="s">
        <v>13914</v>
      </c>
      <c r="G8751" t="s">
        <v>230</v>
      </c>
      <c r="H8751" t="s">
        <v>4</v>
      </c>
      <c r="I8751" t="s">
        <v>1794</v>
      </c>
    </row>
    <row r="8752" spans="1:10">
      <c r="A8752">
        <v>2</v>
      </c>
      <c r="B8752">
        <v>200</v>
      </c>
      <c r="C8752">
        <v>21</v>
      </c>
      <c r="D8752">
        <v>33</v>
      </c>
      <c r="E8752" t="s">
        <v>13994</v>
      </c>
      <c r="F8752" t="s">
        <v>13995</v>
      </c>
      <c r="G8752" t="s">
        <v>230</v>
      </c>
      <c r="H8752" t="s">
        <v>4</v>
      </c>
      <c r="I8752" t="s">
        <v>1803</v>
      </c>
    </row>
    <row r="8753" spans="1:34">
      <c r="A8753">
        <v>2</v>
      </c>
      <c r="B8753">
        <v>200</v>
      </c>
      <c r="C8753">
        <v>21</v>
      </c>
      <c r="D8753">
        <v>33</v>
      </c>
      <c r="E8753" t="s">
        <v>14155</v>
      </c>
      <c r="F8753" t="s">
        <v>14156</v>
      </c>
      <c r="G8753" t="s">
        <v>230</v>
      </c>
      <c r="H8753" t="s">
        <v>4</v>
      </c>
      <c r="I8753" t="s">
        <v>1806</v>
      </c>
    </row>
    <row r="8754" spans="1:34">
      <c r="A8754">
        <v>2</v>
      </c>
      <c r="B8754">
        <v>200</v>
      </c>
      <c r="C8754">
        <v>165</v>
      </c>
      <c r="D8754">
        <v>177</v>
      </c>
      <c r="E8754" t="s">
        <v>14159</v>
      </c>
      <c r="F8754" t="s">
        <v>14160</v>
      </c>
      <c r="G8754" t="s">
        <v>29</v>
      </c>
      <c r="H8754" t="s">
        <v>4</v>
      </c>
      <c r="I8754" t="s">
        <v>1815</v>
      </c>
    </row>
    <row r="8755" spans="1:34">
      <c r="A8755">
        <v>2</v>
      </c>
      <c r="B8755">
        <v>200</v>
      </c>
      <c r="C8755">
        <v>86</v>
      </c>
      <c r="D8755">
        <v>98</v>
      </c>
      <c r="E8755" t="s">
        <v>14360</v>
      </c>
      <c r="F8755" t="s">
        <v>14361</v>
      </c>
      <c r="G8755" t="s">
        <v>2086</v>
      </c>
      <c r="H8755" t="s">
        <v>11</v>
      </c>
    </row>
    <row r="8756" spans="1:34">
      <c r="A8756">
        <v>2</v>
      </c>
      <c r="B8756">
        <v>200</v>
      </c>
      <c r="C8756">
        <v>45</v>
      </c>
      <c r="D8756">
        <v>57</v>
      </c>
      <c r="E8756" t="s">
        <v>14384</v>
      </c>
      <c r="F8756" t="s">
        <v>14385</v>
      </c>
      <c r="G8756" t="s">
        <v>2570</v>
      </c>
      <c r="H8756" t="s">
        <v>114</v>
      </c>
      <c r="I8756" t="s">
        <v>241</v>
      </c>
      <c r="J8756" t="s">
        <v>2571</v>
      </c>
      <c r="K8756" t="s">
        <v>243</v>
      </c>
    </row>
    <row r="8757" spans="1:34">
      <c r="A8757">
        <v>2</v>
      </c>
      <c r="B8757">
        <v>200</v>
      </c>
      <c r="C8757">
        <v>112</v>
      </c>
      <c r="D8757">
        <v>124</v>
      </c>
      <c r="E8757" t="s">
        <v>14745</v>
      </c>
      <c r="F8757" t="s">
        <v>14746</v>
      </c>
      <c r="G8757" t="s">
        <v>2651</v>
      </c>
      <c r="H8757" t="s">
        <v>427</v>
      </c>
      <c r="I8757">
        <v>2</v>
      </c>
      <c r="J8757" t="s">
        <v>2652</v>
      </c>
      <c r="K8757" t="s">
        <v>427</v>
      </c>
      <c r="L8757" t="s">
        <v>2677</v>
      </c>
      <c r="M8757" t="s">
        <v>2654</v>
      </c>
      <c r="N8757" t="s">
        <v>2678</v>
      </c>
      <c r="O8757" t="s">
        <v>2656</v>
      </c>
      <c r="P8757" t="s">
        <v>2679</v>
      </c>
      <c r="Q8757" t="s">
        <v>2680</v>
      </c>
      <c r="R8757" t="s">
        <v>2659</v>
      </c>
      <c r="S8757" t="s">
        <v>2654</v>
      </c>
      <c r="T8757" t="s">
        <v>2681</v>
      </c>
      <c r="U8757" t="s">
        <v>2656</v>
      </c>
      <c r="V8757" t="s">
        <v>2682</v>
      </c>
      <c r="W8757" t="s">
        <v>2683</v>
      </c>
      <c r="X8757" t="s">
        <v>2659</v>
      </c>
      <c r="Y8757" t="s">
        <v>2654</v>
      </c>
      <c r="Z8757" t="s">
        <v>2684</v>
      </c>
      <c r="AA8757" t="s">
        <v>2656</v>
      </c>
      <c r="AB8757" t="s">
        <v>2685</v>
      </c>
      <c r="AC8757" t="s">
        <v>2686</v>
      </c>
      <c r="AD8757" t="s">
        <v>2659</v>
      </c>
      <c r="AE8757" t="s">
        <v>2683</v>
      </c>
      <c r="AF8757" t="s">
        <v>2274</v>
      </c>
      <c r="AG8757" t="s">
        <v>2687</v>
      </c>
      <c r="AH8757" t="s">
        <v>2688</v>
      </c>
    </row>
    <row r="8758" spans="1:34">
      <c r="A8758">
        <v>2</v>
      </c>
      <c r="B8758">
        <v>200</v>
      </c>
      <c r="C8758">
        <v>353</v>
      </c>
      <c r="D8758">
        <v>365</v>
      </c>
      <c r="E8758" t="s">
        <v>14819</v>
      </c>
      <c r="F8758" t="s">
        <v>14820</v>
      </c>
      <c r="G8758">
        <v>56</v>
      </c>
      <c r="H8758" t="s">
        <v>258</v>
      </c>
      <c r="I8758" t="s">
        <v>2710</v>
      </c>
      <c r="J8758" t="s">
        <v>2711</v>
      </c>
      <c r="K8758" t="s">
        <v>2712</v>
      </c>
      <c r="L8758" t="s">
        <v>2713</v>
      </c>
      <c r="M8758" t="s">
        <v>258</v>
      </c>
      <c r="N8758" t="s">
        <v>2714</v>
      </c>
      <c r="O8758" t="s">
        <v>2715</v>
      </c>
      <c r="P8758" t="s">
        <v>2716</v>
      </c>
      <c r="Q8758" t="s">
        <v>2717</v>
      </c>
      <c r="R8758" t="s">
        <v>2718</v>
      </c>
      <c r="S8758" t="s">
        <v>11</v>
      </c>
    </row>
    <row r="8759" spans="1:34">
      <c r="A8759">
        <v>2</v>
      </c>
      <c r="B8759">
        <v>200</v>
      </c>
      <c r="C8759">
        <v>578</v>
      </c>
      <c r="D8759">
        <v>590</v>
      </c>
      <c r="E8759" t="s">
        <v>14855</v>
      </c>
      <c r="F8759" t="s">
        <v>14856</v>
      </c>
      <c r="G8759" t="s">
        <v>45</v>
      </c>
      <c r="H8759" t="s">
        <v>46</v>
      </c>
      <c r="I8759" t="s">
        <v>4</v>
      </c>
      <c r="J8759" t="s">
        <v>47</v>
      </c>
    </row>
    <row r="8760" spans="1:34">
      <c r="A8760">
        <v>2</v>
      </c>
      <c r="B8760">
        <v>200</v>
      </c>
      <c r="C8760">
        <v>304</v>
      </c>
      <c r="D8760">
        <v>316</v>
      </c>
      <c r="E8760" t="s">
        <v>14863</v>
      </c>
      <c r="F8760" t="s">
        <v>14864</v>
      </c>
      <c r="G8760" t="s">
        <v>29</v>
      </c>
      <c r="H8760" t="s">
        <v>4</v>
      </c>
      <c r="I8760" t="s">
        <v>140</v>
      </c>
    </row>
    <row r="8761" spans="1:34">
      <c r="A8761">
        <v>2</v>
      </c>
      <c r="B8761">
        <v>200</v>
      </c>
      <c r="C8761">
        <v>251</v>
      </c>
      <c r="D8761">
        <v>263</v>
      </c>
      <c r="E8761" t="s">
        <v>14946</v>
      </c>
      <c r="F8761" t="s">
        <v>14947</v>
      </c>
      <c r="G8761" t="s">
        <v>29</v>
      </c>
      <c r="H8761" t="s">
        <v>4</v>
      </c>
      <c r="I8761" t="s">
        <v>144</v>
      </c>
      <c r="J8761" t="s">
        <v>162</v>
      </c>
      <c r="K8761" t="s">
        <v>163</v>
      </c>
      <c r="L8761" t="s">
        <v>164</v>
      </c>
    </row>
    <row r="8762" spans="1:34">
      <c r="A8762">
        <v>2</v>
      </c>
      <c r="B8762">
        <v>200</v>
      </c>
      <c r="C8762">
        <v>254</v>
      </c>
      <c r="D8762">
        <v>266</v>
      </c>
      <c r="E8762" t="s">
        <v>15028</v>
      </c>
      <c r="F8762" t="s">
        <v>15029</v>
      </c>
      <c r="G8762" t="s">
        <v>29</v>
      </c>
      <c r="H8762" t="s">
        <v>291</v>
      </c>
      <c r="I8762" t="s">
        <v>292</v>
      </c>
      <c r="J8762" t="s">
        <v>293</v>
      </c>
    </row>
    <row r="8763" spans="1:34">
      <c r="A8763">
        <v>2</v>
      </c>
      <c r="B8763">
        <v>200</v>
      </c>
      <c r="C8763">
        <v>128</v>
      </c>
      <c r="D8763">
        <v>140</v>
      </c>
      <c r="E8763" t="s">
        <v>15068</v>
      </c>
      <c r="F8763" t="s">
        <v>15069</v>
      </c>
      <c r="G8763" t="s">
        <v>648</v>
      </c>
      <c r="H8763" t="s">
        <v>4</v>
      </c>
      <c r="I8763" t="s">
        <v>649</v>
      </c>
    </row>
    <row r="8764" spans="1:34">
      <c r="A8764">
        <v>2</v>
      </c>
      <c r="B8764">
        <v>200</v>
      </c>
      <c r="C8764">
        <v>65</v>
      </c>
      <c r="D8764">
        <v>77</v>
      </c>
      <c r="E8764" t="s">
        <v>15116</v>
      </c>
      <c r="F8764" t="s">
        <v>15117</v>
      </c>
      <c r="G8764" t="s">
        <v>818</v>
      </c>
      <c r="H8764" t="s">
        <v>4</v>
      </c>
      <c r="I8764" t="s">
        <v>819</v>
      </c>
    </row>
    <row r="8765" spans="1:34">
      <c r="A8765">
        <v>2</v>
      </c>
      <c r="B8765">
        <v>200</v>
      </c>
      <c r="C8765">
        <v>65</v>
      </c>
      <c r="D8765">
        <v>77</v>
      </c>
      <c r="E8765" t="s">
        <v>15121</v>
      </c>
      <c r="F8765" t="s">
        <v>15122</v>
      </c>
      <c r="G8765" t="s">
        <v>861</v>
      </c>
      <c r="H8765" t="s">
        <v>4</v>
      </c>
      <c r="I8765" t="s">
        <v>862</v>
      </c>
    </row>
    <row r="8766" spans="1:34">
      <c r="A8766">
        <v>2</v>
      </c>
      <c r="B8766">
        <v>200</v>
      </c>
      <c r="C8766">
        <v>77</v>
      </c>
      <c r="D8766">
        <v>89</v>
      </c>
      <c r="E8766" t="s">
        <v>15381</v>
      </c>
      <c r="F8766" t="s">
        <v>15382</v>
      </c>
      <c r="G8766" t="s">
        <v>1020</v>
      </c>
      <c r="H8766" t="s">
        <v>4</v>
      </c>
      <c r="I8766" t="s">
        <v>1021</v>
      </c>
    </row>
    <row r="8767" spans="1:34">
      <c r="A8767">
        <v>2</v>
      </c>
      <c r="B8767">
        <v>200</v>
      </c>
      <c r="C8767">
        <v>437</v>
      </c>
      <c r="D8767">
        <v>449</v>
      </c>
      <c r="E8767" t="s">
        <v>15386</v>
      </c>
      <c r="F8767" t="s">
        <v>15387</v>
      </c>
      <c r="G8767" t="s">
        <v>1109</v>
      </c>
      <c r="H8767" t="s">
        <v>4</v>
      </c>
      <c r="I8767" t="s">
        <v>1110</v>
      </c>
    </row>
    <row r="8768" spans="1:34">
      <c r="A8768">
        <v>2</v>
      </c>
      <c r="B8768">
        <v>200</v>
      </c>
      <c r="C8768">
        <v>355</v>
      </c>
      <c r="D8768">
        <v>367</v>
      </c>
      <c r="E8768" t="s">
        <v>15483</v>
      </c>
      <c r="F8768" t="s">
        <v>15484</v>
      </c>
      <c r="G8768" t="s">
        <v>29</v>
      </c>
      <c r="H8768" t="s">
        <v>4</v>
      </c>
      <c r="I8768" t="s">
        <v>1173</v>
      </c>
      <c r="J8768" t="s">
        <v>164</v>
      </c>
    </row>
    <row r="8769" spans="1:22">
      <c r="A8769">
        <v>2</v>
      </c>
      <c r="B8769">
        <v>200</v>
      </c>
      <c r="C8769">
        <v>355</v>
      </c>
      <c r="D8769">
        <v>367</v>
      </c>
      <c r="E8769" t="s">
        <v>15485</v>
      </c>
      <c r="F8769" t="s">
        <v>15486</v>
      </c>
      <c r="G8769" t="s">
        <v>29</v>
      </c>
      <c r="H8769" t="s">
        <v>222</v>
      </c>
      <c r="I8769" t="s">
        <v>1462</v>
      </c>
      <c r="J8769" t="s">
        <v>376</v>
      </c>
      <c r="K8769" t="s">
        <v>11</v>
      </c>
    </row>
    <row r="8770" spans="1:22">
      <c r="A8770">
        <v>2</v>
      </c>
      <c r="B8770">
        <v>200</v>
      </c>
      <c r="C8770">
        <v>45</v>
      </c>
      <c r="D8770">
        <v>57</v>
      </c>
      <c r="E8770" t="s">
        <v>15935</v>
      </c>
      <c r="F8770" t="s">
        <v>15936</v>
      </c>
      <c r="G8770" t="s">
        <v>29</v>
      </c>
      <c r="H8770" t="s">
        <v>222</v>
      </c>
      <c r="I8770" t="s">
        <v>1513</v>
      </c>
      <c r="J8770" t="s">
        <v>376</v>
      </c>
      <c r="K8770" t="s">
        <v>11</v>
      </c>
    </row>
    <row r="8771" spans="1:22">
      <c r="A8771">
        <v>2</v>
      </c>
      <c r="B8771">
        <v>200</v>
      </c>
      <c r="C8771">
        <v>383</v>
      </c>
      <c r="D8771">
        <v>395</v>
      </c>
      <c r="E8771" t="s">
        <v>16000</v>
      </c>
      <c r="F8771" t="s">
        <v>16001</v>
      </c>
      <c r="G8771" t="s">
        <v>851</v>
      </c>
      <c r="H8771" t="s">
        <v>852</v>
      </c>
      <c r="I8771" t="s">
        <v>853</v>
      </c>
      <c r="J8771" t="s">
        <v>854</v>
      </c>
      <c r="K8771" t="s">
        <v>4</v>
      </c>
      <c r="L8771" t="s">
        <v>1622</v>
      </c>
    </row>
    <row r="8772" spans="1:22">
      <c r="A8772">
        <v>2</v>
      </c>
      <c r="B8772">
        <v>200</v>
      </c>
      <c r="C8772">
        <v>215</v>
      </c>
      <c r="D8772">
        <v>227</v>
      </c>
      <c r="E8772" t="s">
        <v>16112</v>
      </c>
      <c r="F8772" t="s">
        <v>16113</v>
      </c>
      <c r="G8772" t="s">
        <v>29</v>
      </c>
      <c r="H8772" t="s">
        <v>4</v>
      </c>
      <c r="I8772" t="s">
        <v>1809</v>
      </c>
    </row>
    <row r="8773" spans="1:22">
      <c r="A8773">
        <v>2</v>
      </c>
      <c r="B8773">
        <v>200</v>
      </c>
      <c r="C8773">
        <v>87</v>
      </c>
      <c r="D8773">
        <v>99</v>
      </c>
      <c r="E8773" t="s">
        <v>16196</v>
      </c>
      <c r="F8773" t="s">
        <v>16197</v>
      </c>
      <c r="G8773" t="s">
        <v>568</v>
      </c>
      <c r="H8773" t="s">
        <v>4</v>
      </c>
      <c r="I8773" t="s">
        <v>1846</v>
      </c>
    </row>
    <row r="8774" spans="1:22">
      <c r="A8774">
        <v>2</v>
      </c>
      <c r="B8774">
        <v>200</v>
      </c>
      <c r="C8774">
        <v>139</v>
      </c>
      <c r="D8774">
        <v>151</v>
      </c>
      <c r="E8774" t="s">
        <v>16341</v>
      </c>
      <c r="F8774" t="s">
        <v>16342</v>
      </c>
      <c r="G8774" t="s">
        <v>29</v>
      </c>
      <c r="H8774" t="s">
        <v>4</v>
      </c>
      <c r="I8774" t="s">
        <v>1852</v>
      </c>
    </row>
    <row r="8775" spans="1:22">
      <c r="A8775">
        <v>2</v>
      </c>
      <c r="B8775">
        <v>200</v>
      </c>
      <c r="C8775">
        <v>139</v>
      </c>
      <c r="D8775">
        <v>151</v>
      </c>
      <c r="E8775" t="s">
        <v>16346</v>
      </c>
      <c r="F8775" t="s">
        <v>16347</v>
      </c>
      <c r="G8775" t="s">
        <v>1940</v>
      </c>
      <c r="H8775" t="s">
        <v>1941</v>
      </c>
      <c r="I8775" t="s">
        <v>1962</v>
      </c>
    </row>
    <row r="8776" spans="1:22">
      <c r="A8776">
        <v>2</v>
      </c>
      <c r="B8776">
        <v>200</v>
      </c>
      <c r="C8776">
        <v>139</v>
      </c>
      <c r="D8776">
        <v>151</v>
      </c>
      <c r="E8776" t="s">
        <v>16348</v>
      </c>
      <c r="F8776" t="s">
        <v>16349</v>
      </c>
      <c r="G8776" t="s">
        <v>2697</v>
      </c>
      <c r="H8776" t="s">
        <v>426</v>
      </c>
      <c r="I8776" t="s">
        <v>427</v>
      </c>
      <c r="J8776" t="s">
        <v>2359</v>
      </c>
      <c r="K8776" t="s">
        <v>429</v>
      </c>
      <c r="L8776" t="s">
        <v>2722</v>
      </c>
      <c r="M8776" t="s">
        <v>426</v>
      </c>
      <c r="N8776">
        <v>55</v>
      </c>
      <c r="O8776" t="s">
        <v>432</v>
      </c>
      <c r="P8776" t="s">
        <v>2733</v>
      </c>
      <c r="Q8776" t="s">
        <v>432</v>
      </c>
      <c r="R8776" t="s">
        <v>2722</v>
      </c>
      <c r="S8776" t="s">
        <v>431</v>
      </c>
      <c r="T8776" t="s">
        <v>432</v>
      </c>
      <c r="U8776" t="s">
        <v>2724</v>
      </c>
      <c r="V8776" t="s">
        <v>434</v>
      </c>
    </row>
    <row r="8777" spans="1:22">
      <c r="A8777">
        <v>2</v>
      </c>
      <c r="B8777">
        <v>200</v>
      </c>
      <c r="C8777">
        <v>22</v>
      </c>
      <c r="D8777">
        <v>34</v>
      </c>
      <c r="E8777" t="s">
        <v>16673</v>
      </c>
      <c r="F8777" t="s">
        <v>16674</v>
      </c>
      <c r="G8777" t="s">
        <v>2822</v>
      </c>
      <c r="H8777" t="s">
        <v>2552</v>
      </c>
      <c r="I8777" t="s">
        <v>2831</v>
      </c>
    </row>
    <row r="8778" spans="1:22">
      <c r="A8778">
        <v>2</v>
      </c>
      <c r="B8778">
        <v>200</v>
      </c>
      <c r="C8778">
        <v>47</v>
      </c>
      <c r="D8778">
        <v>59</v>
      </c>
      <c r="E8778" t="s">
        <v>16687</v>
      </c>
      <c r="F8778" t="s">
        <v>16688</v>
      </c>
      <c r="G8778" t="s">
        <v>2848</v>
      </c>
      <c r="H8778" t="s">
        <v>2849</v>
      </c>
      <c r="I8778" t="s">
        <v>427</v>
      </c>
      <c r="J8778" t="s">
        <v>2850</v>
      </c>
      <c r="K8778" t="s">
        <v>2851</v>
      </c>
    </row>
    <row r="8779" spans="1:22">
      <c r="A8779">
        <v>2</v>
      </c>
      <c r="B8779">
        <v>200</v>
      </c>
      <c r="C8779">
        <v>47</v>
      </c>
      <c r="D8779">
        <v>59</v>
      </c>
      <c r="E8779" t="s">
        <v>16696</v>
      </c>
      <c r="F8779" t="s">
        <v>16697</v>
      </c>
      <c r="G8779" t="s">
        <v>2848</v>
      </c>
      <c r="H8779" t="s">
        <v>2849</v>
      </c>
      <c r="I8779" t="s">
        <v>427</v>
      </c>
      <c r="J8779" t="s">
        <v>2850</v>
      </c>
      <c r="K8779" t="s">
        <v>2851</v>
      </c>
    </row>
    <row r="8780" spans="1:22">
      <c r="A8780">
        <v>2</v>
      </c>
      <c r="B8780">
        <v>200</v>
      </c>
      <c r="C8780">
        <v>47</v>
      </c>
      <c r="D8780">
        <v>59</v>
      </c>
      <c r="E8780" t="s">
        <v>16698</v>
      </c>
      <c r="F8780" t="s">
        <v>16699</v>
      </c>
      <c r="G8780" t="s">
        <v>2848</v>
      </c>
      <c r="H8780" t="s">
        <v>2849</v>
      </c>
      <c r="I8780" t="s">
        <v>427</v>
      </c>
      <c r="J8780" t="s">
        <v>2850</v>
      </c>
      <c r="K8780" t="s">
        <v>2851</v>
      </c>
    </row>
    <row r="8781" spans="1:22">
      <c r="A8781">
        <v>2</v>
      </c>
      <c r="B8781">
        <v>200</v>
      </c>
      <c r="C8781">
        <v>47</v>
      </c>
      <c r="D8781">
        <v>59</v>
      </c>
      <c r="E8781" t="s">
        <v>16700</v>
      </c>
      <c r="F8781" t="s">
        <v>16701</v>
      </c>
      <c r="G8781" t="s">
        <v>29</v>
      </c>
      <c r="H8781" t="s">
        <v>4</v>
      </c>
      <c r="I8781" t="s">
        <v>199</v>
      </c>
    </row>
    <row r="8782" spans="1:22">
      <c r="A8782">
        <v>2</v>
      </c>
      <c r="B8782">
        <v>200</v>
      </c>
      <c r="C8782">
        <v>9</v>
      </c>
      <c r="D8782">
        <v>21</v>
      </c>
      <c r="E8782" t="s">
        <v>16726</v>
      </c>
      <c r="F8782" t="s">
        <v>16727</v>
      </c>
      <c r="G8782" t="s">
        <v>230</v>
      </c>
      <c r="H8782" t="s">
        <v>4</v>
      </c>
      <c r="I8782" t="s">
        <v>231</v>
      </c>
    </row>
    <row r="8783" spans="1:22">
      <c r="A8783">
        <v>2</v>
      </c>
      <c r="B8783">
        <v>200</v>
      </c>
      <c r="C8783">
        <v>305</v>
      </c>
      <c r="D8783">
        <v>317</v>
      </c>
      <c r="E8783" t="s">
        <v>16798</v>
      </c>
      <c r="F8783" t="s">
        <v>16799</v>
      </c>
      <c r="G8783" t="s">
        <v>24</v>
      </c>
      <c r="H8783" t="s">
        <v>51</v>
      </c>
      <c r="I8783" t="s">
        <v>3</v>
      </c>
      <c r="J8783" t="s">
        <v>4</v>
      </c>
      <c r="K8783" t="s">
        <v>403</v>
      </c>
    </row>
    <row r="8784" spans="1:22">
      <c r="A8784">
        <v>2</v>
      </c>
      <c r="B8784">
        <v>200</v>
      </c>
      <c r="C8784">
        <v>559</v>
      </c>
      <c r="D8784">
        <v>571</v>
      </c>
      <c r="E8784" t="s">
        <v>16807</v>
      </c>
      <c r="F8784" t="s">
        <v>16808</v>
      </c>
      <c r="G8784" t="s">
        <v>29</v>
      </c>
      <c r="H8784" t="s">
        <v>4</v>
      </c>
      <c r="I8784" t="s">
        <v>458</v>
      </c>
    </row>
    <row r="8785" spans="1:10">
      <c r="A8785">
        <v>2</v>
      </c>
      <c r="B8785">
        <v>200</v>
      </c>
      <c r="C8785">
        <v>289</v>
      </c>
      <c r="D8785">
        <v>301</v>
      </c>
      <c r="E8785" t="s">
        <v>16824</v>
      </c>
      <c r="F8785" t="s">
        <v>16825</v>
      </c>
      <c r="G8785" t="s">
        <v>45</v>
      </c>
      <c r="H8785" t="s">
        <v>703</v>
      </c>
      <c r="I8785" t="s">
        <v>747</v>
      </c>
      <c r="J8785" t="s">
        <v>748</v>
      </c>
    </row>
    <row r="8786" spans="1:10">
      <c r="A8786">
        <v>2</v>
      </c>
      <c r="B8786">
        <v>200</v>
      </c>
      <c r="C8786">
        <v>536</v>
      </c>
      <c r="D8786">
        <v>548</v>
      </c>
      <c r="E8786" t="s">
        <v>16827</v>
      </c>
      <c r="F8786" t="s">
        <v>16828</v>
      </c>
      <c r="G8786" t="s">
        <v>230</v>
      </c>
      <c r="H8786" t="s">
        <v>4</v>
      </c>
      <c r="I8786" t="s">
        <v>989</v>
      </c>
    </row>
    <row r="8787" spans="1:10">
      <c r="A8787">
        <v>2</v>
      </c>
      <c r="B8787">
        <v>200</v>
      </c>
      <c r="C8787">
        <v>536</v>
      </c>
      <c r="D8787">
        <v>548</v>
      </c>
      <c r="E8787" t="s">
        <v>16834</v>
      </c>
      <c r="F8787" t="s">
        <v>16835</v>
      </c>
      <c r="G8787" t="s">
        <v>764</v>
      </c>
      <c r="H8787" t="s">
        <v>4</v>
      </c>
      <c r="I8787" t="s">
        <v>1093</v>
      </c>
    </row>
    <row r="8788" spans="1:10">
      <c r="A8788">
        <v>2</v>
      </c>
      <c r="B8788">
        <v>200</v>
      </c>
      <c r="C8788">
        <v>536</v>
      </c>
      <c r="D8788">
        <v>548</v>
      </c>
      <c r="E8788" t="s">
        <v>16836</v>
      </c>
      <c r="F8788" t="s">
        <v>16837</v>
      </c>
      <c r="G8788" t="s">
        <v>230</v>
      </c>
      <c r="H8788" t="s">
        <v>4</v>
      </c>
      <c r="I8788" t="s">
        <v>1106</v>
      </c>
    </row>
    <row r="8789" spans="1:10">
      <c r="A8789">
        <v>2</v>
      </c>
      <c r="B8789">
        <v>200</v>
      </c>
      <c r="C8789">
        <v>343</v>
      </c>
      <c r="D8789">
        <v>355</v>
      </c>
      <c r="E8789" t="s">
        <v>16842</v>
      </c>
      <c r="F8789" t="s">
        <v>16843</v>
      </c>
      <c r="G8789" t="s">
        <v>230</v>
      </c>
      <c r="H8789" t="s">
        <v>4</v>
      </c>
      <c r="I8789" t="s">
        <v>1280</v>
      </c>
    </row>
    <row r="8790" spans="1:10">
      <c r="A8790">
        <v>2</v>
      </c>
      <c r="B8790">
        <v>200</v>
      </c>
      <c r="C8790">
        <v>8</v>
      </c>
      <c r="D8790">
        <v>20</v>
      </c>
      <c r="E8790" t="s">
        <v>16943</v>
      </c>
      <c r="F8790" t="s">
        <v>16944</v>
      </c>
      <c r="G8790" t="s">
        <v>29</v>
      </c>
      <c r="H8790" t="s">
        <v>486</v>
      </c>
      <c r="I8790" t="s">
        <v>1286</v>
      </c>
      <c r="J8790" t="s">
        <v>164</v>
      </c>
    </row>
    <row r="8791" spans="1:10">
      <c r="A8791">
        <v>2</v>
      </c>
      <c r="B8791">
        <v>200</v>
      </c>
      <c r="C8791">
        <v>8</v>
      </c>
      <c r="D8791">
        <v>20</v>
      </c>
      <c r="E8791" t="s">
        <v>16945</v>
      </c>
      <c r="F8791" t="s">
        <v>16946</v>
      </c>
      <c r="G8791" t="s">
        <v>230</v>
      </c>
      <c r="H8791" t="s">
        <v>4</v>
      </c>
      <c r="I8791" t="s">
        <v>1307</v>
      </c>
    </row>
    <row r="8792" spans="1:10">
      <c r="A8792">
        <v>2</v>
      </c>
      <c r="B8792">
        <v>200</v>
      </c>
      <c r="C8792">
        <v>8</v>
      </c>
      <c r="D8792">
        <v>20</v>
      </c>
      <c r="E8792" t="s">
        <v>17009</v>
      </c>
      <c r="F8792" t="s">
        <v>17010</v>
      </c>
      <c r="G8792" t="s">
        <v>230</v>
      </c>
      <c r="H8792" t="s">
        <v>4</v>
      </c>
      <c r="I8792" t="s">
        <v>1310</v>
      </c>
    </row>
    <row r="8793" spans="1:10">
      <c r="A8793">
        <v>2</v>
      </c>
      <c r="B8793">
        <v>200</v>
      </c>
      <c r="C8793">
        <v>4</v>
      </c>
      <c r="D8793">
        <v>16</v>
      </c>
      <c r="E8793" t="s">
        <v>17084</v>
      </c>
      <c r="F8793" t="s">
        <v>17085</v>
      </c>
      <c r="G8793" t="s">
        <v>45</v>
      </c>
      <c r="H8793" t="s">
        <v>1313</v>
      </c>
      <c r="I8793" t="s">
        <v>1314</v>
      </c>
      <c r="J8793" t="s">
        <v>266</v>
      </c>
    </row>
    <row r="8794" spans="1:10">
      <c r="A8794">
        <v>2</v>
      </c>
      <c r="B8794">
        <v>200</v>
      </c>
      <c r="C8794">
        <v>37</v>
      </c>
      <c r="D8794">
        <v>49</v>
      </c>
      <c r="E8794" t="s">
        <v>17111</v>
      </c>
      <c r="F8794" t="s">
        <v>17112</v>
      </c>
      <c r="G8794" t="s">
        <v>230</v>
      </c>
      <c r="H8794" t="s">
        <v>4</v>
      </c>
      <c r="I8794" t="s">
        <v>1329</v>
      </c>
    </row>
    <row r="8795" spans="1:10">
      <c r="A8795">
        <v>2</v>
      </c>
      <c r="B8795">
        <v>200</v>
      </c>
      <c r="C8795">
        <v>104</v>
      </c>
      <c r="D8795">
        <v>116</v>
      </c>
      <c r="E8795" t="s">
        <v>17121</v>
      </c>
      <c r="F8795" t="s">
        <v>17122</v>
      </c>
      <c r="G8795" t="s">
        <v>230</v>
      </c>
      <c r="H8795" t="s">
        <v>4</v>
      </c>
      <c r="I8795" t="s">
        <v>1344</v>
      </c>
    </row>
    <row r="8796" spans="1:10">
      <c r="A8796">
        <v>2</v>
      </c>
      <c r="B8796">
        <v>200</v>
      </c>
      <c r="C8796">
        <v>44</v>
      </c>
      <c r="D8796">
        <v>56</v>
      </c>
      <c r="E8796" t="s">
        <v>17209</v>
      </c>
      <c r="F8796" t="s">
        <v>17210</v>
      </c>
      <c r="G8796" t="s">
        <v>230</v>
      </c>
      <c r="H8796" t="s">
        <v>4</v>
      </c>
      <c r="I8796" t="s">
        <v>1359</v>
      </c>
    </row>
    <row r="8797" spans="1:10">
      <c r="A8797">
        <v>2</v>
      </c>
      <c r="B8797">
        <v>200</v>
      </c>
      <c r="C8797">
        <v>44</v>
      </c>
      <c r="D8797">
        <v>56</v>
      </c>
      <c r="E8797" t="s">
        <v>17219</v>
      </c>
      <c r="F8797" t="s">
        <v>17220</v>
      </c>
      <c r="G8797" t="s">
        <v>230</v>
      </c>
      <c r="H8797" t="s">
        <v>4</v>
      </c>
      <c r="I8797" t="s">
        <v>1362</v>
      </c>
    </row>
    <row r="8798" spans="1:10">
      <c r="A8798">
        <v>2</v>
      </c>
      <c r="B8798">
        <v>200</v>
      </c>
      <c r="C8798">
        <v>44</v>
      </c>
      <c r="D8798">
        <v>56</v>
      </c>
      <c r="E8798" t="s">
        <v>17221</v>
      </c>
      <c r="F8798" t="s">
        <v>17222</v>
      </c>
      <c r="G8798" t="s">
        <v>230</v>
      </c>
      <c r="H8798" t="s">
        <v>4</v>
      </c>
      <c r="I8798" t="s">
        <v>1403</v>
      </c>
    </row>
    <row r="8799" spans="1:10">
      <c r="A8799">
        <v>2</v>
      </c>
      <c r="B8799">
        <v>200</v>
      </c>
      <c r="C8799">
        <v>44</v>
      </c>
      <c r="D8799">
        <v>56</v>
      </c>
      <c r="E8799" t="s">
        <v>17223</v>
      </c>
      <c r="F8799" t="s">
        <v>17224</v>
      </c>
      <c r="G8799" t="s">
        <v>230</v>
      </c>
      <c r="H8799" t="s">
        <v>4</v>
      </c>
      <c r="I8799" t="s">
        <v>1434</v>
      </c>
    </row>
    <row r="8800" spans="1:10">
      <c r="A8800">
        <v>2</v>
      </c>
      <c r="B8800">
        <v>200</v>
      </c>
      <c r="C8800">
        <v>44</v>
      </c>
      <c r="D8800">
        <v>56</v>
      </c>
      <c r="E8800" t="s">
        <v>17243</v>
      </c>
      <c r="F8800" t="s">
        <v>17244</v>
      </c>
      <c r="G8800" t="s">
        <v>230</v>
      </c>
      <c r="H8800" t="s">
        <v>4</v>
      </c>
      <c r="I8800" t="s">
        <v>1446</v>
      </c>
    </row>
    <row r="8801" spans="1:22">
      <c r="A8801">
        <v>2</v>
      </c>
      <c r="B8801">
        <v>200</v>
      </c>
      <c r="C8801">
        <v>44</v>
      </c>
      <c r="D8801">
        <v>56</v>
      </c>
      <c r="E8801" t="s">
        <v>17251</v>
      </c>
      <c r="F8801" t="s">
        <v>17252</v>
      </c>
      <c r="G8801" t="s">
        <v>230</v>
      </c>
      <c r="H8801" t="s">
        <v>4</v>
      </c>
      <c r="I8801" t="s">
        <v>1468</v>
      </c>
    </row>
    <row r="8802" spans="1:22">
      <c r="A8802">
        <v>2</v>
      </c>
      <c r="B8802">
        <v>200</v>
      </c>
      <c r="C8802">
        <v>44</v>
      </c>
      <c r="D8802">
        <v>56</v>
      </c>
      <c r="E8802" t="s">
        <v>17259</v>
      </c>
      <c r="F8802" t="s">
        <v>17260</v>
      </c>
      <c r="G8802" t="s">
        <v>230</v>
      </c>
      <c r="H8802" t="s">
        <v>4</v>
      </c>
      <c r="I8802" t="s">
        <v>1480</v>
      </c>
    </row>
    <row r="8803" spans="1:22">
      <c r="A8803">
        <v>2</v>
      </c>
      <c r="B8803">
        <v>200</v>
      </c>
      <c r="C8803">
        <v>44</v>
      </c>
      <c r="D8803">
        <v>56</v>
      </c>
      <c r="E8803" t="s">
        <v>17263</v>
      </c>
      <c r="F8803" t="s">
        <v>17264</v>
      </c>
      <c r="G8803" t="s">
        <v>230</v>
      </c>
      <c r="H8803" t="s">
        <v>4</v>
      </c>
      <c r="I8803" t="s">
        <v>1554</v>
      </c>
    </row>
    <row r="8804" spans="1:22">
      <c r="A8804">
        <v>2</v>
      </c>
      <c r="B8804">
        <v>200</v>
      </c>
      <c r="C8804">
        <v>44</v>
      </c>
      <c r="D8804">
        <v>56</v>
      </c>
      <c r="E8804" t="s">
        <v>17265</v>
      </c>
      <c r="F8804" t="s">
        <v>17266</v>
      </c>
      <c r="G8804" t="s">
        <v>29</v>
      </c>
      <c r="H8804" t="s">
        <v>4</v>
      </c>
      <c r="I8804" t="s">
        <v>1651</v>
      </c>
      <c r="J8804" t="s">
        <v>11</v>
      </c>
    </row>
    <row r="8805" spans="1:22">
      <c r="A8805">
        <v>2</v>
      </c>
      <c r="B8805">
        <v>200</v>
      </c>
      <c r="C8805">
        <v>44</v>
      </c>
      <c r="D8805">
        <v>56</v>
      </c>
      <c r="E8805" t="s">
        <v>17315</v>
      </c>
      <c r="F8805" t="s">
        <v>17316</v>
      </c>
      <c r="G8805" t="s">
        <v>230</v>
      </c>
      <c r="H8805" t="s">
        <v>4</v>
      </c>
      <c r="I8805" t="s">
        <v>1654</v>
      </c>
    </row>
    <row r="8806" spans="1:22">
      <c r="A8806">
        <v>2</v>
      </c>
      <c r="B8806">
        <v>200</v>
      </c>
      <c r="C8806">
        <v>44</v>
      </c>
      <c r="D8806">
        <v>56</v>
      </c>
      <c r="E8806" t="s">
        <v>17321</v>
      </c>
      <c r="F8806" t="s">
        <v>17322</v>
      </c>
      <c r="G8806" t="s">
        <v>230</v>
      </c>
      <c r="H8806" t="s">
        <v>4</v>
      </c>
      <c r="I8806" t="s">
        <v>1678</v>
      </c>
    </row>
    <row r="8807" spans="1:22">
      <c r="A8807">
        <v>2</v>
      </c>
      <c r="B8807">
        <v>200</v>
      </c>
      <c r="C8807">
        <v>44</v>
      </c>
      <c r="D8807">
        <v>56</v>
      </c>
      <c r="E8807" t="s">
        <v>17351</v>
      </c>
      <c r="F8807" t="s">
        <v>17352</v>
      </c>
      <c r="G8807" t="s">
        <v>29</v>
      </c>
      <c r="H8807" t="s">
        <v>4</v>
      </c>
      <c r="I8807" t="s">
        <v>1840</v>
      </c>
    </row>
    <row r="8808" spans="1:22">
      <c r="A8808">
        <v>2</v>
      </c>
      <c r="B8808">
        <v>200</v>
      </c>
      <c r="C8808">
        <v>44</v>
      </c>
      <c r="D8808">
        <v>56</v>
      </c>
      <c r="E8808" t="s">
        <v>17399</v>
      </c>
      <c r="F8808" t="s">
        <v>17400</v>
      </c>
      <c r="G8808" t="s">
        <v>1911</v>
      </c>
      <c r="H8808" t="s">
        <v>1922</v>
      </c>
      <c r="I8808" t="s">
        <v>1923</v>
      </c>
    </row>
    <row r="8809" spans="1:22">
      <c r="A8809">
        <v>2</v>
      </c>
      <c r="B8809">
        <v>200</v>
      </c>
      <c r="C8809">
        <v>412</v>
      </c>
      <c r="D8809">
        <v>424</v>
      </c>
      <c r="E8809" t="s">
        <v>17446</v>
      </c>
      <c r="F8809" t="s">
        <v>17447</v>
      </c>
      <c r="G8809" t="s">
        <v>2299</v>
      </c>
      <c r="H8809" t="s">
        <v>2300</v>
      </c>
      <c r="I8809" t="s">
        <v>2301</v>
      </c>
      <c r="J8809" t="s">
        <v>2302</v>
      </c>
      <c r="K8809" t="s">
        <v>2303</v>
      </c>
    </row>
    <row r="8810" spans="1:22">
      <c r="A8810">
        <v>2</v>
      </c>
      <c r="B8810">
        <v>200</v>
      </c>
      <c r="C8810">
        <v>412</v>
      </c>
      <c r="D8810">
        <v>424</v>
      </c>
      <c r="E8810" t="s">
        <v>17455</v>
      </c>
      <c r="F8810" t="s">
        <v>17456</v>
      </c>
      <c r="G8810" t="s">
        <v>2697</v>
      </c>
      <c r="H8810" t="s">
        <v>426</v>
      </c>
      <c r="I8810" t="s">
        <v>427</v>
      </c>
      <c r="J8810" t="s">
        <v>2359</v>
      </c>
      <c r="K8810" t="s">
        <v>429</v>
      </c>
      <c r="L8810" t="s">
        <v>2722</v>
      </c>
      <c r="M8810" t="s">
        <v>426</v>
      </c>
      <c r="N8810">
        <v>55</v>
      </c>
      <c r="O8810" t="s">
        <v>432</v>
      </c>
      <c r="P8810" t="s">
        <v>2733</v>
      </c>
      <c r="Q8810" t="s">
        <v>432</v>
      </c>
      <c r="R8810" t="s">
        <v>2722</v>
      </c>
      <c r="S8810" t="s">
        <v>431</v>
      </c>
      <c r="T8810" t="s">
        <v>432</v>
      </c>
      <c r="U8810" t="s">
        <v>2724</v>
      </c>
      <c r="V8810" t="s">
        <v>434</v>
      </c>
    </row>
    <row r="8811" spans="1:22">
      <c r="A8811">
        <v>2</v>
      </c>
      <c r="B8811">
        <v>200</v>
      </c>
      <c r="C8811">
        <v>272</v>
      </c>
      <c r="D8811">
        <v>284</v>
      </c>
      <c r="E8811" t="s">
        <v>17459</v>
      </c>
      <c r="F8811" t="s">
        <v>17460</v>
      </c>
      <c r="G8811" t="s">
        <v>2697</v>
      </c>
      <c r="H8811" t="s">
        <v>426</v>
      </c>
      <c r="I8811" t="s">
        <v>427</v>
      </c>
      <c r="J8811" t="s">
        <v>2359</v>
      </c>
      <c r="K8811" t="s">
        <v>429</v>
      </c>
      <c r="L8811" t="s">
        <v>2722</v>
      </c>
      <c r="M8811" t="s">
        <v>426</v>
      </c>
      <c r="N8811">
        <v>55</v>
      </c>
      <c r="O8811" t="s">
        <v>432</v>
      </c>
      <c r="P8811" t="s">
        <v>2733</v>
      </c>
      <c r="Q8811" t="s">
        <v>432</v>
      </c>
      <c r="R8811" t="s">
        <v>2722</v>
      </c>
      <c r="S8811" t="s">
        <v>431</v>
      </c>
      <c r="T8811" t="s">
        <v>432</v>
      </c>
      <c r="U8811" t="s">
        <v>2724</v>
      </c>
      <c r="V8811" t="s">
        <v>434</v>
      </c>
    </row>
    <row r="8812" spans="1:22">
      <c r="A8812">
        <v>2</v>
      </c>
      <c r="B8812">
        <v>200</v>
      </c>
      <c r="C8812">
        <v>204</v>
      </c>
      <c r="D8812">
        <v>216</v>
      </c>
      <c r="E8812" t="s">
        <v>17469</v>
      </c>
      <c r="F8812" t="s">
        <v>17470</v>
      </c>
      <c r="G8812" t="s">
        <v>2697</v>
      </c>
      <c r="H8812" t="s">
        <v>426</v>
      </c>
      <c r="I8812" t="s">
        <v>427</v>
      </c>
      <c r="J8812" t="s">
        <v>2359</v>
      </c>
      <c r="K8812" t="s">
        <v>429</v>
      </c>
      <c r="L8812" t="s">
        <v>2722</v>
      </c>
      <c r="M8812" t="s">
        <v>426</v>
      </c>
      <c r="N8812">
        <v>55</v>
      </c>
      <c r="O8812" t="s">
        <v>432</v>
      </c>
      <c r="P8812" t="s">
        <v>2733</v>
      </c>
      <c r="Q8812" t="s">
        <v>432</v>
      </c>
      <c r="R8812" t="s">
        <v>2722</v>
      </c>
      <c r="S8812" t="s">
        <v>431</v>
      </c>
      <c r="T8812" t="s">
        <v>432</v>
      </c>
      <c r="U8812" t="s">
        <v>2724</v>
      </c>
      <c r="V8812" t="s">
        <v>434</v>
      </c>
    </row>
    <row r="8813" spans="1:22">
      <c r="A8813">
        <v>2</v>
      </c>
      <c r="B8813">
        <v>200</v>
      </c>
      <c r="C8813">
        <v>119</v>
      </c>
      <c r="D8813">
        <v>131</v>
      </c>
      <c r="E8813" t="s">
        <v>17658</v>
      </c>
      <c r="F8813" t="s">
        <v>17659</v>
      </c>
      <c r="G8813" t="s">
        <v>2697</v>
      </c>
      <c r="H8813" t="s">
        <v>426</v>
      </c>
      <c r="I8813" t="s">
        <v>427</v>
      </c>
      <c r="J8813" t="s">
        <v>2359</v>
      </c>
      <c r="K8813" t="s">
        <v>429</v>
      </c>
      <c r="L8813" t="s">
        <v>2722</v>
      </c>
      <c r="M8813" t="s">
        <v>426</v>
      </c>
      <c r="N8813">
        <v>55</v>
      </c>
      <c r="O8813" t="s">
        <v>432</v>
      </c>
      <c r="P8813" t="s">
        <v>2733</v>
      </c>
      <c r="Q8813" t="s">
        <v>432</v>
      </c>
      <c r="R8813" t="s">
        <v>2722</v>
      </c>
      <c r="S8813" t="s">
        <v>431</v>
      </c>
      <c r="T8813" t="s">
        <v>432</v>
      </c>
      <c r="U8813" t="s">
        <v>2724</v>
      </c>
      <c r="V8813" t="s">
        <v>434</v>
      </c>
    </row>
    <row r="8814" spans="1:22">
      <c r="A8814">
        <v>2</v>
      </c>
      <c r="B8814">
        <v>200</v>
      </c>
      <c r="C8814">
        <v>459</v>
      </c>
      <c r="D8814">
        <v>471</v>
      </c>
      <c r="E8814" t="s">
        <v>17724</v>
      </c>
      <c r="F8814" t="s">
        <v>17725</v>
      </c>
      <c r="G8814" t="s">
        <v>2697</v>
      </c>
      <c r="H8814" t="s">
        <v>426</v>
      </c>
      <c r="I8814" t="s">
        <v>427</v>
      </c>
      <c r="J8814" t="s">
        <v>2359</v>
      </c>
      <c r="K8814" t="s">
        <v>429</v>
      </c>
      <c r="L8814" t="s">
        <v>2722</v>
      </c>
      <c r="M8814" t="s">
        <v>426</v>
      </c>
      <c r="N8814">
        <v>55</v>
      </c>
      <c r="O8814" t="s">
        <v>432</v>
      </c>
      <c r="P8814" t="s">
        <v>2733</v>
      </c>
      <c r="Q8814" t="s">
        <v>432</v>
      </c>
      <c r="R8814" t="s">
        <v>2722</v>
      </c>
      <c r="S8814" t="s">
        <v>431</v>
      </c>
      <c r="T8814" t="s">
        <v>432</v>
      </c>
      <c r="U8814" t="s">
        <v>2724</v>
      </c>
      <c r="V8814" t="s">
        <v>434</v>
      </c>
    </row>
    <row r="8815" spans="1:22">
      <c r="A8815">
        <v>2</v>
      </c>
      <c r="B8815">
        <v>200</v>
      </c>
      <c r="C8815">
        <v>10363</v>
      </c>
      <c r="D8815">
        <v>10375</v>
      </c>
      <c r="E8815" t="s">
        <v>17763</v>
      </c>
      <c r="F8815" t="s">
        <v>17764</v>
      </c>
      <c r="G8815" t="s">
        <v>2697</v>
      </c>
      <c r="H8815" t="s">
        <v>426</v>
      </c>
      <c r="I8815" t="s">
        <v>427</v>
      </c>
      <c r="J8815" t="s">
        <v>2359</v>
      </c>
      <c r="K8815" t="s">
        <v>429</v>
      </c>
      <c r="L8815" t="s">
        <v>2722</v>
      </c>
      <c r="M8815" t="s">
        <v>426</v>
      </c>
      <c r="N8815">
        <v>55</v>
      </c>
      <c r="O8815" t="s">
        <v>432</v>
      </c>
      <c r="P8815" t="s">
        <v>2733</v>
      </c>
      <c r="Q8815" t="s">
        <v>432</v>
      </c>
      <c r="R8815" t="s">
        <v>2722</v>
      </c>
      <c r="S8815" t="s">
        <v>431</v>
      </c>
      <c r="T8815" t="s">
        <v>432</v>
      </c>
      <c r="U8815" t="s">
        <v>2724</v>
      </c>
      <c r="V8815" t="s">
        <v>434</v>
      </c>
    </row>
    <row r="8816" spans="1:22">
      <c r="A8816">
        <v>2</v>
      </c>
      <c r="B8816">
        <v>200</v>
      </c>
      <c r="C8816">
        <v>374</v>
      </c>
      <c r="D8816">
        <v>382</v>
      </c>
      <c r="E8816" t="s">
        <v>17851</v>
      </c>
      <c r="F8816" t="s">
        <v>17852</v>
      </c>
      <c r="G8816" t="s">
        <v>2697</v>
      </c>
      <c r="H8816" t="s">
        <v>426</v>
      </c>
      <c r="I8816" t="s">
        <v>427</v>
      </c>
      <c r="J8816" t="s">
        <v>2359</v>
      </c>
      <c r="K8816" t="s">
        <v>429</v>
      </c>
      <c r="L8816" t="s">
        <v>2722</v>
      </c>
      <c r="M8816" t="s">
        <v>426</v>
      </c>
      <c r="N8816">
        <v>55</v>
      </c>
      <c r="O8816" t="s">
        <v>432</v>
      </c>
      <c r="P8816" t="s">
        <v>2733</v>
      </c>
      <c r="Q8816" t="s">
        <v>432</v>
      </c>
      <c r="R8816" t="s">
        <v>2722</v>
      </c>
      <c r="S8816" t="s">
        <v>431</v>
      </c>
      <c r="T8816" t="s">
        <v>432</v>
      </c>
      <c r="U8816" t="s">
        <v>2724</v>
      </c>
      <c r="V8816" t="s">
        <v>434</v>
      </c>
    </row>
    <row r="8817" spans="1:24">
      <c r="A8817">
        <v>2</v>
      </c>
      <c r="B8817">
        <v>200</v>
      </c>
      <c r="C8817">
        <v>388</v>
      </c>
      <c r="D8817">
        <v>396</v>
      </c>
      <c r="E8817" t="s">
        <v>17857</v>
      </c>
      <c r="F8817" t="s">
        <v>17858</v>
      </c>
      <c r="G8817" t="s">
        <v>2697</v>
      </c>
      <c r="H8817" t="s">
        <v>426</v>
      </c>
      <c r="I8817" t="s">
        <v>427</v>
      </c>
      <c r="J8817" t="s">
        <v>2359</v>
      </c>
      <c r="K8817" t="s">
        <v>429</v>
      </c>
      <c r="L8817" t="s">
        <v>2722</v>
      </c>
      <c r="M8817" t="s">
        <v>426</v>
      </c>
      <c r="N8817">
        <v>55</v>
      </c>
      <c r="O8817" t="s">
        <v>432</v>
      </c>
      <c r="P8817" t="s">
        <v>2733</v>
      </c>
      <c r="Q8817" t="s">
        <v>432</v>
      </c>
      <c r="R8817" t="s">
        <v>2722</v>
      </c>
      <c r="S8817" t="s">
        <v>431</v>
      </c>
      <c r="T8817" t="s">
        <v>432</v>
      </c>
      <c r="U8817" t="s">
        <v>2724</v>
      </c>
      <c r="V8817" t="s">
        <v>434</v>
      </c>
    </row>
    <row r="8818" spans="1:24">
      <c r="A8818">
        <v>2</v>
      </c>
      <c r="B8818">
        <v>200</v>
      </c>
      <c r="C8818">
        <v>388</v>
      </c>
      <c r="D8818">
        <v>396</v>
      </c>
      <c r="E8818" t="s">
        <v>17859</v>
      </c>
      <c r="F8818" t="s">
        <v>17860</v>
      </c>
      <c r="G8818" t="s">
        <v>2697</v>
      </c>
      <c r="H8818" t="s">
        <v>426</v>
      </c>
      <c r="I8818" t="s">
        <v>427</v>
      </c>
      <c r="J8818" t="s">
        <v>2359</v>
      </c>
      <c r="K8818" t="s">
        <v>429</v>
      </c>
      <c r="L8818" t="s">
        <v>2722</v>
      </c>
      <c r="M8818" t="s">
        <v>426</v>
      </c>
      <c r="N8818">
        <v>55</v>
      </c>
      <c r="O8818" t="s">
        <v>432</v>
      </c>
      <c r="P8818" t="s">
        <v>2733</v>
      </c>
      <c r="Q8818" t="s">
        <v>432</v>
      </c>
      <c r="R8818" t="s">
        <v>2722</v>
      </c>
      <c r="S8818" t="s">
        <v>431</v>
      </c>
      <c r="T8818" t="s">
        <v>432</v>
      </c>
      <c r="U8818" t="s">
        <v>2724</v>
      </c>
      <c r="V8818" t="s">
        <v>434</v>
      </c>
    </row>
    <row r="8819" spans="1:24">
      <c r="A8819">
        <v>2</v>
      </c>
      <c r="B8819">
        <v>200</v>
      </c>
      <c r="C8819">
        <v>25</v>
      </c>
      <c r="D8819">
        <v>37</v>
      </c>
      <c r="E8819" t="s">
        <v>17888</v>
      </c>
      <c r="F8819" t="s">
        <v>17889</v>
      </c>
      <c r="G8819" t="s">
        <v>2697</v>
      </c>
      <c r="H8819" t="s">
        <v>426</v>
      </c>
      <c r="I8819" t="s">
        <v>427</v>
      </c>
      <c r="J8819" t="s">
        <v>2359</v>
      </c>
      <c r="K8819" t="s">
        <v>429</v>
      </c>
      <c r="L8819" t="s">
        <v>2722</v>
      </c>
      <c r="M8819" t="s">
        <v>426</v>
      </c>
      <c r="N8819">
        <v>55</v>
      </c>
      <c r="O8819" t="s">
        <v>432</v>
      </c>
      <c r="P8819" t="s">
        <v>2733</v>
      </c>
      <c r="Q8819" t="s">
        <v>432</v>
      </c>
      <c r="R8819" t="s">
        <v>2722</v>
      </c>
      <c r="S8819" t="s">
        <v>431</v>
      </c>
      <c r="T8819" t="s">
        <v>432</v>
      </c>
      <c r="U8819" t="s">
        <v>2724</v>
      </c>
      <c r="V8819" t="s">
        <v>434</v>
      </c>
    </row>
    <row r="8820" spans="1:24">
      <c r="A8820">
        <v>2</v>
      </c>
      <c r="B8820">
        <v>200</v>
      </c>
      <c r="C8820">
        <v>115</v>
      </c>
      <c r="D8820">
        <v>127</v>
      </c>
      <c r="E8820" t="s">
        <v>17906</v>
      </c>
      <c r="F8820" t="s">
        <v>17907</v>
      </c>
      <c r="G8820" t="s">
        <v>2697</v>
      </c>
      <c r="H8820" t="s">
        <v>426</v>
      </c>
      <c r="I8820" t="s">
        <v>427</v>
      </c>
      <c r="J8820" t="s">
        <v>2359</v>
      </c>
      <c r="K8820" t="s">
        <v>429</v>
      </c>
      <c r="L8820" t="s">
        <v>2722</v>
      </c>
      <c r="M8820" t="s">
        <v>426</v>
      </c>
      <c r="N8820">
        <v>55</v>
      </c>
      <c r="O8820" t="s">
        <v>432</v>
      </c>
      <c r="P8820" t="s">
        <v>2733</v>
      </c>
      <c r="Q8820" t="s">
        <v>432</v>
      </c>
      <c r="R8820" t="s">
        <v>2722</v>
      </c>
      <c r="S8820" t="s">
        <v>431</v>
      </c>
      <c r="T8820" t="s">
        <v>432</v>
      </c>
      <c r="U8820" t="s">
        <v>2724</v>
      </c>
      <c r="V8820" t="s">
        <v>434</v>
      </c>
    </row>
    <row r="8821" spans="1:24">
      <c r="A8821">
        <v>2</v>
      </c>
      <c r="B8821">
        <v>200</v>
      </c>
      <c r="C8821">
        <v>451</v>
      </c>
      <c r="D8821">
        <v>463</v>
      </c>
      <c r="E8821" t="s">
        <v>18070</v>
      </c>
      <c r="F8821" t="s">
        <v>18071</v>
      </c>
      <c r="G8821" t="s">
        <v>2697</v>
      </c>
      <c r="H8821" t="s">
        <v>426</v>
      </c>
      <c r="I8821" t="s">
        <v>427</v>
      </c>
      <c r="J8821" t="s">
        <v>2359</v>
      </c>
      <c r="K8821" t="s">
        <v>429</v>
      </c>
      <c r="L8821" t="s">
        <v>2722</v>
      </c>
      <c r="M8821" t="s">
        <v>426</v>
      </c>
      <c r="N8821">
        <v>55</v>
      </c>
      <c r="O8821" t="s">
        <v>432</v>
      </c>
      <c r="P8821" t="s">
        <v>2733</v>
      </c>
      <c r="Q8821" t="s">
        <v>432</v>
      </c>
      <c r="R8821" t="s">
        <v>2722</v>
      </c>
      <c r="S8821" t="s">
        <v>431</v>
      </c>
      <c r="T8821" t="s">
        <v>432</v>
      </c>
      <c r="U8821" t="s">
        <v>2724</v>
      </c>
      <c r="V8821" t="s">
        <v>434</v>
      </c>
    </row>
    <row r="8822" spans="1:24">
      <c r="A8822">
        <v>2</v>
      </c>
      <c r="B8822">
        <v>200</v>
      </c>
      <c r="C8822">
        <v>451</v>
      </c>
      <c r="D8822">
        <v>463</v>
      </c>
      <c r="E8822" t="s">
        <v>18075</v>
      </c>
      <c r="F8822" t="s">
        <v>18076</v>
      </c>
      <c r="G8822" t="s">
        <v>2697</v>
      </c>
      <c r="H8822" t="s">
        <v>426</v>
      </c>
      <c r="I8822" t="s">
        <v>427</v>
      </c>
      <c r="J8822" t="s">
        <v>2359</v>
      </c>
      <c r="K8822" t="s">
        <v>429</v>
      </c>
      <c r="L8822" t="s">
        <v>2722</v>
      </c>
      <c r="M8822" t="s">
        <v>426</v>
      </c>
      <c r="N8822">
        <v>55</v>
      </c>
      <c r="O8822" t="s">
        <v>432</v>
      </c>
      <c r="P8822" t="s">
        <v>2733</v>
      </c>
      <c r="Q8822" t="s">
        <v>432</v>
      </c>
      <c r="R8822" t="s">
        <v>2722</v>
      </c>
      <c r="S8822" t="s">
        <v>431</v>
      </c>
      <c r="T8822" t="s">
        <v>432</v>
      </c>
      <c r="U8822" t="s">
        <v>2724</v>
      </c>
      <c r="V8822" t="s">
        <v>434</v>
      </c>
    </row>
    <row r="8823" spans="1:24">
      <c r="A8823">
        <v>2</v>
      </c>
      <c r="B8823">
        <v>200</v>
      </c>
      <c r="C8823">
        <v>451</v>
      </c>
      <c r="D8823">
        <v>463</v>
      </c>
      <c r="E8823" t="s">
        <v>18077</v>
      </c>
      <c r="F8823" t="s">
        <v>18078</v>
      </c>
      <c r="G8823" t="s">
        <v>2697</v>
      </c>
      <c r="H8823" t="s">
        <v>426</v>
      </c>
      <c r="I8823" t="s">
        <v>427</v>
      </c>
      <c r="J8823" t="s">
        <v>2359</v>
      </c>
      <c r="K8823" t="s">
        <v>429</v>
      </c>
      <c r="L8823" t="s">
        <v>2314</v>
      </c>
      <c r="M8823" t="s">
        <v>2780</v>
      </c>
      <c r="N8823" t="s">
        <v>2722</v>
      </c>
      <c r="O8823" t="s">
        <v>426</v>
      </c>
      <c r="P8823">
        <v>55</v>
      </c>
      <c r="Q8823" t="s">
        <v>432</v>
      </c>
      <c r="R8823" t="s">
        <v>2733</v>
      </c>
      <c r="S8823" t="s">
        <v>432</v>
      </c>
      <c r="T8823" t="s">
        <v>2722</v>
      </c>
      <c r="U8823" t="s">
        <v>431</v>
      </c>
      <c r="V8823" t="s">
        <v>432</v>
      </c>
      <c r="W8823" t="s">
        <v>2724</v>
      </c>
      <c r="X8823" t="s">
        <v>434</v>
      </c>
    </row>
    <row r="8824" spans="1:24">
      <c r="A8824">
        <v>2</v>
      </c>
      <c r="B8824">
        <v>200</v>
      </c>
      <c r="C8824">
        <v>451</v>
      </c>
      <c r="D8824">
        <v>463</v>
      </c>
      <c r="E8824" t="s">
        <v>18079</v>
      </c>
      <c r="F8824" t="s">
        <v>18080</v>
      </c>
      <c r="G8824" t="s">
        <v>2697</v>
      </c>
      <c r="H8824" t="s">
        <v>426</v>
      </c>
      <c r="I8824" t="s">
        <v>427</v>
      </c>
      <c r="J8824" t="s">
        <v>2359</v>
      </c>
      <c r="K8824" t="s">
        <v>429</v>
      </c>
      <c r="L8824" t="s">
        <v>2722</v>
      </c>
      <c r="M8824" t="s">
        <v>426</v>
      </c>
      <c r="N8824">
        <v>55</v>
      </c>
      <c r="O8824" t="s">
        <v>432</v>
      </c>
      <c r="P8824" t="s">
        <v>2733</v>
      </c>
      <c r="Q8824" t="s">
        <v>432</v>
      </c>
      <c r="R8824" t="s">
        <v>2722</v>
      </c>
      <c r="S8824" t="s">
        <v>431</v>
      </c>
      <c r="T8824" t="s">
        <v>432</v>
      </c>
      <c r="U8824" t="s">
        <v>2724</v>
      </c>
      <c r="V8824" t="s">
        <v>434</v>
      </c>
    </row>
    <row r="8825" spans="1:24">
      <c r="A8825">
        <v>2</v>
      </c>
      <c r="B8825">
        <v>200</v>
      </c>
      <c r="C8825">
        <v>451</v>
      </c>
      <c r="D8825">
        <v>463</v>
      </c>
      <c r="E8825" t="s">
        <v>18081</v>
      </c>
      <c r="F8825" t="s">
        <v>18082</v>
      </c>
      <c r="G8825" t="s">
        <v>2697</v>
      </c>
      <c r="H8825" t="s">
        <v>426</v>
      </c>
      <c r="I8825" t="s">
        <v>427</v>
      </c>
      <c r="J8825" t="s">
        <v>2359</v>
      </c>
      <c r="K8825" t="s">
        <v>429</v>
      </c>
      <c r="L8825" t="s">
        <v>2722</v>
      </c>
      <c r="M8825" t="s">
        <v>426</v>
      </c>
      <c r="N8825">
        <v>55</v>
      </c>
      <c r="O8825" t="s">
        <v>432</v>
      </c>
      <c r="P8825" t="s">
        <v>2733</v>
      </c>
      <c r="Q8825" t="s">
        <v>432</v>
      </c>
      <c r="R8825" t="s">
        <v>2722</v>
      </c>
      <c r="S8825" t="s">
        <v>431</v>
      </c>
      <c r="T8825" t="s">
        <v>432</v>
      </c>
      <c r="U8825" t="s">
        <v>2724</v>
      </c>
      <c r="V8825" t="s">
        <v>434</v>
      </c>
    </row>
    <row r="8826" spans="1:24">
      <c r="A8826">
        <v>2</v>
      </c>
      <c r="B8826">
        <v>200</v>
      </c>
      <c r="C8826">
        <v>451</v>
      </c>
      <c r="D8826">
        <v>463</v>
      </c>
      <c r="E8826" t="s">
        <v>18083</v>
      </c>
      <c r="F8826" t="s">
        <v>18084</v>
      </c>
      <c r="G8826" t="s">
        <v>2697</v>
      </c>
      <c r="H8826" t="s">
        <v>426</v>
      </c>
      <c r="I8826" t="s">
        <v>427</v>
      </c>
      <c r="J8826" t="s">
        <v>2359</v>
      </c>
      <c r="K8826" t="s">
        <v>429</v>
      </c>
      <c r="L8826" t="s">
        <v>2722</v>
      </c>
      <c r="M8826" t="s">
        <v>426</v>
      </c>
      <c r="N8826">
        <v>55</v>
      </c>
      <c r="O8826" t="s">
        <v>432</v>
      </c>
      <c r="P8826" t="s">
        <v>2733</v>
      </c>
      <c r="Q8826" t="s">
        <v>432</v>
      </c>
      <c r="R8826" t="s">
        <v>2722</v>
      </c>
      <c r="S8826" t="s">
        <v>431</v>
      </c>
      <c r="T8826" t="s">
        <v>432</v>
      </c>
      <c r="U8826" t="s">
        <v>2724</v>
      </c>
      <c r="V8826" t="s">
        <v>434</v>
      </c>
    </row>
    <row r="8827" spans="1:24">
      <c r="A8827">
        <v>2</v>
      </c>
      <c r="B8827">
        <v>200</v>
      </c>
      <c r="C8827">
        <v>451</v>
      </c>
      <c r="D8827">
        <v>463</v>
      </c>
      <c r="E8827" t="s">
        <v>18085</v>
      </c>
      <c r="F8827" t="s">
        <v>18086</v>
      </c>
      <c r="G8827" t="s">
        <v>2697</v>
      </c>
      <c r="H8827" t="s">
        <v>426</v>
      </c>
      <c r="I8827" t="s">
        <v>427</v>
      </c>
      <c r="J8827" t="s">
        <v>2359</v>
      </c>
      <c r="K8827" t="s">
        <v>429</v>
      </c>
      <c r="L8827" t="s">
        <v>2722</v>
      </c>
      <c r="M8827" t="s">
        <v>426</v>
      </c>
      <c r="N8827">
        <v>55</v>
      </c>
      <c r="O8827" t="s">
        <v>432</v>
      </c>
      <c r="P8827" t="s">
        <v>2733</v>
      </c>
      <c r="Q8827" t="s">
        <v>432</v>
      </c>
      <c r="R8827" t="s">
        <v>2722</v>
      </c>
      <c r="S8827" t="s">
        <v>431</v>
      </c>
      <c r="T8827" t="s">
        <v>432</v>
      </c>
      <c r="U8827" t="s">
        <v>2724</v>
      </c>
      <c r="V8827" t="s">
        <v>434</v>
      </c>
    </row>
    <row r="8828" spans="1:24">
      <c r="A8828">
        <v>2</v>
      </c>
      <c r="B8828">
        <v>200</v>
      </c>
      <c r="C8828">
        <v>451</v>
      </c>
      <c r="D8828">
        <v>463</v>
      </c>
      <c r="E8828" t="s">
        <v>18087</v>
      </c>
      <c r="F8828" t="s">
        <v>18088</v>
      </c>
      <c r="G8828" t="s">
        <v>2697</v>
      </c>
      <c r="H8828" t="s">
        <v>426</v>
      </c>
      <c r="I8828" t="s">
        <v>427</v>
      </c>
      <c r="J8828" t="s">
        <v>2359</v>
      </c>
      <c r="K8828" t="s">
        <v>429</v>
      </c>
      <c r="L8828" t="s">
        <v>2722</v>
      </c>
      <c r="M8828" t="s">
        <v>426</v>
      </c>
      <c r="N8828">
        <v>55</v>
      </c>
      <c r="O8828" t="s">
        <v>432</v>
      </c>
      <c r="P8828" t="s">
        <v>2733</v>
      </c>
      <c r="Q8828" t="s">
        <v>432</v>
      </c>
      <c r="R8828" t="s">
        <v>2722</v>
      </c>
      <c r="S8828" t="s">
        <v>431</v>
      </c>
      <c r="T8828" t="s">
        <v>432</v>
      </c>
      <c r="U8828" t="s">
        <v>2724</v>
      </c>
      <c r="V8828" t="s">
        <v>434</v>
      </c>
    </row>
    <row r="8829" spans="1:24">
      <c r="A8829">
        <v>2</v>
      </c>
      <c r="B8829">
        <v>200</v>
      </c>
      <c r="C8829">
        <v>451</v>
      </c>
      <c r="D8829">
        <v>463</v>
      </c>
      <c r="E8829" t="s">
        <v>18089</v>
      </c>
      <c r="F8829" t="s">
        <v>18090</v>
      </c>
      <c r="G8829" t="s">
        <v>2697</v>
      </c>
      <c r="H8829" t="s">
        <v>426</v>
      </c>
      <c r="I8829" t="s">
        <v>427</v>
      </c>
      <c r="J8829" t="s">
        <v>2359</v>
      </c>
      <c r="K8829" t="s">
        <v>429</v>
      </c>
      <c r="L8829" t="s">
        <v>2722</v>
      </c>
      <c r="M8829" t="s">
        <v>426</v>
      </c>
      <c r="N8829">
        <v>55</v>
      </c>
      <c r="O8829" t="s">
        <v>432</v>
      </c>
      <c r="P8829" t="s">
        <v>2733</v>
      </c>
      <c r="Q8829" t="s">
        <v>432</v>
      </c>
      <c r="R8829" t="s">
        <v>2722</v>
      </c>
      <c r="S8829" t="s">
        <v>431</v>
      </c>
      <c r="T8829" t="s">
        <v>432</v>
      </c>
      <c r="U8829" t="s">
        <v>2724</v>
      </c>
      <c r="V8829" t="s">
        <v>434</v>
      </c>
    </row>
    <row r="8830" spans="1:24">
      <c r="A8830">
        <v>2</v>
      </c>
      <c r="B8830">
        <v>200</v>
      </c>
      <c r="C8830">
        <v>451</v>
      </c>
      <c r="D8830">
        <v>463</v>
      </c>
      <c r="E8830" t="s">
        <v>18091</v>
      </c>
      <c r="F8830" t="s">
        <v>18092</v>
      </c>
      <c r="G8830" t="s">
        <v>2697</v>
      </c>
      <c r="H8830" t="s">
        <v>426</v>
      </c>
      <c r="I8830" t="s">
        <v>427</v>
      </c>
      <c r="J8830" t="s">
        <v>2359</v>
      </c>
      <c r="K8830" t="s">
        <v>429</v>
      </c>
      <c r="L8830" t="s">
        <v>2722</v>
      </c>
      <c r="M8830" t="s">
        <v>426</v>
      </c>
      <c r="N8830">
        <v>55</v>
      </c>
      <c r="O8830" t="s">
        <v>432</v>
      </c>
      <c r="P8830" t="s">
        <v>2733</v>
      </c>
      <c r="Q8830" t="s">
        <v>432</v>
      </c>
      <c r="R8830" t="s">
        <v>2722</v>
      </c>
      <c r="S8830" t="s">
        <v>431</v>
      </c>
      <c r="T8830" t="s">
        <v>432</v>
      </c>
      <c r="U8830" t="s">
        <v>2724</v>
      </c>
      <c r="V8830" t="s">
        <v>434</v>
      </c>
    </row>
    <row r="8831" spans="1:24">
      <c r="A8831">
        <v>2</v>
      </c>
      <c r="B8831">
        <v>200</v>
      </c>
      <c r="C8831">
        <v>451</v>
      </c>
      <c r="D8831">
        <v>463</v>
      </c>
      <c r="E8831" t="s">
        <v>18093</v>
      </c>
      <c r="F8831" t="s">
        <v>18094</v>
      </c>
      <c r="G8831" t="s">
        <v>2697</v>
      </c>
      <c r="H8831" t="s">
        <v>426</v>
      </c>
      <c r="I8831" t="s">
        <v>427</v>
      </c>
      <c r="J8831" t="s">
        <v>2359</v>
      </c>
      <c r="K8831" t="s">
        <v>429</v>
      </c>
      <c r="L8831" t="s">
        <v>2722</v>
      </c>
      <c r="M8831" t="s">
        <v>426</v>
      </c>
      <c r="N8831">
        <v>55</v>
      </c>
      <c r="O8831" t="s">
        <v>432</v>
      </c>
      <c r="P8831" t="s">
        <v>2733</v>
      </c>
      <c r="Q8831" t="s">
        <v>432</v>
      </c>
      <c r="R8831" t="s">
        <v>2722</v>
      </c>
      <c r="S8831" t="s">
        <v>431</v>
      </c>
      <c r="T8831" t="s">
        <v>432</v>
      </c>
      <c r="U8831" t="s">
        <v>2724</v>
      </c>
      <c r="V8831" t="s">
        <v>434</v>
      </c>
    </row>
    <row r="8832" spans="1:24">
      <c r="A8832">
        <v>2</v>
      </c>
      <c r="B8832">
        <v>200</v>
      </c>
      <c r="C8832">
        <v>451</v>
      </c>
      <c r="D8832">
        <v>463</v>
      </c>
      <c r="E8832" t="s">
        <v>18095</v>
      </c>
      <c r="F8832" t="s">
        <v>18096</v>
      </c>
      <c r="G8832" t="s">
        <v>2697</v>
      </c>
      <c r="H8832" t="s">
        <v>426</v>
      </c>
      <c r="I8832" t="s">
        <v>427</v>
      </c>
      <c r="J8832" t="s">
        <v>2359</v>
      </c>
      <c r="K8832" t="s">
        <v>429</v>
      </c>
      <c r="L8832" t="s">
        <v>2722</v>
      </c>
      <c r="M8832" t="s">
        <v>426</v>
      </c>
      <c r="N8832">
        <v>55</v>
      </c>
      <c r="O8832" t="s">
        <v>432</v>
      </c>
      <c r="P8832" t="s">
        <v>2733</v>
      </c>
      <c r="Q8832" t="s">
        <v>432</v>
      </c>
      <c r="R8832" t="s">
        <v>2722</v>
      </c>
      <c r="S8832" t="s">
        <v>431</v>
      </c>
      <c r="T8832" t="s">
        <v>432</v>
      </c>
      <c r="U8832" t="s">
        <v>2724</v>
      </c>
      <c r="V8832" t="s">
        <v>434</v>
      </c>
    </row>
    <row r="8833" spans="1:22">
      <c r="A8833">
        <v>2</v>
      </c>
      <c r="B8833">
        <v>200</v>
      </c>
      <c r="C8833">
        <v>451</v>
      </c>
      <c r="D8833">
        <v>463</v>
      </c>
      <c r="E8833" t="s">
        <v>18097</v>
      </c>
      <c r="F8833" t="s">
        <v>18098</v>
      </c>
      <c r="G8833" t="s">
        <v>2697</v>
      </c>
      <c r="H8833" t="s">
        <v>426</v>
      </c>
      <c r="I8833" t="s">
        <v>427</v>
      </c>
      <c r="J8833" t="s">
        <v>2359</v>
      </c>
      <c r="K8833" t="s">
        <v>429</v>
      </c>
      <c r="L8833" t="s">
        <v>2722</v>
      </c>
      <c r="M8833" t="s">
        <v>426</v>
      </c>
      <c r="N8833">
        <v>55</v>
      </c>
      <c r="O8833" t="s">
        <v>432</v>
      </c>
      <c r="P8833" t="s">
        <v>2733</v>
      </c>
      <c r="Q8833" t="s">
        <v>432</v>
      </c>
      <c r="R8833" t="s">
        <v>2722</v>
      </c>
      <c r="S8833" t="s">
        <v>431</v>
      </c>
      <c r="T8833" t="s">
        <v>432</v>
      </c>
      <c r="U8833" t="s">
        <v>2724</v>
      </c>
      <c r="V8833" t="s">
        <v>434</v>
      </c>
    </row>
    <row r="8834" spans="1:22">
      <c r="A8834">
        <v>2</v>
      </c>
      <c r="B8834">
        <v>200</v>
      </c>
      <c r="C8834">
        <v>451</v>
      </c>
      <c r="D8834">
        <v>463</v>
      </c>
      <c r="E8834" t="s">
        <v>18099</v>
      </c>
      <c r="F8834" t="s">
        <v>18100</v>
      </c>
      <c r="G8834" t="s">
        <v>2697</v>
      </c>
      <c r="H8834" t="s">
        <v>426</v>
      </c>
      <c r="I8834" t="s">
        <v>427</v>
      </c>
      <c r="J8834" t="s">
        <v>1897</v>
      </c>
      <c r="K8834" t="s">
        <v>2811</v>
      </c>
      <c r="L8834" t="s">
        <v>2722</v>
      </c>
      <c r="M8834" t="s">
        <v>431</v>
      </c>
      <c r="N8834" t="s">
        <v>427</v>
      </c>
      <c r="O8834" t="s">
        <v>2812</v>
      </c>
      <c r="P8834" t="s">
        <v>2724</v>
      </c>
      <c r="Q8834" t="s">
        <v>1922</v>
      </c>
      <c r="R8834" t="s">
        <v>2812</v>
      </c>
    </row>
    <row r="8835" spans="1:22">
      <c r="A8835">
        <v>2</v>
      </c>
      <c r="B8835">
        <v>200</v>
      </c>
      <c r="C8835">
        <v>451</v>
      </c>
      <c r="D8835">
        <v>463</v>
      </c>
      <c r="E8835" t="s">
        <v>18101</v>
      </c>
      <c r="F8835" t="s">
        <v>18102</v>
      </c>
      <c r="G8835" t="s">
        <v>45</v>
      </c>
      <c r="H8835" t="s">
        <v>413</v>
      </c>
      <c r="I8835" t="s">
        <v>414</v>
      </c>
      <c r="J8835" t="s">
        <v>415</v>
      </c>
      <c r="K8835" t="s">
        <v>416</v>
      </c>
      <c r="L8835" t="s">
        <v>417</v>
      </c>
      <c r="M8835" t="s">
        <v>418</v>
      </c>
      <c r="N8835" t="s">
        <v>419</v>
      </c>
      <c r="O8835" t="s">
        <v>4</v>
      </c>
      <c r="P8835" t="s">
        <v>420</v>
      </c>
      <c r="Q8835" t="s">
        <v>421</v>
      </c>
      <c r="R8835" t="s">
        <v>422</v>
      </c>
      <c r="S8835" t="s">
        <v>423</v>
      </c>
    </row>
    <row r="8836" spans="1:22">
      <c r="A8836">
        <v>2</v>
      </c>
      <c r="B8836">
        <v>200</v>
      </c>
      <c r="C8836">
        <v>451</v>
      </c>
      <c r="D8836">
        <v>463</v>
      </c>
      <c r="E8836" t="s">
        <v>18103</v>
      </c>
      <c r="F8836" t="s">
        <v>18104</v>
      </c>
      <c r="G8836" t="s">
        <v>29</v>
      </c>
      <c r="H8836" t="s">
        <v>4</v>
      </c>
      <c r="I8836" t="s">
        <v>448</v>
      </c>
    </row>
    <row r="8837" spans="1:22">
      <c r="A8837">
        <v>2</v>
      </c>
      <c r="B8837">
        <v>200</v>
      </c>
      <c r="C8837">
        <v>451</v>
      </c>
      <c r="D8837">
        <v>463</v>
      </c>
      <c r="E8837" t="s">
        <v>18105</v>
      </c>
      <c r="F8837" t="s">
        <v>18106</v>
      </c>
      <c r="G8837" t="s">
        <v>45</v>
      </c>
      <c r="H8837" t="s">
        <v>502</v>
      </c>
      <c r="I8837" t="s">
        <v>503</v>
      </c>
      <c r="J8837" t="s">
        <v>504</v>
      </c>
      <c r="K8837" t="s">
        <v>4</v>
      </c>
      <c r="L8837" t="s">
        <v>505</v>
      </c>
      <c r="M8837" t="s">
        <v>11</v>
      </c>
    </row>
    <row r="8838" spans="1:22">
      <c r="A8838">
        <v>2</v>
      </c>
      <c r="B8838">
        <v>200</v>
      </c>
      <c r="C8838">
        <v>451</v>
      </c>
      <c r="D8838">
        <v>463</v>
      </c>
      <c r="E8838" t="s">
        <v>18107</v>
      </c>
      <c r="F8838" t="s">
        <v>18108</v>
      </c>
      <c r="G8838" t="s">
        <v>29</v>
      </c>
      <c r="H8838" t="s">
        <v>4</v>
      </c>
      <c r="I8838" t="s">
        <v>550</v>
      </c>
    </row>
    <row r="8839" spans="1:22">
      <c r="A8839">
        <v>2</v>
      </c>
      <c r="B8839">
        <v>200</v>
      </c>
      <c r="C8839">
        <v>451</v>
      </c>
      <c r="D8839">
        <v>463</v>
      </c>
      <c r="E8839" t="s">
        <v>18109</v>
      </c>
      <c r="F8839" t="s">
        <v>18110</v>
      </c>
      <c r="G8839" t="s">
        <v>665</v>
      </c>
      <c r="H8839" t="s">
        <v>119</v>
      </c>
      <c r="I8839" t="s">
        <v>4</v>
      </c>
      <c r="J8839" t="s">
        <v>666</v>
      </c>
    </row>
    <row r="8840" spans="1:22">
      <c r="A8840">
        <v>2</v>
      </c>
      <c r="B8840">
        <v>200</v>
      </c>
      <c r="C8840">
        <v>451</v>
      </c>
      <c r="D8840">
        <v>463</v>
      </c>
      <c r="E8840" t="s">
        <v>18111</v>
      </c>
      <c r="F8840" t="s">
        <v>18112</v>
      </c>
      <c r="G8840" t="s">
        <v>230</v>
      </c>
      <c r="H8840" t="s">
        <v>4</v>
      </c>
      <c r="I8840" t="s">
        <v>676</v>
      </c>
    </row>
    <row r="8841" spans="1:22">
      <c r="A8841">
        <v>2</v>
      </c>
      <c r="B8841">
        <v>200</v>
      </c>
      <c r="C8841">
        <v>451</v>
      </c>
      <c r="D8841">
        <v>463</v>
      </c>
      <c r="E8841" t="s">
        <v>18115</v>
      </c>
      <c r="F8841" t="s">
        <v>18116</v>
      </c>
      <c r="G8841" t="s">
        <v>45</v>
      </c>
      <c r="H8841" t="s">
        <v>702</v>
      </c>
      <c r="I8841" t="s">
        <v>703</v>
      </c>
      <c r="J8841" t="s">
        <v>704</v>
      </c>
      <c r="K8841" t="s">
        <v>705</v>
      </c>
    </row>
    <row r="8842" spans="1:22">
      <c r="A8842">
        <v>2</v>
      </c>
      <c r="B8842">
        <v>200</v>
      </c>
      <c r="C8842">
        <v>451</v>
      </c>
      <c r="D8842">
        <v>463</v>
      </c>
      <c r="E8842" t="s">
        <v>18117</v>
      </c>
      <c r="F8842" t="s">
        <v>18118</v>
      </c>
      <c r="G8842" t="s">
        <v>29</v>
      </c>
      <c r="H8842" t="s">
        <v>4</v>
      </c>
      <c r="I8842" t="s">
        <v>723</v>
      </c>
    </row>
    <row r="8843" spans="1:22">
      <c r="A8843">
        <v>2</v>
      </c>
      <c r="B8843">
        <v>200</v>
      </c>
      <c r="C8843">
        <v>451</v>
      </c>
      <c r="D8843">
        <v>463</v>
      </c>
      <c r="E8843" t="s">
        <v>18119</v>
      </c>
      <c r="F8843" t="s">
        <v>18120</v>
      </c>
      <c r="G8843" t="s">
        <v>29</v>
      </c>
      <c r="H8843" t="s">
        <v>4</v>
      </c>
      <c r="I8843" t="s">
        <v>774</v>
      </c>
      <c r="J8843" t="s">
        <v>17</v>
      </c>
    </row>
    <row r="8844" spans="1:22">
      <c r="A8844">
        <v>2</v>
      </c>
      <c r="B8844">
        <v>200</v>
      </c>
      <c r="C8844">
        <v>451</v>
      </c>
      <c r="D8844">
        <v>463</v>
      </c>
      <c r="E8844" t="s">
        <v>18121</v>
      </c>
      <c r="F8844" t="s">
        <v>18122</v>
      </c>
      <c r="G8844" t="s">
        <v>29</v>
      </c>
      <c r="H8844" t="s">
        <v>4</v>
      </c>
      <c r="I8844" t="s">
        <v>903</v>
      </c>
    </row>
    <row r="8845" spans="1:22">
      <c r="A8845">
        <v>2</v>
      </c>
      <c r="B8845">
        <v>200</v>
      </c>
      <c r="C8845">
        <v>451</v>
      </c>
      <c r="D8845">
        <v>463</v>
      </c>
      <c r="E8845" t="s">
        <v>18123</v>
      </c>
      <c r="F8845" t="s">
        <v>18124</v>
      </c>
      <c r="G8845" t="s">
        <v>29</v>
      </c>
      <c r="H8845" t="s">
        <v>4</v>
      </c>
      <c r="I8845" t="s">
        <v>915</v>
      </c>
    </row>
    <row r="8846" spans="1:22">
      <c r="A8846">
        <v>2</v>
      </c>
      <c r="B8846">
        <v>200</v>
      </c>
      <c r="C8846">
        <v>451</v>
      </c>
      <c r="D8846">
        <v>463</v>
      </c>
      <c r="E8846" t="s">
        <v>18125</v>
      </c>
      <c r="F8846" t="s">
        <v>18126</v>
      </c>
      <c r="G8846" t="s">
        <v>45</v>
      </c>
      <c r="H8846" t="s">
        <v>221</v>
      </c>
      <c r="I8846" t="s">
        <v>8</v>
      </c>
      <c r="J8846" t="s">
        <v>1471</v>
      </c>
      <c r="K8846" t="s">
        <v>10</v>
      </c>
    </row>
    <row r="8847" spans="1:22">
      <c r="A8847">
        <v>2</v>
      </c>
      <c r="B8847">
        <v>200</v>
      </c>
      <c r="C8847">
        <v>451</v>
      </c>
      <c r="D8847">
        <v>463</v>
      </c>
      <c r="E8847" t="s">
        <v>18127</v>
      </c>
      <c r="F8847" t="s">
        <v>18128</v>
      </c>
      <c r="G8847" t="s">
        <v>230</v>
      </c>
      <c r="H8847" t="s">
        <v>4</v>
      </c>
      <c r="I8847" t="s">
        <v>1870</v>
      </c>
    </row>
    <row r="8848" spans="1:22">
      <c r="A8848">
        <v>2</v>
      </c>
      <c r="B8848">
        <v>200</v>
      </c>
      <c r="C8848">
        <v>451</v>
      </c>
      <c r="D8848">
        <v>463</v>
      </c>
      <c r="E8848" t="s">
        <v>18129</v>
      </c>
      <c r="F8848" t="s">
        <v>18130</v>
      </c>
      <c r="G8848" t="s">
        <v>24</v>
      </c>
      <c r="H8848" t="s">
        <v>521</v>
      </c>
      <c r="I8848" t="s">
        <v>96</v>
      </c>
      <c r="J8848" t="s">
        <v>393</v>
      </c>
      <c r="K8848" t="s">
        <v>1897</v>
      </c>
      <c r="L8848" t="s">
        <v>1971</v>
      </c>
      <c r="M8848" t="s">
        <v>393</v>
      </c>
      <c r="N8848" t="s">
        <v>1899</v>
      </c>
      <c r="O8848" t="s">
        <v>524</v>
      </c>
    </row>
    <row r="8849" spans="1:16">
      <c r="A8849">
        <v>2</v>
      </c>
      <c r="B8849">
        <v>200</v>
      </c>
      <c r="C8849">
        <v>451</v>
      </c>
      <c r="D8849">
        <v>463</v>
      </c>
      <c r="E8849" t="s">
        <v>18131</v>
      </c>
      <c r="F8849" t="s">
        <v>18132</v>
      </c>
      <c r="G8849" t="s">
        <v>2287</v>
      </c>
      <c r="H8849" t="s">
        <v>2288</v>
      </c>
      <c r="I8849" t="s">
        <v>2289</v>
      </c>
      <c r="J8849" t="s">
        <v>2290</v>
      </c>
      <c r="K8849" t="s">
        <v>2291</v>
      </c>
      <c r="L8849" t="s">
        <v>2290</v>
      </c>
      <c r="M8849" t="s">
        <v>2288</v>
      </c>
      <c r="N8849" t="s">
        <v>2292</v>
      </c>
      <c r="O8849" t="s">
        <v>11</v>
      </c>
    </row>
    <row r="8850" spans="1:16">
      <c r="A8850">
        <v>2</v>
      </c>
      <c r="B8850">
        <v>200</v>
      </c>
      <c r="C8850">
        <v>451</v>
      </c>
      <c r="D8850">
        <v>463</v>
      </c>
      <c r="E8850" t="s">
        <v>18133</v>
      </c>
      <c r="F8850" t="s">
        <v>18134</v>
      </c>
      <c r="G8850" t="s">
        <v>2287</v>
      </c>
      <c r="H8850" t="s">
        <v>2288</v>
      </c>
      <c r="I8850" t="s">
        <v>2289</v>
      </c>
      <c r="J8850" t="s">
        <v>2290</v>
      </c>
      <c r="K8850" t="s">
        <v>2291</v>
      </c>
      <c r="L8850" t="s">
        <v>2290</v>
      </c>
      <c r="M8850" t="s">
        <v>2288</v>
      </c>
      <c r="N8850" t="s">
        <v>2292</v>
      </c>
      <c r="O8850" t="s">
        <v>11</v>
      </c>
    </row>
    <row r="8851" spans="1:16">
      <c r="A8851">
        <v>2</v>
      </c>
      <c r="B8851">
        <v>200</v>
      </c>
      <c r="C8851">
        <v>451</v>
      </c>
      <c r="D8851">
        <v>463</v>
      </c>
      <c r="E8851" t="s">
        <v>18135</v>
      </c>
      <c r="F8851" t="s">
        <v>18136</v>
      </c>
      <c r="G8851" t="s">
        <v>2313</v>
      </c>
      <c r="H8851" t="s">
        <v>2113</v>
      </c>
      <c r="I8851" t="s">
        <v>4</v>
      </c>
      <c r="J8851" t="s">
        <v>2258</v>
      </c>
      <c r="K8851" t="s">
        <v>2314</v>
      </c>
      <c r="L8851" t="s">
        <v>2315</v>
      </c>
      <c r="M8851" t="s">
        <v>2316</v>
      </c>
      <c r="N8851" t="s">
        <v>62</v>
      </c>
      <c r="O8851" t="s">
        <v>393</v>
      </c>
      <c r="P8851" t="s">
        <v>2259</v>
      </c>
    </row>
    <row r="8852" spans="1:16">
      <c r="A8852">
        <v>2</v>
      </c>
      <c r="B8852">
        <v>200</v>
      </c>
      <c r="C8852">
        <v>451</v>
      </c>
      <c r="D8852">
        <v>463</v>
      </c>
      <c r="E8852" t="s">
        <v>18137</v>
      </c>
      <c r="F8852" t="s">
        <v>18138</v>
      </c>
      <c r="G8852" t="s">
        <v>24</v>
      </c>
      <c r="H8852" t="s">
        <v>2574</v>
      </c>
      <c r="I8852" t="s">
        <v>114</v>
      </c>
      <c r="J8852" t="s">
        <v>4</v>
      </c>
      <c r="K8852" t="s">
        <v>2575</v>
      </c>
    </row>
    <row r="8853" spans="1:16">
      <c r="A8853">
        <v>2</v>
      </c>
      <c r="B8853">
        <v>200</v>
      </c>
      <c r="C8853">
        <v>451</v>
      </c>
      <c r="D8853">
        <v>463</v>
      </c>
      <c r="E8853" t="s">
        <v>18139</v>
      </c>
      <c r="F8853" t="s">
        <v>18140</v>
      </c>
      <c r="G8853" t="s">
        <v>24</v>
      </c>
      <c r="H8853" t="s">
        <v>2574</v>
      </c>
      <c r="I8853" t="s">
        <v>114</v>
      </c>
      <c r="J8853" t="s">
        <v>4</v>
      </c>
      <c r="K8853" t="s">
        <v>2575</v>
      </c>
    </row>
    <row r="8854" spans="1:16">
      <c r="A8854">
        <v>2</v>
      </c>
      <c r="B8854">
        <v>200</v>
      </c>
      <c r="C8854">
        <v>451</v>
      </c>
      <c r="D8854">
        <v>463</v>
      </c>
      <c r="E8854" t="s">
        <v>18141</v>
      </c>
      <c r="F8854" t="s">
        <v>18142</v>
      </c>
      <c r="G8854" t="s">
        <v>2624</v>
      </c>
      <c r="H8854" t="s">
        <v>96</v>
      </c>
      <c r="I8854" t="s">
        <v>2625</v>
      </c>
      <c r="J8854" t="s">
        <v>2626</v>
      </c>
    </row>
    <row r="8855" spans="1:16">
      <c r="A8855">
        <v>2</v>
      </c>
      <c r="B8855">
        <v>200</v>
      </c>
      <c r="C8855">
        <v>451</v>
      </c>
      <c r="D8855">
        <v>463</v>
      </c>
      <c r="E8855" t="s">
        <v>18143</v>
      </c>
      <c r="F8855" t="s">
        <v>18144</v>
      </c>
      <c r="G8855" t="s">
        <v>2624</v>
      </c>
      <c r="H8855" t="s">
        <v>96</v>
      </c>
      <c r="I8855" t="s">
        <v>2625</v>
      </c>
      <c r="J8855" t="s">
        <v>2626</v>
      </c>
    </row>
    <row r="8856" spans="1:16">
      <c r="A8856">
        <v>2</v>
      </c>
      <c r="B8856">
        <v>200</v>
      </c>
      <c r="C8856">
        <v>451</v>
      </c>
      <c r="D8856">
        <v>463</v>
      </c>
      <c r="E8856" t="s">
        <v>18145</v>
      </c>
      <c r="F8856" t="s">
        <v>18146</v>
      </c>
      <c r="G8856" t="s">
        <v>2624</v>
      </c>
      <c r="H8856" t="s">
        <v>96</v>
      </c>
      <c r="I8856" t="s">
        <v>2625</v>
      </c>
      <c r="J8856" t="s">
        <v>2626</v>
      </c>
    </row>
    <row r="8857" spans="1:16">
      <c r="A8857">
        <v>2</v>
      </c>
      <c r="B8857">
        <v>200</v>
      </c>
      <c r="C8857">
        <v>287</v>
      </c>
      <c r="D8857">
        <v>299</v>
      </c>
      <c r="E8857" t="s">
        <v>18221</v>
      </c>
      <c r="F8857" t="s">
        <v>18222</v>
      </c>
      <c r="G8857" t="s">
        <v>2624</v>
      </c>
      <c r="H8857" t="s">
        <v>96</v>
      </c>
      <c r="I8857" t="s">
        <v>2625</v>
      </c>
      <c r="J8857" t="s">
        <v>2626</v>
      </c>
    </row>
    <row r="8858" spans="1:16">
      <c r="A8858">
        <v>2</v>
      </c>
      <c r="B8858">
        <v>200</v>
      </c>
      <c r="C8858">
        <v>68</v>
      </c>
      <c r="D8858">
        <v>80</v>
      </c>
      <c r="E8858" t="s">
        <v>18401</v>
      </c>
      <c r="F8858" t="s">
        <v>18402</v>
      </c>
      <c r="G8858" t="s">
        <v>2624</v>
      </c>
      <c r="H8858" t="s">
        <v>96</v>
      </c>
      <c r="I8858" t="s">
        <v>2625</v>
      </c>
      <c r="J8858" t="s">
        <v>2626</v>
      </c>
    </row>
    <row r="8859" spans="1:16">
      <c r="A8859">
        <v>2</v>
      </c>
      <c r="B8859">
        <v>200</v>
      </c>
      <c r="C8859">
        <v>57</v>
      </c>
      <c r="D8859">
        <v>69</v>
      </c>
      <c r="E8859" t="s">
        <v>18609</v>
      </c>
      <c r="F8859" t="s">
        <v>18610</v>
      </c>
      <c r="G8859" t="s">
        <v>2624</v>
      </c>
      <c r="H8859" t="s">
        <v>96</v>
      </c>
      <c r="I8859" t="s">
        <v>2625</v>
      </c>
      <c r="J8859" t="s">
        <v>2626</v>
      </c>
    </row>
    <row r="8860" spans="1:16">
      <c r="A8860">
        <v>2</v>
      </c>
      <c r="B8860">
        <v>200</v>
      </c>
      <c r="C8860">
        <v>355</v>
      </c>
      <c r="D8860">
        <v>367</v>
      </c>
      <c r="E8860" t="s">
        <v>18819</v>
      </c>
      <c r="F8860" t="s">
        <v>18820</v>
      </c>
      <c r="G8860" t="s">
        <v>2624</v>
      </c>
      <c r="H8860" t="s">
        <v>96</v>
      </c>
      <c r="I8860" t="s">
        <v>2625</v>
      </c>
      <c r="J8860" t="s">
        <v>2626</v>
      </c>
    </row>
    <row r="8861" spans="1:16">
      <c r="A8861">
        <v>2</v>
      </c>
      <c r="B8861">
        <v>200</v>
      </c>
      <c r="C8861">
        <v>250</v>
      </c>
      <c r="D8861">
        <v>262</v>
      </c>
      <c r="E8861" t="s">
        <v>18958</v>
      </c>
      <c r="F8861" t="s">
        <v>18959</v>
      </c>
      <c r="G8861" t="s">
        <v>2624</v>
      </c>
      <c r="H8861" t="s">
        <v>96</v>
      </c>
      <c r="I8861" t="s">
        <v>2625</v>
      </c>
      <c r="J8861" t="s">
        <v>2626</v>
      </c>
    </row>
    <row r="8862" spans="1:16">
      <c r="A8862">
        <v>2</v>
      </c>
      <c r="B8862">
        <v>200</v>
      </c>
      <c r="C8862">
        <v>242</v>
      </c>
      <c r="D8862">
        <v>254</v>
      </c>
      <c r="E8862" t="s">
        <v>19105</v>
      </c>
      <c r="F8862" t="s">
        <v>19106</v>
      </c>
      <c r="G8862" t="s">
        <v>2624</v>
      </c>
      <c r="H8862" t="s">
        <v>96</v>
      </c>
      <c r="I8862" t="s">
        <v>2625</v>
      </c>
      <c r="J8862" t="s">
        <v>2626</v>
      </c>
    </row>
    <row r="8863" spans="1:16">
      <c r="A8863">
        <v>2</v>
      </c>
      <c r="B8863">
        <v>200</v>
      </c>
      <c r="C8863">
        <v>279</v>
      </c>
      <c r="D8863">
        <v>291</v>
      </c>
      <c r="E8863" t="s">
        <v>19119</v>
      </c>
      <c r="F8863" t="s">
        <v>19120</v>
      </c>
      <c r="G8863" t="s">
        <v>2645</v>
      </c>
      <c r="H8863" t="s">
        <v>2646</v>
      </c>
      <c r="I8863" t="s">
        <v>2647</v>
      </c>
      <c r="J8863" t="s">
        <v>2648</v>
      </c>
    </row>
    <row r="8864" spans="1:16">
      <c r="A8864">
        <v>2</v>
      </c>
      <c r="B8864">
        <v>200</v>
      </c>
      <c r="C8864">
        <v>279</v>
      </c>
      <c r="D8864">
        <v>291</v>
      </c>
      <c r="E8864" t="s">
        <v>19121</v>
      </c>
      <c r="F8864" t="s">
        <v>19122</v>
      </c>
      <c r="G8864" t="s">
        <v>2142</v>
      </c>
      <c r="H8864" t="s">
        <v>503</v>
      </c>
      <c r="I8864" t="s">
        <v>114</v>
      </c>
      <c r="J8864" t="s">
        <v>4</v>
      </c>
      <c r="K8864" t="s">
        <v>2691</v>
      </c>
    </row>
    <row r="8865" spans="1:22">
      <c r="A8865">
        <v>2</v>
      </c>
      <c r="B8865">
        <v>200</v>
      </c>
      <c r="C8865">
        <v>250</v>
      </c>
      <c r="D8865">
        <v>262</v>
      </c>
      <c r="E8865" t="s">
        <v>19243</v>
      </c>
      <c r="F8865" t="s">
        <v>19244</v>
      </c>
      <c r="G8865" t="s">
        <v>2697</v>
      </c>
      <c r="H8865" t="s">
        <v>426</v>
      </c>
      <c r="I8865" t="s">
        <v>427</v>
      </c>
      <c r="J8865" t="s">
        <v>2359</v>
      </c>
      <c r="K8865" t="s">
        <v>429</v>
      </c>
      <c r="L8865" t="s">
        <v>2722</v>
      </c>
      <c r="M8865" t="s">
        <v>426</v>
      </c>
      <c r="N8865">
        <v>55</v>
      </c>
      <c r="O8865" t="s">
        <v>432</v>
      </c>
      <c r="P8865" t="s">
        <v>2733</v>
      </c>
      <c r="Q8865" t="s">
        <v>432</v>
      </c>
      <c r="R8865" t="s">
        <v>2722</v>
      </c>
      <c r="S8865" t="s">
        <v>431</v>
      </c>
      <c r="T8865" t="s">
        <v>432</v>
      </c>
      <c r="U8865" t="s">
        <v>2724</v>
      </c>
      <c r="V8865" t="s">
        <v>434</v>
      </c>
    </row>
    <row r="8866" spans="1:22">
      <c r="A8866">
        <v>2</v>
      </c>
      <c r="B8866">
        <v>200</v>
      </c>
      <c r="C8866">
        <v>250</v>
      </c>
      <c r="D8866">
        <v>262</v>
      </c>
      <c r="E8866" t="s">
        <v>19245</v>
      </c>
      <c r="F8866" t="s">
        <v>19246</v>
      </c>
      <c r="G8866" t="s">
        <v>2848</v>
      </c>
      <c r="H8866" t="s">
        <v>2849</v>
      </c>
      <c r="I8866" t="s">
        <v>427</v>
      </c>
      <c r="J8866" t="s">
        <v>2850</v>
      </c>
      <c r="K8866" t="s">
        <v>2851</v>
      </c>
    </row>
    <row r="8867" spans="1:22">
      <c r="A8867">
        <v>2</v>
      </c>
      <c r="B8867">
        <v>200</v>
      </c>
      <c r="C8867">
        <v>249</v>
      </c>
      <c r="D8867">
        <v>261</v>
      </c>
      <c r="E8867" t="s">
        <v>19247</v>
      </c>
      <c r="F8867" t="s">
        <v>19248</v>
      </c>
      <c r="G8867" t="s">
        <v>2926</v>
      </c>
      <c r="H8867" t="s">
        <v>2927</v>
      </c>
      <c r="I8867" t="s">
        <v>2928</v>
      </c>
      <c r="J8867" t="s">
        <v>2929</v>
      </c>
      <c r="K8867" t="s">
        <v>2697</v>
      </c>
      <c r="L8867" t="s">
        <v>2930</v>
      </c>
      <c r="M8867" t="s">
        <v>2929</v>
      </c>
      <c r="N8867" t="s">
        <v>2931</v>
      </c>
    </row>
    <row r="8868" spans="1:22">
      <c r="A8868">
        <v>2</v>
      </c>
      <c r="B8868">
        <v>200</v>
      </c>
      <c r="C8868">
        <v>180</v>
      </c>
      <c r="D8868">
        <v>192</v>
      </c>
      <c r="E8868" t="s">
        <v>19388</v>
      </c>
      <c r="F8868" t="s">
        <v>19389</v>
      </c>
      <c r="G8868" t="s">
        <v>29</v>
      </c>
      <c r="H8868" t="s">
        <v>126</v>
      </c>
      <c r="I8868" t="s">
        <v>127</v>
      </c>
      <c r="J8868" t="s">
        <v>128</v>
      </c>
    </row>
    <row r="8869" spans="1:22">
      <c r="A8869">
        <v>2</v>
      </c>
      <c r="B8869">
        <v>200</v>
      </c>
      <c r="C8869">
        <v>177</v>
      </c>
      <c r="D8869">
        <v>189</v>
      </c>
      <c r="E8869" t="s">
        <v>19390</v>
      </c>
      <c r="F8869" t="s">
        <v>19391</v>
      </c>
      <c r="G8869" t="s">
        <v>185</v>
      </c>
      <c r="H8869" t="s">
        <v>379</v>
      </c>
      <c r="I8869" t="s">
        <v>11</v>
      </c>
    </row>
    <row r="8870" spans="1:22">
      <c r="A8870">
        <v>2</v>
      </c>
      <c r="B8870">
        <v>200</v>
      </c>
      <c r="C8870">
        <v>180</v>
      </c>
      <c r="D8870">
        <v>192</v>
      </c>
      <c r="E8870" t="s">
        <v>19392</v>
      </c>
      <c r="F8870" t="s">
        <v>19393</v>
      </c>
      <c r="G8870" t="s">
        <v>185</v>
      </c>
      <c r="H8870" t="s">
        <v>379</v>
      </c>
      <c r="I8870" t="s">
        <v>11</v>
      </c>
    </row>
    <row r="8871" spans="1:22">
      <c r="A8871">
        <v>2</v>
      </c>
      <c r="B8871">
        <v>200</v>
      </c>
      <c r="C8871">
        <v>180</v>
      </c>
      <c r="D8871">
        <v>192</v>
      </c>
      <c r="E8871" t="s">
        <v>19394</v>
      </c>
      <c r="F8871" t="s">
        <v>19395</v>
      </c>
      <c r="G8871" t="s">
        <v>29</v>
      </c>
      <c r="H8871" s="1">
        <v>40561</v>
      </c>
      <c r="I8871" t="s">
        <v>258</v>
      </c>
      <c r="J8871" t="s">
        <v>4</v>
      </c>
      <c r="K8871" t="s">
        <v>144</v>
      </c>
      <c r="L8871" t="s">
        <v>470</v>
      </c>
      <c r="M8871" t="s">
        <v>163</v>
      </c>
      <c r="N8871" t="s">
        <v>471</v>
      </c>
    </row>
    <row r="8872" spans="1:22">
      <c r="A8872">
        <v>2</v>
      </c>
      <c r="B8872">
        <v>200</v>
      </c>
      <c r="C8872">
        <v>421</v>
      </c>
      <c r="D8872">
        <v>433</v>
      </c>
      <c r="E8872" t="s">
        <v>19789</v>
      </c>
      <c r="F8872" t="s">
        <v>19790</v>
      </c>
      <c r="G8872" t="s">
        <v>568</v>
      </c>
      <c r="H8872" t="s">
        <v>4</v>
      </c>
      <c r="I8872" t="s">
        <v>569</v>
      </c>
    </row>
    <row r="8873" spans="1:22">
      <c r="A8873">
        <v>2</v>
      </c>
      <c r="B8873">
        <v>200</v>
      </c>
      <c r="C8873">
        <v>967</v>
      </c>
      <c r="D8873">
        <v>979</v>
      </c>
      <c r="E8873" t="s">
        <v>20044</v>
      </c>
      <c r="F8873" t="s">
        <v>20045</v>
      </c>
      <c r="G8873" t="s">
        <v>578</v>
      </c>
      <c r="H8873" t="s">
        <v>4</v>
      </c>
      <c r="I8873" t="s">
        <v>579</v>
      </c>
    </row>
    <row r="8874" spans="1:22">
      <c r="A8874">
        <v>2</v>
      </c>
      <c r="B8874">
        <v>200</v>
      </c>
      <c r="C8874">
        <v>139</v>
      </c>
      <c r="D8874">
        <v>151</v>
      </c>
      <c r="E8874" t="s">
        <v>20324</v>
      </c>
      <c r="F8874" t="s">
        <v>20325</v>
      </c>
      <c r="G8874" t="s">
        <v>578</v>
      </c>
      <c r="H8874" t="s">
        <v>4</v>
      </c>
      <c r="I8874" t="s">
        <v>595</v>
      </c>
    </row>
    <row r="8875" spans="1:22">
      <c r="A8875">
        <v>2</v>
      </c>
      <c r="B8875">
        <v>200</v>
      </c>
      <c r="C8875">
        <v>176</v>
      </c>
      <c r="D8875">
        <v>188</v>
      </c>
      <c r="E8875" t="s">
        <v>20361</v>
      </c>
      <c r="F8875" t="s">
        <v>20362</v>
      </c>
      <c r="G8875" t="s">
        <v>29</v>
      </c>
      <c r="H8875" t="s">
        <v>4</v>
      </c>
      <c r="I8875" t="s">
        <v>602</v>
      </c>
      <c r="J8875" t="s">
        <v>603</v>
      </c>
      <c r="K8875" t="s">
        <v>604</v>
      </c>
      <c r="L8875" t="s">
        <v>11</v>
      </c>
    </row>
    <row r="8876" spans="1:22">
      <c r="A8876">
        <v>2</v>
      </c>
      <c r="B8876">
        <v>200</v>
      </c>
      <c r="C8876">
        <v>5</v>
      </c>
      <c r="D8876">
        <v>17</v>
      </c>
      <c r="E8876" t="s">
        <v>20374</v>
      </c>
      <c r="F8876" t="s">
        <v>20375</v>
      </c>
      <c r="G8876" t="s">
        <v>45</v>
      </c>
      <c r="H8876" t="s">
        <v>634</v>
      </c>
      <c r="I8876" t="s">
        <v>635</v>
      </c>
      <c r="J8876" t="s">
        <v>636</v>
      </c>
    </row>
    <row r="8877" spans="1:22">
      <c r="A8877">
        <v>2</v>
      </c>
      <c r="B8877">
        <v>200</v>
      </c>
      <c r="C8877">
        <v>113</v>
      </c>
      <c r="D8877">
        <v>125</v>
      </c>
      <c r="E8877" t="s">
        <v>20480</v>
      </c>
      <c r="F8877" t="s">
        <v>20481</v>
      </c>
      <c r="G8877" t="s">
        <v>679</v>
      </c>
      <c r="H8877" t="s">
        <v>4</v>
      </c>
      <c r="I8877" t="s">
        <v>680</v>
      </c>
    </row>
    <row r="8878" spans="1:22">
      <c r="A8878">
        <v>2</v>
      </c>
      <c r="B8878">
        <v>200</v>
      </c>
      <c r="C8878">
        <v>113</v>
      </c>
      <c r="D8878">
        <v>125</v>
      </c>
      <c r="E8878" t="s">
        <v>20483</v>
      </c>
      <c r="F8878" t="s">
        <v>20484</v>
      </c>
      <c r="G8878" t="s">
        <v>274</v>
      </c>
      <c r="H8878" t="s">
        <v>4</v>
      </c>
      <c r="I8878" t="s">
        <v>761</v>
      </c>
    </row>
    <row r="8879" spans="1:22">
      <c r="A8879">
        <v>2</v>
      </c>
      <c r="B8879">
        <v>200</v>
      </c>
      <c r="C8879">
        <v>113</v>
      </c>
      <c r="D8879">
        <v>125</v>
      </c>
      <c r="E8879" t="s">
        <v>20485</v>
      </c>
      <c r="F8879" t="s">
        <v>20486</v>
      </c>
      <c r="G8879" t="s">
        <v>230</v>
      </c>
      <c r="H8879" t="s">
        <v>4</v>
      </c>
      <c r="I8879" t="s">
        <v>977</v>
      </c>
    </row>
    <row r="8880" spans="1:22">
      <c r="A8880">
        <v>2</v>
      </c>
      <c r="B8880">
        <v>200</v>
      </c>
      <c r="C8880">
        <v>113</v>
      </c>
      <c r="D8880">
        <v>125</v>
      </c>
      <c r="E8880" t="s">
        <v>20487</v>
      </c>
      <c r="F8880" t="s">
        <v>20488</v>
      </c>
      <c r="G8880" t="s">
        <v>29</v>
      </c>
      <c r="H8880" t="s">
        <v>246</v>
      </c>
      <c r="I8880" t="s">
        <v>1090</v>
      </c>
      <c r="J8880" t="s">
        <v>11</v>
      </c>
    </row>
    <row r="8881" spans="1:11">
      <c r="A8881">
        <v>2</v>
      </c>
      <c r="B8881">
        <v>200</v>
      </c>
      <c r="C8881">
        <v>48</v>
      </c>
      <c r="D8881">
        <v>60</v>
      </c>
      <c r="E8881" t="s">
        <v>20515</v>
      </c>
      <c r="F8881" t="s">
        <v>20516</v>
      </c>
      <c r="G8881" t="s">
        <v>230</v>
      </c>
      <c r="H8881" t="s">
        <v>4</v>
      </c>
      <c r="I8881" t="s">
        <v>1298</v>
      </c>
    </row>
    <row r="8882" spans="1:11">
      <c r="A8882">
        <v>2</v>
      </c>
      <c r="B8882">
        <v>200</v>
      </c>
      <c r="C8882">
        <v>48</v>
      </c>
      <c r="D8882">
        <v>60</v>
      </c>
      <c r="E8882" t="s">
        <v>20517</v>
      </c>
      <c r="F8882" t="s">
        <v>20518</v>
      </c>
      <c r="G8882" t="s">
        <v>1147</v>
      </c>
      <c r="H8882" t="s">
        <v>4</v>
      </c>
      <c r="I8882" t="s">
        <v>1541</v>
      </c>
    </row>
    <row r="8883" spans="1:11">
      <c r="A8883">
        <v>2</v>
      </c>
      <c r="B8883">
        <v>200</v>
      </c>
      <c r="C8883">
        <v>48</v>
      </c>
      <c r="D8883">
        <v>60</v>
      </c>
      <c r="E8883" t="s">
        <v>20519</v>
      </c>
      <c r="F8883" t="s">
        <v>20520</v>
      </c>
      <c r="G8883" t="s">
        <v>1557</v>
      </c>
      <c r="H8883" t="s">
        <v>4</v>
      </c>
      <c r="I8883" t="s">
        <v>1657</v>
      </c>
    </row>
    <row r="8884" spans="1:11">
      <c r="A8884">
        <v>2</v>
      </c>
      <c r="B8884">
        <v>200</v>
      </c>
      <c r="C8884">
        <v>72</v>
      </c>
      <c r="D8884">
        <v>84</v>
      </c>
      <c r="E8884" t="s">
        <v>20539</v>
      </c>
      <c r="F8884" t="s">
        <v>20540</v>
      </c>
      <c r="G8884" t="s">
        <v>1020</v>
      </c>
      <c r="H8884" t="s">
        <v>4</v>
      </c>
      <c r="I8884" t="s">
        <v>1740</v>
      </c>
    </row>
    <row r="8885" spans="1:11">
      <c r="A8885">
        <v>2</v>
      </c>
      <c r="B8885">
        <v>200</v>
      </c>
      <c r="C8885">
        <v>370</v>
      </c>
      <c r="D8885">
        <v>382</v>
      </c>
      <c r="E8885" t="s">
        <v>20577</v>
      </c>
      <c r="F8885" t="s">
        <v>20578</v>
      </c>
      <c r="G8885" t="s">
        <v>274</v>
      </c>
      <c r="H8885" t="s">
        <v>4</v>
      </c>
      <c r="I8885" t="s">
        <v>1755</v>
      </c>
    </row>
    <row r="8886" spans="1:11">
      <c r="A8886">
        <v>2</v>
      </c>
      <c r="B8886">
        <v>200</v>
      </c>
      <c r="C8886">
        <v>378</v>
      </c>
      <c r="D8886">
        <v>390</v>
      </c>
      <c r="E8886" t="s">
        <v>20595</v>
      </c>
      <c r="F8886" t="s">
        <v>20596</v>
      </c>
      <c r="G8886" t="s">
        <v>1557</v>
      </c>
      <c r="H8886" t="s">
        <v>4</v>
      </c>
      <c r="I8886" t="s">
        <v>1818</v>
      </c>
    </row>
    <row r="8887" spans="1:11">
      <c r="A8887">
        <v>2</v>
      </c>
      <c r="B8887">
        <v>200</v>
      </c>
      <c r="C8887">
        <v>378</v>
      </c>
      <c r="D8887">
        <v>390</v>
      </c>
      <c r="E8887" t="s">
        <v>20597</v>
      </c>
      <c r="F8887" t="s">
        <v>20598</v>
      </c>
      <c r="G8887" t="s">
        <v>568</v>
      </c>
      <c r="H8887" t="s">
        <v>4</v>
      </c>
      <c r="I8887" t="s">
        <v>1879</v>
      </c>
    </row>
    <row r="8888" spans="1:11">
      <c r="A8888">
        <v>2</v>
      </c>
      <c r="B8888">
        <v>200</v>
      </c>
      <c r="C8888">
        <v>378</v>
      </c>
      <c r="D8888">
        <v>390</v>
      </c>
      <c r="E8888" t="s">
        <v>20625</v>
      </c>
      <c r="F8888" t="s">
        <v>20626</v>
      </c>
      <c r="G8888" t="s">
        <v>29</v>
      </c>
      <c r="H8888" t="s">
        <v>4</v>
      </c>
      <c r="I8888" t="s">
        <v>1882</v>
      </c>
      <c r="J8888" t="s">
        <v>17</v>
      </c>
    </row>
    <row r="8889" spans="1:11">
      <c r="A8889">
        <v>2</v>
      </c>
      <c r="B8889">
        <v>200</v>
      </c>
      <c r="C8889">
        <v>378</v>
      </c>
      <c r="D8889">
        <v>390</v>
      </c>
      <c r="E8889" t="s">
        <v>20629</v>
      </c>
      <c r="F8889" t="s">
        <v>20630</v>
      </c>
      <c r="G8889" t="s">
        <v>1940</v>
      </c>
      <c r="H8889" t="s">
        <v>1941</v>
      </c>
      <c r="I8889" t="s">
        <v>1942</v>
      </c>
    </row>
    <row r="8890" spans="1:11">
      <c r="A8890">
        <v>2</v>
      </c>
      <c r="B8890">
        <v>200</v>
      </c>
      <c r="C8890">
        <v>371</v>
      </c>
      <c r="D8890">
        <v>383</v>
      </c>
      <c r="E8890" t="s">
        <v>20631</v>
      </c>
      <c r="F8890" t="s">
        <v>20632</v>
      </c>
      <c r="G8890" t="s">
        <v>1940</v>
      </c>
      <c r="H8890" t="s">
        <v>1941</v>
      </c>
      <c r="I8890" t="s">
        <v>1942</v>
      </c>
    </row>
    <row r="8891" spans="1:11">
      <c r="A8891">
        <v>2</v>
      </c>
      <c r="B8891">
        <v>200</v>
      </c>
      <c r="C8891">
        <v>376</v>
      </c>
      <c r="D8891">
        <v>388</v>
      </c>
      <c r="E8891" t="s">
        <v>20633</v>
      </c>
      <c r="F8891" t="s">
        <v>20634</v>
      </c>
      <c r="G8891" t="s">
        <v>45</v>
      </c>
      <c r="H8891" t="s">
        <v>1974</v>
      </c>
      <c r="I8891" t="s">
        <v>1975</v>
      </c>
      <c r="J8891" t="s">
        <v>52</v>
      </c>
      <c r="K8891" t="s">
        <v>1976</v>
      </c>
    </row>
    <row r="8892" spans="1:11">
      <c r="A8892">
        <v>2</v>
      </c>
      <c r="B8892">
        <v>200</v>
      </c>
      <c r="C8892">
        <v>376</v>
      </c>
      <c r="D8892">
        <v>388</v>
      </c>
      <c r="E8892" t="s">
        <v>20635</v>
      </c>
      <c r="F8892" t="s">
        <v>20636</v>
      </c>
      <c r="G8892" t="s">
        <v>45</v>
      </c>
      <c r="H8892" t="s">
        <v>1974</v>
      </c>
      <c r="I8892" t="s">
        <v>1975</v>
      </c>
      <c r="J8892" t="s">
        <v>52</v>
      </c>
      <c r="K8892" t="s">
        <v>1976</v>
      </c>
    </row>
    <row r="8893" spans="1:11">
      <c r="A8893">
        <v>2</v>
      </c>
      <c r="B8893">
        <v>200</v>
      </c>
      <c r="C8893">
        <v>376</v>
      </c>
      <c r="D8893">
        <v>388</v>
      </c>
      <c r="E8893" t="s">
        <v>20637</v>
      </c>
      <c r="F8893" t="s">
        <v>20638</v>
      </c>
      <c r="G8893" t="s">
        <v>45</v>
      </c>
      <c r="H8893" t="s">
        <v>1974</v>
      </c>
      <c r="I8893" t="s">
        <v>1975</v>
      </c>
      <c r="J8893" t="s">
        <v>52</v>
      </c>
      <c r="K8893" t="s">
        <v>1976</v>
      </c>
    </row>
    <row r="8894" spans="1:11">
      <c r="A8894">
        <v>2</v>
      </c>
      <c r="B8894">
        <v>200</v>
      </c>
      <c r="C8894">
        <v>376</v>
      </c>
      <c r="D8894">
        <v>388</v>
      </c>
      <c r="E8894" t="s">
        <v>20639</v>
      </c>
      <c r="F8894" t="s">
        <v>20640</v>
      </c>
      <c r="G8894" t="s">
        <v>45</v>
      </c>
      <c r="H8894" t="s">
        <v>1974</v>
      </c>
      <c r="I8894" t="s">
        <v>1975</v>
      </c>
      <c r="J8894" t="s">
        <v>52</v>
      </c>
      <c r="K8894" t="s">
        <v>1976</v>
      </c>
    </row>
    <row r="8895" spans="1:11">
      <c r="A8895">
        <v>2</v>
      </c>
      <c r="B8895">
        <v>200</v>
      </c>
      <c r="C8895">
        <v>376</v>
      </c>
      <c r="D8895">
        <v>388</v>
      </c>
      <c r="E8895" t="s">
        <v>20641</v>
      </c>
      <c r="F8895" t="s">
        <v>20642</v>
      </c>
      <c r="G8895" t="s">
        <v>45</v>
      </c>
      <c r="H8895" t="s">
        <v>1974</v>
      </c>
      <c r="I8895" t="s">
        <v>1975</v>
      </c>
      <c r="J8895" t="s">
        <v>52</v>
      </c>
      <c r="K8895" t="s">
        <v>1976</v>
      </c>
    </row>
    <row r="8896" spans="1:11">
      <c r="A8896">
        <v>2</v>
      </c>
      <c r="B8896">
        <v>200</v>
      </c>
      <c r="C8896">
        <v>376</v>
      </c>
      <c r="D8896">
        <v>388</v>
      </c>
      <c r="E8896" t="s">
        <v>20643</v>
      </c>
      <c r="F8896" t="s">
        <v>20644</v>
      </c>
      <c r="G8896" t="s">
        <v>45</v>
      </c>
      <c r="H8896" t="s">
        <v>1974</v>
      </c>
      <c r="I8896" t="s">
        <v>1975</v>
      </c>
      <c r="J8896" t="s">
        <v>52</v>
      </c>
      <c r="K8896" t="s">
        <v>1976</v>
      </c>
    </row>
    <row r="8897" spans="1:18">
      <c r="A8897">
        <v>2</v>
      </c>
      <c r="B8897">
        <v>200</v>
      </c>
      <c r="C8897">
        <v>376</v>
      </c>
      <c r="D8897">
        <v>388</v>
      </c>
      <c r="E8897" t="s">
        <v>20645</v>
      </c>
      <c r="F8897" t="s">
        <v>20646</v>
      </c>
      <c r="G8897" t="s">
        <v>45</v>
      </c>
      <c r="H8897" t="s">
        <v>1974</v>
      </c>
      <c r="I8897" t="s">
        <v>1975</v>
      </c>
      <c r="J8897" t="s">
        <v>52</v>
      </c>
      <c r="K8897" t="s">
        <v>1976</v>
      </c>
    </row>
    <row r="8898" spans="1:18">
      <c r="A8898">
        <v>2</v>
      </c>
      <c r="B8898">
        <v>200</v>
      </c>
      <c r="C8898">
        <v>370</v>
      </c>
      <c r="D8898">
        <v>382</v>
      </c>
      <c r="E8898" t="s">
        <v>20647</v>
      </c>
      <c r="F8898" t="s">
        <v>20648</v>
      </c>
      <c r="G8898" t="s">
        <v>45</v>
      </c>
      <c r="H8898" t="s">
        <v>1974</v>
      </c>
      <c r="I8898" t="s">
        <v>1975</v>
      </c>
      <c r="J8898" t="s">
        <v>52</v>
      </c>
      <c r="K8898" t="s">
        <v>1976</v>
      </c>
    </row>
    <row r="8899" spans="1:18">
      <c r="A8899">
        <v>2</v>
      </c>
      <c r="B8899">
        <v>200</v>
      </c>
      <c r="C8899">
        <v>370</v>
      </c>
      <c r="D8899">
        <v>382</v>
      </c>
      <c r="E8899" t="s">
        <v>20649</v>
      </c>
      <c r="F8899" t="s">
        <v>20650</v>
      </c>
      <c r="G8899" t="s">
        <v>45</v>
      </c>
      <c r="H8899" t="s">
        <v>1974</v>
      </c>
      <c r="I8899" t="s">
        <v>1975</v>
      </c>
      <c r="J8899" t="s">
        <v>52</v>
      </c>
      <c r="K8899" t="s">
        <v>1976</v>
      </c>
    </row>
    <row r="8900" spans="1:18">
      <c r="A8900">
        <v>2</v>
      </c>
      <c r="B8900">
        <v>200</v>
      </c>
      <c r="C8900">
        <v>370</v>
      </c>
      <c r="D8900">
        <v>382</v>
      </c>
      <c r="E8900" t="s">
        <v>20651</v>
      </c>
      <c r="F8900" t="s">
        <v>20652</v>
      </c>
      <c r="G8900" t="s">
        <v>45</v>
      </c>
      <c r="H8900" t="s">
        <v>1974</v>
      </c>
      <c r="I8900" t="s">
        <v>1975</v>
      </c>
      <c r="J8900" t="s">
        <v>52</v>
      </c>
      <c r="K8900" t="s">
        <v>1976</v>
      </c>
    </row>
    <row r="8901" spans="1:18">
      <c r="A8901">
        <v>2</v>
      </c>
      <c r="B8901">
        <v>200</v>
      </c>
      <c r="C8901">
        <v>378</v>
      </c>
      <c r="D8901">
        <v>390</v>
      </c>
      <c r="E8901" t="s">
        <v>20655</v>
      </c>
      <c r="F8901" t="s">
        <v>20656</v>
      </c>
      <c r="G8901" t="s">
        <v>45</v>
      </c>
      <c r="H8901" t="s">
        <v>1974</v>
      </c>
      <c r="I8901" t="s">
        <v>1975</v>
      </c>
      <c r="J8901" t="s">
        <v>52</v>
      </c>
      <c r="K8901" t="s">
        <v>1976</v>
      </c>
    </row>
    <row r="8902" spans="1:18">
      <c r="A8902">
        <v>2</v>
      </c>
      <c r="B8902">
        <v>200</v>
      </c>
      <c r="C8902">
        <v>378</v>
      </c>
      <c r="D8902">
        <v>390</v>
      </c>
      <c r="E8902" t="s">
        <v>20657</v>
      </c>
      <c r="F8902" t="s">
        <v>20658</v>
      </c>
      <c r="G8902" t="s">
        <v>45</v>
      </c>
      <c r="H8902" t="s">
        <v>1974</v>
      </c>
      <c r="I8902" t="s">
        <v>1975</v>
      </c>
      <c r="J8902" t="s">
        <v>52</v>
      </c>
      <c r="K8902" t="s">
        <v>1976</v>
      </c>
    </row>
    <row r="8903" spans="1:18">
      <c r="A8903">
        <v>2</v>
      </c>
      <c r="B8903">
        <v>200</v>
      </c>
      <c r="C8903">
        <v>378</v>
      </c>
      <c r="D8903">
        <v>390</v>
      </c>
      <c r="E8903" t="s">
        <v>20659</v>
      </c>
      <c r="F8903" t="s">
        <v>20660</v>
      </c>
      <c r="G8903" t="s">
        <v>45</v>
      </c>
      <c r="H8903" t="s">
        <v>1974</v>
      </c>
      <c r="I8903" t="s">
        <v>1975</v>
      </c>
      <c r="J8903" t="s">
        <v>52</v>
      </c>
      <c r="K8903" t="s">
        <v>1976</v>
      </c>
    </row>
    <row r="8904" spans="1:18">
      <c r="A8904">
        <v>2</v>
      </c>
      <c r="B8904">
        <v>200</v>
      </c>
      <c r="C8904">
        <v>378</v>
      </c>
      <c r="D8904">
        <v>390</v>
      </c>
      <c r="E8904" t="s">
        <v>20661</v>
      </c>
      <c r="F8904" t="s">
        <v>20662</v>
      </c>
      <c r="G8904" t="s">
        <v>2247</v>
      </c>
      <c r="H8904" t="s">
        <v>2248</v>
      </c>
      <c r="I8904" t="s">
        <v>427</v>
      </c>
      <c r="J8904" t="s">
        <v>393</v>
      </c>
      <c r="K8904" t="s">
        <v>2258</v>
      </c>
      <c r="L8904" t="s">
        <v>2250</v>
      </c>
      <c r="M8904" t="s">
        <v>393</v>
      </c>
      <c r="N8904" t="s">
        <v>2259</v>
      </c>
    </row>
    <row r="8905" spans="1:18">
      <c r="A8905">
        <v>2</v>
      </c>
      <c r="B8905">
        <v>200</v>
      </c>
      <c r="C8905">
        <v>376</v>
      </c>
      <c r="D8905">
        <v>388</v>
      </c>
      <c r="E8905" t="s">
        <v>20663</v>
      </c>
      <c r="F8905" t="s">
        <v>20664</v>
      </c>
      <c r="G8905" t="s">
        <v>2313</v>
      </c>
      <c r="H8905" t="s">
        <v>2113</v>
      </c>
      <c r="I8905" t="s">
        <v>4</v>
      </c>
      <c r="J8905" t="s">
        <v>2359</v>
      </c>
      <c r="K8905" t="s">
        <v>2314</v>
      </c>
      <c r="L8905" t="s">
        <v>2360</v>
      </c>
      <c r="M8905" t="s">
        <v>2316</v>
      </c>
      <c r="N8905" t="s">
        <v>62</v>
      </c>
      <c r="O8905" t="s">
        <v>393</v>
      </c>
      <c r="P8905" t="s">
        <v>2264</v>
      </c>
    </row>
    <row r="8906" spans="1:18">
      <c r="A8906">
        <v>2</v>
      </c>
      <c r="B8906">
        <v>200</v>
      </c>
      <c r="C8906">
        <v>375</v>
      </c>
      <c r="D8906">
        <v>387</v>
      </c>
      <c r="E8906" t="s">
        <v>20665</v>
      </c>
      <c r="F8906" t="s">
        <v>20666</v>
      </c>
      <c r="G8906" t="s">
        <v>2313</v>
      </c>
      <c r="H8906" t="s">
        <v>2113</v>
      </c>
      <c r="I8906" t="s">
        <v>4</v>
      </c>
      <c r="J8906" t="s">
        <v>2359</v>
      </c>
      <c r="K8906" t="s">
        <v>2314</v>
      </c>
      <c r="L8906" t="s">
        <v>2360</v>
      </c>
      <c r="M8906" t="s">
        <v>2316</v>
      </c>
      <c r="N8906" t="s">
        <v>62</v>
      </c>
      <c r="O8906" t="s">
        <v>393</v>
      </c>
      <c r="P8906" t="s">
        <v>2264</v>
      </c>
    </row>
    <row r="8907" spans="1:18">
      <c r="A8907">
        <v>2</v>
      </c>
      <c r="B8907">
        <v>200</v>
      </c>
      <c r="C8907">
        <v>375</v>
      </c>
      <c r="D8907">
        <v>387</v>
      </c>
      <c r="E8907" t="s">
        <v>20667</v>
      </c>
      <c r="F8907" t="s">
        <v>20668</v>
      </c>
      <c r="G8907" t="s">
        <v>2697</v>
      </c>
      <c r="H8907" t="s">
        <v>426</v>
      </c>
      <c r="I8907" t="s">
        <v>427</v>
      </c>
      <c r="J8907" t="s">
        <v>1897</v>
      </c>
      <c r="K8907" t="s">
        <v>2811</v>
      </c>
      <c r="L8907" t="s">
        <v>2722</v>
      </c>
      <c r="M8907" t="s">
        <v>431</v>
      </c>
      <c r="N8907" t="s">
        <v>427</v>
      </c>
      <c r="O8907" t="s">
        <v>2812</v>
      </c>
      <c r="P8907" t="s">
        <v>2724</v>
      </c>
      <c r="Q8907" t="s">
        <v>1922</v>
      </c>
      <c r="R8907" t="s">
        <v>2812</v>
      </c>
    </row>
    <row r="8908" spans="1:18">
      <c r="A8908">
        <v>2</v>
      </c>
      <c r="B8908">
        <v>200</v>
      </c>
      <c r="C8908">
        <v>370</v>
      </c>
      <c r="D8908">
        <v>382</v>
      </c>
      <c r="E8908" t="s">
        <v>20669</v>
      </c>
      <c r="F8908" t="s">
        <v>20670</v>
      </c>
      <c r="G8908" t="s">
        <v>2697</v>
      </c>
      <c r="H8908" t="s">
        <v>426</v>
      </c>
      <c r="I8908" t="s">
        <v>427</v>
      </c>
      <c r="J8908" t="s">
        <v>1897</v>
      </c>
      <c r="K8908" t="s">
        <v>2811</v>
      </c>
      <c r="L8908" t="s">
        <v>2722</v>
      </c>
      <c r="M8908" t="s">
        <v>431</v>
      </c>
      <c r="N8908" t="s">
        <v>427</v>
      </c>
      <c r="O8908" t="s">
        <v>2812</v>
      </c>
      <c r="P8908" t="s">
        <v>2724</v>
      </c>
      <c r="Q8908" t="s">
        <v>1922</v>
      </c>
      <c r="R8908" t="s">
        <v>2812</v>
      </c>
    </row>
    <row r="8909" spans="1:18">
      <c r="A8909">
        <v>2</v>
      </c>
      <c r="B8909">
        <v>200</v>
      </c>
      <c r="C8909">
        <v>375</v>
      </c>
      <c r="D8909">
        <v>387</v>
      </c>
      <c r="E8909" t="s">
        <v>20671</v>
      </c>
      <c r="F8909" t="s">
        <v>20672</v>
      </c>
      <c r="G8909" t="s">
        <v>2862</v>
      </c>
      <c r="H8909" t="s">
        <v>427</v>
      </c>
      <c r="I8909" t="s">
        <v>2269</v>
      </c>
      <c r="J8909" t="s">
        <v>2263</v>
      </c>
      <c r="K8909" t="s">
        <v>2863</v>
      </c>
    </row>
    <row r="8910" spans="1:18">
      <c r="A8910">
        <v>2</v>
      </c>
      <c r="B8910">
        <v>200</v>
      </c>
      <c r="C8910">
        <v>375</v>
      </c>
      <c r="D8910">
        <v>387</v>
      </c>
      <c r="E8910" t="s">
        <v>20673</v>
      </c>
      <c r="F8910" t="s">
        <v>20674</v>
      </c>
      <c r="G8910" t="s">
        <v>2862</v>
      </c>
      <c r="H8910" t="s">
        <v>427</v>
      </c>
      <c r="I8910" t="s">
        <v>2269</v>
      </c>
      <c r="J8910" t="s">
        <v>2263</v>
      </c>
      <c r="K8910" t="s">
        <v>2863</v>
      </c>
    </row>
    <row r="8911" spans="1:18">
      <c r="A8911">
        <v>2</v>
      </c>
      <c r="B8911">
        <v>200</v>
      </c>
      <c r="C8911">
        <v>375</v>
      </c>
      <c r="D8911">
        <v>387</v>
      </c>
      <c r="E8911" t="s">
        <v>20675</v>
      </c>
      <c r="F8911" t="s">
        <v>20676</v>
      </c>
      <c r="G8911" t="s">
        <v>2862</v>
      </c>
      <c r="H8911" t="s">
        <v>427</v>
      </c>
      <c r="I8911" t="s">
        <v>2269</v>
      </c>
      <c r="J8911" t="s">
        <v>2263</v>
      </c>
      <c r="K8911" t="s">
        <v>2863</v>
      </c>
    </row>
    <row r="8912" spans="1:18">
      <c r="A8912">
        <v>2</v>
      </c>
      <c r="B8912">
        <v>200</v>
      </c>
      <c r="C8912">
        <v>375</v>
      </c>
      <c r="D8912">
        <v>387</v>
      </c>
      <c r="E8912" t="s">
        <v>20677</v>
      </c>
      <c r="F8912" t="s">
        <v>20678</v>
      </c>
      <c r="G8912" t="s">
        <v>2862</v>
      </c>
      <c r="H8912" t="s">
        <v>427</v>
      </c>
      <c r="I8912" t="s">
        <v>2269</v>
      </c>
      <c r="J8912" t="s">
        <v>2263</v>
      </c>
      <c r="K8912" t="s">
        <v>2863</v>
      </c>
    </row>
    <row r="8913" spans="1:11">
      <c r="A8913">
        <v>2</v>
      </c>
      <c r="B8913">
        <v>200</v>
      </c>
      <c r="C8913">
        <v>374</v>
      </c>
      <c r="D8913">
        <v>386</v>
      </c>
      <c r="E8913" t="s">
        <v>20679</v>
      </c>
      <c r="F8913" t="s">
        <v>20680</v>
      </c>
      <c r="G8913" t="s">
        <v>2862</v>
      </c>
      <c r="H8913" t="s">
        <v>427</v>
      </c>
      <c r="I8913" t="s">
        <v>2269</v>
      </c>
      <c r="J8913" t="s">
        <v>2263</v>
      </c>
      <c r="K8913" t="s">
        <v>2863</v>
      </c>
    </row>
    <row r="8914" spans="1:11">
      <c r="A8914">
        <v>2</v>
      </c>
      <c r="B8914">
        <v>200</v>
      </c>
      <c r="C8914">
        <v>375</v>
      </c>
      <c r="D8914">
        <v>387</v>
      </c>
      <c r="E8914" t="s">
        <v>20681</v>
      </c>
      <c r="F8914" t="s">
        <v>20682</v>
      </c>
      <c r="G8914" t="s">
        <v>2862</v>
      </c>
      <c r="H8914" t="s">
        <v>427</v>
      </c>
      <c r="I8914" t="s">
        <v>2269</v>
      </c>
      <c r="J8914" t="s">
        <v>2263</v>
      </c>
      <c r="K8914" t="s">
        <v>2863</v>
      </c>
    </row>
    <row r="8915" spans="1:11">
      <c r="A8915">
        <v>2</v>
      </c>
      <c r="B8915">
        <v>200</v>
      </c>
      <c r="C8915">
        <v>375</v>
      </c>
      <c r="D8915">
        <v>387</v>
      </c>
      <c r="E8915" t="s">
        <v>20683</v>
      </c>
      <c r="F8915" t="s">
        <v>20684</v>
      </c>
      <c r="G8915" t="s">
        <v>2862</v>
      </c>
      <c r="H8915" t="s">
        <v>427</v>
      </c>
      <c r="I8915" t="s">
        <v>2269</v>
      </c>
      <c r="J8915" t="s">
        <v>2263</v>
      </c>
      <c r="K8915" t="s">
        <v>2863</v>
      </c>
    </row>
    <row r="8916" spans="1:11">
      <c r="A8916">
        <v>2</v>
      </c>
      <c r="B8916">
        <v>200</v>
      </c>
      <c r="C8916">
        <v>375</v>
      </c>
      <c r="D8916">
        <v>387</v>
      </c>
      <c r="E8916" t="s">
        <v>20685</v>
      </c>
      <c r="F8916" t="s">
        <v>20686</v>
      </c>
      <c r="G8916" t="s">
        <v>2862</v>
      </c>
      <c r="H8916" t="s">
        <v>427</v>
      </c>
      <c r="I8916" t="s">
        <v>2269</v>
      </c>
      <c r="J8916" t="s">
        <v>2263</v>
      </c>
      <c r="K8916" t="s">
        <v>2863</v>
      </c>
    </row>
    <row r="8917" spans="1:11">
      <c r="A8917">
        <v>2</v>
      </c>
      <c r="B8917">
        <v>200</v>
      </c>
      <c r="C8917">
        <v>377</v>
      </c>
      <c r="D8917">
        <v>389</v>
      </c>
      <c r="E8917" t="s">
        <v>20687</v>
      </c>
      <c r="F8917" t="s">
        <v>20688</v>
      </c>
      <c r="G8917" t="s">
        <v>2862</v>
      </c>
      <c r="H8917" t="s">
        <v>427</v>
      </c>
      <c r="I8917" t="s">
        <v>2269</v>
      </c>
      <c r="J8917" t="s">
        <v>2263</v>
      </c>
      <c r="K8917" t="s">
        <v>2863</v>
      </c>
    </row>
    <row r="8918" spans="1:11">
      <c r="A8918">
        <v>2</v>
      </c>
      <c r="B8918">
        <v>200</v>
      </c>
      <c r="C8918">
        <v>377</v>
      </c>
      <c r="D8918">
        <v>389</v>
      </c>
      <c r="E8918" t="s">
        <v>20689</v>
      </c>
      <c r="F8918" t="s">
        <v>20690</v>
      </c>
      <c r="G8918" t="s">
        <v>2862</v>
      </c>
      <c r="H8918" t="s">
        <v>427</v>
      </c>
      <c r="I8918" t="s">
        <v>2269</v>
      </c>
      <c r="J8918" t="s">
        <v>2263</v>
      </c>
      <c r="K8918" t="s">
        <v>2863</v>
      </c>
    </row>
    <row r="8919" spans="1:11">
      <c r="A8919">
        <v>2</v>
      </c>
      <c r="B8919">
        <v>200</v>
      </c>
      <c r="C8919">
        <v>377</v>
      </c>
      <c r="D8919">
        <v>389</v>
      </c>
      <c r="E8919" t="s">
        <v>20691</v>
      </c>
      <c r="F8919" t="s">
        <v>20692</v>
      </c>
      <c r="G8919" t="s">
        <v>2862</v>
      </c>
      <c r="H8919" t="s">
        <v>427</v>
      </c>
      <c r="I8919" t="s">
        <v>2269</v>
      </c>
      <c r="J8919" t="s">
        <v>2263</v>
      </c>
      <c r="K8919" t="s">
        <v>2863</v>
      </c>
    </row>
    <row r="8920" spans="1:11">
      <c r="A8920">
        <v>2</v>
      </c>
      <c r="B8920">
        <v>200</v>
      </c>
      <c r="C8920">
        <v>377</v>
      </c>
      <c r="D8920">
        <v>389</v>
      </c>
      <c r="E8920" t="s">
        <v>20693</v>
      </c>
      <c r="F8920" t="s">
        <v>20694</v>
      </c>
      <c r="G8920" t="s">
        <v>2862</v>
      </c>
      <c r="H8920" t="s">
        <v>427</v>
      </c>
      <c r="I8920" t="s">
        <v>2269</v>
      </c>
      <c r="J8920" t="s">
        <v>2263</v>
      </c>
      <c r="K8920" t="s">
        <v>2863</v>
      </c>
    </row>
    <row r="8921" spans="1:11">
      <c r="A8921">
        <v>2</v>
      </c>
      <c r="B8921">
        <v>200</v>
      </c>
      <c r="C8921">
        <v>377</v>
      </c>
      <c r="D8921">
        <v>389</v>
      </c>
      <c r="E8921" t="s">
        <v>20695</v>
      </c>
      <c r="F8921" t="s">
        <v>20696</v>
      </c>
      <c r="G8921" t="s">
        <v>2862</v>
      </c>
      <c r="H8921" t="s">
        <v>427</v>
      </c>
      <c r="I8921" t="s">
        <v>2269</v>
      </c>
      <c r="J8921" t="s">
        <v>2263</v>
      </c>
      <c r="K8921" t="s">
        <v>2863</v>
      </c>
    </row>
    <row r="8922" spans="1:11">
      <c r="A8922">
        <v>2</v>
      </c>
      <c r="B8922">
        <v>200</v>
      </c>
      <c r="C8922">
        <v>377</v>
      </c>
      <c r="D8922">
        <v>389</v>
      </c>
      <c r="E8922" t="s">
        <v>20697</v>
      </c>
      <c r="F8922" t="s">
        <v>20698</v>
      </c>
      <c r="G8922" t="s">
        <v>2862</v>
      </c>
      <c r="H8922" t="s">
        <v>427</v>
      </c>
      <c r="I8922" t="s">
        <v>2269</v>
      </c>
      <c r="J8922" t="s">
        <v>2263</v>
      </c>
      <c r="K8922" t="s">
        <v>2863</v>
      </c>
    </row>
    <row r="8923" spans="1:11">
      <c r="A8923">
        <v>2</v>
      </c>
      <c r="B8923">
        <v>200</v>
      </c>
      <c r="C8923">
        <v>377</v>
      </c>
      <c r="D8923">
        <v>389</v>
      </c>
      <c r="E8923" t="s">
        <v>20699</v>
      </c>
      <c r="F8923" t="s">
        <v>20700</v>
      </c>
      <c r="G8923" t="s">
        <v>2862</v>
      </c>
      <c r="H8923" t="s">
        <v>427</v>
      </c>
      <c r="I8923" t="s">
        <v>2269</v>
      </c>
      <c r="J8923" t="s">
        <v>2263</v>
      </c>
      <c r="K8923" t="s">
        <v>2863</v>
      </c>
    </row>
    <row r="8924" spans="1:11">
      <c r="A8924">
        <v>2</v>
      </c>
      <c r="B8924">
        <v>200</v>
      </c>
      <c r="C8924">
        <v>370</v>
      </c>
      <c r="D8924">
        <v>382</v>
      </c>
      <c r="E8924" t="s">
        <v>20703</v>
      </c>
      <c r="F8924" t="s">
        <v>20704</v>
      </c>
      <c r="G8924" t="s">
        <v>2862</v>
      </c>
      <c r="H8924" t="s">
        <v>427</v>
      </c>
      <c r="I8924" t="s">
        <v>2269</v>
      </c>
      <c r="J8924" t="s">
        <v>2263</v>
      </c>
      <c r="K8924" t="s">
        <v>2863</v>
      </c>
    </row>
    <row r="8925" spans="1:11">
      <c r="A8925">
        <v>2</v>
      </c>
      <c r="B8925">
        <v>200</v>
      </c>
      <c r="C8925">
        <v>370</v>
      </c>
      <c r="D8925">
        <v>382</v>
      </c>
      <c r="E8925" t="s">
        <v>20717</v>
      </c>
      <c r="F8925" t="s">
        <v>20718</v>
      </c>
      <c r="G8925" t="s">
        <v>2862</v>
      </c>
      <c r="H8925" t="s">
        <v>427</v>
      </c>
      <c r="I8925" t="s">
        <v>2269</v>
      </c>
      <c r="J8925" t="s">
        <v>2263</v>
      </c>
      <c r="K8925" t="s">
        <v>2863</v>
      </c>
    </row>
    <row r="8926" spans="1:11">
      <c r="A8926">
        <v>2</v>
      </c>
      <c r="B8926">
        <v>200</v>
      </c>
      <c r="C8926">
        <v>371</v>
      </c>
      <c r="D8926">
        <v>383</v>
      </c>
      <c r="E8926" t="s">
        <v>20719</v>
      </c>
      <c r="F8926" t="s">
        <v>20720</v>
      </c>
      <c r="G8926" t="s">
        <v>2862</v>
      </c>
      <c r="H8926" t="s">
        <v>427</v>
      </c>
      <c r="I8926" t="s">
        <v>2269</v>
      </c>
      <c r="J8926" t="s">
        <v>2263</v>
      </c>
      <c r="K8926" t="s">
        <v>2863</v>
      </c>
    </row>
    <row r="8927" spans="1:11">
      <c r="A8927">
        <v>2</v>
      </c>
      <c r="B8927">
        <v>200</v>
      </c>
      <c r="C8927">
        <v>375</v>
      </c>
      <c r="D8927">
        <v>387</v>
      </c>
      <c r="E8927" t="s">
        <v>20721</v>
      </c>
      <c r="F8927" t="s">
        <v>20722</v>
      </c>
      <c r="G8927" t="s">
        <v>2862</v>
      </c>
      <c r="H8927" t="s">
        <v>427</v>
      </c>
      <c r="I8927" t="s">
        <v>2269</v>
      </c>
      <c r="J8927" t="s">
        <v>2263</v>
      </c>
      <c r="K8927" t="s">
        <v>2863</v>
      </c>
    </row>
    <row r="8928" spans="1:11">
      <c r="A8928">
        <v>2</v>
      </c>
      <c r="B8928">
        <v>200</v>
      </c>
      <c r="C8928">
        <v>375</v>
      </c>
      <c r="D8928">
        <v>387</v>
      </c>
      <c r="E8928" t="s">
        <v>20723</v>
      </c>
      <c r="F8928" t="s">
        <v>20724</v>
      </c>
      <c r="G8928" t="s">
        <v>2862</v>
      </c>
      <c r="H8928" t="s">
        <v>427</v>
      </c>
      <c r="I8928" t="s">
        <v>2269</v>
      </c>
      <c r="J8928" t="s">
        <v>2263</v>
      </c>
      <c r="K8928" t="s">
        <v>2863</v>
      </c>
    </row>
    <row r="8929" spans="1:16">
      <c r="A8929">
        <v>2</v>
      </c>
      <c r="B8929">
        <v>200</v>
      </c>
      <c r="C8929">
        <v>375</v>
      </c>
      <c r="D8929">
        <v>387</v>
      </c>
      <c r="E8929" t="s">
        <v>20725</v>
      </c>
      <c r="F8929" t="s">
        <v>20726</v>
      </c>
      <c r="G8929" t="s">
        <v>2862</v>
      </c>
      <c r="H8929" t="s">
        <v>427</v>
      </c>
      <c r="I8929" t="s">
        <v>2269</v>
      </c>
      <c r="J8929" t="s">
        <v>2263</v>
      </c>
      <c r="K8929" t="s">
        <v>2863</v>
      </c>
    </row>
    <row r="8930" spans="1:16">
      <c r="A8930">
        <v>2</v>
      </c>
      <c r="B8930">
        <v>200</v>
      </c>
      <c r="C8930">
        <v>375</v>
      </c>
      <c r="D8930">
        <v>387</v>
      </c>
      <c r="E8930" t="s">
        <v>20727</v>
      </c>
      <c r="F8930" t="s">
        <v>20728</v>
      </c>
      <c r="G8930" t="s">
        <v>2862</v>
      </c>
      <c r="H8930" t="s">
        <v>427</v>
      </c>
      <c r="I8930" t="s">
        <v>2269</v>
      </c>
      <c r="J8930" t="s">
        <v>2263</v>
      </c>
      <c r="K8930" t="s">
        <v>2863</v>
      </c>
    </row>
    <row r="8931" spans="1:16">
      <c r="A8931">
        <v>2</v>
      </c>
      <c r="B8931">
        <v>200</v>
      </c>
      <c r="C8931">
        <v>375</v>
      </c>
      <c r="D8931">
        <v>387</v>
      </c>
      <c r="E8931" t="s">
        <v>20729</v>
      </c>
      <c r="F8931" t="s">
        <v>20730</v>
      </c>
      <c r="G8931" t="s">
        <v>2862</v>
      </c>
      <c r="H8931" t="s">
        <v>427</v>
      </c>
      <c r="I8931" t="s">
        <v>2269</v>
      </c>
      <c r="J8931" t="s">
        <v>2263</v>
      </c>
      <c r="K8931" t="s">
        <v>2863</v>
      </c>
    </row>
    <row r="8932" spans="1:16">
      <c r="A8932">
        <v>2</v>
      </c>
      <c r="B8932">
        <v>200</v>
      </c>
      <c r="C8932">
        <v>375</v>
      </c>
      <c r="D8932">
        <v>387</v>
      </c>
      <c r="E8932" t="s">
        <v>20731</v>
      </c>
      <c r="F8932" t="s">
        <v>20732</v>
      </c>
      <c r="G8932" t="s">
        <v>2862</v>
      </c>
      <c r="H8932" t="s">
        <v>427</v>
      </c>
      <c r="I8932" t="s">
        <v>2269</v>
      </c>
      <c r="J8932" t="s">
        <v>2263</v>
      </c>
      <c r="K8932" t="s">
        <v>2863</v>
      </c>
    </row>
    <row r="8933" spans="1:16">
      <c r="A8933">
        <v>2</v>
      </c>
      <c r="B8933">
        <v>200</v>
      </c>
      <c r="C8933">
        <v>375</v>
      </c>
      <c r="D8933">
        <v>387</v>
      </c>
      <c r="E8933" t="s">
        <v>20733</v>
      </c>
      <c r="F8933" t="s">
        <v>20734</v>
      </c>
      <c r="G8933" t="s">
        <v>2862</v>
      </c>
      <c r="H8933" t="s">
        <v>427</v>
      </c>
      <c r="I8933" t="s">
        <v>2269</v>
      </c>
      <c r="J8933" t="s">
        <v>2263</v>
      </c>
      <c r="K8933" t="s">
        <v>2863</v>
      </c>
    </row>
    <row r="8934" spans="1:16">
      <c r="A8934">
        <v>2</v>
      </c>
      <c r="B8934">
        <v>200</v>
      </c>
      <c r="C8934">
        <v>375</v>
      </c>
      <c r="D8934">
        <v>387</v>
      </c>
      <c r="E8934" t="s">
        <v>20735</v>
      </c>
      <c r="F8934" t="s">
        <v>20736</v>
      </c>
      <c r="G8934" t="s">
        <v>2862</v>
      </c>
      <c r="H8934" t="s">
        <v>427</v>
      </c>
      <c r="I8934" t="s">
        <v>2269</v>
      </c>
      <c r="J8934" t="s">
        <v>2263</v>
      </c>
      <c r="K8934" t="s">
        <v>2863</v>
      </c>
    </row>
    <row r="8935" spans="1:16">
      <c r="A8935">
        <v>2</v>
      </c>
      <c r="B8935">
        <v>200</v>
      </c>
      <c r="C8935">
        <v>65</v>
      </c>
      <c r="D8935">
        <v>77</v>
      </c>
      <c r="E8935" t="s">
        <v>20962</v>
      </c>
      <c r="F8935" t="s">
        <v>20963</v>
      </c>
      <c r="G8935" t="s">
        <v>2862</v>
      </c>
      <c r="H8935" t="s">
        <v>427</v>
      </c>
      <c r="I8935" t="s">
        <v>2269</v>
      </c>
      <c r="J8935" t="s">
        <v>2263</v>
      </c>
      <c r="K8935" t="s">
        <v>2863</v>
      </c>
    </row>
    <row r="8936" spans="1:16">
      <c r="A8936">
        <v>2</v>
      </c>
      <c r="B8936">
        <v>200</v>
      </c>
      <c r="C8936">
        <v>23</v>
      </c>
      <c r="D8936">
        <v>35</v>
      </c>
      <c r="E8936" t="s">
        <v>20994</v>
      </c>
      <c r="F8936" t="s">
        <v>20995</v>
      </c>
      <c r="G8936" t="s">
        <v>2862</v>
      </c>
      <c r="H8936" t="s">
        <v>427</v>
      </c>
      <c r="I8936" t="s">
        <v>2269</v>
      </c>
      <c r="J8936" t="s">
        <v>2263</v>
      </c>
      <c r="K8936" t="s">
        <v>2863</v>
      </c>
    </row>
    <row r="8937" spans="1:16">
      <c r="A8937">
        <v>2</v>
      </c>
      <c r="B8937">
        <v>200</v>
      </c>
      <c r="C8937">
        <v>23</v>
      </c>
      <c r="D8937">
        <v>35</v>
      </c>
      <c r="E8937" t="s">
        <v>20996</v>
      </c>
      <c r="F8937" t="s">
        <v>20997</v>
      </c>
      <c r="G8937" t="s">
        <v>2862</v>
      </c>
      <c r="H8937" t="s">
        <v>427</v>
      </c>
      <c r="I8937" t="s">
        <v>2269</v>
      </c>
      <c r="J8937" t="s">
        <v>2263</v>
      </c>
      <c r="K8937" t="s">
        <v>2863</v>
      </c>
    </row>
    <row r="8938" spans="1:16">
      <c r="A8938">
        <v>2</v>
      </c>
      <c r="B8938">
        <v>200</v>
      </c>
      <c r="C8938">
        <v>137</v>
      </c>
      <c r="D8938">
        <v>149</v>
      </c>
      <c r="E8938" t="s">
        <v>21009</v>
      </c>
      <c r="F8938" t="s">
        <v>21010</v>
      </c>
      <c r="G8938" t="s">
        <v>2926</v>
      </c>
      <c r="H8938" t="s">
        <v>2927</v>
      </c>
      <c r="I8938" t="s">
        <v>2928</v>
      </c>
      <c r="J8938" t="s">
        <v>2929</v>
      </c>
      <c r="K8938" t="s">
        <v>2697</v>
      </c>
      <c r="L8938" t="s">
        <v>2930</v>
      </c>
      <c r="M8938" t="s">
        <v>2929</v>
      </c>
      <c r="N8938" t="s">
        <v>2931</v>
      </c>
    </row>
    <row r="8939" spans="1:16">
      <c r="A8939">
        <v>2</v>
      </c>
      <c r="B8939">
        <v>200</v>
      </c>
      <c r="C8939">
        <v>63</v>
      </c>
      <c r="D8939">
        <v>75</v>
      </c>
      <c r="E8939" t="s">
        <v>21011</v>
      </c>
      <c r="F8939" t="s">
        <v>21012</v>
      </c>
      <c r="G8939" t="s">
        <v>29</v>
      </c>
      <c r="H8939" t="s">
        <v>33</v>
      </c>
      <c r="I8939" t="s">
        <v>34</v>
      </c>
      <c r="J8939" t="s">
        <v>4</v>
      </c>
      <c r="K8939" t="s">
        <v>35</v>
      </c>
    </row>
    <row r="8940" spans="1:16">
      <c r="A8940">
        <v>2</v>
      </c>
      <c r="B8940">
        <v>200</v>
      </c>
      <c r="C8940">
        <v>63</v>
      </c>
      <c r="D8940">
        <v>75</v>
      </c>
      <c r="E8940" t="s">
        <v>21014</v>
      </c>
      <c r="F8940" t="s">
        <v>21015</v>
      </c>
      <c r="G8940" t="s">
        <v>100</v>
      </c>
      <c r="H8940" t="s">
        <v>101</v>
      </c>
      <c r="I8940" t="s">
        <v>102</v>
      </c>
      <c r="J8940" t="s">
        <v>4</v>
      </c>
      <c r="K8940" t="s">
        <v>103</v>
      </c>
      <c r="L8940" t="s">
        <v>104</v>
      </c>
      <c r="M8940" t="s">
        <v>101</v>
      </c>
      <c r="N8940" t="s">
        <v>105</v>
      </c>
      <c r="O8940" t="s">
        <v>4</v>
      </c>
      <c r="P8940" t="s">
        <v>106</v>
      </c>
    </row>
    <row r="8941" spans="1:16">
      <c r="A8941">
        <v>2</v>
      </c>
      <c r="B8941">
        <v>200</v>
      </c>
      <c r="C8941">
        <v>405</v>
      </c>
      <c r="D8941">
        <v>417</v>
      </c>
      <c r="E8941" t="s">
        <v>21166</v>
      </c>
      <c r="F8941" t="s">
        <v>21167</v>
      </c>
      <c r="G8941" t="s">
        <v>29</v>
      </c>
      <c r="H8941" t="s">
        <v>4</v>
      </c>
      <c r="I8941" t="s">
        <v>137</v>
      </c>
    </row>
    <row r="8942" spans="1:16">
      <c r="A8942">
        <v>2</v>
      </c>
      <c r="B8942">
        <v>200</v>
      </c>
      <c r="C8942">
        <v>404</v>
      </c>
      <c r="D8942">
        <v>416</v>
      </c>
      <c r="E8942" t="s">
        <v>21177</v>
      </c>
      <c r="F8942" t="s">
        <v>21178</v>
      </c>
      <c r="G8942" t="s">
        <v>29</v>
      </c>
      <c r="H8942" t="s">
        <v>119</v>
      </c>
      <c r="I8942" t="s">
        <v>4</v>
      </c>
      <c r="J8942" t="s">
        <v>212</v>
      </c>
    </row>
    <row r="8943" spans="1:16">
      <c r="A8943">
        <v>2</v>
      </c>
      <c r="B8943">
        <v>200</v>
      </c>
      <c r="C8943">
        <v>404</v>
      </c>
      <c r="D8943">
        <v>416</v>
      </c>
      <c r="E8943" t="s">
        <v>21179</v>
      </c>
      <c r="F8943" t="s">
        <v>21180</v>
      </c>
      <c r="G8943" t="s">
        <v>29</v>
      </c>
      <c r="H8943" t="s">
        <v>4</v>
      </c>
      <c r="I8943" t="s">
        <v>302</v>
      </c>
    </row>
    <row r="8944" spans="1:16">
      <c r="A8944">
        <v>2</v>
      </c>
      <c r="B8944">
        <v>200</v>
      </c>
      <c r="C8944">
        <v>404</v>
      </c>
      <c r="D8944">
        <v>416</v>
      </c>
      <c r="E8944" t="s">
        <v>21181</v>
      </c>
      <c r="F8944" t="s">
        <v>21182</v>
      </c>
      <c r="G8944" t="s">
        <v>29</v>
      </c>
      <c r="H8944" t="s">
        <v>246</v>
      </c>
      <c r="I8944" t="s">
        <v>454</v>
      </c>
      <c r="J8944" t="s">
        <v>455</v>
      </c>
      <c r="K8944" t="s">
        <v>11</v>
      </c>
    </row>
    <row r="8945" spans="1:11">
      <c r="A8945">
        <v>2</v>
      </c>
      <c r="B8945">
        <v>200</v>
      </c>
      <c r="C8945">
        <v>404</v>
      </c>
      <c r="D8945">
        <v>416</v>
      </c>
      <c r="E8945" t="s">
        <v>21183</v>
      </c>
      <c r="F8945" t="s">
        <v>21184</v>
      </c>
      <c r="G8945" t="s">
        <v>29</v>
      </c>
      <c r="H8945" t="s">
        <v>4</v>
      </c>
      <c r="I8945" t="s">
        <v>693</v>
      </c>
    </row>
    <row r="8946" spans="1:11">
      <c r="A8946">
        <v>2</v>
      </c>
      <c r="B8946">
        <v>200</v>
      </c>
      <c r="C8946">
        <v>404</v>
      </c>
      <c r="D8946">
        <v>416</v>
      </c>
      <c r="E8946" t="s">
        <v>21185</v>
      </c>
      <c r="F8946" t="s">
        <v>21186</v>
      </c>
      <c r="G8946" t="s">
        <v>29</v>
      </c>
      <c r="H8946" t="s">
        <v>62</v>
      </c>
      <c r="I8946" t="s">
        <v>63</v>
      </c>
      <c r="J8946" t="s">
        <v>64</v>
      </c>
      <c r="K8946" t="s">
        <v>834</v>
      </c>
    </row>
    <row r="8947" spans="1:11">
      <c r="A8947">
        <v>2</v>
      </c>
      <c r="B8947">
        <v>200</v>
      </c>
      <c r="C8947">
        <v>404</v>
      </c>
      <c r="D8947">
        <v>416</v>
      </c>
      <c r="E8947" t="s">
        <v>21187</v>
      </c>
      <c r="F8947" t="s">
        <v>21188</v>
      </c>
      <c r="G8947" t="s">
        <v>29</v>
      </c>
      <c r="H8947" t="s">
        <v>119</v>
      </c>
      <c r="I8947" t="s">
        <v>4</v>
      </c>
      <c r="J8947" t="s">
        <v>1087</v>
      </c>
    </row>
    <row r="8948" spans="1:11">
      <c r="A8948">
        <v>2</v>
      </c>
      <c r="B8948">
        <v>200</v>
      </c>
      <c r="C8948">
        <v>404</v>
      </c>
      <c r="D8948">
        <v>416</v>
      </c>
      <c r="E8948" t="s">
        <v>21189</v>
      </c>
      <c r="F8948" t="s">
        <v>21190</v>
      </c>
      <c r="G8948" t="s">
        <v>1128</v>
      </c>
      <c r="H8948" t="s">
        <v>4</v>
      </c>
      <c r="I8948" t="s">
        <v>1129</v>
      </c>
    </row>
    <row r="8949" spans="1:11">
      <c r="A8949">
        <v>2</v>
      </c>
      <c r="B8949">
        <v>200</v>
      </c>
      <c r="C8949">
        <v>404</v>
      </c>
      <c r="D8949">
        <v>416</v>
      </c>
      <c r="E8949" t="s">
        <v>21191</v>
      </c>
      <c r="F8949" t="s">
        <v>21192</v>
      </c>
      <c r="G8949" t="s">
        <v>230</v>
      </c>
      <c r="H8949" t="s">
        <v>4</v>
      </c>
      <c r="I8949" t="s">
        <v>1182</v>
      </c>
    </row>
    <row r="8950" spans="1:11">
      <c r="A8950">
        <v>2</v>
      </c>
      <c r="B8950">
        <v>200</v>
      </c>
      <c r="C8950">
        <v>404</v>
      </c>
      <c r="D8950">
        <v>416</v>
      </c>
      <c r="E8950" t="s">
        <v>21193</v>
      </c>
      <c r="F8950" t="s">
        <v>21194</v>
      </c>
      <c r="G8950" t="s">
        <v>1128</v>
      </c>
      <c r="H8950" t="s">
        <v>4</v>
      </c>
      <c r="I8950" t="s">
        <v>1253</v>
      </c>
    </row>
    <row r="8951" spans="1:11">
      <c r="A8951">
        <v>2</v>
      </c>
      <c r="B8951">
        <v>200</v>
      </c>
      <c r="C8951">
        <v>404</v>
      </c>
      <c r="D8951">
        <v>416</v>
      </c>
      <c r="E8951" t="s">
        <v>21215</v>
      </c>
      <c r="F8951" t="s">
        <v>21216</v>
      </c>
      <c r="G8951" t="s">
        <v>1128</v>
      </c>
      <c r="H8951" t="s">
        <v>4</v>
      </c>
      <c r="I8951" t="s">
        <v>1356</v>
      </c>
    </row>
    <row r="8952" spans="1:11">
      <c r="A8952">
        <v>2</v>
      </c>
      <c r="B8952">
        <v>200</v>
      </c>
      <c r="C8952">
        <v>92</v>
      </c>
      <c r="D8952">
        <v>104</v>
      </c>
      <c r="E8952" t="s">
        <v>21260</v>
      </c>
      <c r="F8952" t="s">
        <v>21261</v>
      </c>
      <c r="G8952" t="s">
        <v>45</v>
      </c>
      <c r="H8952" t="s">
        <v>287</v>
      </c>
      <c r="I8952" t="s">
        <v>4</v>
      </c>
      <c r="J8952" t="s">
        <v>1377</v>
      </c>
    </row>
    <row r="8953" spans="1:11">
      <c r="A8953">
        <v>2</v>
      </c>
      <c r="B8953">
        <v>200</v>
      </c>
      <c r="C8953">
        <v>33</v>
      </c>
      <c r="D8953">
        <v>45</v>
      </c>
      <c r="E8953" t="s">
        <v>21443</v>
      </c>
      <c r="F8953" t="s">
        <v>21444</v>
      </c>
      <c r="G8953" t="s">
        <v>1128</v>
      </c>
      <c r="H8953" t="s">
        <v>4</v>
      </c>
      <c r="I8953" t="s">
        <v>1413</v>
      </c>
    </row>
    <row r="8954" spans="1:11">
      <c r="A8954">
        <v>2</v>
      </c>
      <c r="B8954">
        <v>200</v>
      </c>
      <c r="C8954">
        <v>33</v>
      </c>
      <c r="D8954">
        <v>45</v>
      </c>
      <c r="E8954" t="s">
        <v>21445</v>
      </c>
      <c r="F8954" t="s">
        <v>21446</v>
      </c>
      <c r="G8954" t="s">
        <v>29</v>
      </c>
      <c r="H8954" t="s">
        <v>253</v>
      </c>
      <c r="I8954" t="s">
        <v>1538</v>
      </c>
      <c r="J8954" t="s">
        <v>255</v>
      </c>
    </row>
    <row r="8955" spans="1:11">
      <c r="A8955">
        <v>2</v>
      </c>
      <c r="B8955">
        <v>200</v>
      </c>
      <c r="C8955">
        <v>33</v>
      </c>
      <c r="D8955">
        <v>45</v>
      </c>
      <c r="E8955" t="s">
        <v>21447</v>
      </c>
      <c r="F8955" t="s">
        <v>21448</v>
      </c>
      <c r="G8955" t="s">
        <v>1557</v>
      </c>
      <c r="H8955" t="s">
        <v>4</v>
      </c>
      <c r="I8955" t="s">
        <v>1558</v>
      </c>
    </row>
    <row r="8956" spans="1:11">
      <c r="A8956">
        <v>2</v>
      </c>
      <c r="B8956">
        <v>200</v>
      </c>
      <c r="C8956">
        <v>2</v>
      </c>
      <c r="D8956">
        <v>14</v>
      </c>
      <c r="E8956" t="s">
        <v>21493</v>
      </c>
      <c r="F8956" t="s">
        <v>21494</v>
      </c>
      <c r="G8956" t="s">
        <v>29</v>
      </c>
      <c r="H8956" t="s">
        <v>4</v>
      </c>
      <c r="I8956" t="s">
        <v>1731</v>
      </c>
      <c r="J8956" t="s">
        <v>11</v>
      </c>
    </row>
    <row r="8957" spans="1:11">
      <c r="A8957">
        <v>2</v>
      </c>
      <c r="B8957">
        <v>200</v>
      </c>
      <c r="C8957">
        <v>352</v>
      </c>
      <c r="D8957">
        <v>364</v>
      </c>
      <c r="E8957" t="s">
        <v>21595</v>
      </c>
      <c r="F8957" t="s">
        <v>21596</v>
      </c>
      <c r="G8957" t="s">
        <v>1709</v>
      </c>
      <c r="H8957" t="s">
        <v>4</v>
      </c>
      <c r="I8957" t="s">
        <v>1779</v>
      </c>
    </row>
    <row r="8958" spans="1:11">
      <c r="A8958">
        <v>2</v>
      </c>
      <c r="B8958">
        <v>200</v>
      </c>
      <c r="C8958">
        <v>73</v>
      </c>
      <c r="D8958">
        <v>85</v>
      </c>
      <c r="E8958" t="s">
        <v>21849</v>
      </c>
      <c r="F8958" t="s">
        <v>21850</v>
      </c>
      <c r="G8958" t="s">
        <v>1128</v>
      </c>
      <c r="H8958" t="s">
        <v>4</v>
      </c>
      <c r="I8958" t="s">
        <v>1800</v>
      </c>
    </row>
    <row r="8959" spans="1:11">
      <c r="A8959">
        <v>2</v>
      </c>
      <c r="B8959">
        <v>200</v>
      </c>
      <c r="C8959">
        <v>47</v>
      </c>
      <c r="D8959">
        <v>59</v>
      </c>
      <c r="E8959" t="s">
        <v>21860</v>
      </c>
      <c r="F8959" t="s">
        <v>21861</v>
      </c>
      <c r="G8959" t="s">
        <v>1836</v>
      </c>
      <c r="H8959" t="s">
        <v>4</v>
      </c>
      <c r="I8959" t="s">
        <v>1837</v>
      </c>
    </row>
    <row r="8960" spans="1:11">
      <c r="A8960">
        <v>2</v>
      </c>
      <c r="B8960">
        <v>200</v>
      </c>
      <c r="C8960">
        <v>8</v>
      </c>
      <c r="D8960">
        <v>20</v>
      </c>
      <c r="E8960" t="s">
        <v>21881</v>
      </c>
      <c r="F8960" t="s">
        <v>21882</v>
      </c>
      <c r="G8960" t="s">
        <v>29</v>
      </c>
      <c r="H8960" t="s">
        <v>4</v>
      </c>
      <c r="I8960" t="s">
        <v>1861</v>
      </c>
    </row>
    <row r="8961" spans="1:22">
      <c r="A8961">
        <v>2</v>
      </c>
      <c r="B8961">
        <v>200</v>
      </c>
      <c r="C8961">
        <v>8</v>
      </c>
      <c r="D8961">
        <v>20</v>
      </c>
      <c r="E8961" t="s">
        <v>21883</v>
      </c>
      <c r="F8961" t="s">
        <v>21884</v>
      </c>
      <c r="G8961" t="s">
        <v>1911</v>
      </c>
      <c r="H8961" t="s">
        <v>1922</v>
      </c>
      <c r="I8961" t="s">
        <v>1923</v>
      </c>
    </row>
    <row r="8962" spans="1:22">
      <c r="A8962">
        <v>2</v>
      </c>
      <c r="B8962">
        <v>200</v>
      </c>
      <c r="C8962">
        <v>8</v>
      </c>
      <c r="D8962">
        <v>20</v>
      </c>
      <c r="E8962" t="s">
        <v>21885</v>
      </c>
      <c r="F8962" t="s">
        <v>21886</v>
      </c>
      <c r="G8962" t="s">
        <v>2697</v>
      </c>
      <c r="H8962" t="s">
        <v>426</v>
      </c>
      <c r="I8962" t="s">
        <v>427</v>
      </c>
      <c r="J8962" t="s">
        <v>2359</v>
      </c>
      <c r="K8962" t="s">
        <v>429</v>
      </c>
      <c r="L8962" t="s">
        <v>2722</v>
      </c>
      <c r="M8962" t="s">
        <v>426</v>
      </c>
      <c r="N8962">
        <v>55</v>
      </c>
      <c r="O8962" t="s">
        <v>432</v>
      </c>
      <c r="P8962" t="s">
        <v>2733</v>
      </c>
      <c r="Q8962" t="s">
        <v>432</v>
      </c>
      <c r="R8962" t="s">
        <v>2722</v>
      </c>
      <c r="S8962" t="s">
        <v>431</v>
      </c>
      <c r="T8962" t="s">
        <v>432</v>
      </c>
      <c r="U8962" t="s">
        <v>2724</v>
      </c>
      <c r="V8962" t="s">
        <v>434</v>
      </c>
    </row>
    <row r="8963" spans="1:22">
      <c r="A8963">
        <v>2</v>
      </c>
      <c r="B8963">
        <v>200</v>
      </c>
      <c r="C8963">
        <v>369</v>
      </c>
      <c r="D8963">
        <v>381</v>
      </c>
      <c r="E8963" t="s">
        <v>21931</v>
      </c>
      <c r="F8963" t="s">
        <v>21932</v>
      </c>
      <c r="G8963" t="s">
        <v>2862</v>
      </c>
      <c r="H8963" t="s">
        <v>427</v>
      </c>
      <c r="I8963" t="s">
        <v>2262</v>
      </c>
      <c r="J8963" t="s">
        <v>2263</v>
      </c>
      <c r="K8963" t="s">
        <v>2863</v>
      </c>
    </row>
    <row r="8964" spans="1:22">
      <c r="A8964">
        <v>2</v>
      </c>
      <c r="B8964">
        <v>200</v>
      </c>
      <c r="C8964">
        <v>168</v>
      </c>
      <c r="D8964">
        <v>180</v>
      </c>
      <c r="E8964" t="s">
        <v>21982</v>
      </c>
      <c r="F8964" t="s">
        <v>21983</v>
      </c>
      <c r="G8964" t="s">
        <v>29</v>
      </c>
      <c r="H8964" t="s">
        <v>74</v>
      </c>
      <c r="I8964" t="s">
        <v>63</v>
      </c>
      <c r="J8964" t="s">
        <v>75</v>
      </c>
    </row>
    <row r="8965" spans="1:22">
      <c r="A8965">
        <v>2</v>
      </c>
      <c r="B8965">
        <v>200</v>
      </c>
      <c r="C8965">
        <v>4</v>
      </c>
      <c r="D8965">
        <v>16</v>
      </c>
      <c r="E8965" t="s">
        <v>72</v>
      </c>
      <c r="F8965" t="s">
        <v>73</v>
      </c>
      <c r="G8965" t="s">
        <v>78</v>
      </c>
      <c r="H8965" t="s">
        <v>79</v>
      </c>
      <c r="I8965" t="s">
        <v>17</v>
      </c>
      <c r="J8965" t="s">
        <v>80</v>
      </c>
    </row>
    <row r="8966" spans="1:22">
      <c r="A8966">
        <v>2</v>
      </c>
      <c r="B8966">
        <v>200</v>
      </c>
      <c r="C8966">
        <v>18</v>
      </c>
      <c r="D8966">
        <v>30</v>
      </c>
      <c r="E8966" t="s">
        <v>76</v>
      </c>
      <c r="F8966" t="s">
        <v>77</v>
      </c>
      <c r="G8966" t="s">
        <v>29</v>
      </c>
      <c r="H8966" t="s">
        <v>50</v>
      </c>
      <c r="I8966" t="s">
        <v>51</v>
      </c>
      <c r="J8966" t="s">
        <v>52</v>
      </c>
      <c r="K8966" t="s">
        <v>215</v>
      </c>
    </row>
    <row r="8967" spans="1:22">
      <c r="A8967">
        <v>2</v>
      </c>
      <c r="B8967">
        <v>200</v>
      </c>
      <c r="C8967">
        <v>117</v>
      </c>
      <c r="D8967">
        <v>129</v>
      </c>
      <c r="E8967" t="s">
        <v>213</v>
      </c>
      <c r="F8967" t="s">
        <v>214</v>
      </c>
      <c r="G8967" t="s">
        <v>29</v>
      </c>
      <c r="H8967" t="s">
        <v>4</v>
      </c>
      <c r="I8967" t="s">
        <v>237</v>
      </c>
    </row>
    <row r="8968" spans="1:22">
      <c r="A8968">
        <v>2</v>
      </c>
      <c r="B8968">
        <v>200</v>
      </c>
      <c r="C8968">
        <v>130</v>
      </c>
      <c r="D8968">
        <v>142</v>
      </c>
      <c r="E8968" t="s">
        <v>235</v>
      </c>
      <c r="F8968" t="s">
        <v>236</v>
      </c>
      <c r="G8968" t="s">
        <v>24</v>
      </c>
      <c r="H8968" t="s">
        <v>367</v>
      </c>
      <c r="I8968" t="s">
        <v>368</v>
      </c>
      <c r="J8968" t="s">
        <v>369</v>
      </c>
      <c r="K8968" t="s">
        <v>370</v>
      </c>
    </row>
    <row r="8969" spans="1:22">
      <c r="A8969">
        <v>2</v>
      </c>
      <c r="B8969">
        <v>200</v>
      </c>
      <c r="C8969">
        <v>82</v>
      </c>
      <c r="D8969">
        <v>94</v>
      </c>
      <c r="E8969" t="s">
        <v>371</v>
      </c>
      <c r="F8969" t="s">
        <v>372</v>
      </c>
      <c r="G8969" t="s">
        <v>29</v>
      </c>
      <c r="H8969" t="s">
        <v>4</v>
      </c>
      <c r="I8969" t="s">
        <v>585</v>
      </c>
    </row>
    <row r="8970" spans="1:22">
      <c r="A8970">
        <v>2</v>
      </c>
      <c r="B8970">
        <v>200</v>
      </c>
      <c r="C8970">
        <v>37</v>
      </c>
      <c r="D8970">
        <v>49</v>
      </c>
      <c r="E8970" t="s">
        <v>583</v>
      </c>
      <c r="F8970" t="s">
        <v>584</v>
      </c>
      <c r="G8970" t="s">
        <v>588</v>
      </c>
      <c r="H8970" t="s">
        <v>4</v>
      </c>
      <c r="I8970" t="s">
        <v>589</v>
      </c>
    </row>
    <row r="8971" spans="1:22">
      <c r="A8971">
        <v>2</v>
      </c>
      <c r="B8971">
        <v>200</v>
      </c>
      <c r="C8971">
        <v>136</v>
      </c>
      <c r="D8971">
        <v>148</v>
      </c>
      <c r="E8971" t="s">
        <v>586</v>
      </c>
      <c r="F8971" t="s">
        <v>587</v>
      </c>
      <c r="G8971" t="s">
        <v>45</v>
      </c>
      <c r="H8971" t="s">
        <v>644</v>
      </c>
      <c r="I8971" t="s">
        <v>241</v>
      </c>
      <c r="J8971" t="s">
        <v>645</v>
      </c>
      <c r="K8971" t="s">
        <v>243</v>
      </c>
    </row>
    <row r="8972" spans="1:22">
      <c r="A8972">
        <v>2</v>
      </c>
      <c r="B8972">
        <v>200</v>
      </c>
      <c r="C8972">
        <v>134</v>
      </c>
      <c r="D8972">
        <v>146</v>
      </c>
      <c r="E8972" t="s">
        <v>642</v>
      </c>
      <c r="F8972" t="s">
        <v>643</v>
      </c>
      <c r="G8972" t="s">
        <v>783</v>
      </c>
      <c r="H8972" t="s">
        <v>784</v>
      </c>
      <c r="I8972" t="s">
        <v>785</v>
      </c>
      <c r="J8972" t="s">
        <v>4</v>
      </c>
      <c r="K8972" t="s">
        <v>786</v>
      </c>
      <c r="L8972" t="s">
        <v>787</v>
      </c>
    </row>
    <row r="8973" spans="1:22">
      <c r="A8973">
        <v>2</v>
      </c>
      <c r="B8973">
        <v>200</v>
      </c>
      <c r="C8973">
        <v>232</v>
      </c>
      <c r="D8973">
        <v>244</v>
      </c>
      <c r="E8973" t="s">
        <v>781</v>
      </c>
      <c r="F8973" t="s">
        <v>782</v>
      </c>
      <c r="G8973" t="s">
        <v>29</v>
      </c>
      <c r="H8973" t="s">
        <v>4</v>
      </c>
      <c r="I8973" t="s">
        <v>831</v>
      </c>
      <c r="J8973" t="s">
        <v>17</v>
      </c>
    </row>
    <row r="8974" spans="1:22">
      <c r="A8974">
        <v>2</v>
      </c>
      <c r="B8974">
        <v>200</v>
      </c>
      <c r="C8974">
        <v>842</v>
      </c>
      <c r="D8974">
        <v>854</v>
      </c>
      <c r="E8974" t="s">
        <v>829</v>
      </c>
      <c r="F8974" t="s">
        <v>830</v>
      </c>
      <c r="G8974" t="s">
        <v>29</v>
      </c>
      <c r="H8974" t="s">
        <v>4</v>
      </c>
      <c r="I8974" t="s">
        <v>845</v>
      </c>
    </row>
    <row r="8975" spans="1:22">
      <c r="A8975">
        <v>2</v>
      </c>
      <c r="B8975">
        <v>200</v>
      </c>
      <c r="C8975">
        <v>61</v>
      </c>
      <c r="D8975">
        <v>73</v>
      </c>
      <c r="E8975" t="s">
        <v>843</v>
      </c>
      <c r="F8975" t="s">
        <v>844</v>
      </c>
      <c r="G8975" t="s">
        <v>881</v>
      </c>
      <c r="H8975" t="s">
        <v>4</v>
      </c>
      <c r="I8975" t="s">
        <v>921</v>
      </c>
    </row>
    <row r="8976" spans="1:22">
      <c r="A8976">
        <v>2</v>
      </c>
      <c r="B8976">
        <v>200</v>
      </c>
      <c r="C8976">
        <v>19</v>
      </c>
      <c r="D8976">
        <v>31</v>
      </c>
      <c r="E8976" t="s">
        <v>919</v>
      </c>
      <c r="F8976" t="s">
        <v>920</v>
      </c>
      <c r="G8976" t="s">
        <v>29</v>
      </c>
      <c r="H8976" t="s">
        <v>4</v>
      </c>
      <c r="I8976" t="s">
        <v>1010</v>
      </c>
    </row>
    <row r="8977" spans="1:11">
      <c r="A8977">
        <v>2</v>
      </c>
      <c r="B8977">
        <v>200</v>
      </c>
      <c r="C8977">
        <v>533</v>
      </c>
      <c r="D8977">
        <v>545</v>
      </c>
      <c r="E8977" t="s">
        <v>1008</v>
      </c>
      <c r="F8977" t="s">
        <v>1009</v>
      </c>
      <c r="G8977" t="s">
        <v>274</v>
      </c>
      <c r="H8977" t="s">
        <v>4</v>
      </c>
      <c r="I8977" t="s">
        <v>1024</v>
      </c>
    </row>
    <row r="8978" spans="1:11">
      <c r="A8978">
        <v>2</v>
      </c>
      <c r="B8978">
        <v>200</v>
      </c>
      <c r="C8978">
        <v>132</v>
      </c>
      <c r="D8978">
        <v>144</v>
      </c>
      <c r="E8978" t="s">
        <v>1022</v>
      </c>
      <c r="F8978" t="s">
        <v>1023</v>
      </c>
      <c r="G8978" t="s">
        <v>29</v>
      </c>
      <c r="H8978" t="s">
        <v>4</v>
      </c>
      <c r="I8978" t="s">
        <v>1125</v>
      </c>
    </row>
    <row r="8979" spans="1:11">
      <c r="A8979">
        <v>2</v>
      </c>
      <c r="B8979">
        <v>200</v>
      </c>
      <c r="C8979">
        <v>467</v>
      </c>
      <c r="D8979">
        <v>479</v>
      </c>
      <c r="E8979" t="s">
        <v>1123</v>
      </c>
      <c r="F8979" t="s">
        <v>1124</v>
      </c>
      <c r="G8979" t="s">
        <v>274</v>
      </c>
      <c r="H8979" t="s">
        <v>4</v>
      </c>
      <c r="I8979" t="s">
        <v>1384</v>
      </c>
    </row>
    <row r="8980" spans="1:11">
      <c r="A8980">
        <v>2</v>
      </c>
      <c r="B8980">
        <v>200</v>
      </c>
      <c r="C8980">
        <v>122</v>
      </c>
      <c r="D8980">
        <v>134</v>
      </c>
      <c r="E8980" t="s">
        <v>1382</v>
      </c>
      <c r="F8980" t="s">
        <v>1383</v>
      </c>
      <c r="G8980" t="s">
        <v>29</v>
      </c>
      <c r="H8980" t="s">
        <v>4</v>
      </c>
      <c r="I8980" t="s">
        <v>1410</v>
      </c>
    </row>
    <row r="8981" spans="1:11">
      <c r="A8981">
        <v>2</v>
      </c>
      <c r="B8981">
        <v>200</v>
      </c>
      <c r="C8981">
        <v>12</v>
      </c>
      <c r="D8981">
        <v>24</v>
      </c>
      <c r="E8981" t="s">
        <v>1408</v>
      </c>
      <c r="F8981" t="s">
        <v>1409</v>
      </c>
      <c r="G8981" t="s">
        <v>1449</v>
      </c>
      <c r="H8981" t="s">
        <v>119</v>
      </c>
      <c r="I8981" t="s">
        <v>4</v>
      </c>
      <c r="J8981" t="s">
        <v>1450</v>
      </c>
    </row>
    <row r="8982" spans="1:11">
      <c r="A8982">
        <v>2</v>
      </c>
      <c r="B8982">
        <v>200</v>
      </c>
      <c r="C8982">
        <v>130</v>
      </c>
      <c r="D8982">
        <v>142</v>
      </c>
      <c r="E8982" t="s">
        <v>1447</v>
      </c>
      <c r="F8982" t="s">
        <v>1448</v>
      </c>
      <c r="G8982" t="s">
        <v>588</v>
      </c>
      <c r="H8982" t="s">
        <v>4</v>
      </c>
      <c r="I8982" t="s">
        <v>1519</v>
      </c>
    </row>
    <row r="8983" spans="1:11">
      <c r="A8983">
        <v>2</v>
      </c>
      <c r="B8983">
        <v>200</v>
      </c>
      <c r="C8983">
        <v>135</v>
      </c>
      <c r="D8983">
        <v>147</v>
      </c>
      <c r="E8983" t="s">
        <v>1517</v>
      </c>
      <c r="F8983" t="s">
        <v>1518</v>
      </c>
      <c r="G8983" t="s">
        <v>185</v>
      </c>
      <c r="H8983" t="s">
        <v>1589</v>
      </c>
    </row>
    <row r="8984" spans="1:11">
      <c r="A8984">
        <v>2</v>
      </c>
      <c r="B8984">
        <v>200</v>
      </c>
      <c r="C8984">
        <v>422</v>
      </c>
      <c r="D8984">
        <v>434</v>
      </c>
      <c r="E8984" t="s">
        <v>1587</v>
      </c>
      <c r="F8984" t="s">
        <v>1588</v>
      </c>
      <c r="G8984" t="s">
        <v>1940</v>
      </c>
      <c r="H8984" t="s">
        <v>1941</v>
      </c>
      <c r="I8984" t="s">
        <v>1942</v>
      </c>
    </row>
    <row r="8985" spans="1:11">
      <c r="A8985">
        <v>2</v>
      </c>
      <c r="B8985">
        <v>200</v>
      </c>
      <c r="C8985">
        <v>2</v>
      </c>
      <c r="D8985">
        <v>14</v>
      </c>
      <c r="E8985" t="s">
        <v>1947</v>
      </c>
      <c r="F8985" t="s">
        <v>1948</v>
      </c>
      <c r="G8985" t="s">
        <v>45</v>
      </c>
      <c r="H8985" t="s">
        <v>1974</v>
      </c>
      <c r="I8985" t="s">
        <v>1975</v>
      </c>
      <c r="J8985" t="s">
        <v>52</v>
      </c>
      <c r="K8985" t="s">
        <v>1976</v>
      </c>
    </row>
    <row r="8986" spans="1:11">
      <c r="A8986">
        <v>2</v>
      </c>
      <c r="B8986">
        <v>200</v>
      </c>
      <c r="C8986">
        <v>270</v>
      </c>
      <c r="D8986">
        <v>282</v>
      </c>
      <c r="E8986" t="s">
        <v>2027</v>
      </c>
      <c r="F8986" t="s">
        <v>2028</v>
      </c>
      <c r="G8986" t="s">
        <v>2378</v>
      </c>
      <c r="H8986" t="s">
        <v>2379</v>
      </c>
      <c r="I8986" t="s">
        <v>4</v>
      </c>
      <c r="J8986" t="s">
        <v>2380</v>
      </c>
    </row>
    <row r="8987" spans="1:11">
      <c r="A8987">
        <v>2</v>
      </c>
      <c r="B8987">
        <v>200</v>
      </c>
      <c r="C8987">
        <v>78</v>
      </c>
      <c r="D8987">
        <v>90</v>
      </c>
      <c r="E8987" t="s">
        <v>2385</v>
      </c>
      <c r="F8987" t="s">
        <v>2386</v>
      </c>
      <c r="G8987" t="s">
        <v>2378</v>
      </c>
      <c r="H8987" t="s">
        <v>2379</v>
      </c>
      <c r="I8987" t="s">
        <v>4</v>
      </c>
      <c r="J8987" t="s">
        <v>2380</v>
      </c>
    </row>
    <row r="8988" spans="1:11">
      <c r="A8988">
        <v>2</v>
      </c>
      <c r="B8988">
        <v>200</v>
      </c>
      <c r="C8988">
        <v>78</v>
      </c>
      <c r="D8988">
        <v>90</v>
      </c>
      <c r="E8988" t="s">
        <v>2387</v>
      </c>
      <c r="F8988" t="s">
        <v>2388</v>
      </c>
      <c r="G8988" t="s">
        <v>2378</v>
      </c>
      <c r="H8988" t="s">
        <v>2379</v>
      </c>
      <c r="I8988" t="s">
        <v>4</v>
      </c>
      <c r="J8988" t="s">
        <v>2380</v>
      </c>
    </row>
    <row r="8989" spans="1:11">
      <c r="A8989">
        <v>2</v>
      </c>
      <c r="B8989">
        <v>200</v>
      </c>
      <c r="C8989">
        <v>79</v>
      </c>
      <c r="D8989">
        <v>91</v>
      </c>
      <c r="E8989" t="s">
        <v>2389</v>
      </c>
      <c r="F8989" t="s">
        <v>2390</v>
      </c>
      <c r="G8989" t="s">
        <v>2378</v>
      </c>
      <c r="H8989" t="s">
        <v>2379</v>
      </c>
      <c r="I8989" t="s">
        <v>4</v>
      </c>
      <c r="J8989" t="s">
        <v>2380</v>
      </c>
    </row>
    <row r="8990" spans="1:11">
      <c r="A8990">
        <v>2</v>
      </c>
      <c r="B8990">
        <v>200</v>
      </c>
      <c r="C8990">
        <v>75</v>
      </c>
      <c r="D8990">
        <v>87</v>
      </c>
      <c r="E8990" t="s">
        <v>2391</v>
      </c>
      <c r="F8990" t="s">
        <v>2392</v>
      </c>
      <c r="G8990" t="s">
        <v>2378</v>
      </c>
      <c r="H8990" t="s">
        <v>2379</v>
      </c>
      <c r="I8990" t="s">
        <v>4</v>
      </c>
      <c r="J8990" t="s">
        <v>2380</v>
      </c>
    </row>
    <row r="8991" spans="1:11">
      <c r="A8991">
        <v>2</v>
      </c>
      <c r="B8991">
        <v>200</v>
      </c>
      <c r="C8991">
        <v>75</v>
      </c>
      <c r="D8991">
        <v>87</v>
      </c>
      <c r="E8991" t="s">
        <v>2393</v>
      </c>
      <c r="F8991" t="s">
        <v>2394</v>
      </c>
      <c r="G8991" t="s">
        <v>2378</v>
      </c>
      <c r="H8991" t="s">
        <v>2379</v>
      </c>
      <c r="I8991" t="s">
        <v>4</v>
      </c>
      <c r="J8991" t="s">
        <v>2380</v>
      </c>
    </row>
    <row r="8992" spans="1:11">
      <c r="A8992">
        <v>2</v>
      </c>
      <c r="B8992">
        <v>200</v>
      </c>
      <c r="C8992">
        <v>75</v>
      </c>
      <c r="D8992">
        <v>87</v>
      </c>
      <c r="E8992" t="s">
        <v>2395</v>
      </c>
      <c r="F8992" t="s">
        <v>2396</v>
      </c>
      <c r="G8992" t="s">
        <v>2378</v>
      </c>
      <c r="H8992" t="s">
        <v>2379</v>
      </c>
      <c r="I8992" t="s">
        <v>4</v>
      </c>
      <c r="J8992" t="s">
        <v>2380</v>
      </c>
    </row>
    <row r="8993" spans="1:10">
      <c r="A8993">
        <v>2</v>
      </c>
      <c r="B8993">
        <v>200</v>
      </c>
      <c r="C8993">
        <v>75</v>
      </c>
      <c r="D8993">
        <v>87</v>
      </c>
      <c r="E8993" t="s">
        <v>2397</v>
      </c>
      <c r="F8993" t="s">
        <v>2398</v>
      </c>
      <c r="G8993" t="s">
        <v>2378</v>
      </c>
      <c r="H8993" t="s">
        <v>2379</v>
      </c>
      <c r="I8993" t="s">
        <v>4</v>
      </c>
      <c r="J8993" t="s">
        <v>2380</v>
      </c>
    </row>
    <row r="8994" spans="1:10">
      <c r="A8994">
        <v>2</v>
      </c>
      <c r="B8994">
        <v>200</v>
      </c>
      <c r="C8994">
        <v>75</v>
      </c>
      <c r="D8994">
        <v>87</v>
      </c>
      <c r="E8994" t="s">
        <v>2399</v>
      </c>
      <c r="F8994" t="s">
        <v>2400</v>
      </c>
      <c r="G8994" t="s">
        <v>2378</v>
      </c>
      <c r="H8994" t="s">
        <v>2379</v>
      </c>
      <c r="I8994" t="s">
        <v>4</v>
      </c>
      <c r="J8994" t="s">
        <v>2380</v>
      </c>
    </row>
    <row r="8995" spans="1:10">
      <c r="A8995">
        <v>2</v>
      </c>
      <c r="B8995">
        <v>200</v>
      </c>
      <c r="C8995">
        <v>75</v>
      </c>
      <c r="D8995">
        <v>87</v>
      </c>
      <c r="E8995" t="s">
        <v>2401</v>
      </c>
      <c r="F8995" t="s">
        <v>2402</v>
      </c>
      <c r="G8995" t="s">
        <v>2378</v>
      </c>
      <c r="H8995" t="s">
        <v>2379</v>
      </c>
      <c r="I8995" t="s">
        <v>4</v>
      </c>
      <c r="J8995" t="s">
        <v>2380</v>
      </c>
    </row>
    <row r="8996" spans="1:10">
      <c r="A8996">
        <v>2</v>
      </c>
      <c r="B8996">
        <v>200</v>
      </c>
      <c r="C8996">
        <v>75</v>
      </c>
      <c r="D8996">
        <v>87</v>
      </c>
      <c r="E8996" t="s">
        <v>2403</v>
      </c>
      <c r="F8996" t="s">
        <v>2404</v>
      </c>
      <c r="G8996" t="s">
        <v>2378</v>
      </c>
      <c r="H8996" t="s">
        <v>2379</v>
      </c>
      <c r="I8996" t="s">
        <v>4</v>
      </c>
      <c r="J8996" t="s">
        <v>2380</v>
      </c>
    </row>
    <row r="8997" spans="1:10">
      <c r="A8997">
        <v>2</v>
      </c>
      <c r="B8997">
        <v>200</v>
      </c>
      <c r="C8997">
        <v>75</v>
      </c>
      <c r="D8997">
        <v>87</v>
      </c>
      <c r="E8997" t="s">
        <v>2405</v>
      </c>
      <c r="F8997" t="s">
        <v>2406</v>
      </c>
      <c r="G8997" t="s">
        <v>2378</v>
      </c>
      <c r="H8997" t="s">
        <v>2379</v>
      </c>
      <c r="I8997" t="s">
        <v>4</v>
      </c>
      <c r="J8997" t="s">
        <v>2380</v>
      </c>
    </row>
    <row r="8998" spans="1:10">
      <c r="A8998">
        <v>2</v>
      </c>
      <c r="B8998">
        <v>200</v>
      </c>
      <c r="C8998">
        <v>75</v>
      </c>
      <c r="D8998">
        <v>87</v>
      </c>
      <c r="E8998" t="s">
        <v>2407</v>
      </c>
      <c r="F8998" t="s">
        <v>2408</v>
      </c>
      <c r="G8998" t="s">
        <v>2378</v>
      </c>
      <c r="H8998" t="s">
        <v>2379</v>
      </c>
      <c r="I8998" t="s">
        <v>4</v>
      </c>
      <c r="J8998" t="s">
        <v>2380</v>
      </c>
    </row>
    <row r="8999" spans="1:10">
      <c r="A8999">
        <v>2</v>
      </c>
      <c r="B8999">
        <v>200</v>
      </c>
      <c r="C8999">
        <v>78</v>
      </c>
      <c r="D8999">
        <v>90</v>
      </c>
      <c r="E8999" t="s">
        <v>2409</v>
      </c>
      <c r="F8999" t="s">
        <v>2410</v>
      </c>
      <c r="G8999" t="s">
        <v>2378</v>
      </c>
      <c r="H8999" t="s">
        <v>2379</v>
      </c>
      <c r="I8999" t="s">
        <v>4</v>
      </c>
      <c r="J8999" t="s">
        <v>2380</v>
      </c>
    </row>
    <row r="9000" spans="1:10">
      <c r="A9000">
        <v>2</v>
      </c>
      <c r="B9000">
        <v>200</v>
      </c>
      <c r="C9000">
        <v>86</v>
      </c>
      <c r="D9000">
        <v>98</v>
      </c>
      <c r="E9000" t="s">
        <v>2417</v>
      </c>
      <c r="F9000" t="s">
        <v>2418</v>
      </c>
      <c r="G9000" t="s">
        <v>2378</v>
      </c>
      <c r="H9000" t="s">
        <v>2379</v>
      </c>
      <c r="I9000" t="s">
        <v>4</v>
      </c>
      <c r="J9000" t="s">
        <v>2380</v>
      </c>
    </row>
    <row r="9001" spans="1:10">
      <c r="A9001">
        <v>2</v>
      </c>
      <c r="B9001">
        <v>200</v>
      </c>
      <c r="C9001">
        <v>86</v>
      </c>
      <c r="D9001">
        <v>98</v>
      </c>
      <c r="E9001" t="s">
        <v>2419</v>
      </c>
      <c r="F9001" t="s">
        <v>2420</v>
      </c>
      <c r="G9001" t="s">
        <v>2378</v>
      </c>
      <c r="H9001" t="s">
        <v>2379</v>
      </c>
      <c r="I9001" t="s">
        <v>4</v>
      </c>
      <c r="J9001" t="s">
        <v>2380</v>
      </c>
    </row>
    <row r="9002" spans="1:10">
      <c r="A9002">
        <v>2</v>
      </c>
      <c r="B9002">
        <v>200</v>
      </c>
      <c r="C9002">
        <v>80</v>
      </c>
      <c r="D9002">
        <v>92</v>
      </c>
      <c r="E9002" t="s">
        <v>2421</v>
      </c>
      <c r="F9002" t="s">
        <v>2422</v>
      </c>
      <c r="G9002" t="s">
        <v>2378</v>
      </c>
      <c r="H9002" t="s">
        <v>2379</v>
      </c>
      <c r="I9002" t="s">
        <v>4</v>
      </c>
      <c r="J9002" t="s">
        <v>2380</v>
      </c>
    </row>
    <row r="9003" spans="1:10">
      <c r="A9003">
        <v>2</v>
      </c>
      <c r="B9003">
        <v>200</v>
      </c>
      <c r="C9003">
        <v>81</v>
      </c>
      <c r="D9003">
        <v>93</v>
      </c>
      <c r="E9003" t="s">
        <v>2425</v>
      </c>
      <c r="F9003" t="s">
        <v>2426</v>
      </c>
      <c r="G9003" t="s">
        <v>2378</v>
      </c>
      <c r="H9003" t="s">
        <v>2379</v>
      </c>
      <c r="I9003" t="s">
        <v>4</v>
      </c>
      <c r="J9003" t="s">
        <v>2380</v>
      </c>
    </row>
    <row r="9004" spans="1:10">
      <c r="A9004">
        <v>2</v>
      </c>
      <c r="B9004">
        <v>200</v>
      </c>
      <c r="C9004">
        <v>89</v>
      </c>
      <c r="D9004">
        <v>101</v>
      </c>
      <c r="E9004" t="s">
        <v>2427</v>
      </c>
      <c r="F9004" t="s">
        <v>2428</v>
      </c>
      <c r="G9004" t="s">
        <v>2378</v>
      </c>
      <c r="H9004" t="s">
        <v>2379</v>
      </c>
      <c r="I9004" t="s">
        <v>4</v>
      </c>
      <c r="J9004" t="s">
        <v>2380</v>
      </c>
    </row>
    <row r="9005" spans="1:10">
      <c r="A9005">
        <v>2</v>
      </c>
      <c r="B9005">
        <v>200</v>
      </c>
      <c r="C9005">
        <v>87</v>
      </c>
      <c r="D9005">
        <v>99</v>
      </c>
      <c r="E9005" t="s">
        <v>2429</v>
      </c>
      <c r="F9005" t="s">
        <v>2430</v>
      </c>
      <c r="G9005" t="s">
        <v>2378</v>
      </c>
      <c r="H9005" t="s">
        <v>2379</v>
      </c>
      <c r="I9005" t="s">
        <v>4</v>
      </c>
      <c r="J9005" t="s">
        <v>2380</v>
      </c>
    </row>
    <row r="9006" spans="1:10">
      <c r="A9006">
        <v>2</v>
      </c>
      <c r="B9006">
        <v>200</v>
      </c>
      <c r="C9006">
        <v>87</v>
      </c>
      <c r="D9006">
        <v>99</v>
      </c>
      <c r="E9006" t="s">
        <v>2433</v>
      </c>
      <c r="F9006" t="s">
        <v>2434</v>
      </c>
      <c r="G9006" t="s">
        <v>2378</v>
      </c>
      <c r="H9006" t="s">
        <v>2379</v>
      </c>
      <c r="I9006" t="s">
        <v>4</v>
      </c>
      <c r="J9006" t="s">
        <v>2380</v>
      </c>
    </row>
    <row r="9007" spans="1:10">
      <c r="A9007">
        <v>2</v>
      </c>
      <c r="B9007">
        <v>200</v>
      </c>
      <c r="C9007">
        <v>85</v>
      </c>
      <c r="D9007">
        <v>97</v>
      </c>
      <c r="E9007" t="s">
        <v>2437</v>
      </c>
      <c r="F9007" t="s">
        <v>2438</v>
      </c>
      <c r="G9007" t="s">
        <v>2378</v>
      </c>
      <c r="H9007" t="s">
        <v>2379</v>
      </c>
      <c r="I9007" t="s">
        <v>4</v>
      </c>
      <c r="J9007" t="s">
        <v>2380</v>
      </c>
    </row>
    <row r="9008" spans="1:10">
      <c r="A9008">
        <v>2</v>
      </c>
      <c r="B9008">
        <v>200</v>
      </c>
      <c r="C9008">
        <v>87</v>
      </c>
      <c r="D9008">
        <v>99</v>
      </c>
      <c r="E9008" t="s">
        <v>2453</v>
      </c>
      <c r="F9008" t="s">
        <v>2454</v>
      </c>
      <c r="G9008" t="s">
        <v>2378</v>
      </c>
      <c r="H9008" t="s">
        <v>2379</v>
      </c>
      <c r="I9008" t="s">
        <v>4</v>
      </c>
      <c r="J9008" t="s">
        <v>2380</v>
      </c>
    </row>
    <row r="9009" spans="1:11">
      <c r="A9009">
        <v>2</v>
      </c>
      <c r="B9009">
        <v>200</v>
      </c>
      <c r="C9009">
        <v>87</v>
      </c>
      <c r="D9009">
        <v>99</v>
      </c>
      <c r="E9009" t="s">
        <v>2455</v>
      </c>
      <c r="F9009" t="s">
        <v>2456</v>
      </c>
      <c r="G9009" t="s">
        <v>2378</v>
      </c>
      <c r="H9009" t="s">
        <v>2379</v>
      </c>
      <c r="I9009" t="s">
        <v>4</v>
      </c>
      <c r="J9009" t="s">
        <v>2380</v>
      </c>
    </row>
    <row r="9010" spans="1:11">
      <c r="A9010">
        <v>2</v>
      </c>
      <c r="B9010">
        <v>200</v>
      </c>
      <c r="C9010">
        <v>87</v>
      </c>
      <c r="D9010">
        <v>99</v>
      </c>
      <c r="E9010" t="s">
        <v>2457</v>
      </c>
      <c r="F9010" t="s">
        <v>2458</v>
      </c>
      <c r="G9010" t="s">
        <v>2378</v>
      </c>
      <c r="H9010" t="s">
        <v>2379</v>
      </c>
      <c r="I9010" t="s">
        <v>4</v>
      </c>
      <c r="J9010" t="s">
        <v>2380</v>
      </c>
    </row>
    <row r="9011" spans="1:11">
      <c r="A9011">
        <v>2</v>
      </c>
      <c r="B9011">
        <v>200</v>
      </c>
      <c r="C9011">
        <v>87</v>
      </c>
      <c r="D9011">
        <v>99</v>
      </c>
      <c r="E9011" t="s">
        <v>2459</v>
      </c>
      <c r="F9011" t="s">
        <v>2460</v>
      </c>
      <c r="G9011" t="s">
        <v>2378</v>
      </c>
      <c r="H9011" t="s">
        <v>2379</v>
      </c>
      <c r="I9011" t="s">
        <v>4</v>
      </c>
      <c r="J9011" t="s">
        <v>2380</v>
      </c>
    </row>
    <row r="9012" spans="1:11">
      <c r="A9012">
        <v>2</v>
      </c>
      <c r="B9012">
        <v>200</v>
      </c>
      <c r="C9012">
        <v>87</v>
      </c>
      <c r="D9012">
        <v>99</v>
      </c>
      <c r="E9012" t="s">
        <v>2461</v>
      </c>
      <c r="F9012" t="s">
        <v>2462</v>
      </c>
      <c r="G9012" t="s">
        <v>2378</v>
      </c>
      <c r="H9012" t="s">
        <v>2379</v>
      </c>
      <c r="I9012" t="s">
        <v>4</v>
      </c>
      <c r="J9012" t="s">
        <v>2380</v>
      </c>
    </row>
    <row r="9013" spans="1:11">
      <c r="A9013">
        <v>2</v>
      </c>
      <c r="B9013">
        <v>200</v>
      </c>
      <c r="C9013">
        <v>76</v>
      </c>
      <c r="D9013">
        <v>88</v>
      </c>
      <c r="E9013" t="s">
        <v>2465</v>
      </c>
      <c r="F9013" t="s">
        <v>2466</v>
      </c>
      <c r="G9013" t="s">
        <v>24</v>
      </c>
      <c r="H9013" t="s">
        <v>2574</v>
      </c>
      <c r="I9013" t="s">
        <v>114</v>
      </c>
      <c r="J9013" t="s">
        <v>4</v>
      </c>
      <c r="K9013" t="s">
        <v>2575</v>
      </c>
    </row>
    <row r="9014" spans="1:11">
      <c r="A9014">
        <v>2</v>
      </c>
      <c r="B9014">
        <v>200</v>
      </c>
      <c r="C9014">
        <v>191</v>
      </c>
      <c r="D9014">
        <v>203</v>
      </c>
      <c r="E9014" t="s">
        <v>2592</v>
      </c>
      <c r="F9014" t="s">
        <v>2593</v>
      </c>
      <c r="G9014" t="s">
        <v>185</v>
      </c>
      <c r="H9014" t="s">
        <v>2621</v>
      </c>
    </row>
    <row r="9015" spans="1:11">
      <c r="A9015">
        <v>2</v>
      </c>
      <c r="B9015">
        <v>200</v>
      </c>
      <c r="C9015">
        <v>149</v>
      </c>
      <c r="D9015">
        <v>161</v>
      </c>
      <c r="E9015" t="s">
        <v>2619</v>
      </c>
      <c r="F9015" t="s">
        <v>2620</v>
      </c>
      <c r="G9015" t="s">
        <v>45</v>
      </c>
      <c r="H9015" t="s">
        <v>924</v>
      </c>
      <c r="I9015" t="s">
        <v>63</v>
      </c>
      <c r="J9015" t="s">
        <v>925</v>
      </c>
    </row>
  </sheetData>
  <sortState ref="A2:F9015">
    <sortCondition descending="1" ref="A2:A901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58"/>
  <sheetViews>
    <sheetView topLeftCell="A23" workbookViewId="0">
      <selection activeCell="D6" sqref="D6"/>
    </sheetView>
  </sheetViews>
  <sheetFormatPr defaultRowHeight="15"/>
  <cols>
    <col min="1" max="1" width="12.85546875" customWidth="1"/>
  </cols>
  <sheetData>
    <row r="1" spans="1:2">
      <c r="A1" t="s">
        <v>8747</v>
      </c>
      <c r="B1">
        <v>0</v>
      </c>
    </row>
    <row r="2" spans="1:2">
      <c r="A2" t="s">
        <v>8739</v>
      </c>
      <c r="B2">
        <v>0</v>
      </c>
    </row>
    <row r="3" spans="1:2">
      <c r="A3" t="s">
        <v>8737</v>
      </c>
      <c r="B3">
        <v>0</v>
      </c>
    </row>
    <row r="4" spans="1:2">
      <c r="A4" t="s">
        <v>8735</v>
      </c>
      <c r="B4">
        <v>0</v>
      </c>
    </row>
    <row r="5" spans="1:2">
      <c r="A5" t="s">
        <v>8733</v>
      </c>
      <c r="B5">
        <v>0</v>
      </c>
    </row>
    <row r="6" spans="1:2">
      <c r="A6" t="s">
        <v>8731</v>
      </c>
      <c r="B6">
        <v>0</v>
      </c>
    </row>
    <row r="7" spans="1:2">
      <c r="A7" t="s">
        <v>8729</v>
      </c>
      <c r="B7">
        <v>0</v>
      </c>
    </row>
    <row r="8" spans="1:2">
      <c r="A8" t="s">
        <v>8727</v>
      </c>
      <c r="B8">
        <v>0</v>
      </c>
    </row>
    <row r="9" spans="1:2">
      <c r="A9" t="s">
        <v>8725</v>
      </c>
      <c r="B9">
        <v>0</v>
      </c>
    </row>
    <row r="10" spans="1:2">
      <c r="A10" t="s">
        <v>8723</v>
      </c>
      <c r="B10">
        <v>0</v>
      </c>
    </row>
    <row r="11" spans="1:2">
      <c r="A11" t="s">
        <v>8721</v>
      </c>
      <c r="B11">
        <v>0</v>
      </c>
    </row>
    <row r="12" spans="1:2">
      <c r="A12" t="s">
        <v>8719</v>
      </c>
      <c r="B12">
        <v>0</v>
      </c>
    </row>
    <row r="13" spans="1:2">
      <c r="A13" t="s">
        <v>8717</v>
      </c>
      <c r="B13">
        <v>0</v>
      </c>
    </row>
    <row r="14" spans="1:2">
      <c r="A14" t="s">
        <v>8715</v>
      </c>
      <c r="B14">
        <v>0</v>
      </c>
    </row>
    <row r="15" spans="1:2">
      <c r="A15" t="s">
        <v>8713</v>
      </c>
      <c r="B15">
        <v>0</v>
      </c>
    </row>
    <row r="16" spans="1:2">
      <c r="A16" t="s">
        <v>8711</v>
      </c>
      <c r="B16">
        <v>0</v>
      </c>
    </row>
    <row r="17" spans="1:2">
      <c r="A17" t="s">
        <v>8705</v>
      </c>
      <c r="B17">
        <v>0</v>
      </c>
    </row>
    <row r="18" spans="1:2">
      <c r="A18" t="s">
        <v>8703</v>
      </c>
      <c r="B18">
        <v>0</v>
      </c>
    </row>
    <row r="19" spans="1:2">
      <c r="A19" t="s">
        <v>8701</v>
      </c>
      <c r="B19">
        <v>0</v>
      </c>
    </row>
    <row r="20" spans="1:2">
      <c r="A20" t="s">
        <v>8699</v>
      </c>
      <c r="B20">
        <v>0</v>
      </c>
    </row>
    <row r="21" spans="1:2">
      <c r="A21" t="s">
        <v>8697</v>
      </c>
      <c r="B21">
        <v>0</v>
      </c>
    </row>
    <row r="22" spans="1:2">
      <c r="A22" t="s">
        <v>8695</v>
      </c>
      <c r="B22">
        <v>0</v>
      </c>
    </row>
    <row r="23" spans="1:2">
      <c r="A23" t="s">
        <v>8689</v>
      </c>
      <c r="B23">
        <v>0</v>
      </c>
    </row>
    <row r="24" spans="1:2">
      <c r="A24" t="s">
        <v>8669</v>
      </c>
      <c r="B24">
        <v>0</v>
      </c>
    </row>
    <row r="25" spans="1:2">
      <c r="A25" t="s">
        <v>8519</v>
      </c>
      <c r="B25">
        <v>0</v>
      </c>
    </row>
    <row r="26" spans="1:2">
      <c r="A26" t="s">
        <v>8517</v>
      </c>
      <c r="B26">
        <v>0</v>
      </c>
    </row>
    <row r="27" spans="1:2">
      <c r="A27" t="s">
        <v>8499</v>
      </c>
      <c r="B27">
        <v>0</v>
      </c>
    </row>
    <row r="28" spans="1:2">
      <c r="A28" t="s">
        <v>8493</v>
      </c>
      <c r="B28">
        <v>0</v>
      </c>
    </row>
    <row r="29" spans="1:2">
      <c r="A29" t="s">
        <v>8485</v>
      </c>
      <c r="B29">
        <v>0</v>
      </c>
    </row>
    <row r="30" spans="1:2">
      <c r="A30" t="s">
        <v>8483</v>
      </c>
      <c r="B30">
        <v>0</v>
      </c>
    </row>
    <row r="31" spans="1:2">
      <c r="A31" t="s">
        <v>8405</v>
      </c>
      <c r="B31">
        <v>0</v>
      </c>
    </row>
    <row r="32" spans="1:2">
      <c r="A32" t="s">
        <v>8403</v>
      </c>
      <c r="B32">
        <v>0</v>
      </c>
    </row>
    <row r="33" spans="1:2">
      <c r="A33" t="s">
        <v>8401</v>
      </c>
      <c r="B33">
        <v>0</v>
      </c>
    </row>
    <row r="34" spans="1:2">
      <c r="A34" t="s">
        <v>8399</v>
      </c>
      <c r="B34">
        <v>0</v>
      </c>
    </row>
    <row r="35" spans="1:2">
      <c r="A35" t="s">
        <v>8397</v>
      </c>
      <c r="B35">
        <v>0</v>
      </c>
    </row>
    <row r="36" spans="1:2">
      <c r="A36" t="s">
        <v>8395</v>
      </c>
      <c r="B36">
        <v>0</v>
      </c>
    </row>
    <row r="37" spans="1:2">
      <c r="A37" t="s">
        <v>8393</v>
      </c>
      <c r="B37">
        <v>0</v>
      </c>
    </row>
    <row r="38" spans="1:2">
      <c r="A38" t="s">
        <v>8391</v>
      </c>
      <c r="B38">
        <v>0</v>
      </c>
    </row>
    <row r="39" spans="1:2">
      <c r="A39" t="s">
        <v>8309</v>
      </c>
      <c r="B39">
        <v>0</v>
      </c>
    </row>
    <row r="40" spans="1:2">
      <c r="A40" t="s">
        <v>8154</v>
      </c>
      <c r="B40">
        <v>0</v>
      </c>
    </row>
    <row r="41" spans="1:2">
      <c r="A41" t="s">
        <v>8152</v>
      </c>
      <c r="B41">
        <v>0</v>
      </c>
    </row>
    <row r="42" spans="1:2">
      <c r="A42" t="s">
        <v>8150</v>
      </c>
      <c r="B42">
        <v>0</v>
      </c>
    </row>
    <row r="43" spans="1:2">
      <c r="A43" t="s">
        <v>8148</v>
      </c>
      <c r="B43">
        <v>0</v>
      </c>
    </row>
    <row r="44" spans="1:2">
      <c r="A44" t="s">
        <v>8146</v>
      </c>
      <c r="B44">
        <v>0</v>
      </c>
    </row>
    <row r="45" spans="1:2">
      <c r="A45" t="s">
        <v>8144</v>
      </c>
      <c r="B45">
        <v>0</v>
      </c>
    </row>
    <row r="46" spans="1:2">
      <c r="A46" t="s">
        <v>8142</v>
      </c>
      <c r="B46">
        <v>0</v>
      </c>
    </row>
    <row r="47" spans="1:2">
      <c r="A47" t="s">
        <v>8140</v>
      </c>
      <c r="B47">
        <v>0</v>
      </c>
    </row>
    <row r="48" spans="1:2">
      <c r="A48" t="s">
        <v>8138</v>
      </c>
      <c r="B48">
        <v>0</v>
      </c>
    </row>
    <row r="49" spans="1:2">
      <c r="A49" t="s">
        <v>8136</v>
      </c>
      <c r="B49">
        <v>0</v>
      </c>
    </row>
    <row r="50" spans="1:2">
      <c r="A50" t="s">
        <v>8134</v>
      </c>
      <c r="B50">
        <v>0</v>
      </c>
    </row>
    <row r="51" spans="1:2">
      <c r="A51" t="s">
        <v>8132</v>
      </c>
      <c r="B51">
        <v>0</v>
      </c>
    </row>
    <row r="52" spans="1:2">
      <c r="A52" t="s">
        <v>8130</v>
      </c>
      <c r="B52">
        <v>0</v>
      </c>
    </row>
    <row r="53" spans="1:2">
      <c r="A53" t="s">
        <v>8128</v>
      </c>
      <c r="B53">
        <v>0</v>
      </c>
    </row>
    <row r="54" spans="1:2">
      <c r="A54" t="s">
        <v>8126</v>
      </c>
      <c r="B54">
        <v>0</v>
      </c>
    </row>
    <row r="55" spans="1:2">
      <c r="A55" t="s">
        <v>8124</v>
      </c>
      <c r="B55">
        <v>0</v>
      </c>
    </row>
    <row r="56" spans="1:2">
      <c r="A56" t="s">
        <v>8122</v>
      </c>
      <c r="B56">
        <v>0</v>
      </c>
    </row>
    <row r="57" spans="1:2">
      <c r="A57" t="s">
        <v>8120</v>
      </c>
      <c r="B57">
        <v>0</v>
      </c>
    </row>
    <row r="58" spans="1:2">
      <c r="A58" t="s">
        <v>8118</v>
      </c>
      <c r="B58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sum_table</vt:lpstr>
      <vt:lpstr>my</vt:lpstr>
      <vt:lpstr>prot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Даша</cp:lastModifiedBy>
  <dcterms:created xsi:type="dcterms:W3CDTF">2011-05-30T08:06:20Z</dcterms:created>
  <dcterms:modified xsi:type="dcterms:W3CDTF">2011-05-30T08:06:52Z</dcterms:modified>
</cp:coreProperties>
</file>